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420" yWindow="405" windowWidth="17985" windowHeight="8925"/>
  </bookViews>
  <sheets>
    <sheet name="GAWN17 MEANSX" sheetId="114" r:id="rId1"/>
    <sheet name="GAWN17 ALL DATA" sheetId="5" r:id="rId2"/>
    <sheet name="GAWN17ENTLIST" sheetId="94" r:id="rId3"/>
    <sheet name="GAWN17NC" sheetId="95" r:id="rId4"/>
    <sheet name="GAWN17 lsudata sheet" sheetId="104" r:id="rId5"/>
    <sheet name="GAWN17GFL" sheetId="99" r:id="rId6"/>
    <sheet name="GAWN17 GAdata sheet" sheetId="100" r:id="rId7"/>
    <sheet name="GAWN17MAR" sheetId="101" r:id="rId8"/>
    <sheet name="GAWN17RNC" sheetId="105" r:id="rId9"/>
    <sheet name="GAWN17TX" sheetId="111" r:id="rId10"/>
    <sheet name="GAWN17WVA" sheetId="112" r:id="rId11"/>
  </sheets>
  <externalReferences>
    <externalReference r:id="rId12"/>
  </externalReferences>
  <definedNames>
    <definedName name="__2002_unwon" localSheetId="6">#REF!</definedName>
    <definedName name="__2002_unwon" localSheetId="4">#REF!</definedName>
    <definedName name="__2002_unwon" localSheetId="0">#REF!</definedName>
    <definedName name="__2002_unwon" localSheetId="7">#REF!</definedName>
    <definedName name="__2002_unwon">#REF!</definedName>
    <definedName name="_2002_unwon" localSheetId="6">#REF!</definedName>
    <definedName name="_2002_unwon" localSheetId="4">#REF!</definedName>
    <definedName name="_2002_unwon" localSheetId="0">#REF!</definedName>
    <definedName name="_2002_unwon" localSheetId="7">#REF!</definedName>
    <definedName name="_2002_unwon">#REF!</definedName>
    <definedName name="_ALL" localSheetId="0">#REF!</definedName>
    <definedName name="_ALL">#REF!</definedName>
    <definedName name="_Fill" hidden="1">[1]USSWNY97!$CB$8:$CB$39</definedName>
    <definedName name="_xlnm._FilterDatabase" localSheetId="5" hidden="1">GAWN17GFL!$A$3:$K$3</definedName>
    <definedName name="_Key1" localSheetId="0" hidden="1">[1]USSWNY97!#REF!</definedName>
    <definedName name="_Key1" hidden="1">[1]USSWNY97!#REF!</definedName>
    <definedName name="_Key2" localSheetId="0" hidden="1">[1]USSWNY97!#REF!</definedName>
    <definedName name="_Key2" hidden="1">[1]USSWNY97!#REF!</definedName>
    <definedName name="_Order1" hidden="1">0</definedName>
    <definedName name="_Order2" hidden="1">0</definedName>
    <definedName name="_Regression_Out" hidden="1">[1]USSWNY97!$BU$56</definedName>
    <definedName name="_Regression_X" localSheetId="0" hidden="1">[1]USSWNY97!#REF!</definedName>
    <definedName name="_Regression_X" hidden="1">[1]USSWNY97!#REF!</definedName>
    <definedName name="_Regression_Y" hidden="1">[1]USSWNY97!$BL$56:$BL$69</definedName>
    <definedName name="_Sort" hidden="1">[1]USSWNY97!$A$8:$CB$39</definedName>
    <definedName name="_xlnm.Consolidate_Area" localSheetId="0">#REF!</definedName>
    <definedName name="_xlnm.Consolidate_Area">#REF!</definedName>
    <definedName name="_xlnm.Database" localSheetId="6">#REF!</definedName>
    <definedName name="_xlnm.Database" localSheetId="4">#REF!</definedName>
    <definedName name="_xlnm.Database" localSheetId="0">#REF!</definedName>
    <definedName name="_xlnm.Database" localSheetId="7">#REF!</definedName>
    <definedName name="_xlnm.Database">#REF!</definedName>
    <definedName name="GAWN" localSheetId="0">#REF!</definedName>
    <definedName name="GAWN">#REF!</definedName>
    <definedName name="GAWN08KMATRIX" localSheetId="0">#REF!</definedName>
    <definedName name="GAWN08KMATRIX">#REF!</definedName>
    <definedName name="GAWN17GA" localSheetId="0">#REF!</definedName>
    <definedName name="GAWN17GA">#REF!</definedName>
    <definedName name="GAWN17GA2" localSheetId="0">#REF!</definedName>
    <definedName name="GAWN17GA2">#REF!</definedName>
    <definedName name="GAWNMATRIX" localSheetId="0">#REF!</definedName>
    <definedName name="GAWNMATRIX">#REF!</definedName>
    <definedName name="MDXN" localSheetId="0">#REF!</definedName>
    <definedName name="MDXN">#REF!</definedName>
    <definedName name="NCGAWNREPORT2016" localSheetId="0">#REF!</definedName>
    <definedName name="NCGAWNREPORT2016">#REF!</definedName>
    <definedName name="OATKRMATRIX" localSheetId="0">#REF!</definedName>
    <definedName name="OATKRMATRIX">#REF!</definedName>
    <definedName name="out" localSheetId="0">#REF!</definedName>
    <definedName name="out">#REF!</definedName>
    <definedName name="_xlnm.Print_Area" localSheetId="1">'GAWN17 ALL DATA'!$A$1:$FD$61</definedName>
    <definedName name="_xlnm.Print_Area" localSheetId="6">'GAWN17 GAdata sheet'!$A$4:$R$69</definedName>
    <definedName name="_xlnm.Print_Area" localSheetId="4">'GAWN17 lsudata sheet'!$A$4:$R$69</definedName>
    <definedName name="_xlnm.Print_Area" localSheetId="0">'GAWN17 MEANSX'!$A$1:$AM$62</definedName>
    <definedName name="_xlnm.Print_Area" localSheetId="2">GAWN17ENTLIST!$B$1:$E$56</definedName>
    <definedName name="_xlnm.Print_Area" localSheetId="7">GAWN17MAR!$A$4:$R$69</definedName>
    <definedName name="_xlnm.Print_Area" localSheetId="9">GAWN17TX!$A$1:$J$60</definedName>
    <definedName name="_xlnm.Print_Area" localSheetId="10">GAWN17WVA!$A$1:$M$58</definedName>
    <definedName name="_xlnm.Print_Area">#REF!</definedName>
    <definedName name="_xlnm.Print_Titles" localSheetId="1">'GAWN17 ALL DATA'!$A:$B,'GAWN17 ALL DATA'!$1:$3</definedName>
    <definedName name="_xlnm.Print_Titles" localSheetId="6">'GAWN17 GAdata sheet'!$4:$8</definedName>
    <definedName name="_xlnm.Print_Titles" localSheetId="4">'GAWN17 lsudata sheet'!$4:$8</definedName>
    <definedName name="_xlnm.Print_Titles" localSheetId="0">'GAWN17 MEANSX'!$A:$B,'GAWN17 MEANSX'!$1:$4</definedName>
    <definedName name="_xlnm.Print_Titles" localSheetId="2">GAWN17ENTLIST!$1:$1</definedName>
    <definedName name="_xlnm.Print_Titles" localSheetId="7">GAWN17MAR!$4:$8</definedName>
    <definedName name="_xlnm.Print_Titles" localSheetId="10">GAWN17WVA!$1:$1</definedName>
    <definedName name="xx" localSheetId="6">#REF!</definedName>
    <definedName name="xx" localSheetId="4">#REF!</definedName>
    <definedName name="xx" localSheetId="0">#REF!</definedName>
    <definedName name="xx" localSheetId="7">#REF!</definedName>
    <definedName name="xx">#REF!</definedName>
    <definedName name="XXXX" localSheetId="0">#REF!</definedName>
    <definedName name="XXXX">#REF!</definedName>
    <definedName name="Z" localSheetId="0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I63" i="100" l="1"/>
  <c r="H63" i="100"/>
  <c r="F63" i="100"/>
  <c r="D63" i="100"/>
</calcChain>
</file>

<file path=xl/sharedStrings.xml><?xml version="1.0" encoding="utf-8"?>
<sst xmlns="http://schemas.openxmlformats.org/spreadsheetml/2006/main" count="1616" uniqueCount="441">
  <si>
    <t>ENTRY</t>
  </si>
  <si>
    <t>MEAN</t>
  </si>
  <si>
    <t>LSD</t>
  </si>
  <si>
    <t>PGA</t>
  </si>
  <si>
    <t xml:space="preserve"> </t>
  </si>
  <si>
    <t>KNC</t>
  </si>
  <si>
    <t>YIELD (bu/a)</t>
  </si>
  <si>
    <t>X</t>
  </si>
  <si>
    <t>TEST WT  (lbs/bu)</t>
  </si>
  <si>
    <t>PLANT HT (in)</t>
  </si>
  <si>
    <t>NO</t>
  </si>
  <si>
    <t>LODGING SCORE (0-9)</t>
  </si>
  <si>
    <t>POWDERY MILDEW (0-9)</t>
  </si>
  <si>
    <t>LEAF RUST (0-9)</t>
  </si>
  <si>
    <t>VA</t>
  </si>
  <si>
    <t>BYD (0-9, 0-5)</t>
  </si>
  <si>
    <t>Yield rank</t>
  </si>
  <si>
    <t>Test wt (lbs/bu)</t>
  </si>
  <si>
    <t>Plant ht (in)</t>
  </si>
  <si>
    <t>Lodging (0-9)</t>
  </si>
  <si>
    <t>Head Day (of yr)</t>
  </si>
  <si>
    <t>Test Wt rank</t>
  </si>
  <si>
    <t>X-all</t>
  </si>
  <si>
    <t>Stripe Rust 0-9</t>
  </si>
  <si>
    <t>B</t>
  </si>
  <si>
    <t>C</t>
  </si>
  <si>
    <t>L</t>
  </si>
  <si>
    <t>Hessian Fly</t>
  </si>
  <si>
    <t>LEAF RUST</t>
  </si>
  <si>
    <t>CDL GENES</t>
  </si>
  <si>
    <t>Field (0-9)</t>
  </si>
  <si>
    <t>FIELD  (0-9)</t>
  </si>
  <si>
    <t>HESS FLY GH SCREEN %RESISTANT</t>
  </si>
  <si>
    <t>Phenotype (0-9)</t>
  </si>
  <si>
    <t>WLA</t>
  </si>
  <si>
    <t>GH</t>
  </si>
  <si>
    <t>Septoria (0-9)</t>
  </si>
  <si>
    <t>0-9</t>
  </si>
  <si>
    <t>*</t>
  </si>
  <si>
    <t>WVA</t>
  </si>
  <si>
    <t>GA</t>
  </si>
  <si>
    <t>STRIPE RUST</t>
  </si>
  <si>
    <t>FIELD (0-9)</t>
  </si>
  <si>
    <t>AR</t>
  </si>
  <si>
    <t>FL</t>
  </si>
  <si>
    <t>StemRust</t>
  </si>
  <si>
    <t>No Locs --&gt;&gt;</t>
  </si>
  <si>
    <t>No Locs  ----&gt;</t>
  </si>
  <si>
    <t>PED</t>
  </si>
  <si>
    <t>BRLA</t>
  </si>
  <si>
    <t>UG99</t>
  </si>
  <si>
    <t>US</t>
  </si>
  <si>
    <t>BULK</t>
  </si>
  <si>
    <t>CRLA</t>
  </si>
  <si>
    <t>TTKSK</t>
  </si>
  <si>
    <t>.</t>
  </si>
  <si>
    <t>WSBMV</t>
  </si>
  <si>
    <t>PLGA</t>
  </si>
  <si>
    <t>SS8641</t>
  </si>
  <si>
    <t>HTX</t>
  </si>
  <si>
    <t>TNRJ</t>
  </si>
  <si>
    <t>TX</t>
  </si>
  <si>
    <t>SC</t>
  </si>
  <si>
    <t>O</t>
  </si>
  <si>
    <t>%</t>
  </si>
  <si>
    <t>SLB</t>
  </si>
  <si>
    <t>VT-LR</t>
  </si>
  <si>
    <t>CDL-LR</t>
  </si>
  <si>
    <t>sdl</t>
  </si>
  <si>
    <t>FRZ DAM</t>
  </si>
  <si>
    <t>W VA</t>
  </si>
  <si>
    <t>BLA</t>
  </si>
  <si>
    <t>WN LA</t>
  </si>
  <si>
    <t>VT</t>
  </si>
  <si>
    <t>RES%</t>
  </si>
  <si>
    <t>CV%</t>
  </si>
  <si>
    <t>Grain Yield</t>
  </si>
  <si>
    <t>All</t>
  </si>
  <si>
    <t>POWD MILD</t>
  </si>
  <si>
    <t>FTX</t>
  </si>
  <si>
    <t>SNB</t>
  </si>
  <si>
    <t>SNP</t>
  </si>
  <si>
    <t>NC</t>
  </si>
  <si>
    <t>UGA GH%</t>
  </si>
  <si>
    <t>ENT</t>
  </si>
  <si>
    <t>DESIGNATION</t>
  </si>
  <si>
    <t>SOURCE</t>
  </si>
  <si>
    <t>CK1</t>
  </si>
  <si>
    <t>GRIFFEY</t>
  </si>
  <si>
    <t>CK2</t>
  </si>
  <si>
    <t>CK3</t>
  </si>
  <si>
    <t>JOHNSON</t>
  </si>
  <si>
    <t>CK4</t>
  </si>
  <si>
    <t>M.AR</t>
  </si>
  <si>
    <t>LA-GA</t>
  </si>
  <si>
    <t>LS NC</t>
  </si>
  <si>
    <t>HARRISON</t>
  </si>
  <si>
    <t>JAMESTOWN/AGS2060</t>
  </si>
  <si>
    <t>LA01139D-56-1 / GA001492-7E9</t>
  </si>
  <si>
    <t>MASON</t>
  </si>
  <si>
    <t>Pioneer 26R41</t>
  </si>
  <si>
    <t>NC10034-50</t>
  </si>
  <si>
    <t>NC-Yadkin / Shirley</t>
  </si>
  <si>
    <t>NC13-23443</t>
  </si>
  <si>
    <t>NC04-15533 / VA05W-500 // VA05W-108</t>
  </si>
  <si>
    <t>NC10034-47</t>
  </si>
  <si>
    <t>Hilliard</t>
  </si>
  <si>
    <t>Pioneer 25R47 / Jamestown</t>
  </si>
  <si>
    <t>FDK</t>
  </si>
  <si>
    <t>LA</t>
  </si>
  <si>
    <t>PL GA</t>
  </si>
  <si>
    <t>GA FL</t>
  </si>
  <si>
    <t>12;</t>
  </si>
  <si>
    <t>;1-</t>
  </si>
  <si>
    <t>3CN</t>
  </si>
  <si>
    <t>;12</t>
  </si>
  <si>
    <t>3</t>
  </si>
  <si>
    <t>3;</t>
  </si>
  <si>
    <t>23;</t>
  </si>
  <si>
    <t>;12Tr3</t>
  </si>
  <si>
    <t>;12/3</t>
  </si>
  <si>
    <t>23;Tr3</t>
  </si>
  <si>
    <t>12;/Tr0;</t>
  </si>
  <si>
    <t>3/Tr0;</t>
  </si>
  <si>
    <t>3-CN</t>
  </si>
  <si>
    <t>23/Tr0;</t>
  </si>
  <si>
    <t>21;</t>
  </si>
  <si>
    <t>;23</t>
  </si>
  <si>
    <t>3-</t>
  </si>
  <si>
    <t>2;</t>
  </si>
  <si>
    <t>;1</t>
  </si>
  <si>
    <t>;3</t>
  </si>
  <si>
    <t>3-;</t>
  </si>
  <si>
    <t>32;</t>
  </si>
  <si>
    <t>3/Tr;1</t>
  </si>
  <si>
    <t>0;</t>
  </si>
  <si>
    <t>;1=</t>
  </si>
  <si>
    <t>;1/3</t>
  </si>
  <si>
    <t>TCRK + MFQS</t>
  </si>
  <si>
    <t xml:space="preserve">  </t>
  </si>
  <si>
    <t>AGS 3000</t>
  </si>
  <si>
    <t>GAWN17NC-1</t>
  </si>
  <si>
    <t>MURPHY</t>
  </si>
  <si>
    <t>GAWN17NC-2</t>
  </si>
  <si>
    <t>GAWN17NC-3</t>
  </si>
  <si>
    <t>NC13-20076</t>
  </si>
  <si>
    <t>Jamestown / /GA951231-4E29 / NCAG11</t>
  </si>
  <si>
    <t>GAWN17NC-4</t>
  </si>
  <si>
    <t>GAWN17NC-5</t>
  </si>
  <si>
    <t>NC13-23449</t>
  </si>
  <si>
    <t>GAWN17NC-6</t>
  </si>
  <si>
    <t>NC14-23372</t>
  </si>
  <si>
    <t>Jamestown // NC05-21937/NC-NEUSE(Fhb1)</t>
  </si>
  <si>
    <t>GAWN17VA-1</t>
  </si>
  <si>
    <t>VA14W-32</t>
  </si>
  <si>
    <t>VA05W-139 (Pion26R24/McCormick) / SS5205</t>
  </si>
  <si>
    <t>GAWN17VA-2</t>
  </si>
  <si>
    <t>VA07MAS1-7047-1-1-4-2</t>
  </si>
  <si>
    <t>McCormick / AGS 2026 // SS 5205</t>
  </si>
  <si>
    <t>GAWN17VA-3</t>
  </si>
  <si>
    <t>VA09MAS2-131-6-2</t>
  </si>
  <si>
    <t>GA991227-6A33 / Shirley // G41730</t>
  </si>
  <si>
    <t>GAWN17VA-4</t>
  </si>
  <si>
    <t>VA15W-94</t>
  </si>
  <si>
    <t xml:space="preserve">KY97C-0508-01-01A-1 / VA06W-194 </t>
  </si>
  <si>
    <t>GAWN17VA-5</t>
  </si>
  <si>
    <t>VA09MAS2-131-6-2-4</t>
  </si>
  <si>
    <t>GAWN17VA-6</t>
  </si>
  <si>
    <t>VA09MAS6-122-7-1-1</t>
  </si>
  <si>
    <t>Shirley / GA991371-6E13 // SS5205</t>
  </si>
  <si>
    <t>GAWN17VA-7</t>
  </si>
  <si>
    <t>VA09MAS6-122-7-1-4</t>
  </si>
  <si>
    <t>GAWN17VA-8</t>
  </si>
  <si>
    <t>DH11SRW061-16</t>
  </si>
  <si>
    <t xml:space="preserve">LA01139D-56-1 / Yorktown </t>
  </si>
  <si>
    <t>GAWN17VA-9</t>
  </si>
  <si>
    <t>DH11SRW065-26</t>
  </si>
  <si>
    <t xml:space="preserve">GA001138-8E36  / Yorktown </t>
  </si>
  <si>
    <t>GAWN17VA-10</t>
  </si>
  <si>
    <t>DH12SRW056-058</t>
  </si>
  <si>
    <t>KY03C-1237-33 / P05247A1-7-3</t>
  </si>
  <si>
    <t>GAWN17LA-01</t>
  </si>
  <si>
    <t>LA12275DH-128</t>
  </si>
  <si>
    <t>VA08W-176/LA754</t>
  </si>
  <si>
    <t>GAWN17LA-02</t>
  </si>
  <si>
    <t>LA12275DH-122</t>
  </si>
  <si>
    <t>GAWN17LA-03</t>
  </si>
  <si>
    <t>LA12080DH-74</t>
  </si>
  <si>
    <t>LA04041D-63( AGS 2060/GA951079A25)/YORKTOWN(VA08W-294)</t>
  </si>
  <si>
    <t>GAWN17LA-04</t>
  </si>
  <si>
    <t>LA09225C-33-3</t>
  </si>
  <si>
    <t>GAWN17LA-05</t>
  </si>
  <si>
    <t>LA09050C-P4</t>
  </si>
  <si>
    <t>BALDWIN/LA841</t>
  </si>
  <si>
    <t>GAWN17LA-06</t>
  </si>
  <si>
    <t>LA09225C-33-1</t>
  </si>
  <si>
    <t>GAWN17TX-01</t>
  </si>
  <si>
    <t>SUTTON</t>
  </si>
  <si>
    <t>TX14D8160</t>
  </si>
  <si>
    <t>LA01110D-111/LA841</t>
  </si>
  <si>
    <t>GAWN17TX-02</t>
  </si>
  <si>
    <t>TX14D8237</t>
  </si>
  <si>
    <t>(CK9700/LA95135)LA07016,F1/LA98094BUB-58-5</t>
  </si>
  <si>
    <t>GAWN17TX-03</t>
  </si>
  <si>
    <t>TX14D8306</t>
  </si>
  <si>
    <t>(LA99042E-117/LA98113D-41-1-C)LA07134,F1/LA07027,F1(ARGE97-1060-5-5/LA98113D-41-1-C)</t>
  </si>
  <si>
    <t>GAWN17TX-04</t>
  </si>
  <si>
    <t>TX14D8337</t>
  </si>
  <si>
    <t>(JAMESTOWN/LA95135)LA07178,F1/GA991227-6A33</t>
  </si>
  <si>
    <t>GAWN17TX-05</t>
  </si>
  <si>
    <t>TX14D8343</t>
  </si>
  <si>
    <t>(VA02W-713/LA95135)LA07182,F1/LA841</t>
  </si>
  <si>
    <t>GAWN17TX-06</t>
  </si>
  <si>
    <t>TX14D8444</t>
  </si>
  <si>
    <t>LA95135/LA07188,F1(VA05W-500/LA98205D-17-2-4-B)</t>
  </si>
  <si>
    <t>GAWN17GA-01</t>
  </si>
  <si>
    <t>GA081446-15E47</t>
  </si>
  <si>
    <t>02655-7-7 / 02328-G1-G1</t>
  </si>
  <si>
    <t>GAWN17GA-02</t>
  </si>
  <si>
    <t>GA071171-15E64</t>
  </si>
  <si>
    <t>Jamestown / 991371-6E12</t>
  </si>
  <si>
    <t>GAWN17GA-03</t>
  </si>
  <si>
    <t>GA05450-15E52</t>
  </si>
  <si>
    <t>96229-3E39 / C 9553</t>
  </si>
  <si>
    <t>GAWN17GA-04</t>
  </si>
  <si>
    <t>GA08261-15E7</t>
  </si>
  <si>
    <t>Jamestown / SS 8641 // Baldwin</t>
  </si>
  <si>
    <t>GAWN17GA-05</t>
  </si>
  <si>
    <t>GA06283-15LE25</t>
  </si>
  <si>
    <t>Oglethorpe / 981592-8 // AGS 2035</t>
  </si>
  <si>
    <t>GAWN17GA-06</t>
  </si>
  <si>
    <t>GA081113-15E8</t>
  </si>
  <si>
    <t>Baldwin / 00190-1-5-1 // Oglethorpe</t>
  </si>
  <si>
    <t>GAW17AR-01</t>
  </si>
  <si>
    <t>ARLA07133C-19-4</t>
  </si>
  <si>
    <t>LA99005UC-31-3/VA05W-500</t>
  </si>
  <si>
    <t>GAW17AR-02</t>
  </si>
  <si>
    <t>ARLA07133C-3-4</t>
  </si>
  <si>
    <t>GAW17AR-03</t>
  </si>
  <si>
    <t>ARLA07084C-10-1</t>
  </si>
  <si>
    <t>LA06101,F1(LA98094BUB-58-5/AGS 2060)/LA99005UC-31-3-C</t>
  </si>
  <si>
    <t>GAW17AR-04</t>
  </si>
  <si>
    <t>ARLA06146E-1-4</t>
  </si>
  <si>
    <t>GAW17AR-05</t>
  </si>
  <si>
    <t>AR07139-11-1</t>
  </si>
  <si>
    <t>PAT/LA978UC-36-1-1-Bx2</t>
  </si>
  <si>
    <t>GAWN17FL-01</t>
  </si>
  <si>
    <t>BABAR</t>
  </si>
  <si>
    <t>FLLA11038SB-4</t>
  </si>
  <si>
    <t>GA001138-8E36 / LA02015E201(AGS 2040)</t>
  </si>
  <si>
    <t>GAWN17FL-02</t>
  </si>
  <si>
    <t>FLLA10033C-6</t>
  </si>
  <si>
    <t>GA00067-8E35 / LA04089D-P10</t>
  </si>
  <si>
    <t>GAWN17FL-03</t>
  </si>
  <si>
    <t>FLLA10043C-4</t>
  </si>
  <si>
    <t>MD08-26-A10-3 / LA09226,F1(LA01139D-56-1/VA02W-251)</t>
  </si>
  <si>
    <t>GAWN17FL-04</t>
  </si>
  <si>
    <t>FLLA10191C-13</t>
  </si>
  <si>
    <t>LA09194,F1(VA05W-510/LA841) / LA09041,F1 (GA031238-DH7-7A28/VA05W-510)</t>
  </si>
  <si>
    <t>GAWN17FL-05</t>
  </si>
  <si>
    <t>FLLA10204C-4</t>
  </si>
  <si>
    <t>LA03012E-27 / GA031005-20-4-5</t>
  </si>
  <si>
    <t>GAW17DM-01</t>
  </si>
  <si>
    <t>MARSHALL</t>
  </si>
  <si>
    <t>ARS12-105</t>
  </si>
  <si>
    <t>NC97BGTAB9/Dominator</t>
  </si>
  <si>
    <t>GAW17DM-02</t>
  </si>
  <si>
    <t>ARS14W0364</t>
  </si>
  <si>
    <t>LA959D2-1/WX02ARS033</t>
  </si>
  <si>
    <t>GAW17DM-03</t>
  </si>
  <si>
    <t>ARS14W0519</t>
  </si>
  <si>
    <t>IN97395B1-4-3-8/Panola</t>
  </si>
  <si>
    <t>GAW17DM-04</t>
  </si>
  <si>
    <t>ARS14W0699</t>
  </si>
  <si>
    <t>ARS05-0074/ARS05-0286</t>
  </si>
  <si>
    <t>GAW17DM-05</t>
  </si>
  <si>
    <t>ARS14W0778</t>
  </si>
  <si>
    <t>ARS05-0443/Coker9553</t>
  </si>
  <si>
    <t>GAW17DM-06</t>
  </si>
  <si>
    <t>ARS14W0857</t>
  </si>
  <si>
    <t>ARS07-0290/Coker9553</t>
  </si>
  <si>
    <t>BREEDER</t>
  </si>
  <si>
    <t>TFRT</t>
  </si>
  <si>
    <t>23-;</t>
  </si>
  <si>
    <t>1;</t>
  </si>
  <si>
    <t>0;12</t>
  </si>
  <si>
    <t>1-;</t>
  </si>
  <si>
    <t>12-;</t>
  </si>
  <si>
    <t>0;23</t>
  </si>
  <si>
    <t>0;1</t>
  </si>
  <si>
    <t>Genotype</t>
  </si>
  <si>
    <t>Code</t>
  </si>
  <si>
    <t>Yield</t>
  </si>
  <si>
    <t>Rank Yield</t>
  </si>
  <si>
    <t>TW</t>
  </si>
  <si>
    <t>HD</t>
  </si>
  <si>
    <t>HT</t>
  </si>
  <si>
    <t>PM</t>
  </si>
  <si>
    <t>RSquare</t>
  </si>
  <si>
    <t>CV</t>
  </si>
  <si>
    <t>RootMSE</t>
  </si>
  <si>
    <t>DepMean</t>
  </si>
  <si>
    <r>
      <t xml:space="preserve">2017 Gulf-Atlantic Wheat Nursery data sheet -  </t>
    </r>
    <r>
      <rPr>
        <b/>
        <sz val="12"/>
        <color rgb="FFFF0000"/>
        <rFont val="Arial"/>
        <family val="2"/>
      </rPr>
      <t>Winnsboro, LA.</t>
    </r>
  </si>
  <si>
    <t>Test</t>
  </si>
  <si>
    <t>Rel</t>
  </si>
  <si>
    <t>LOD</t>
  </si>
  <si>
    <t>LEAF</t>
  </si>
  <si>
    <t>STRIPE</t>
  </si>
  <si>
    <t>PHE</t>
  </si>
  <si>
    <t>HESS</t>
  </si>
  <si>
    <t>HF</t>
  </si>
  <si>
    <t>NO.</t>
  </si>
  <si>
    <t>DESIG</t>
  </si>
  <si>
    <t>Wt</t>
  </si>
  <si>
    <t>Mat</t>
  </si>
  <si>
    <t>SCORE</t>
  </si>
  <si>
    <t>RUST</t>
  </si>
  <si>
    <t>FLY.BR</t>
  </si>
  <si>
    <t>H13</t>
  </si>
  <si>
    <t>bu/A</t>
  </si>
  <si>
    <t>rnk</t>
  </si>
  <si>
    <t>lbs/bu</t>
  </si>
  <si>
    <t>marker</t>
  </si>
  <si>
    <t>CV %</t>
  </si>
  <si>
    <t>LSD(0.10)</t>
  </si>
  <si>
    <t>NOTES</t>
  </si>
  <si>
    <t>Stripe, Leaf and PHE are average of two ratings over spring.</t>
  </si>
  <si>
    <t>PHEnotype</t>
  </si>
  <si>
    <t>0 = very poor, 9 = outstanding.</t>
  </si>
  <si>
    <t>HESS Fly BR</t>
  </si>
  <si>
    <t>Visual symptom rating. 0 = none. 9 = very severe damage.  Baton Rouge data.</t>
  </si>
  <si>
    <t>PHENOTYPE (9=BEST)</t>
  </si>
  <si>
    <t>D</t>
  </si>
  <si>
    <t>2017 GAWN Wheat Data Sheet, Gainesville, FL</t>
  </si>
  <si>
    <t>Entry</t>
  </si>
  <si>
    <t>Designation</t>
  </si>
  <si>
    <t>Yield  (bu/ac)</t>
  </si>
  <si>
    <t>HT (in)</t>
  </si>
  <si>
    <t>PMD (0-9)</t>
  </si>
  <si>
    <t>LR (0-9)</t>
  </si>
  <si>
    <t>SLB (0-9)</t>
  </si>
  <si>
    <t>Xan (0-9)</t>
  </si>
  <si>
    <t>Comments</t>
  </si>
  <si>
    <t>Vrn prob</t>
  </si>
  <si>
    <t>Mean</t>
  </si>
  <si>
    <t>CV(%)</t>
  </si>
  <si>
    <t>GFL</t>
  </si>
  <si>
    <t>BACT XCT</t>
  </si>
  <si>
    <t>BACT - XCT, FL</t>
  </si>
  <si>
    <t>OTHER</t>
  </si>
  <si>
    <t>2017 Gulf-Atlantic Wheat Nursery data sheet -  Plains, GA</t>
  </si>
  <si>
    <t>PLT</t>
  </si>
  <si>
    <t>POW</t>
  </si>
  <si>
    <t>DATE</t>
  </si>
  <si>
    <t>MILD</t>
  </si>
  <si>
    <t>in.</t>
  </si>
  <si>
    <t>0</t>
  </si>
  <si>
    <t>4</t>
  </si>
  <si>
    <t>Test weights for some lines are low due to low yields due to freeze damage, lack of vernalization, stripe and leaf rust.</t>
  </si>
  <si>
    <t>X - no FL</t>
  </si>
  <si>
    <t>Heading Day (no FL data used 2017)</t>
  </si>
  <si>
    <t>2017 Gulf-Atlantic Wheat Nursery data sheet -  Marianna, Arkansas</t>
  </si>
  <si>
    <t>FHB</t>
  </si>
  <si>
    <t>MAR</t>
  </si>
  <si>
    <t>FAY</t>
  </si>
  <si>
    <t>FAR</t>
  </si>
  <si>
    <t>FIELD BR LA</t>
  </si>
  <si>
    <t>INOC NURS</t>
  </si>
  <si>
    <t>DAY</t>
  </si>
  <si>
    <t>INOC</t>
  </si>
  <si>
    <t>expt</t>
  </si>
  <si>
    <t>entry</t>
  </si>
  <si>
    <t>name</t>
  </si>
  <si>
    <t>yield</t>
  </si>
  <si>
    <t>rank</t>
  </si>
  <si>
    <t>twt</t>
  </si>
  <si>
    <t>ht</t>
  </si>
  <si>
    <t>lodh</t>
  </si>
  <si>
    <t>comments</t>
  </si>
  <si>
    <t>GAWN 17 R</t>
  </si>
  <si>
    <t>HILLIARD</t>
  </si>
  <si>
    <t>LA06146E-P4</t>
  </si>
  <si>
    <t>freeze damge, 95% of tillers</t>
  </si>
  <si>
    <t>fd70</t>
  </si>
  <si>
    <t>fd80</t>
  </si>
  <si>
    <t>fd45</t>
  </si>
  <si>
    <t>fd50</t>
  </si>
  <si>
    <t>fd30</t>
  </si>
  <si>
    <t>fd40</t>
  </si>
  <si>
    <t>fd75</t>
  </si>
  <si>
    <t>fd20</t>
  </si>
  <si>
    <t>GRAND MEAN</t>
  </si>
  <si>
    <t>R-Square</t>
  </si>
  <si>
    <t>Max. Mean</t>
  </si>
  <si>
    <t>Min. Mean</t>
  </si>
  <si>
    <t>RNC</t>
  </si>
  <si>
    <t>PGA,AR, RNC</t>
  </si>
  <si>
    <t>PGA, WLA</t>
  </si>
  <si>
    <t>VA, AR, NC, NC</t>
  </si>
  <si>
    <t>CLMS</t>
  </si>
  <si>
    <t>2017 GAWN DATA FROM TEXAS.</t>
  </si>
  <si>
    <t>TW Rank</t>
  </si>
  <si>
    <t>Head Day</t>
  </si>
  <si>
    <t>Growth Habit</t>
  </si>
  <si>
    <t>seg HD 81/87</t>
  </si>
  <si>
    <t>Alpha level</t>
  </si>
  <si>
    <t>PGA, WLA, CTX</t>
  </si>
  <si>
    <t>PGA-WLA-CTX</t>
  </si>
  <si>
    <t>VA-AR-NC-NC</t>
  </si>
  <si>
    <t>UGA</t>
  </si>
  <si>
    <t>;</t>
  </si>
  <si>
    <t xml:space="preserve"> GH UGA</t>
  </si>
  <si>
    <t>NPT</t>
  </si>
  <si>
    <t>FHB 0-9</t>
  </si>
  <si>
    <t>FDK%</t>
  </si>
  <si>
    <t>LA%</t>
  </si>
  <si>
    <t>INDEX 0-9</t>
  </si>
  <si>
    <t>Ent</t>
  </si>
  <si>
    <t>Line</t>
  </si>
  <si>
    <t>Yield Rank</t>
  </si>
  <si>
    <t>Yield
% of 
Mean</t>
  </si>
  <si>
    <t>Yield
(Bu/A)</t>
  </si>
  <si>
    <t>Test Weight
(Lb/Bu)</t>
  </si>
  <si>
    <t xml:space="preserve">Head
Date
(Julian) </t>
  </si>
  <si>
    <t>Height
(In)</t>
  </si>
  <si>
    <t>Lodging
(0-9)</t>
  </si>
  <si>
    <t>Powdery
Mildew
(0-9)</t>
  </si>
  <si>
    <t>Leaf
Rust
(0-9)</t>
  </si>
  <si>
    <t>Stripe
Rust
(0-9)</t>
  </si>
  <si>
    <t>Early
Height
(In)</t>
  </si>
  <si>
    <t>Mean (N=54)</t>
  </si>
  <si>
    <t xml:space="preserve">2017 GAWN MEANS.  </t>
  </si>
  <si>
    <t>PUBLIC</t>
  </si>
  <si>
    <t>USDA-MARSHALL</t>
  </si>
  <si>
    <t>VA - GRIFFEY</t>
  </si>
  <si>
    <t>LSU-HARRISON</t>
  </si>
  <si>
    <t>UGA- JOHNSON/MERGOUM</t>
  </si>
  <si>
    <t>NCS - MURPHY</t>
  </si>
  <si>
    <t>TAM - SUTTON</t>
  </si>
  <si>
    <t>ARK - MASON</t>
  </si>
  <si>
    <t>UFL - BABAR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</si>
</sst>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&quot;$&quot;#,##0\ ;\(&quot;$&quot;#,##0\)"/>
  </numFmts>
  <fonts count="73" x14ac:knownFonts="1">
    <font>
      <sz val="10"/>
      <name val="Arial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Verdana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sz val="8"/>
      <color rgb="FFC0000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7"/>
      <name val="Arial"/>
      <family val="2"/>
    </font>
    <font>
      <sz val="8"/>
      <color theme="1"/>
      <name val="Arial"/>
      <family val="2"/>
    </font>
    <font>
      <u/>
      <sz val="10"/>
      <color indexed="12"/>
      <name val="Arial"/>
      <family val="2"/>
    </font>
    <font>
      <b/>
      <sz val="8"/>
      <color rgb="FFC00000"/>
      <name val="Arial"/>
      <family val="2"/>
    </font>
    <font>
      <sz val="10"/>
      <color theme="1"/>
      <name val="Arial"/>
      <family val="2"/>
    </font>
    <font>
      <b/>
      <i/>
      <sz val="7"/>
      <color rgb="FFC00000"/>
      <name val="Arial"/>
      <family val="2"/>
    </font>
    <font>
      <b/>
      <sz val="10"/>
      <color rgb="FF112277"/>
      <name val="Arial"/>
      <family val="2"/>
    </font>
    <font>
      <b/>
      <i/>
      <sz val="10"/>
      <color rgb="FF112277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i/>
      <sz val="11"/>
      <color theme="1"/>
      <name val="Calibri"/>
      <family val="2"/>
      <scheme val="minor"/>
    </font>
    <font>
      <b/>
      <sz val="9"/>
      <color rgb="FF0033CC"/>
      <name val="Arial"/>
      <family val="2"/>
    </font>
    <font>
      <b/>
      <sz val="12"/>
      <color rgb="FFFF0000"/>
      <name val="Arial"/>
      <family val="2"/>
    </font>
    <font>
      <b/>
      <i/>
      <sz val="7"/>
      <name val="Arial"/>
      <family val="2"/>
    </font>
    <font>
      <b/>
      <sz val="10"/>
      <color rgb="FF0033CC"/>
      <name val="Arial"/>
      <family val="2"/>
    </font>
    <font>
      <sz val="9"/>
      <color rgb="FF0033CC"/>
      <name val="Arial"/>
      <family val="2"/>
    </font>
    <font>
      <b/>
      <sz val="9"/>
      <color rgb="FFC00000"/>
      <name val="Arial"/>
      <family val="2"/>
    </font>
    <font>
      <b/>
      <i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name val="Arial Black"/>
      <family val="2"/>
    </font>
    <font>
      <sz val="9"/>
      <name val="Arial Black"/>
      <family val="2"/>
    </font>
    <font>
      <b/>
      <sz val="8"/>
      <color rgb="FFFF0000"/>
      <name val="Arial"/>
      <family val="2"/>
    </font>
    <font>
      <b/>
      <sz val="9"/>
      <color theme="7" tint="-0.499984740745262"/>
      <name val="Arial"/>
      <family val="2"/>
    </font>
    <font>
      <b/>
      <sz val="10"/>
      <color theme="7" tint="-0.499984740745262"/>
      <name val="Arial"/>
      <family val="2"/>
    </font>
    <font>
      <b/>
      <sz val="8"/>
      <color rgb="FF0033CC"/>
      <name val="Arial"/>
      <family val="2"/>
    </font>
    <font>
      <b/>
      <sz val="12"/>
      <color rgb="FFC0000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rgb="FF112277"/>
      <name val="Arial"/>
      <family val="2"/>
    </font>
    <font>
      <sz val="8"/>
      <color rgb="FF112277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6"/>
      <color rgb="FF0033CC"/>
      <name val="Arial"/>
      <family val="2"/>
    </font>
    <font>
      <b/>
      <i/>
      <sz val="7"/>
      <color rgb="FF0033CC"/>
      <name val="Arial"/>
      <family val="2"/>
    </font>
    <font>
      <b/>
      <sz val="12"/>
      <color rgb="FFC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rgb="FFEDF2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2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89">
    <xf numFmtId="0" fontId="0" fillId="0" borderId="0"/>
    <xf numFmtId="0" fontId="17" fillId="0" borderId="0"/>
    <xf numFmtId="0" fontId="12" fillId="0" borderId="0"/>
    <xf numFmtId="0" fontId="12" fillId="0" borderId="0"/>
    <xf numFmtId="0" fontId="16" fillId="0" borderId="0"/>
    <xf numFmtId="0" fontId="19" fillId="0" borderId="0"/>
    <xf numFmtId="0" fontId="20" fillId="0" borderId="0"/>
    <xf numFmtId="0" fontId="12" fillId="0" borderId="0"/>
    <xf numFmtId="0" fontId="12" fillId="0" borderId="0"/>
    <xf numFmtId="3" fontId="2" fillId="0" borderId="0" applyFont="0" applyFill="0" applyBorder="0" applyAlignment="0" applyProtection="0"/>
    <xf numFmtId="3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0" borderId="0"/>
    <xf numFmtId="0" fontId="12" fillId="0" borderId="0"/>
    <xf numFmtId="0" fontId="21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6" fillId="0" borderId="0"/>
    <xf numFmtId="0" fontId="18" fillId="0" borderId="0"/>
    <xf numFmtId="0" fontId="22" fillId="0" borderId="0"/>
    <xf numFmtId="0" fontId="23" fillId="0" borderId="0"/>
    <xf numFmtId="0" fontId="2" fillId="0" borderId="1" applyNumberFormat="0" applyFont="0" applyFill="0" applyAlignment="0" applyProtection="0"/>
    <xf numFmtId="0" fontId="12" fillId="0" borderId="1" applyNumberFormat="0" applyFont="0" applyFill="0" applyAlignment="0" applyProtection="0"/>
    <xf numFmtId="0" fontId="2" fillId="0" borderId="0"/>
    <xf numFmtId="0" fontId="2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22" fillId="0" borderId="0"/>
    <xf numFmtId="0" fontId="22" fillId="0" borderId="0"/>
    <xf numFmtId="0" fontId="28" fillId="0" borderId="0"/>
    <xf numFmtId="0" fontId="15" fillId="0" borderId="0"/>
    <xf numFmtId="0" fontId="2" fillId="0" borderId="0"/>
    <xf numFmtId="0" fontId="28" fillId="0" borderId="0"/>
    <xf numFmtId="0" fontId="2" fillId="0" borderId="0"/>
    <xf numFmtId="0" fontId="2" fillId="0" borderId="1" applyNumberFormat="0" applyFont="0" applyFill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Fill="0" applyAlignment="0" applyProtection="0"/>
    <xf numFmtId="0" fontId="2" fillId="0" borderId="1" applyNumberFormat="0" applyFont="0" applyFill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2" fillId="0" borderId="0"/>
    <xf numFmtId="0" fontId="22" fillId="0" borderId="0"/>
    <xf numFmtId="0" fontId="1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33" fillId="9" borderId="168" applyNumberFormat="0" applyFont="0" applyAlignment="0" applyProtection="0"/>
    <xf numFmtId="0" fontId="2" fillId="0" borderId="0"/>
    <xf numFmtId="0" fontId="2" fillId="0" borderId="0"/>
  </cellStyleXfs>
  <cellXfs count="1188">
    <xf numFmtId="0" fontId="0" fillId="0" borderId="0" xfId="0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164" fontId="3" fillId="0" borderId="2" xfId="0" applyNumberFormat="1" applyFont="1" applyFill="1" applyBorder="1"/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0" fontId="3" fillId="0" borderId="5" xfId="0" applyFont="1" applyFill="1" applyBorder="1"/>
    <xf numFmtId="1" fontId="3" fillId="0" borderId="3" xfId="0" applyNumberFormat="1" applyFont="1" applyFill="1" applyBorder="1" applyAlignment="1">
      <alignment horizontal="center"/>
    </xf>
    <xf numFmtId="1" fontId="3" fillId="0" borderId="6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164" fontId="3" fillId="0" borderId="5" xfId="0" applyNumberFormat="1" applyFont="1" applyFill="1" applyBorder="1"/>
    <xf numFmtId="164" fontId="3" fillId="0" borderId="5" xfId="0" applyNumberFormat="1" applyFont="1" applyFill="1" applyBorder="1" applyAlignment="1">
      <alignment horizontal="center"/>
    </xf>
    <xf numFmtId="164" fontId="3" fillId="0" borderId="6" xfId="0" applyNumberFormat="1" applyFont="1" applyFill="1" applyBorder="1"/>
    <xf numFmtId="1" fontId="3" fillId="0" borderId="5" xfId="0" applyNumberFormat="1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/>
    </xf>
    <xf numFmtId="0" fontId="7" fillId="0" borderId="0" xfId="0" applyFont="1" applyFill="1"/>
    <xf numFmtId="0" fontId="6" fillId="0" borderId="0" xfId="0" applyFont="1" applyFill="1"/>
    <xf numFmtId="164" fontId="7" fillId="0" borderId="0" xfId="0" applyNumberFormat="1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164" fontId="5" fillId="0" borderId="8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164" fontId="5" fillId="0" borderId="1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/>
    </xf>
    <xf numFmtId="1" fontId="9" fillId="0" borderId="5" xfId="0" applyNumberFormat="1" applyFont="1" applyFill="1" applyBorder="1" applyAlignment="1">
      <alignment horizontal="center"/>
    </xf>
    <xf numFmtId="164" fontId="3" fillId="0" borderId="11" xfId="0" applyNumberFormat="1" applyFont="1" applyFill="1" applyBorder="1" applyAlignment="1">
      <alignment horizontal="center"/>
    </xf>
    <xf numFmtId="1" fontId="3" fillId="0" borderId="10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1" fontId="3" fillId="0" borderId="12" xfId="0" applyNumberFormat="1" applyFont="1" applyFill="1" applyBorder="1" applyAlignment="1">
      <alignment horizontal="center"/>
    </xf>
    <xf numFmtId="1" fontId="3" fillId="0" borderId="11" xfId="0" applyNumberFormat="1" applyFont="1" applyFill="1" applyBorder="1" applyAlignment="1">
      <alignment horizontal="center"/>
    </xf>
    <xf numFmtId="164" fontId="3" fillId="0" borderId="10" xfId="0" applyNumberFormat="1" applyFont="1" applyFill="1" applyBorder="1" applyAlignment="1">
      <alignment horizontal="center"/>
    </xf>
    <xf numFmtId="1" fontId="9" fillId="0" borderId="9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" fontId="3" fillId="0" borderId="9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1" fontId="3" fillId="0" borderId="17" xfId="0" applyNumberFormat="1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center"/>
    </xf>
    <xf numFmtId="1" fontId="9" fillId="0" borderId="17" xfId="0" applyNumberFormat="1" applyFont="1" applyFill="1" applyBorder="1" applyAlignment="1">
      <alignment horizontal="center"/>
    </xf>
    <xf numFmtId="1" fontId="9" fillId="0" borderId="18" xfId="0" applyNumberFormat="1" applyFont="1" applyFill="1" applyBorder="1" applyAlignment="1">
      <alignment horizontal="center"/>
    </xf>
    <xf numFmtId="1" fontId="9" fillId="0" borderId="19" xfId="0" applyNumberFormat="1" applyFont="1" applyFill="1" applyBorder="1" applyAlignment="1">
      <alignment horizontal="center"/>
    </xf>
    <xf numFmtId="1" fontId="9" fillId="0" borderId="7" xfId="0" applyNumberFormat="1" applyFont="1" applyFill="1" applyBorder="1" applyAlignment="1">
      <alignment horizontal="center"/>
    </xf>
    <xf numFmtId="1" fontId="9" fillId="0" borderId="15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1" fontId="5" fillId="0" borderId="14" xfId="0" applyNumberFormat="1" applyFont="1" applyFill="1" applyBorder="1" applyAlignment="1">
      <alignment horizontal="center"/>
    </xf>
    <xf numFmtId="164" fontId="3" fillId="0" borderId="11" xfId="0" applyNumberFormat="1" applyFont="1" applyFill="1" applyBorder="1"/>
    <xf numFmtId="164" fontId="3" fillId="0" borderId="14" xfId="0" applyNumberFormat="1" applyFont="1" applyFill="1" applyBorder="1"/>
    <xf numFmtId="1" fontId="3" fillId="0" borderId="9" xfId="0" quotePrefix="1" applyNumberFormat="1" applyFont="1" applyFill="1" applyBorder="1" applyAlignment="1">
      <alignment horizontal="center"/>
    </xf>
    <xf numFmtId="0" fontId="6" fillId="0" borderId="2" xfId="0" applyFont="1" applyFill="1" applyBorder="1"/>
    <xf numFmtId="164" fontId="3" fillId="0" borderId="7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1" fontId="3" fillId="0" borderId="16" xfId="0" applyNumberFormat="1" applyFont="1" applyFill="1" applyBorder="1" applyAlignment="1">
      <alignment horizontal="center"/>
    </xf>
    <xf numFmtId="164" fontId="5" fillId="0" borderId="18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0" fontId="3" fillId="0" borderId="4" xfId="0" applyFont="1" applyFill="1" applyBorder="1"/>
    <xf numFmtId="0" fontId="3" fillId="0" borderId="12" xfId="0" applyFont="1" applyFill="1" applyBorder="1"/>
    <xf numFmtId="0" fontId="3" fillId="0" borderId="14" xfId="0" applyFont="1" applyFill="1" applyBorder="1"/>
    <xf numFmtId="1" fontId="3" fillId="0" borderId="19" xfId="0" applyNumberFormat="1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1" fontId="3" fillId="0" borderId="8" xfId="0" applyNumberFormat="1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1" fontId="5" fillId="0" borderId="20" xfId="0" applyNumberFormat="1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left"/>
    </xf>
    <xf numFmtId="0" fontId="3" fillId="0" borderId="7" xfId="0" applyFont="1" applyFill="1" applyBorder="1"/>
    <xf numFmtId="0" fontId="3" fillId="0" borderId="15" xfId="0" applyFont="1" applyFill="1" applyBorder="1"/>
    <xf numFmtId="0" fontId="3" fillId="0" borderId="8" xfId="0" applyFont="1" applyFill="1" applyBorder="1"/>
    <xf numFmtId="164" fontId="7" fillId="0" borderId="22" xfId="0" applyNumberFormat="1" applyFont="1" applyFill="1" applyBorder="1" applyAlignment="1">
      <alignment horizontal="center"/>
    </xf>
    <xf numFmtId="1" fontId="7" fillId="0" borderId="22" xfId="0" applyNumberFormat="1" applyFont="1" applyFill="1" applyBorder="1" applyAlignment="1">
      <alignment horizontal="center"/>
    </xf>
    <xf numFmtId="164" fontId="5" fillId="0" borderId="19" xfId="0" applyNumberFormat="1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5" fillId="2" borderId="7" xfId="0" applyFont="1" applyFill="1" applyBorder="1"/>
    <xf numFmtId="0" fontId="5" fillId="2" borderId="4" xfId="0" applyFont="1" applyFill="1" applyBorder="1"/>
    <xf numFmtId="0" fontId="5" fillId="2" borderId="2" xfId="0" applyFont="1" applyFill="1" applyBorder="1"/>
    <xf numFmtId="164" fontId="5" fillId="2" borderId="14" xfId="0" applyNumberFormat="1" applyFont="1" applyFill="1" applyBorder="1" applyAlignment="1">
      <alignment horizontal="center"/>
    </xf>
    <xf numFmtId="164" fontId="5" fillId="2" borderId="9" xfId="0" applyNumberFormat="1" applyFont="1" applyFill="1" applyBorder="1" applyAlignment="1">
      <alignment horizontal="center"/>
    </xf>
    <xf numFmtId="1" fontId="9" fillId="2" borderId="9" xfId="0" applyNumberFormat="1" applyFont="1" applyFill="1" applyBorder="1" applyAlignment="1">
      <alignment horizontal="center"/>
    </xf>
    <xf numFmtId="1" fontId="5" fillId="2" borderId="9" xfId="0" applyNumberFormat="1" applyFont="1" applyFill="1" applyBorder="1" applyAlignment="1">
      <alignment horizontal="center"/>
    </xf>
    <xf numFmtId="1" fontId="9" fillId="2" borderId="18" xfId="0" applyNumberFormat="1" applyFont="1" applyFill="1" applyBorder="1" applyAlignment="1">
      <alignment horizontal="center"/>
    </xf>
    <xf numFmtId="1" fontId="9" fillId="2" borderId="15" xfId="0" applyNumberFormat="1" applyFont="1" applyFill="1" applyBorder="1" applyAlignment="1">
      <alignment horizontal="center"/>
    </xf>
    <xf numFmtId="1" fontId="5" fillId="2" borderId="14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164" fontId="5" fillId="2" borderId="15" xfId="0" applyNumberFormat="1" applyFont="1" applyFill="1" applyBorder="1" applyAlignment="1">
      <alignment horizontal="center"/>
    </xf>
    <xf numFmtId="164" fontId="5" fillId="2" borderId="13" xfId="0" applyNumberFormat="1" applyFont="1" applyFill="1" applyBorder="1" applyAlignment="1">
      <alignment horizontal="center"/>
    </xf>
    <xf numFmtId="164" fontId="5" fillId="2" borderId="18" xfId="0" applyNumberFormat="1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5" fillId="0" borderId="25" xfId="0" applyNumberFormat="1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6" fillId="0" borderId="27" xfId="0" applyFont="1" applyFill="1" applyBorder="1"/>
    <xf numFmtId="0" fontId="5" fillId="2" borderId="5" xfId="0" applyFont="1" applyFill="1" applyBorder="1" applyAlignment="1">
      <alignment horizontal="left"/>
    </xf>
    <xf numFmtId="164" fontId="5" fillId="2" borderId="5" xfId="0" applyNumberFormat="1" applyFont="1" applyFill="1" applyBorder="1" applyAlignment="1">
      <alignment horizontal="center"/>
    </xf>
    <xf numFmtId="164" fontId="5" fillId="2" borderId="28" xfId="0" applyNumberFormat="1" applyFont="1" applyFill="1" applyBorder="1" applyAlignment="1">
      <alignment horizontal="center"/>
    </xf>
    <xf numFmtId="164" fontId="5" fillId="2" borderId="10" xfId="0" applyNumberFormat="1" applyFont="1" applyFill="1" applyBorder="1" applyAlignment="1">
      <alignment horizontal="center"/>
    </xf>
    <xf numFmtId="164" fontId="5" fillId="2" borderId="8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8" xfId="0" applyFont="1" applyFill="1" applyBorder="1"/>
    <xf numFmtId="0" fontId="5" fillId="2" borderId="12" xfId="0" applyFont="1" applyFill="1" applyBorder="1"/>
    <xf numFmtId="0" fontId="5" fillId="2" borderId="5" xfId="0" applyFont="1" applyFill="1" applyBorder="1"/>
    <xf numFmtId="0" fontId="3" fillId="0" borderId="30" xfId="0" applyFont="1" applyFill="1" applyBorder="1" applyAlignment="1"/>
    <xf numFmtId="0" fontId="3" fillId="0" borderId="14" xfId="0" quotePrefix="1" applyFont="1" applyFill="1" applyBorder="1" applyAlignment="1">
      <alignment horizontal="center"/>
    </xf>
    <xf numFmtId="1" fontId="3" fillId="0" borderId="31" xfId="0" applyNumberFormat="1" applyFont="1" applyFill="1" applyBorder="1" applyAlignment="1">
      <alignment horizontal="center"/>
    </xf>
    <xf numFmtId="1" fontId="3" fillId="0" borderId="26" xfId="0" applyNumberFormat="1" applyFont="1" applyFill="1" applyBorder="1" applyAlignment="1">
      <alignment horizontal="center"/>
    </xf>
    <xf numFmtId="164" fontId="5" fillId="0" borderId="7" xfId="0" applyNumberFormat="1" applyFont="1" applyFill="1" applyBorder="1" applyAlignment="1"/>
    <xf numFmtId="164" fontId="5" fillId="0" borderId="15" xfId="0" applyNumberFormat="1" applyFont="1" applyFill="1" applyBorder="1" applyAlignment="1">
      <alignment horizontal="center"/>
    </xf>
    <xf numFmtId="164" fontId="5" fillId="2" borderId="12" xfId="0" applyNumberFormat="1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1" fontId="3" fillId="0" borderId="35" xfId="0" applyNumberFormat="1" applyFont="1" applyFill="1" applyBorder="1" applyAlignment="1">
      <alignment horizontal="center"/>
    </xf>
    <xf numFmtId="1" fontId="3" fillId="0" borderId="32" xfId="0" applyNumberFormat="1" applyFont="1" applyFill="1" applyBorder="1" applyAlignment="1">
      <alignment horizontal="center"/>
    </xf>
    <xf numFmtId="164" fontId="5" fillId="2" borderId="36" xfId="0" applyNumberFormat="1" applyFont="1" applyFill="1" applyBorder="1" applyAlignment="1">
      <alignment horizontal="center"/>
    </xf>
    <xf numFmtId="164" fontId="5" fillId="2" borderId="31" xfId="0" applyNumberFormat="1" applyFont="1" applyFill="1" applyBorder="1" applyAlignment="1">
      <alignment horizontal="center"/>
    </xf>
    <xf numFmtId="1" fontId="5" fillId="2" borderId="5" xfId="0" applyNumberFormat="1" applyFont="1" applyFill="1" applyBorder="1" applyAlignment="1">
      <alignment horizontal="center"/>
    </xf>
    <xf numFmtId="164" fontId="5" fillId="2" borderId="11" xfId="0" applyNumberFormat="1" applyFont="1" applyFill="1" applyBorder="1" applyAlignment="1">
      <alignment horizontal="center"/>
    </xf>
    <xf numFmtId="164" fontId="5" fillId="2" borderId="19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" fontId="9" fillId="0" borderId="38" xfId="0" applyNumberFormat="1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164" fontId="7" fillId="0" borderId="39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5" fillId="3" borderId="26" xfId="0" applyNumberFormat="1" applyFont="1" applyFill="1" applyBorder="1" applyAlignment="1">
      <alignment horizontal="center"/>
    </xf>
    <xf numFmtId="1" fontId="9" fillId="3" borderId="38" xfId="0" applyNumberFormat="1" applyFont="1" applyFill="1" applyBorder="1" applyAlignment="1">
      <alignment horizontal="center"/>
    </xf>
    <xf numFmtId="1" fontId="9" fillId="3" borderId="17" xfId="0" applyNumberFormat="1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center"/>
    </xf>
    <xf numFmtId="1" fontId="9" fillId="3" borderId="2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1" fontId="5" fillId="3" borderId="2" xfId="0" applyNumberFormat="1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1" fontId="5" fillId="3" borderId="3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1" fontId="3" fillId="3" borderId="17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1" fontId="3" fillId="3" borderId="32" xfId="0" applyNumberFormat="1" applyFont="1" applyFill="1" applyBorder="1" applyAlignment="1">
      <alignment horizontal="center"/>
    </xf>
    <xf numFmtId="1" fontId="3" fillId="3" borderId="26" xfId="0" applyNumberFormat="1" applyFont="1" applyFill="1" applyBorder="1" applyAlignment="1">
      <alignment horizontal="center"/>
    </xf>
    <xf numFmtId="1" fontId="9" fillId="3" borderId="7" xfId="0" applyNumberFormat="1" applyFont="1" applyFill="1" applyBorder="1" applyAlignment="1">
      <alignment horizontal="center"/>
    </xf>
    <xf numFmtId="164" fontId="3" fillId="3" borderId="6" xfId="0" applyNumberFormat="1" applyFont="1" applyFill="1" applyBorder="1"/>
    <xf numFmtId="164" fontId="3" fillId="3" borderId="7" xfId="0" applyNumberFormat="1" applyFont="1" applyFill="1" applyBorder="1" applyAlignment="1">
      <alignment horizontal="center"/>
    </xf>
    <xf numFmtId="164" fontId="5" fillId="3" borderId="25" xfId="0" applyNumberFormat="1" applyFont="1" applyFill="1" applyBorder="1" applyAlignment="1">
      <alignment horizontal="center"/>
    </xf>
    <xf numFmtId="164" fontId="5" fillId="3" borderId="17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164" fontId="5" fillId="3" borderId="7" xfId="0" applyNumberFormat="1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4" xfId="0" applyFont="1" applyFill="1" applyBorder="1"/>
    <xf numFmtId="0" fontId="3" fillId="3" borderId="2" xfId="0" applyFont="1" applyFill="1" applyBorder="1"/>
    <xf numFmtId="0" fontId="10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1" fontId="8" fillId="0" borderId="0" xfId="0" applyNumberFormat="1" applyFont="1" applyFill="1" applyAlignment="1">
      <alignment horizontal="center"/>
    </xf>
    <xf numFmtId="1" fontId="7" fillId="0" borderId="40" xfId="0" applyNumberFormat="1" applyFont="1" applyFill="1" applyBorder="1" applyAlignment="1">
      <alignment horizontal="center"/>
    </xf>
    <xf numFmtId="1" fontId="3" fillId="0" borderId="14" xfId="0" applyNumberFormat="1" applyFont="1" applyFill="1" applyBorder="1" applyAlignment="1">
      <alignment horizontal="center"/>
    </xf>
    <xf numFmtId="1" fontId="3" fillId="0" borderId="5" xfId="0" applyNumberFormat="1" applyFont="1" applyFill="1" applyBorder="1"/>
    <xf numFmtId="1" fontId="3" fillId="0" borderId="2" xfId="0" applyNumberFormat="1" applyFont="1" applyFill="1" applyBorder="1"/>
    <xf numFmtId="0" fontId="3" fillId="0" borderId="12" xfId="0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64" fontId="5" fillId="2" borderId="16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5" fillId="0" borderId="31" xfId="0" applyNumberFormat="1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1" fontId="9" fillId="4" borderId="41" xfId="0" applyNumberFormat="1" applyFont="1" applyFill="1" applyBorder="1" applyAlignment="1">
      <alignment horizontal="center"/>
    </xf>
    <xf numFmtId="1" fontId="9" fillId="4" borderId="42" xfId="0" applyNumberFormat="1" applyFont="1" applyFill="1" applyBorder="1" applyAlignment="1">
      <alignment horizontal="center"/>
    </xf>
    <xf numFmtId="1" fontId="3" fillId="4" borderId="43" xfId="0" applyNumberFormat="1" applyFont="1" applyFill="1" applyBorder="1" applyAlignment="1">
      <alignment horizontal="center"/>
    </xf>
    <xf numFmtId="1" fontId="3" fillId="4" borderId="44" xfId="0" applyNumberFormat="1" applyFont="1" applyFill="1" applyBorder="1" applyAlignment="1">
      <alignment horizontal="center"/>
    </xf>
    <xf numFmtId="1" fontId="3" fillId="4" borderId="42" xfId="0" applyNumberFormat="1" applyFont="1" applyFill="1" applyBorder="1" applyAlignment="1">
      <alignment horizontal="center"/>
    </xf>
    <xf numFmtId="1" fontId="5" fillId="4" borderId="42" xfId="0" applyNumberFormat="1" applyFont="1" applyFill="1" applyBorder="1" applyAlignment="1">
      <alignment horizontal="center"/>
    </xf>
    <xf numFmtId="1" fontId="5" fillId="4" borderId="45" xfId="0" applyNumberFormat="1" applyFont="1" applyFill="1" applyBorder="1" applyAlignment="1">
      <alignment horizontal="center"/>
    </xf>
    <xf numFmtId="1" fontId="9" fillId="4" borderId="46" xfId="0" applyNumberFormat="1" applyFont="1" applyFill="1" applyBorder="1" applyAlignment="1">
      <alignment horizontal="center"/>
    </xf>
    <xf numFmtId="1" fontId="5" fillId="4" borderId="43" xfId="0" applyNumberFormat="1" applyFont="1" applyFill="1" applyBorder="1" applyAlignment="1">
      <alignment horizontal="center"/>
    </xf>
    <xf numFmtId="1" fontId="3" fillId="4" borderId="42" xfId="0" quotePrefix="1" applyNumberFormat="1" applyFont="1" applyFill="1" applyBorder="1" applyAlignment="1">
      <alignment horizontal="center"/>
    </xf>
    <xf numFmtId="1" fontId="5" fillId="4" borderId="46" xfId="0" applyNumberFormat="1" applyFont="1" applyFill="1" applyBorder="1" applyAlignment="1">
      <alignment horizontal="center"/>
    </xf>
    <xf numFmtId="1" fontId="3" fillId="4" borderId="42" xfId="0" applyNumberFormat="1" applyFont="1" applyFill="1" applyBorder="1" applyAlignment="1">
      <alignment horizontal="center" vertical="center"/>
    </xf>
    <xf numFmtId="1" fontId="3" fillId="4" borderId="45" xfId="0" applyNumberFormat="1" applyFont="1" applyFill="1" applyBorder="1" applyAlignment="1">
      <alignment horizontal="left"/>
    </xf>
    <xf numFmtId="1" fontId="3" fillId="4" borderId="45" xfId="0" applyNumberFormat="1" applyFont="1" applyFill="1" applyBorder="1" applyAlignment="1">
      <alignment horizontal="center"/>
    </xf>
    <xf numFmtId="1" fontId="5" fillId="4" borderId="47" xfId="0" applyNumberFormat="1" applyFont="1" applyFill="1" applyBorder="1" applyAlignment="1">
      <alignment horizontal="center"/>
    </xf>
    <xf numFmtId="1" fontId="3" fillId="4" borderId="46" xfId="0" applyNumberFormat="1" applyFont="1" applyFill="1" applyBorder="1" applyAlignment="1">
      <alignment horizontal="center"/>
    </xf>
    <xf numFmtId="1" fontId="3" fillId="4" borderId="41" xfId="0" applyNumberFormat="1" applyFont="1" applyFill="1" applyBorder="1" applyAlignment="1">
      <alignment horizontal="center"/>
    </xf>
    <xf numFmtId="1" fontId="3" fillId="4" borderId="48" xfId="0" applyNumberFormat="1" applyFont="1" applyFill="1" applyBorder="1" applyAlignment="1">
      <alignment horizontal="center"/>
    </xf>
    <xf numFmtId="1" fontId="3" fillId="4" borderId="47" xfId="0" applyNumberFormat="1" applyFont="1" applyFill="1" applyBorder="1" applyAlignment="1">
      <alignment horizontal="center"/>
    </xf>
    <xf numFmtId="1" fontId="3" fillId="4" borderId="43" xfId="0" applyNumberFormat="1" applyFont="1" applyFill="1" applyBorder="1"/>
    <xf numFmtId="1" fontId="5" fillId="4" borderId="49" xfId="0" applyNumberFormat="1" applyFont="1" applyFill="1" applyBorder="1" applyAlignment="1">
      <alignment horizontal="center"/>
    </xf>
    <xf numFmtId="1" fontId="5" fillId="4" borderId="41" xfId="0" applyNumberFormat="1" applyFont="1" applyFill="1" applyBorder="1" applyAlignment="1">
      <alignment horizontal="center"/>
    </xf>
    <xf numFmtId="1" fontId="3" fillId="4" borderId="43" xfId="0" quotePrefix="1" applyNumberFormat="1" applyFont="1" applyFill="1" applyBorder="1" applyAlignment="1">
      <alignment horizontal="center"/>
    </xf>
    <xf numFmtId="1" fontId="3" fillId="4" borderId="50" xfId="0" applyNumberFormat="1" applyFont="1" applyFill="1" applyBorder="1" applyAlignment="1">
      <alignment horizontal="center"/>
    </xf>
    <xf numFmtId="1" fontId="3" fillId="0" borderId="0" xfId="0" applyNumberFormat="1" applyFont="1" applyFill="1" applyBorder="1"/>
    <xf numFmtId="1" fontId="3" fillId="0" borderId="51" xfId="0" applyNumberFormat="1" applyFont="1" applyFill="1" applyBorder="1"/>
    <xf numFmtId="1" fontId="3" fillId="0" borderId="52" xfId="0" applyNumberFormat="1" applyFont="1" applyFill="1" applyBorder="1"/>
    <xf numFmtId="1" fontId="8" fillId="0" borderId="0" xfId="0" applyNumberFormat="1" applyFont="1" applyFill="1" applyAlignment="1"/>
    <xf numFmtId="0" fontId="3" fillId="0" borderId="5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3" borderId="4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164" fontId="5" fillId="3" borderId="6" xfId="0" applyNumberFormat="1" applyFont="1" applyFill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13" xfId="0" applyNumberFormat="1" applyFont="1" applyFill="1" applyBorder="1" applyAlignment="1">
      <alignment horizontal="center"/>
    </xf>
    <xf numFmtId="1" fontId="9" fillId="4" borderId="45" xfId="0" applyNumberFormat="1" applyFont="1" applyFill="1" applyBorder="1" applyAlignment="1">
      <alignment horizontal="center"/>
    </xf>
    <xf numFmtId="1" fontId="9" fillId="0" borderId="10" xfId="0" applyNumberFormat="1" applyFont="1" applyFill="1" applyBorder="1" applyAlignment="1">
      <alignment horizontal="center"/>
    </xf>
    <xf numFmtId="1" fontId="9" fillId="3" borderId="3" xfId="0" applyNumberFormat="1" applyFont="1" applyFill="1" applyBorder="1" applyAlignment="1">
      <alignment horizontal="center"/>
    </xf>
    <xf numFmtId="1" fontId="9" fillId="2" borderId="13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1" fontId="5" fillId="4" borderId="44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" fontId="5" fillId="3" borderId="4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>
      <alignment horizontal="center"/>
    </xf>
    <xf numFmtId="1" fontId="9" fillId="0" borderId="30" xfId="0" applyNumberFormat="1" applyFont="1" applyFill="1" applyBorder="1" applyAlignment="1">
      <alignment horizontal="center"/>
    </xf>
    <xf numFmtId="1" fontId="5" fillId="0" borderId="23" xfId="0" applyNumberFormat="1" applyFont="1" applyFill="1" applyBorder="1" applyAlignment="1">
      <alignment horizontal="center"/>
    </xf>
    <xf numFmtId="1" fontId="9" fillId="0" borderId="53" xfId="0" applyNumberFormat="1" applyFont="1" applyFill="1" applyBorder="1" applyAlignment="1">
      <alignment horizontal="center"/>
    </xf>
    <xf numFmtId="1" fontId="5" fillId="0" borderId="24" xfId="0" applyNumberFormat="1" applyFont="1" applyFill="1" applyBorder="1" applyAlignment="1">
      <alignment horizontal="center"/>
    </xf>
    <xf numFmtId="1" fontId="9" fillId="4" borderId="54" xfId="0" applyNumberFormat="1" applyFont="1" applyFill="1" applyBorder="1" applyAlignment="1">
      <alignment horizontal="center"/>
    </xf>
    <xf numFmtId="1" fontId="9" fillId="0" borderId="28" xfId="0" applyNumberFormat="1" applyFont="1" applyFill="1" applyBorder="1" applyAlignment="1">
      <alignment horizontal="center"/>
    </xf>
    <xf numFmtId="1" fontId="9" fillId="3" borderId="30" xfId="0" applyNumberFormat="1" applyFont="1" applyFill="1" applyBorder="1" applyAlignment="1">
      <alignment horizontal="center"/>
    </xf>
    <xf numFmtId="1" fontId="9" fillId="2" borderId="53" xfId="0" applyNumberFormat="1" applyFont="1" applyFill="1" applyBorder="1" applyAlignment="1">
      <alignment horizontal="center"/>
    </xf>
    <xf numFmtId="1" fontId="5" fillId="2" borderId="24" xfId="0" applyNumberFormat="1" applyFont="1" applyFill="1" applyBorder="1" applyAlignment="1">
      <alignment horizontal="center"/>
    </xf>
    <xf numFmtId="1" fontId="9" fillId="0" borderId="15" xfId="0" quotePrefix="1" applyNumberFormat="1" applyFont="1" applyFill="1" applyBorder="1" applyAlignment="1">
      <alignment horizontal="center"/>
    </xf>
    <xf numFmtId="1" fontId="9" fillId="0" borderId="55" xfId="0" applyNumberFormat="1" applyFont="1" applyFill="1" applyBorder="1" applyAlignment="1">
      <alignment horizontal="center"/>
    </xf>
    <xf numFmtId="1" fontId="5" fillId="0" borderId="56" xfId="0" applyNumberFormat="1" applyFont="1" applyFill="1" applyBorder="1" applyAlignment="1">
      <alignment horizontal="center"/>
    </xf>
    <xf numFmtId="1" fontId="9" fillId="0" borderId="4" xfId="0" applyNumberFormat="1" applyFont="1" applyFill="1" applyBorder="1" applyAlignment="1">
      <alignment horizontal="center"/>
    </xf>
    <xf numFmtId="1" fontId="5" fillId="0" borderId="17" xfId="0" applyNumberFormat="1" applyFont="1" applyFill="1" applyBorder="1" applyAlignment="1">
      <alignment horizontal="center"/>
    </xf>
    <xf numFmtId="1" fontId="9" fillId="3" borderId="4" xfId="0" applyNumberFormat="1" applyFont="1" applyFill="1" applyBorder="1" applyAlignment="1">
      <alignment horizontal="center"/>
    </xf>
    <xf numFmtId="1" fontId="5" fillId="3" borderId="17" xfId="0" applyNumberFormat="1" applyFont="1" applyFill="1" applyBorder="1" applyAlignment="1">
      <alignment horizontal="center"/>
    </xf>
    <xf numFmtId="1" fontId="9" fillId="0" borderId="57" xfId="0" applyNumberFormat="1" applyFont="1" applyFill="1" applyBorder="1" applyAlignment="1">
      <alignment horizontal="center"/>
    </xf>
    <xf numFmtId="164" fontId="3" fillId="0" borderId="36" xfId="0" applyNumberFormat="1" applyFont="1" applyFill="1" applyBorder="1" applyAlignment="1">
      <alignment horizontal="center"/>
    </xf>
    <xf numFmtId="164" fontId="3" fillId="0" borderId="59" xfId="0" applyNumberFormat="1" applyFont="1" applyFill="1" applyBorder="1" applyAlignment="1">
      <alignment horizontal="center"/>
    </xf>
    <xf numFmtId="164" fontId="3" fillId="0" borderId="31" xfId="0" applyNumberFormat="1" applyFont="1" applyFill="1" applyBorder="1" applyAlignment="1">
      <alignment horizontal="center" shrinkToFit="1"/>
    </xf>
    <xf numFmtId="164" fontId="3" fillId="0" borderId="31" xfId="0" applyNumberFormat="1" applyFont="1" applyFill="1" applyBorder="1" applyAlignment="1">
      <alignment horizontal="center"/>
    </xf>
    <xf numFmtId="1" fontId="3" fillId="0" borderId="36" xfId="0" applyNumberFormat="1" applyFont="1" applyFill="1" applyBorder="1" applyAlignment="1">
      <alignment horizontal="center"/>
    </xf>
    <xf numFmtId="164" fontId="3" fillId="0" borderId="60" xfId="0" applyNumberFormat="1" applyFont="1" applyFill="1" applyBorder="1" applyAlignment="1">
      <alignment horizontal="center"/>
    </xf>
    <xf numFmtId="164" fontId="3" fillId="0" borderId="26" xfId="0" applyNumberFormat="1" applyFont="1" applyFill="1" applyBorder="1" applyAlignment="1">
      <alignment horizontal="center" shrinkToFit="1"/>
    </xf>
    <xf numFmtId="1" fontId="3" fillId="0" borderId="61" xfId="0" applyNumberFormat="1" applyFont="1" applyFill="1" applyBorder="1" applyAlignment="1">
      <alignment horizontal="center"/>
    </xf>
    <xf numFmtId="164" fontId="3" fillId="0" borderId="61" xfId="0" applyNumberFormat="1" applyFont="1" applyFill="1" applyBorder="1" applyAlignment="1">
      <alignment horizontal="center"/>
    </xf>
    <xf numFmtId="164" fontId="3" fillId="0" borderId="62" xfId="0" applyNumberFormat="1" applyFont="1" applyFill="1" applyBorder="1" applyAlignment="1">
      <alignment horizontal="center"/>
    </xf>
    <xf numFmtId="164" fontId="3" fillId="0" borderId="63" xfId="0" applyNumberFormat="1" applyFont="1" applyFill="1" applyBorder="1" applyAlignment="1">
      <alignment horizontal="center"/>
    </xf>
    <xf numFmtId="164" fontId="3" fillId="0" borderId="64" xfId="0" applyNumberFormat="1" applyFont="1" applyFill="1" applyBorder="1" applyAlignment="1">
      <alignment horizontal="center"/>
    </xf>
    <xf numFmtId="164" fontId="3" fillId="0" borderId="65" xfId="0" applyNumberFormat="1" applyFont="1" applyFill="1" applyBorder="1" applyAlignment="1">
      <alignment horizontal="center" shrinkToFit="1"/>
    </xf>
    <xf numFmtId="164" fontId="3" fillId="0" borderId="65" xfId="0" applyNumberFormat="1" applyFont="1" applyFill="1" applyBorder="1" applyAlignment="1">
      <alignment horizontal="center"/>
    </xf>
    <xf numFmtId="1" fontId="3" fillId="0" borderId="63" xfId="0" applyNumberFormat="1" applyFont="1" applyFill="1" applyBorder="1" applyAlignment="1">
      <alignment horizontal="center"/>
    </xf>
    <xf numFmtId="0" fontId="5" fillId="2" borderId="19" xfId="0" applyFont="1" applyFill="1" applyBorder="1" applyAlignment="1">
      <alignment horizontal="left"/>
    </xf>
    <xf numFmtId="164" fontId="3" fillId="0" borderId="16" xfId="0" applyNumberFormat="1" applyFont="1" applyFill="1" applyBorder="1" applyAlignment="1">
      <alignment horizontal="center"/>
    </xf>
    <xf numFmtId="1" fontId="3" fillId="4" borderId="66" xfId="0" applyNumberFormat="1" applyFont="1" applyFill="1" applyBorder="1" applyAlignment="1">
      <alignment horizontal="center"/>
    </xf>
    <xf numFmtId="164" fontId="3" fillId="0" borderId="26" xfId="0" applyNumberFormat="1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164" fontId="7" fillId="0" borderId="58" xfId="0" applyNumberFormat="1" applyFont="1" applyFill="1" applyBorder="1" applyAlignment="1">
      <alignment horizontal="center"/>
    </xf>
    <xf numFmtId="0" fontId="10" fillId="0" borderId="22" xfId="0" applyFont="1" applyFill="1" applyBorder="1" applyAlignment="1">
      <alignment horizontal="left"/>
    </xf>
    <xf numFmtId="164" fontId="10" fillId="0" borderId="67" xfId="0" applyNumberFormat="1" applyFont="1" applyFill="1" applyBorder="1" applyAlignment="1">
      <alignment horizontal="left"/>
    </xf>
    <xf numFmtId="1" fontId="3" fillId="0" borderId="12" xfId="0" applyNumberFormat="1" applyFont="1" applyFill="1" applyBorder="1" applyAlignment="1">
      <alignment horizontal="left"/>
    </xf>
    <xf numFmtId="1" fontId="3" fillId="0" borderId="68" xfId="0" applyNumberFormat="1" applyFont="1" applyFill="1" applyBorder="1" applyAlignment="1">
      <alignment horizontal="left"/>
    </xf>
    <xf numFmtId="0" fontId="5" fillId="5" borderId="69" xfId="0" applyFont="1" applyFill="1" applyBorder="1" applyAlignment="1">
      <alignment horizontal="center" vertical="center" wrapText="1"/>
    </xf>
    <xf numFmtId="0" fontId="5" fillId="5" borderId="71" xfId="0" applyFont="1" applyFill="1" applyBorder="1" applyAlignment="1">
      <alignment horizontal="center"/>
    </xf>
    <xf numFmtId="0" fontId="5" fillId="5" borderId="72" xfId="0" applyFont="1" applyFill="1" applyBorder="1" applyAlignment="1">
      <alignment horizontal="left" shrinkToFit="1"/>
    </xf>
    <xf numFmtId="164" fontId="5" fillId="5" borderId="73" xfId="0" applyNumberFormat="1" applyFont="1" applyFill="1" applyBorder="1" applyAlignment="1">
      <alignment horizontal="center" textRotation="180" wrapText="1"/>
    </xf>
    <xf numFmtId="0" fontId="5" fillId="5" borderId="74" xfId="0" applyFont="1" applyFill="1" applyBorder="1" applyAlignment="1">
      <alignment horizontal="left" textRotation="180" wrapText="1"/>
    </xf>
    <xf numFmtId="1" fontId="5" fillId="5" borderId="52" xfId="0" applyNumberFormat="1" applyFont="1" applyFill="1" applyBorder="1" applyAlignment="1">
      <alignment horizontal="center" textRotation="180" wrapText="1"/>
    </xf>
    <xf numFmtId="164" fontId="5" fillId="5" borderId="52" xfId="0" applyNumberFormat="1" applyFont="1" applyFill="1" applyBorder="1" applyAlignment="1">
      <alignment horizontal="center" textRotation="180" wrapText="1"/>
    </xf>
    <xf numFmtId="164" fontId="5" fillId="5" borderId="75" xfId="0" applyNumberFormat="1" applyFont="1" applyFill="1" applyBorder="1" applyAlignment="1">
      <alignment horizontal="center" textRotation="180" wrapText="1"/>
    </xf>
    <xf numFmtId="164" fontId="5" fillId="5" borderId="0" xfId="0" applyNumberFormat="1" applyFont="1" applyFill="1" applyBorder="1" applyAlignment="1">
      <alignment horizontal="center" textRotation="180" wrapText="1"/>
    </xf>
    <xf numFmtId="164" fontId="5" fillId="5" borderId="76" xfId="0" applyNumberFormat="1" applyFont="1" applyFill="1" applyBorder="1" applyAlignment="1">
      <alignment horizontal="center" textRotation="180" wrapText="1"/>
    </xf>
    <xf numFmtId="164" fontId="5" fillId="5" borderId="77" xfId="0" applyNumberFormat="1" applyFont="1" applyFill="1" applyBorder="1" applyAlignment="1">
      <alignment horizontal="center" textRotation="180" wrapText="1"/>
    </xf>
    <xf numFmtId="1" fontId="8" fillId="6" borderId="78" xfId="0" applyNumberFormat="1" applyFont="1" applyFill="1" applyBorder="1" applyAlignment="1">
      <alignment horizontal="center" vertical="center"/>
    </xf>
    <xf numFmtId="1" fontId="8" fillId="6" borderId="81" xfId="0" applyNumberFormat="1" applyFont="1" applyFill="1" applyBorder="1" applyAlignment="1">
      <alignment horizontal="left"/>
    </xf>
    <xf numFmtId="1" fontId="8" fillId="6" borderId="79" xfId="0" applyNumberFormat="1" applyFont="1" applyFill="1" applyBorder="1" applyAlignment="1">
      <alignment horizontal="center"/>
    </xf>
    <xf numFmtId="1" fontId="8" fillId="6" borderId="82" xfId="0" applyNumberFormat="1" applyFont="1" applyFill="1" applyBorder="1" applyAlignment="1">
      <alignment horizontal="center"/>
    </xf>
    <xf numFmtId="1" fontId="8" fillId="6" borderId="83" xfId="0" applyNumberFormat="1" applyFont="1" applyFill="1" applyBorder="1" applyAlignment="1">
      <alignment horizontal="center"/>
    </xf>
    <xf numFmtId="1" fontId="8" fillId="6" borderId="85" xfId="0" applyNumberFormat="1" applyFont="1" applyFill="1" applyBorder="1" applyAlignment="1">
      <alignment horizontal="center"/>
    </xf>
    <xf numFmtId="1" fontId="8" fillId="6" borderId="86" xfId="0" applyNumberFormat="1" applyFont="1" applyFill="1" applyBorder="1" applyAlignment="1">
      <alignment horizontal="center"/>
    </xf>
    <xf numFmtId="1" fontId="8" fillId="6" borderId="87" xfId="0" applyNumberFormat="1" applyFont="1" applyFill="1" applyBorder="1" applyAlignment="1">
      <alignment horizontal="center"/>
    </xf>
    <xf numFmtId="0" fontId="5" fillId="5" borderId="88" xfId="0" applyFont="1" applyFill="1" applyBorder="1" applyAlignment="1">
      <alignment horizontal="left"/>
    </xf>
    <xf numFmtId="0" fontId="5" fillId="5" borderId="89" xfId="0" applyFont="1" applyFill="1" applyBorder="1" applyAlignment="1">
      <alignment horizontal="left" shrinkToFit="1"/>
    </xf>
    <xf numFmtId="164" fontId="5" fillId="5" borderId="90" xfId="0" applyNumberFormat="1" applyFont="1" applyFill="1" applyBorder="1" applyAlignment="1">
      <alignment horizontal="center"/>
    </xf>
    <xf numFmtId="0" fontId="5" fillId="5" borderId="91" xfId="0" applyFont="1" applyFill="1" applyBorder="1" applyAlignment="1">
      <alignment horizontal="left"/>
    </xf>
    <xf numFmtId="1" fontId="5" fillId="5" borderId="91" xfId="0" applyNumberFormat="1" applyFont="1" applyFill="1" applyBorder="1" applyAlignment="1">
      <alignment horizontal="center"/>
    </xf>
    <xf numFmtId="1" fontId="5" fillId="5" borderId="92" xfId="0" applyNumberFormat="1" applyFont="1" applyFill="1" applyBorder="1" applyAlignment="1">
      <alignment horizontal="center"/>
    </xf>
    <xf numFmtId="164" fontId="5" fillId="5" borderId="92" xfId="0" applyNumberFormat="1" applyFont="1" applyFill="1" applyBorder="1" applyAlignment="1">
      <alignment horizontal="center"/>
    </xf>
    <xf numFmtId="164" fontId="5" fillId="5" borderId="93" xfId="0" applyNumberFormat="1" applyFont="1" applyFill="1" applyBorder="1" applyAlignment="1">
      <alignment horizontal="center"/>
    </xf>
    <xf numFmtId="164" fontId="5" fillId="5" borderId="94" xfId="0" applyNumberFormat="1" applyFont="1" applyFill="1" applyBorder="1" applyAlignment="1">
      <alignment horizontal="center"/>
    </xf>
    <xf numFmtId="164" fontId="5" fillId="5" borderId="95" xfId="0" applyNumberFormat="1" applyFont="1" applyFill="1" applyBorder="1" applyAlignment="1">
      <alignment horizontal="center"/>
    </xf>
    <xf numFmtId="164" fontId="6" fillId="5" borderId="96" xfId="0" applyNumberFormat="1" applyFont="1" applyFill="1" applyBorder="1" applyAlignment="1">
      <alignment horizontal="center"/>
    </xf>
    <xf numFmtId="0" fontId="5" fillId="5" borderId="6" xfId="0" applyFont="1" applyFill="1" applyBorder="1"/>
    <xf numFmtId="0" fontId="5" fillId="5" borderId="3" xfId="0" applyFont="1" applyFill="1" applyBorder="1" applyAlignment="1">
      <alignment horizontal="left" shrinkToFit="1"/>
    </xf>
    <xf numFmtId="164" fontId="5" fillId="5" borderId="60" xfId="0" applyNumberFormat="1" applyFont="1" applyFill="1" applyBorder="1" applyAlignment="1">
      <alignment horizontal="center"/>
    </xf>
    <xf numFmtId="0" fontId="5" fillId="5" borderId="4" xfId="0" applyFont="1" applyFill="1" applyBorder="1" applyAlignment="1">
      <alignment horizontal="left"/>
    </xf>
    <xf numFmtId="1" fontId="5" fillId="5" borderId="2" xfId="0" applyNumberFormat="1" applyFont="1" applyFill="1" applyBorder="1" applyAlignment="1">
      <alignment horizontal="center"/>
    </xf>
    <xf numFmtId="164" fontId="5" fillId="5" borderId="2" xfId="0" applyNumberFormat="1" applyFont="1" applyFill="1" applyBorder="1" applyAlignment="1">
      <alignment horizontal="center"/>
    </xf>
    <xf numFmtId="164" fontId="5" fillId="5" borderId="38" xfId="0" applyNumberFormat="1" applyFont="1" applyFill="1" applyBorder="1" applyAlignment="1">
      <alignment horizontal="center"/>
    </xf>
    <xf numFmtId="164" fontId="5" fillId="5" borderId="7" xfId="0" applyNumberFormat="1" applyFont="1" applyFill="1" applyBorder="1" applyAlignment="1">
      <alignment horizontal="center"/>
    </xf>
    <xf numFmtId="164" fontId="5" fillId="5" borderId="26" xfId="0" applyNumberFormat="1" applyFont="1" applyFill="1" applyBorder="1" applyAlignment="1">
      <alignment horizontal="center"/>
    </xf>
    <xf numFmtId="164" fontId="6" fillId="5" borderId="97" xfId="0" applyNumberFormat="1" applyFont="1" applyFill="1" applyBorder="1" applyAlignment="1">
      <alignment horizontal="center"/>
    </xf>
    <xf numFmtId="164" fontId="6" fillId="5" borderId="38" xfId="0" applyNumberFormat="1" applyFont="1" applyFill="1" applyBorder="1" applyAlignment="1">
      <alignment horizontal="center"/>
    </xf>
    <xf numFmtId="1" fontId="5" fillId="5" borderId="72" xfId="0" applyNumberFormat="1" applyFont="1" applyFill="1" applyBorder="1" applyAlignment="1">
      <alignment horizontal="center" textRotation="180" wrapText="1"/>
    </xf>
    <xf numFmtId="1" fontId="5" fillId="5" borderId="89" xfId="0" applyNumberFormat="1" applyFont="1" applyFill="1" applyBorder="1" applyAlignment="1">
      <alignment horizontal="center"/>
    </xf>
    <xf numFmtId="1" fontId="5" fillId="5" borderId="3" xfId="0" applyNumberFormat="1" applyFont="1" applyFill="1" applyBorder="1" applyAlignment="1">
      <alignment horizontal="center"/>
    </xf>
    <xf numFmtId="1" fontId="5" fillId="5" borderId="51" xfId="0" applyNumberFormat="1" applyFont="1" applyFill="1" applyBorder="1" applyAlignment="1">
      <alignment horizontal="center" textRotation="180" wrapText="1"/>
    </xf>
    <xf numFmtId="164" fontId="3" fillId="0" borderId="12" xfId="0" applyNumberFormat="1" applyFont="1" applyFill="1" applyBorder="1" applyAlignment="1">
      <alignment horizontal="center" shrinkToFit="1"/>
    </xf>
    <xf numFmtId="164" fontId="3" fillId="0" borderId="68" xfId="0" applyNumberFormat="1" applyFont="1" applyFill="1" applyBorder="1" applyAlignment="1">
      <alignment horizontal="center" shrinkToFit="1"/>
    </xf>
    <xf numFmtId="164" fontId="5" fillId="5" borderId="91" xfId="0" applyNumberFormat="1" applyFont="1" applyFill="1" applyBorder="1" applyAlignment="1">
      <alignment horizontal="center"/>
    </xf>
    <xf numFmtId="1" fontId="5" fillId="5" borderId="4" xfId="0" applyNumberFormat="1" applyFont="1" applyFill="1" applyBorder="1" applyAlignment="1">
      <alignment horizontal="center"/>
    </xf>
    <xf numFmtId="1" fontId="8" fillId="0" borderId="37" xfId="0" applyNumberFormat="1" applyFont="1" applyFill="1" applyBorder="1" applyAlignment="1">
      <alignment horizontal="center"/>
    </xf>
    <xf numFmtId="1" fontId="7" fillId="0" borderId="102" xfId="0" applyNumberFormat="1" applyFont="1" applyFill="1" applyBorder="1" applyAlignment="1">
      <alignment horizontal="center"/>
    </xf>
    <xf numFmtId="1" fontId="3" fillId="0" borderId="12" xfId="0" applyNumberFormat="1" applyFont="1" applyFill="1" applyBorder="1" applyAlignment="1">
      <alignment horizontal="center" shrinkToFit="1"/>
    </xf>
    <xf numFmtId="1" fontId="3" fillId="0" borderId="68" xfId="0" applyNumberFormat="1" applyFont="1" applyFill="1" applyBorder="1" applyAlignment="1">
      <alignment horizontal="center" shrinkToFit="1"/>
    </xf>
    <xf numFmtId="164" fontId="3" fillId="0" borderId="36" xfId="0" applyNumberFormat="1" applyFont="1" applyFill="1" applyBorder="1" applyAlignment="1">
      <alignment horizontal="center" shrinkToFit="1"/>
    </xf>
    <xf numFmtId="164" fontId="3" fillId="0" borderId="38" xfId="0" applyNumberFormat="1" applyFont="1" applyFill="1" applyBorder="1" applyAlignment="1">
      <alignment horizontal="center" shrinkToFit="1"/>
    </xf>
    <xf numFmtId="164" fontId="3" fillId="0" borderId="62" xfId="0" applyNumberFormat="1" applyFont="1" applyFill="1" applyBorder="1" applyAlignment="1">
      <alignment horizontal="center" shrinkToFit="1"/>
    </xf>
    <xf numFmtId="164" fontId="7" fillId="0" borderId="67" xfId="0" applyNumberFormat="1" applyFont="1" applyFill="1" applyBorder="1" applyAlignment="1">
      <alignment horizontal="center"/>
    </xf>
    <xf numFmtId="164" fontId="3" fillId="0" borderId="7" xfId="0" applyNumberFormat="1" applyFont="1" applyFill="1" applyBorder="1" applyAlignment="1"/>
    <xf numFmtId="164" fontId="3" fillId="0" borderId="15" xfId="0" quotePrefix="1" applyNumberFormat="1" applyFont="1" applyFill="1" applyBorder="1" applyAlignment="1">
      <alignment horizontal="center"/>
    </xf>
    <xf numFmtId="1" fontId="5" fillId="5" borderId="103" xfId="0" applyNumberFormat="1" applyFont="1" applyFill="1" applyBorder="1" applyAlignment="1">
      <alignment horizontal="center" vertical="center" wrapText="1"/>
    </xf>
    <xf numFmtId="1" fontId="5" fillId="5" borderId="104" xfId="0" applyNumberFormat="1" applyFont="1" applyFill="1" applyBorder="1" applyAlignment="1">
      <alignment horizontal="center" textRotation="180" wrapText="1"/>
    </xf>
    <xf numFmtId="1" fontId="8" fillId="6" borderId="105" xfId="0" applyNumberFormat="1" applyFont="1" applyFill="1" applyBorder="1" applyAlignment="1">
      <alignment horizontal="center"/>
    </xf>
    <xf numFmtId="1" fontId="3" fillId="0" borderId="106" xfId="0" applyNumberFormat="1" applyFont="1" applyFill="1" applyBorder="1" applyAlignment="1">
      <alignment horizontal="center"/>
    </xf>
    <xf numFmtId="1" fontId="3" fillId="0" borderId="107" xfId="0" applyNumberFormat="1" applyFont="1" applyFill="1" applyBorder="1" applyAlignment="1">
      <alignment horizontal="center"/>
    </xf>
    <xf numFmtId="1" fontId="5" fillId="5" borderId="108" xfId="0" applyNumberFormat="1" applyFont="1" applyFill="1" applyBorder="1" applyAlignment="1">
      <alignment horizontal="center"/>
    </xf>
    <xf numFmtId="1" fontId="5" fillId="5" borderId="109" xfId="0" applyNumberFormat="1" applyFont="1" applyFill="1" applyBorder="1" applyAlignment="1">
      <alignment horizontal="center"/>
    </xf>
    <xf numFmtId="1" fontId="7" fillId="0" borderId="110" xfId="0" applyNumberFormat="1" applyFont="1" applyFill="1" applyBorder="1" applyAlignment="1">
      <alignment horizontal="center"/>
    </xf>
    <xf numFmtId="164" fontId="6" fillId="5" borderId="93" xfId="0" applyNumberFormat="1" applyFont="1" applyFill="1" applyBorder="1" applyAlignment="1">
      <alignment horizontal="center"/>
    </xf>
    <xf numFmtId="1" fontId="5" fillId="5" borderId="111" xfId="0" applyNumberFormat="1" applyFont="1" applyFill="1" applyBorder="1" applyAlignment="1">
      <alignment horizontal="center" textRotation="180" wrapText="1"/>
    </xf>
    <xf numFmtId="1" fontId="3" fillId="0" borderId="59" xfId="0" applyNumberFormat="1" applyFont="1" applyFill="1" applyBorder="1" applyAlignment="1">
      <alignment horizontal="center"/>
    </xf>
    <xf numFmtId="1" fontId="3" fillId="0" borderId="113" xfId="0" applyNumberFormat="1" applyFont="1" applyFill="1" applyBorder="1" applyAlignment="1">
      <alignment horizontal="center"/>
    </xf>
    <xf numFmtId="1" fontId="3" fillId="0" borderId="64" xfId="0" applyNumberFormat="1" applyFont="1" applyFill="1" applyBorder="1" applyAlignment="1">
      <alignment horizontal="center"/>
    </xf>
    <xf numFmtId="1" fontId="3" fillId="0" borderId="114" xfId="0" applyNumberFormat="1" applyFont="1" applyFill="1" applyBorder="1" applyAlignment="1">
      <alignment horizontal="center"/>
    </xf>
    <xf numFmtId="1" fontId="5" fillId="5" borderId="90" xfId="0" applyNumberFormat="1" applyFont="1" applyFill="1" applyBorder="1" applyAlignment="1">
      <alignment horizontal="center"/>
    </xf>
    <xf numFmtId="1" fontId="5" fillId="5" borderId="60" xfId="0" applyNumberFormat="1" applyFont="1" applyFill="1" applyBorder="1" applyAlignment="1">
      <alignment horizontal="center"/>
    </xf>
    <xf numFmtId="1" fontId="7" fillId="0" borderId="117" xfId="0" applyNumberFormat="1" applyFont="1" applyFill="1" applyBorder="1" applyAlignment="1">
      <alignment horizontal="center"/>
    </xf>
    <xf numFmtId="164" fontId="5" fillId="7" borderId="9" xfId="0" applyNumberFormat="1" applyFont="1" applyFill="1" applyBorder="1" applyAlignment="1">
      <alignment horizontal="center"/>
    </xf>
    <xf numFmtId="1" fontId="9" fillId="7" borderId="18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164" fontId="5" fillId="2" borderId="9" xfId="0" applyNumberFormat="1" applyFont="1" applyFill="1" applyBorder="1" applyAlignment="1">
      <alignment horizontal="left"/>
    </xf>
    <xf numFmtId="164" fontId="5" fillId="2" borderId="13" xfId="0" applyNumberFormat="1" applyFont="1" applyFill="1" applyBorder="1" applyAlignment="1">
      <alignment horizontal="left"/>
    </xf>
    <xf numFmtId="0" fontId="5" fillId="2" borderId="15" xfId="0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 shrinkToFit="1"/>
    </xf>
    <xf numFmtId="164" fontId="3" fillId="0" borderId="119" xfId="0" applyNumberFormat="1" applyFont="1" applyFill="1" applyBorder="1" applyAlignment="1">
      <alignment horizontal="center"/>
    </xf>
    <xf numFmtId="0" fontId="3" fillId="0" borderId="0" xfId="0" applyFont="1" applyFill="1"/>
    <xf numFmtId="164" fontId="3" fillId="0" borderId="100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 applyProtection="1">
      <alignment horizontal="center"/>
      <protection locked="0"/>
    </xf>
    <xf numFmtId="164" fontId="3" fillId="0" borderId="2" xfId="0" applyNumberFormat="1" applyFont="1" applyFill="1" applyBorder="1" applyAlignment="1" applyProtection="1">
      <alignment horizontal="center"/>
      <protection locked="0"/>
    </xf>
    <xf numFmtId="164" fontId="3" fillId="3" borderId="2" xfId="0" applyNumberFormat="1" applyFont="1" applyFill="1" applyBorder="1" applyAlignment="1" applyProtection="1">
      <alignment horizontal="center"/>
      <protection locked="0"/>
    </xf>
    <xf numFmtId="1" fontId="3" fillId="0" borderId="38" xfId="0" applyNumberFormat="1" applyFont="1" applyFill="1" applyBorder="1" applyAlignment="1">
      <alignment horizontal="center"/>
    </xf>
    <xf numFmtId="1" fontId="8" fillId="0" borderId="120" xfId="0" applyNumberFormat="1" applyFont="1" applyFill="1" applyBorder="1" applyAlignment="1">
      <alignment horizontal="center"/>
    </xf>
    <xf numFmtId="1" fontId="3" fillId="3" borderId="38" xfId="0" applyNumberFormat="1" applyFont="1" applyFill="1" applyBorder="1" applyAlignment="1">
      <alignment horizontal="center"/>
    </xf>
    <xf numFmtId="1" fontId="3" fillId="0" borderId="99" xfId="0" applyNumberFormat="1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1" fontId="3" fillId="2" borderId="16" xfId="0" applyNumberFormat="1" applyFont="1" applyFill="1" applyBorder="1" applyAlignment="1">
      <alignment horizontal="center"/>
    </xf>
    <xf numFmtId="1" fontId="5" fillId="0" borderId="58" xfId="0" applyNumberFormat="1" applyFont="1" applyFill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1" fontId="5" fillId="0" borderId="121" xfId="0" applyNumberFormat="1" applyFont="1" applyFill="1" applyBorder="1" applyAlignment="1">
      <alignment horizontal="center"/>
    </xf>
    <xf numFmtId="1" fontId="5" fillId="2" borderId="31" xfId="0" applyNumberFormat="1" applyFont="1" applyFill="1" applyBorder="1" applyAlignment="1">
      <alignment horizontal="center"/>
    </xf>
    <xf numFmtId="1" fontId="5" fillId="2" borderId="19" xfId="0" applyNumberFormat="1" applyFont="1" applyFill="1" applyBorder="1" applyAlignment="1">
      <alignment horizontal="center"/>
    </xf>
    <xf numFmtId="1" fontId="5" fillId="2" borderId="34" xfId="0" applyNumberFormat="1" applyFont="1" applyFill="1" applyBorder="1" applyAlignment="1">
      <alignment horizontal="center"/>
    </xf>
    <xf numFmtId="1" fontId="5" fillId="2" borderId="18" xfId="0" applyNumberFormat="1" applyFont="1" applyFill="1" applyBorder="1" applyAlignment="1">
      <alignment horizontal="center"/>
    </xf>
    <xf numFmtId="1" fontId="5" fillId="5" borderId="76" xfId="0" applyNumberFormat="1" applyFont="1" applyFill="1" applyBorder="1" applyAlignment="1">
      <alignment horizontal="center" wrapText="1"/>
    </xf>
    <xf numFmtId="1" fontId="5" fillId="5" borderId="52" xfId="0" applyNumberFormat="1" applyFont="1" applyFill="1" applyBorder="1" applyAlignment="1">
      <alignment horizontal="center" wrapText="1"/>
    </xf>
    <xf numFmtId="1" fontId="3" fillId="0" borderId="65" xfId="0" applyNumberFormat="1" applyFont="1" applyFill="1" applyBorder="1" applyAlignment="1">
      <alignment horizontal="center"/>
    </xf>
    <xf numFmtId="1" fontId="6" fillId="5" borderId="95" xfId="0" applyNumberFormat="1" applyFont="1" applyFill="1" applyBorder="1" applyAlignment="1">
      <alignment horizontal="center"/>
    </xf>
    <xf numFmtId="1" fontId="6" fillId="5" borderId="92" xfId="0" applyNumberFormat="1" applyFont="1" applyFill="1" applyBorder="1" applyAlignment="1">
      <alignment horizontal="center"/>
    </xf>
    <xf numFmtId="1" fontId="6" fillId="5" borderId="26" xfId="0" applyNumberFormat="1" applyFont="1" applyFill="1" applyBorder="1" applyAlignment="1">
      <alignment horizontal="center"/>
    </xf>
    <xf numFmtId="1" fontId="6" fillId="5" borderId="2" xfId="0" applyNumberFormat="1" applyFont="1" applyFill="1" applyBorder="1" applyAlignment="1">
      <alignment horizontal="center"/>
    </xf>
    <xf numFmtId="1" fontId="7" fillId="0" borderId="127" xfId="0" applyNumberFormat="1" applyFont="1" applyFill="1" applyBorder="1" applyAlignment="1">
      <alignment horizontal="center"/>
    </xf>
    <xf numFmtId="0" fontId="24" fillId="0" borderId="17" xfId="0" applyFont="1" applyFill="1" applyBorder="1" applyAlignment="1">
      <alignment horizontal="left"/>
    </xf>
    <xf numFmtId="0" fontId="24" fillId="3" borderId="17" xfId="0" applyFont="1" applyFill="1" applyBorder="1" applyAlignment="1">
      <alignment horizontal="left"/>
    </xf>
    <xf numFmtId="164" fontId="9" fillId="0" borderId="7" xfId="0" applyNumberFormat="1" applyFont="1" applyFill="1" applyBorder="1" applyAlignment="1">
      <alignment horizontal="center"/>
    </xf>
    <xf numFmtId="164" fontId="9" fillId="0" borderId="15" xfId="0" applyNumberFormat="1" applyFont="1" applyFill="1" applyBorder="1" applyAlignment="1">
      <alignment horizontal="center"/>
    </xf>
    <xf numFmtId="164" fontId="9" fillId="0" borderId="131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9" fillId="3" borderId="2" xfId="0" applyNumberFormat="1" applyFont="1" applyFill="1" applyBorder="1" applyAlignment="1">
      <alignment horizontal="center"/>
    </xf>
    <xf numFmtId="164" fontId="9" fillId="2" borderId="15" xfId="0" applyNumberFormat="1" applyFont="1" applyFill="1" applyBorder="1" applyAlignment="1">
      <alignment horizontal="center"/>
    </xf>
    <xf numFmtId="164" fontId="9" fillId="0" borderId="5" xfId="0" applyNumberFormat="1" applyFont="1" applyFill="1" applyBorder="1" applyAlignment="1">
      <alignment horizontal="center"/>
    </xf>
    <xf numFmtId="1" fontId="3" fillId="4" borderId="46" xfId="0" quotePrefix="1" applyNumberFormat="1" applyFont="1" applyFill="1" applyBorder="1" applyAlignment="1">
      <alignment horizontal="center"/>
    </xf>
    <xf numFmtId="164" fontId="3" fillId="3" borderId="26" xfId="0" applyNumberFormat="1" applyFont="1" applyFill="1" applyBorder="1" applyAlignment="1">
      <alignment horizontal="center"/>
    </xf>
    <xf numFmtId="164" fontId="5" fillId="2" borderId="33" xfId="0" applyNumberFormat="1" applyFont="1" applyFill="1" applyBorder="1" applyAlignment="1">
      <alignment horizontal="center"/>
    </xf>
    <xf numFmtId="164" fontId="5" fillId="2" borderId="34" xfId="0" applyNumberFormat="1" applyFont="1" applyFill="1" applyBorder="1" applyAlignment="1">
      <alignment horizontal="center"/>
    </xf>
    <xf numFmtId="1" fontId="8" fillId="6" borderId="80" xfId="0" applyNumberFormat="1" applyFont="1" applyFill="1" applyBorder="1" applyAlignment="1">
      <alignment horizontal="center"/>
    </xf>
    <xf numFmtId="1" fontId="8" fillId="6" borderId="81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5" fillId="0" borderId="132" xfId="0" applyNumberFormat="1" applyFont="1" applyFill="1" applyBorder="1" applyAlignment="1">
      <alignment horizontal="center" vertical="center" wrapText="1"/>
    </xf>
    <xf numFmtId="164" fontId="5" fillId="0" borderId="133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0" fontId="5" fillId="0" borderId="13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5" borderId="70" xfId="0" applyFont="1" applyFill="1" applyBorder="1" applyAlignment="1">
      <alignment vertical="center" wrapText="1"/>
    </xf>
    <xf numFmtId="164" fontId="5" fillId="5" borderId="135" xfId="0" applyNumberFormat="1" applyFont="1" applyFill="1" applyBorder="1" applyAlignment="1">
      <alignment horizontal="center" textRotation="180" wrapText="1"/>
    </xf>
    <xf numFmtId="164" fontId="5" fillId="5" borderId="136" xfId="0" applyNumberFormat="1" applyFont="1" applyFill="1" applyBorder="1" applyAlignment="1">
      <alignment horizontal="center" textRotation="180" wrapText="1"/>
    </xf>
    <xf numFmtId="0" fontId="5" fillId="5" borderId="137" xfId="0" applyFont="1" applyFill="1" applyBorder="1" applyAlignment="1">
      <alignment horizontal="left" textRotation="180" wrapText="1"/>
    </xf>
    <xf numFmtId="1" fontId="8" fillId="6" borderId="139" xfId="0" applyNumberFormat="1" applyFont="1" applyFill="1" applyBorder="1" applyAlignment="1">
      <alignment horizontal="left"/>
    </xf>
    <xf numFmtId="1" fontId="3" fillId="0" borderId="141" xfId="0" applyNumberFormat="1" applyFont="1" applyFill="1" applyBorder="1" applyAlignment="1">
      <alignment horizontal="left"/>
    </xf>
    <xf numFmtId="1" fontId="3" fillId="0" borderId="144" xfId="0" applyNumberFormat="1" applyFont="1" applyFill="1" applyBorder="1" applyAlignment="1">
      <alignment horizontal="left"/>
    </xf>
    <xf numFmtId="164" fontId="5" fillId="5" borderId="145" xfId="0" applyNumberFormat="1" applyFont="1" applyFill="1" applyBorder="1" applyAlignment="1">
      <alignment horizontal="center"/>
    </xf>
    <xf numFmtId="0" fontId="5" fillId="5" borderId="146" xfId="0" applyFont="1" applyFill="1" applyBorder="1" applyAlignment="1">
      <alignment horizontal="left"/>
    </xf>
    <xf numFmtId="164" fontId="5" fillId="5" borderId="142" xfId="0" applyNumberFormat="1" applyFont="1" applyFill="1" applyBorder="1" applyAlignment="1">
      <alignment horizontal="center"/>
    </xf>
    <xf numFmtId="0" fontId="5" fillId="5" borderId="147" xfId="0" applyFont="1" applyFill="1" applyBorder="1" applyAlignment="1">
      <alignment horizontal="left"/>
    </xf>
    <xf numFmtId="164" fontId="5" fillId="5" borderId="135" xfId="0" applyNumberFormat="1" applyFont="1" applyFill="1" applyBorder="1" applyAlignment="1">
      <alignment horizontal="left" textRotation="180" wrapText="1"/>
    </xf>
    <xf numFmtId="1" fontId="8" fillId="6" borderId="84" xfId="0" applyNumberFormat="1" applyFont="1" applyFill="1" applyBorder="1" applyAlignment="1">
      <alignment horizontal="left"/>
    </xf>
    <xf numFmtId="1" fontId="3" fillId="0" borderId="8" xfId="0" applyNumberFormat="1" applyFont="1" applyFill="1" applyBorder="1" applyAlignment="1">
      <alignment horizontal="left"/>
    </xf>
    <xf numFmtId="1" fontId="3" fillId="0" borderId="63" xfId="0" applyNumberFormat="1" applyFont="1" applyFill="1" applyBorder="1" applyAlignment="1">
      <alignment horizontal="left"/>
    </xf>
    <xf numFmtId="164" fontId="5" fillId="5" borderId="94" xfId="0" applyNumberFormat="1" applyFont="1" applyFill="1" applyBorder="1" applyAlignment="1">
      <alignment horizontal="left"/>
    </xf>
    <xf numFmtId="164" fontId="5" fillId="5" borderId="7" xfId="0" applyNumberFormat="1" applyFont="1" applyFill="1" applyBorder="1" applyAlignment="1">
      <alignment horizontal="left"/>
    </xf>
    <xf numFmtId="0" fontId="5" fillId="5" borderId="148" xfId="0" applyFont="1" applyFill="1" applyBorder="1" applyAlignment="1">
      <alignment vertical="center" wrapText="1"/>
    </xf>
    <xf numFmtId="0" fontId="5" fillId="5" borderId="149" xfId="0" applyFont="1" applyFill="1" applyBorder="1" applyAlignment="1">
      <alignment vertical="center" wrapText="1"/>
    </xf>
    <xf numFmtId="0" fontId="5" fillId="5" borderId="77" xfId="0" applyFont="1" applyFill="1" applyBorder="1" applyAlignment="1">
      <alignment horizontal="center" textRotation="180" wrapText="1"/>
    </xf>
    <xf numFmtId="164" fontId="5" fillId="5" borderId="122" xfId="0" applyNumberFormat="1" applyFont="1" applyFill="1" applyBorder="1" applyAlignment="1">
      <alignment horizontal="center" textRotation="180" wrapText="1"/>
    </xf>
    <xf numFmtId="1" fontId="3" fillId="0" borderId="119" xfId="0" applyNumberFormat="1" applyFont="1" applyFill="1" applyBorder="1" applyAlignment="1">
      <alignment horizontal="center"/>
    </xf>
    <xf numFmtId="164" fontId="3" fillId="0" borderId="123" xfId="0" applyNumberFormat="1" applyFont="1" applyFill="1" applyBorder="1" applyAlignment="1">
      <alignment horizontal="center"/>
    </xf>
    <xf numFmtId="164" fontId="3" fillId="0" borderId="126" xfId="0" applyNumberFormat="1" applyFont="1" applyFill="1" applyBorder="1" applyAlignment="1">
      <alignment horizontal="center"/>
    </xf>
    <xf numFmtId="1" fontId="3" fillId="0" borderId="100" xfId="0" applyNumberFormat="1" applyFont="1" applyFill="1" applyBorder="1" applyAlignment="1">
      <alignment horizontal="center"/>
    </xf>
    <xf numFmtId="164" fontId="3" fillId="0" borderId="124" xfId="0" applyNumberFormat="1" applyFont="1" applyFill="1" applyBorder="1" applyAlignment="1">
      <alignment horizontal="center"/>
    </xf>
    <xf numFmtId="1" fontId="5" fillId="5" borderId="96" xfId="0" applyNumberFormat="1" applyFont="1" applyFill="1" applyBorder="1" applyAlignment="1">
      <alignment horizontal="center"/>
    </xf>
    <xf numFmtId="164" fontId="5" fillId="5" borderId="125" xfId="0" applyNumberFormat="1" applyFont="1" applyFill="1" applyBorder="1" applyAlignment="1">
      <alignment horizontal="center"/>
    </xf>
    <xf numFmtId="0" fontId="5" fillId="5" borderId="97" xfId="0" applyFont="1" applyFill="1" applyBorder="1" applyAlignment="1">
      <alignment horizontal="center"/>
    </xf>
    <xf numFmtId="164" fontId="5" fillId="5" borderId="126" xfId="0" applyNumberFormat="1" applyFont="1" applyFill="1" applyBorder="1" applyAlignment="1">
      <alignment horizontal="center"/>
    </xf>
    <xf numFmtId="1" fontId="5" fillId="5" borderId="150" xfId="0" applyNumberFormat="1" applyFont="1" applyFill="1" applyBorder="1" applyAlignment="1">
      <alignment horizontal="center" textRotation="180" wrapText="1"/>
    </xf>
    <xf numFmtId="1" fontId="3" fillId="0" borderId="119" xfId="0" applyNumberFormat="1" applyFont="1" applyFill="1" applyBorder="1" applyAlignment="1">
      <alignment horizontal="center" shrinkToFit="1"/>
    </xf>
    <xf numFmtId="1" fontId="3" fillId="0" borderId="97" xfId="0" applyNumberFormat="1" applyFont="1" applyFill="1" applyBorder="1" applyAlignment="1">
      <alignment horizontal="center" shrinkToFit="1"/>
    </xf>
    <xf numFmtId="1" fontId="3" fillId="0" borderId="100" xfId="0" applyNumberFormat="1" applyFont="1" applyFill="1" applyBorder="1" applyAlignment="1">
      <alignment horizontal="center" shrinkToFit="1"/>
    </xf>
    <xf numFmtId="1" fontId="5" fillId="5" borderId="97" xfId="0" applyNumberFormat="1" applyFont="1" applyFill="1" applyBorder="1" applyAlignment="1">
      <alignment horizontal="center"/>
    </xf>
    <xf numFmtId="1" fontId="7" fillId="0" borderId="151" xfId="0" applyNumberFormat="1" applyFont="1" applyFill="1" applyBorder="1" applyAlignment="1">
      <alignment horizontal="center"/>
    </xf>
    <xf numFmtId="1" fontId="25" fillId="0" borderId="38" xfId="0" applyNumberFormat="1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1" fontId="3" fillId="4" borderId="46" xfId="0" applyNumberFormat="1" applyFont="1" applyFill="1" applyBorder="1" applyAlignment="1">
      <alignment horizontal="left"/>
    </xf>
    <xf numFmtId="0" fontId="5" fillId="0" borderId="1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98" xfId="0" applyFont="1" applyFill="1" applyBorder="1" applyAlignment="1">
      <alignment horizontal="center" vertical="center"/>
    </xf>
    <xf numFmtId="1" fontId="29" fillId="6" borderId="138" xfId="0" applyNumberFormat="1" applyFont="1" applyFill="1" applyBorder="1" applyAlignment="1">
      <alignment horizontal="center"/>
    </xf>
    <xf numFmtId="164" fontId="5" fillId="0" borderId="142" xfId="0" applyNumberFormat="1" applyFont="1" applyFill="1" applyBorder="1" applyAlignment="1">
      <alignment horizontal="center"/>
    </xf>
    <xf numFmtId="164" fontId="5" fillId="0" borderId="143" xfId="0" applyNumberFormat="1" applyFont="1" applyFill="1" applyBorder="1" applyAlignment="1">
      <alignment horizontal="center"/>
    </xf>
    <xf numFmtId="164" fontId="5" fillId="0" borderId="140" xfId="0" applyNumberFormat="1" applyFont="1" applyFill="1" applyBorder="1" applyAlignment="1">
      <alignment horizontal="center"/>
    </xf>
    <xf numFmtId="164" fontId="6" fillId="0" borderId="58" xfId="0" applyNumberFormat="1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center"/>
    </xf>
    <xf numFmtId="1" fontId="29" fillId="6" borderId="79" xfId="0" applyNumberFormat="1" applyFont="1" applyFill="1" applyBorder="1" applyAlignment="1">
      <alignment horizontal="right" shrinkToFit="1"/>
    </xf>
    <xf numFmtId="0" fontId="6" fillId="0" borderId="40" xfId="0" applyFont="1" applyFill="1" applyBorder="1" applyAlignment="1">
      <alignment horizontal="left" shrinkToFit="1"/>
    </xf>
    <xf numFmtId="0" fontId="6" fillId="0" borderId="2" xfId="0" applyFont="1" applyFill="1" applyBorder="1" applyAlignment="1">
      <alignment horizontal="left" shrinkToFi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/>
    </xf>
    <xf numFmtId="164" fontId="3" fillId="2" borderId="15" xfId="0" applyNumberFormat="1" applyFont="1" applyFill="1" applyBorder="1" applyAlignment="1">
      <alignment horizontal="left"/>
    </xf>
    <xf numFmtId="0" fontId="3" fillId="8" borderId="7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/>
    </xf>
    <xf numFmtId="1" fontId="3" fillId="8" borderId="46" xfId="0" applyNumberFormat="1" applyFont="1" applyFill="1" applyBorder="1" applyAlignment="1">
      <alignment horizontal="center"/>
    </xf>
    <xf numFmtId="1" fontId="3" fillId="8" borderId="25" xfId="0" applyNumberFormat="1" applyFont="1" applyFill="1" applyBorder="1" applyAlignment="1">
      <alignment horizontal="center"/>
    </xf>
    <xf numFmtId="1" fontId="3" fillId="8" borderId="23" xfId="0" applyNumberFormat="1" applyFont="1" applyFill="1" applyBorder="1" applyAlignment="1">
      <alignment horizontal="center"/>
    </xf>
    <xf numFmtId="164" fontId="5" fillId="8" borderId="24" xfId="0" applyNumberFormat="1" applyFont="1" applyFill="1" applyBorder="1" applyAlignment="1">
      <alignment horizontal="center"/>
    </xf>
    <xf numFmtId="0" fontId="30" fillId="0" borderId="8" xfId="0" applyFont="1" applyFill="1" applyBorder="1" applyAlignment="1">
      <alignment horizontal="left" shrinkToFit="1"/>
    </xf>
    <xf numFmtId="0" fontId="30" fillId="0" borderId="7" xfId="0" applyFont="1" applyFill="1" applyBorder="1" applyAlignment="1">
      <alignment horizontal="left" shrinkToFit="1"/>
    </xf>
    <xf numFmtId="0" fontId="30" fillId="3" borderId="7" xfId="0" applyFont="1" applyFill="1" applyBorder="1" applyAlignment="1">
      <alignment horizontal="left" shrinkToFit="1"/>
    </xf>
    <xf numFmtId="0" fontId="32" fillId="0" borderId="6" xfId="0" applyFont="1" applyFill="1" applyBorder="1" applyAlignment="1">
      <alignment horizontal="center" vertical="center"/>
    </xf>
    <xf numFmtId="164" fontId="32" fillId="0" borderId="142" xfId="0" applyNumberFormat="1" applyFont="1" applyFill="1" applyBorder="1" applyAlignment="1">
      <alignment horizontal="center"/>
    </xf>
    <xf numFmtId="1" fontId="26" fillId="0" borderId="12" xfId="0" applyNumberFormat="1" applyFont="1" applyFill="1" applyBorder="1" applyAlignment="1">
      <alignment horizontal="left"/>
    </xf>
    <xf numFmtId="164" fontId="26" fillId="0" borderId="60" xfId="0" applyNumberFormat="1" applyFont="1" applyFill="1" applyBorder="1" applyAlignment="1">
      <alignment horizontal="center"/>
    </xf>
    <xf numFmtId="1" fontId="26" fillId="0" borderId="141" xfId="0" applyNumberFormat="1" applyFont="1" applyFill="1" applyBorder="1" applyAlignment="1">
      <alignment horizontal="left"/>
    </xf>
    <xf numFmtId="164" fontId="26" fillId="0" borderId="8" xfId="0" applyNumberFormat="1" applyFont="1" applyFill="1" applyBorder="1" applyAlignment="1">
      <alignment horizontal="center"/>
    </xf>
    <xf numFmtId="1" fontId="26" fillId="0" borderId="8" xfId="0" applyNumberFormat="1" applyFont="1" applyFill="1" applyBorder="1" applyAlignment="1">
      <alignment horizontal="left"/>
    </xf>
    <xf numFmtId="1" fontId="26" fillId="0" borderId="119" xfId="0" applyNumberFormat="1" applyFont="1" applyFill="1" applyBorder="1" applyAlignment="1">
      <alignment horizontal="center"/>
    </xf>
    <xf numFmtId="1" fontId="26" fillId="0" borderId="2" xfId="0" applyNumberFormat="1" applyFont="1" applyFill="1" applyBorder="1" applyAlignment="1">
      <alignment horizontal="center"/>
    </xf>
    <xf numFmtId="164" fontId="26" fillId="0" borderId="2" xfId="0" applyNumberFormat="1" applyFont="1" applyFill="1" applyBorder="1" applyAlignment="1">
      <alignment horizontal="center"/>
    </xf>
    <xf numFmtId="164" fontId="26" fillId="0" borderId="126" xfId="0" applyNumberFormat="1" applyFont="1" applyFill="1" applyBorder="1" applyAlignment="1">
      <alignment horizontal="center"/>
    </xf>
    <xf numFmtId="164" fontId="26" fillId="0" borderId="7" xfId="0" applyNumberFormat="1" applyFont="1" applyFill="1" applyBorder="1" applyAlignment="1">
      <alignment horizontal="center"/>
    </xf>
    <xf numFmtId="164" fontId="26" fillId="0" borderId="26" xfId="0" applyNumberFormat="1" applyFont="1" applyFill="1" applyBorder="1" applyAlignment="1">
      <alignment horizontal="center"/>
    </xf>
    <xf numFmtId="164" fontId="26" fillId="0" borderId="38" xfId="0" applyNumberFormat="1" applyFont="1" applyFill="1" applyBorder="1" applyAlignment="1">
      <alignment horizontal="center" shrinkToFit="1"/>
    </xf>
    <xf numFmtId="1" fontId="26" fillId="0" borderId="97" xfId="0" applyNumberFormat="1" applyFont="1" applyFill="1" applyBorder="1" applyAlignment="1">
      <alignment horizontal="center" shrinkToFit="1"/>
    </xf>
    <xf numFmtId="164" fontId="26" fillId="0" borderId="26" xfId="0" applyNumberFormat="1" applyFont="1" applyFill="1" applyBorder="1" applyAlignment="1">
      <alignment horizontal="center" shrinkToFit="1"/>
    </xf>
    <xf numFmtId="1" fontId="26" fillId="0" borderId="12" xfId="0" applyNumberFormat="1" applyFont="1" applyFill="1" applyBorder="1" applyAlignment="1">
      <alignment horizontal="center" shrinkToFit="1"/>
    </xf>
    <xf numFmtId="164" fontId="26" fillId="0" borderId="12" xfId="0" applyNumberFormat="1" applyFont="1" applyFill="1" applyBorder="1" applyAlignment="1">
      <alignment horizontal="center" shrinkToFit="1"/>
    </xf>
    <xf numFmtId="1" fontId="26" fillId="0" borderId="10" xfId="0" applyNumberFormat="1" applyFont="1" applyFill="1" applyBorder="1" applyAlignment="1">
      <alignment horizontal="center"/>
    </xf>
    <xf numFmtId="164" fontId="26" fillId="0" borderId="119" xfId="0" applyNumberFormat="1" applyFont="1" applyFill="1" applyBorder="1" applyAlignment="1">
      <alignment horizontal="center"/>
    </xf>
    <xf numFmtId="164" fontId="26" fillId="0" borderId="31" xfId="0" applyNumberFormat="1" applyFont="1" applyFill="1" applyBorder="1" applyAlignment="1">
      <alignment horizontal="center"/>
    </xf>
    <xf numFmtId="1" fontId="26" fillId="0" borderId="106" xfId="0" applyNumberFormat="1" applyFont="1" applyFill="1" applyBorder="1" applyAlignment="1">
      <alignment horizontal="center"/>
    </xf>
    <xf numFmtId="1" fontId="26" fillId="0" borderId="59" xfId="0" applyNumberFormat="1" applyFont="1" applyFill="1" applyBorder="1" applyAlignment="1">
      <alignment horizontal="center"/>
    </xf>
    <xf numFmtId="164" fontId="26" fillId="0" borderId="59" xfId="0" applyNumberFormat="1" applyFont="1" applyFill="1" applyBorder="1" applyAlignment="1">
      <alignment horizontal="center"/>
    </xf>
    <xf numFmtId="164" fontId="26" fillId="0" borderId="36" xfId="0" applyNumberFormat="1" applyFont="1" applyFill="1" applyBorder="1" applyAlignment="1">
      <alignment horizontal="center"/>
    </xf>
    <xf numFmtId="1" fontId="26" fillId="0" borderId="31" xfId="0" applyNumberFormat="1" applyFont="1" applyFill="1" applyBorder="1" applyAlignment="1">
      <alignment horizontal="center"/>
    </xf>
    <xf numFmtId="1" fontId="26" fillId="0" borderId="5" xfId="0" applyNumberFormat="1" applyFont="1" applyFill="1" applyBorder="1" applyAlignment="1">
      <alignment horizontal="center"/>
    </xf>
    <xf numFmtId="0" fontId="26" fillId="0" borderId="0" xfId="0" applyFont="1" applyFill="1"/>
    <xf numFmtId="0" fontId="32" fillId="0" borderId="11" xfId="0" applyFont="1" applyFill="1" applyBorder="1" applyAlignment="1">
      <alignment horizontal="center" vertical="center"/>
    </xf>
    <xf numFmtId="164" fontId="32" fillId="0" borderId="140" xfId="0" applyNumberFormat="1" applyFont="1" applyFill="1" applyBorder="1" applyAlignment="1">
      <alignment horizontal="center"/>
    </xf>
    <xf numFmtId="164" fontId="26" fillId="0" borderId="5" xfId="0" applyNumberFormat="1" applyFont="1" applyFill="1" applyBorder="1" applyAlignment="1">
      <alignment horizontal="center"/>
    </xf>
    <xf numFmtId="164" fontId="26" fillId="0" borderId="123" xfId="0" applyNumberFormat="1" applyFont="1" applyFill="1" applyBorder="1" applyAlignment="1">
      <alignment horizontal="center"/>
    </xf>
    <xf numFmtId="164" fontId="26" fillId="0" borderId="36" xfId="0" applyNumberFormat="1" applyFont="1" applyFill="1" applyBorder="1" applyAlignment="1">
      <alignment horizontal="center" shrinkToFit="1"/>
    </xf>
    <xf numFmtId="1" fontId="26" fillId="0" borderId="119" xfId="0" applyNumberFormat="1" applyFont="1" applyFill="1" applyBorder="1" applyAlignment="1">
      <alignment horizontal="center" shrinkToFit="1"/>
    </xf>
    <xf numFmtId="164" fontId="26" fillId="0" borderId="31" xfId="0" applyNumberFormat="1" applyFont="1" applyFill="1" applyBorder="1" applyAlignment="1">
      <alignment horizontal="center" shrinkToFit="1"/>
    </xf>
    <xf numFmtId="14" fontId="5" fillId="5" borderId="70" xfId="0" applyNumberFormat="1" applyFont="1" applyFill="1" applyBorder="1" applyAlignment="1">
      <alignment horizontal="center" vertical="center" shrinkToFit="1"/>
    </xf>
    <xf numFmtId="0" fontId="32" fillId="0" borderId="10" xfId="0" applyFont="1" applyFill="1" applyBorder="1" applyAlignment="1">
      <alignment horizontal="left" shrinkToFit="1"/>
    </xf>
    <xf numFmtId="0" fontId="5" fillId="0" borderId="3" xfId="0" applyFont="1" applyFill="1" applyBorder="1" applyAlignment="1">
      <alignment horizontal="left" shrinkToFit="1"/>
    </xf>
    <xf numFmtId="0" fontId="5" fillId="0" borderId="99" xfId="0" applyFont="1" applyFill="1" applyBorder="1" applyAlignment="1">
      <alignment horizontal="left" shrinkToFit="1"/>
    </xf>
    <xf numFmtId="0" fontId="5" fillId="0" borderId="10" xfId="0" applyFont="1" applyFill="1" applyBorder="1" applyAlignment="1">
      <alignment horizontal="left" shrinkToFit="1"/>
    </xf>
    <xf numFmtId="0" fontId="32" fillId="0" borderId="3" xfId="0" applyFont="1" applyFill="1" applyBorder="1" applyAlignment="1">
      <alignment horizontal="left" shrinkToFit="1"/>
    </xf>
    <xf numFmtId="0" fontId="34" fillId="0" borderId="34" xfId="0" applyFont="1" applyFill="1" applyBorder="1" applyAlignment="1">
      <alignment horizontal="center"/>
    </xf>
    <xf numFmtId="0" fontId="34" fillId="0" borderId="34" xfId="0" quotePrefix="1" applyFont="1" applyFill="1" applyBorder="1" applyAlignment="1">
      <alignment horizontal="center"/>
    </xf>
    <xf numFmtId="1" fontId="8" fillId="4" borderId="4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6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5" xfId="0" applyBorder="1"/>
    <xf numFmtId="0" fontId="0" fillId="0" borderId="61" xfId="0" applyBorder="1"/>
    <xf numFmtId="0" fontId="0" fillId="0" borderId="61" xfId="0" applyBorder="1" applyAlignment="1">
      <alignment horizontal="center"/>
    </xf>
    <xf numFmtId="0" fontId="27" fillId="3" borderId="26" xfId="0" applyFont="1" applyFill="1" applyBorder="1"/>
    <xf numFmtId="0" fontId="27" fillId="3" borderId="2" xfId="0" applyFont="1" applyFill="1" applyBorder="1"/>
    <xf numFmtId="0" fontId="27" fillId="3" borderId="2" xfId="0" applyFont="1" applyFill="1" applyBorder="1" applyAlignment="1">
      <alignment horizontal="center"/>
    </xf>
    <xf numFmtId="0" fontId="32" fillId="0" borderId="19" xfId="0" applyFont="1" applyFill="1" applyBorder="1" applyAlignment="1">
      <alignment horizontal="left"/>
    </xf>
    <xf numFmtId="0" fontId="32" fillId="0" borderId="17" xfId="0" applyFont="1" applyFill="1" applyBorder="1" applyAlignment="1">
      <alignment horizontal="left"/>
    </xf>
    <xf numFmtId="1" fontId="8" fillId="0" borderId="16" xfId="0" applyNumberFormat="1" applyFont="1" applyFill="1" applyBorder="1" applyAlignment="1">
      <alignment horizontal="center"/>
    </xf>
    <xf numFmtId="1" fontId="3" fillId="0" borderId="116" xfId="0" applyNumberFormat="1" applyFont="1" applyFill="1" applyBorder="1" applyAlignment="1">
      <alignment horizontal="center"/>
    </xf>
    <xf numFmtId="1" fontId="3" fillId="0" borderId="169" xfId="0" applyNumberFormat="1" applyFont="1" applyFill="1" applyBorder="1" applyAlignment="1">
      <alignment horizontal="left"/>
    </xf>
    <xf numFmtId="1" fontId="8" fillId="4" borderId="170" xfId="0" applyNumberFormat="1" applyFont="1" applyFill="1" applyBorder="1" applyAlignment="1">
      <alignment horizontal="center"/>
    </xf>
    <xf numFmtId="1" fontId="3" fillId="3" borderId="116" xfId="0" applyNumberFormat="1" applyFont="1" applyFill="1" applyBorder="1" applyAlignment="1">
      <alignment horizontal="center"/>
    </xf>
    <xf numFmtId="164" fontId="5" fillId="7" borderId="5" xfId="0" applyNumberFormat="1" applyFont="1" applyFill="1" applyBorder="1" applyAlignment="1">
      <alignment horizontal="center"/>
    </xf>
    <xf numFmtId="0" fontId="5" fillId="0" borderId="61" xfId="0" applyFont="1" applyFill="1" applyBorder="1" applyAlignment="1">
      <alignment horizontal="center" vertical="center"/>
    </xf>
    <xf numFmtId="0" fontId="24" fillId="0" borderId="171" xfId="0" applyFont="1" applyFill="1" applyBorder="1" applyAlignment="1">
      <alignment horizontal="left"/>
    </xf>
    <xf numFmtId="0" fontId="30" fillId="0" borderId="63" xfId="0" applyFont="1" applyFill="1" applyBorder="1" applyAlignment="1">
      <alignment horizontal="left" shrinkToFit="1"/>
    </xf>
    <xf numFmtId="164" fontId="3" fillId="0" borderId="98" xfId="0" applyNumberFormat="1" applyFont="1" applyFill="1" applyBorder="1" applyAlignment="1">
      <alignment horizontal="center"/>
    </xf>
    <xf numFmtId="164" fontId="3" fillId="0" borderId="68" xfId="0" applyNumberFormat="1" applyFont="1" applyFill="1" applyBorder="1" applyAlignment="1">
      <alignment horizontal="center"/>
    </xf>
    <xf numFmtId="164" fontId="3" fillId="0" borderId="61" xfId="0" applyNumberFormat="1" applyFont="1" applyFill="1" applyBorder="1" applyAlignment="1" applyProtection="1">
      <alignment horizontal="center"/>
      <protection locked="0"/>
    </xf>
    <xf numFmtId="164" fontId="3" fillId="0" borderId="99" xfId="0" applyNumberFormat="1" applyFont="1" applyFill="1" applyBorder="1" applyAlignment="1">
      <alignment horizontal="center"/>
    </xf>
    <xf numFmtId="164" fontId="5" fillId="0" borderId="65" xfId="0" applyNumberFormat="1" applyFont="1" applyFill="1" applyBorder="1" applyAlignment="1">
      <alignment horizontal="center"/>
    </xf>
    <xf numFmtId="1" fontId="9" fillId="0" borderId="171" xfId="0" applyNumberFormat="1" applyFont="1" applyFill="1" applyBorder="1" applyAlignment="1">
      <alignment horizontal="center"/>
    </xf>
    <xf numFmtId="1" fontId="3" fillId="8" borderId="157" xfId="0" applyNumberFormat="1" applyFont="1" applyFill="1" applyBorder="1" applyAlignment="1">
      <alignment horizontal="center"/>
    </xf>
    <xf numFmtId="1" fontId="9" fillId="0" borderId="61" xfId="0" applyNumberFormat="1" applyFont="1" applyFill="1" applyBorder="1" applyAlignment="1">
      <alignment horizontal="center"/>
    </xf>
    <xf numFmtId="1" fontId="3" fillId="0" borderId="98" xfId="0" applyNumberFormat="1" applyFont="1" applyFill="1" applyBorder="1" applyAlignment="1">
      <alignment horizontal="center"/>
    </xf>
    <xf numFmtId="0" fontId="3" fillId="0" borderId="68" xfId="0" applyNumberFormat="1" applyFont="1" applyFill="1" applyBorder="1" applyAlignment="1">
      <alignment horizontal="center"/>
    </xf>
    <xf numFmtId="1" fontId="5" fillId="0" borderId="61" xfId="0" applyNumberFormat="1" applyFont="1" applyFill="1" applyBorder="1" applyAlignment="1">
      <alignment horizontal="center"/>
    </xf>
    <xf numFmtId="0" fontId="3" fillId="0" borderId="171" xfId="0" applyFont="1" applyFill="1" applyBorder="1" applyAlignment="1">
      <alignment horizontal="center"/>
    </xf>
    <xf numFmtId="1" fontId="5" fillId="0" borderId="99" xfId="0" applyNumberFormat="1" applyFont="1" applyFill="1" applyBorder="1" applyAlignment="1">
      <alignment horizontal="center"/>
    </xf>
    <xf numFmtId="1" fontId="3" fillId="0" borderId="68" xfId="0" applyNumberFormat="1" applyFont="1" applyFill="1" applyBorder="1" applyAlignment="1">
      <alignment horizontal="center"/>
    </xf>
    <xf numFmtId="1" fontId="3" fillId="0" borderId="171" xfId="0" applyNumberFormat="1" applyFont="1" applyFill="1" applyBorder="1" applyAlignment="1">
      <alignment horizontal="center"/>
    </xf>
    <xf numFmtId="164" fontId="5" fillId="0" borderId="99" xfId="0" applyNumberFormat="1" applyFont="1" applyFill="1" applyBorder="1" applyAlignment="1">
      <alignment horizontal="center"/>
    </xf>
    <xf numFmtId="1" fontId="3" fillId="0" borderId="172" xfId="0" applyNumberFormat="1" applyFont="1" applyFill="1" applyBorder="1" applyAlignment="1">
      <alignment horizontal="center"/>
    </xf>
    <xf numFmtId="1" fontId="3" fillId="0" borderId="62" xfId="0" applyNumberFormat="1" applyFont="1" applyFill="1" applyBorder="1" applyAlignment="1">
      <alignment horizontal="center"/>
    </xf>
    <xf numFmtId="1" fontId="9" fillId="0" borderId="63" xfId="0" applyNumberFormat="1" applyFont="1" applyFill="1" applyBorder="1" applyAlignment="1">
      <alignment horizontal="center"/>
    </xf>
    <xf numFmtId="164" fontId="5" fillId="0" borderId="98" xfId="0" applyNumberFormat="1" applyFont="1" applyFill="1" applyBorder="1" applyAlignment="1">
      <alignment horizontal="center"/>
    </xf>
    <xf numFmtId="1" fontId="5" fillId="0" borderId="68" xfId="0" applyNumberFormat="1" applyFont="1" applyFill="1" applyBorder="1" applyAlignment="1">
      <alignment horizontal="center"/>
    </xf>
    <xf numFmtId="0" fontId="3" fillId="0" borderId="61" xfId="0" applyNumberFormat="1" applyFont="1" applyFill="1" applyBorder="1" applyAlignment="1">
      <alignment horizontal="center"/>
    </xf>
    <xf numFmtId="164" fontId="5" fillId="0" borderId="61" xfId="0" applyNumberFormat="1" applyFont="1" applyFill="1" applyBorder="1" applyAlignment="1">
      <alignment horizontal="center"/>
    </xf>
    <xf numFmtId="1" fontId="9" fillId="0" borderId="99" xfId="0" applyNumberFormat="1" applyFont="1" applyFill="1" applyBorder="1" applyAlignment="1">
      <alignment horizontal="center"/>
    </xf>
    <xf numFmtId="1" fontId="9" fillId="0" borderId="173" xfId="0" applyNumberFormat="1" applyFont="1" applyFill="1" applyBorder="1" applyAlignment="1">
      <alignment horizontal="center"/>
    </xf>
    <xf numFmtId="1" fontId="9" fillId="0" borderId="68" xfId="0" applyNumberFormat="1" applyFont="1" applyFill="1" applyBorder="1" applyAlignment="1">
      <alignment horizontal="center"/>
    </xf>
    <xf numFmtId="1" fontId="9" fillId="0" borderId="62" xfId="0" applyNumberFormat="1" applyFont="1" applyFill="1" applyBorder="1" applyAlignment="1">
      <alignment horizontal="center"/>
    </xf>
    <xf numFmtId="164" fontId="9" fillId="0" borderId="61" xfId="0" applyNumberFormat="1" applyFont="1" applyFill="1" applyBorder="1" applyAlignment="1">
      <alignment horizontal="center"/>
    </xf>
    <xf numFmtId="1" fontId="5" fillId="0" borderId="171" xfId="0" applyNumberFormat="1" applyFont="1" applyFill="1" applyBorder="1" applyAlignment="1">
      <alignment horizontal="center"/>
    </xf>
    <xf numFmtId="164" fontId="3" fillId="0" borderId="98" xfId="0" applyNumberFormat="1" applyFont="1" applyFill="1" applyBorder="1"/>
    <xf numFmtId="164" fontId="5" fillId="0" borderId="157" xfId="0" applyNumberFormat="1" applyFont="1" applyFill="1" applyBorder="1" applyAlignment="1">
      <alignment horizontal="center"/>
    </xf>
    <xf numFmtId="164" fontId="5" fillId="0" borderId="171" xfId="0" applyNumberFormat="1" applyFont="1" applyFill="1" applyBorder="1" applyAlignment="1">
      <alignment horizontal="center"/>
    </xf>
    <xf numFmtId="164" fontId="5" fillId="0" borderId="63" xfId="0" applyNumberFormat="1" applyFont="1" applyFill="1" applyBorder="1" applyAlignment="1">
      <alignment horizontal="center"/>
    </xf>
    <xf numFmtId="1" fontId="5" fillId="0" borderId="174" xfId="0" applyNumberFormat="1" applyFont="1" applyFill="1" applyBorder="1" applyAlignment="1">
      <alignment horizontal="center"/>
    </xf>
    <xf numFmtId="0" fontId="3" fillId="0" borderId="63" xfId="0" applyFont="1" applyFill="1" applyBorder="1"/>
    <xf numFmtId="0" fontId="3" fillId="0" borderId="68" xfId="0" applyFont="1" applyFill="1" applyBorder="1"/>
    <xf numFmtId="0" fontId="3" fillId="0" borderId="61" xfId="0" applyFont="1" applyFill="1" applyBorder="1"/>
    <xf numFmtId="1" fontId="5" fillId="2" borderId="12" xfId="0" applyNumberFormat="1" applyFont="1" applyFill="1" applyBorder="1" applyAlignment="1">
      <alignment horizontal="center"/>
    </xf>
    <xf numFmtId="1" fontId="3" fillId="0" borderId="20" xfId="0" applyNumberFormat="1" applyFont="1" applyFill="1" applyBorder="1" applyAlignment="1">
      <alignment horizontal="center"/>
    </xf>
    <xf numFmtId="1" fontId="3" fillId="0" borderId="174" xfId="0" applyNumberFormat="1" applyFont="1" applyFill="1" applyBorder="1" applyAlignment="1">
      <alignment horizontal="center"/>
    </xf>
    <xf numFmtId="164" fontId="5" fillId="2" borderId="29" xfId="0" applyNumberFormat="1" applyFont="1" applyFill="1" applyBorder="1" applyAlignment="1">
      <alignment horizontal="center"/>
    </xf>
    <xf numFmtId="164" fontId="5" fillId="2" borderId="21" xfId="0" applyNumberFormat="1" applyFont="1" applyFill="1" applyBorder="1" applyAlignment="1">
      <alignment horizontal="center"/>
    </xf>
    <xf numFmtId="0" fontId="35" fillId="10" borderId="175" xfId="81" applyFont="1" applyFill="1" applyBorder="1" applyAlignment="1">
      <alignment horizontal="left" vertical="center" wrapText="1"/>
    </xf>
    <xf numFmtId="0" fontId="35" fillId="10" borderId="175" xfId="81" applyFont="1" applyFill="1" applyBorder="1" applyAlignment="1">
      <alignment horizontal="center" vertical="center" wrapText="1"/>
    </xf>
    <xf numFmtId="0" fontId="36" fillId="10" borderId="175" xfId="81" applyFont="1" applyFill="1" applyBorder="1" applyAlignment="1">
      <alignment horizontal="center" vertical="center" wrapText="1"/>
    </xf>
    <xf numFmtId="0" fontId="37" fillId="0" borderId="175" xfId="81" applyFont="1" applyBorder="1"/>
    <xf numFmtId="0" fontId="38" fillId="11" borderId="175" xfId="81" applyFont="1" applyFill="1" applyBorder="1" applyAlignment="1">
      <alignment horizontal="left" vertical="top"/>
    </xf>
    <xf numFmtId="0" fontId="38" fillId="11" borderId="175" xfId="81" applyFont="1" applyFill="1" applyBorder="1" applyAlignment="1">
      <alignment horizontal="center" vertical="top"/>
    </xf>
    <xf numFmtId="1" fontId="38" fillId="11" borderId="175" xfId="81" applyNumberFormat="1" applyFont="1" applyFill="1" applyBorder="1" applyAlignment="1">
      <alignment horizontal="center" vertical="top"/>
    </xf>
    <xf numFmtId="0" fontId="39" fillId="11" borderId="175" xfId="81" applyFont="1" applyFill="1" applyBorder="1" applyAlignment="1">
      <alignment horizontal="center" vertical="top"/>
    </xf>
    <xf numFmtId="164" fontId="38" fillId="11" borderId="175" xfId="81" applyNumberFormat="1" applyFont="1" applyFill="1" applyBorder="1" applyAlignment="1">
      <alignment horizontal="center" vertical="top"/>
    </xf>
    <xf numFmtId="2" fontId="38" fillId="11" borderId="175" xfId="81" applyNumberFormat="1" applyFont="1" applyFill="1" applyBorder="1" applyAlignment="1">
      <alignment horizontal="center" vertical="top"/>
    </xf>
    <xf numFmtId="0" fontId="37" fillId="0" borderId="175" xfId="81" applyFont="1" applyBorder="1" applyAlignment="1">
      <alignment horizontal="center"/>
    </xf>
    <xf numFmtId="0" fontId="40" fillId="0" borderId="175" xfId="81" applyFont="1" applyBorder="1" applyAlignment="1">
      <alignment horizontal="center"/>
    </xf>
    <xf numFmtId="0" fontId="6" fillId="0" borderId="0" xfId="87" applyFont="1" applyFill="1" applyAlignment="1">
      <alignment horizontal="center"/>
    </xf>
    <xf numFmtId="0" fontId="6" fillId="0" borderId="0" xfId="87" applyFont="1" applyFill="1" applyAlignment="1">
      <alignment horizontal="right"/>
    </xf>
    <xf numFmtId="0" fontId="6" fillId="0" borderId="0" xfId="87" applyFont="1" applyFill="1"/>
    <xf numFmtId="164" fontId="6" fillId="0" borderId="0" xfId="87" applyNumberFormat="1" applyFont="1" applyFill="1" applyAlignment="1">
      <alignment horizontal="center"/>
    </xf>
    <xf numFmtId="0" fontId="29" fillId="0" borderId="0" xfId="87" applyFont="1" applyFill="1" applyAlignment="1">
      <alignment horizontal="left"/>
    </xf>
    <xf numFmtId="1" fontId="29" fillId="0" borderId="0" xfId="87" applyNumberFormat="1" applyFont="1" applyFill="1" applyAlignment="1">
      <alignment horizontal="left"/>
    </xf>
    <xf numFmtId="49" fontId="6" fillId="0" borderId="0" xfId="87" applyNumberFormat="1" applyFont="1" applyFill="1" applyAlignment="1">
      <alignment horizontal="center"/>
    </xf>
    <xf numFmtId="0" fontId="41" fillId="0" borderId="0" xfId="87" applyFont="1" applyFill="1"/>
    <xf numFmtId="0" fontId="6" fillId="0" borderId="0" xfId="87" applyFont="1" applyFill="1" applyBorder="1"/>
    <xf numFmtId="0" fontId="6" fillId="0" borderId="11" xfId="87" applyFont="1" applyFill="1" applyBorder="1" applyAlignment="1">
      <alignment horizontal="center" vertical="center"/>
    </xf>
    <xf numFmtId="0" fontId="6" fillId="0" borderId="5" xfId="87" applyFont="1" applyFill="1" applyBorder="1" applyAlignment="1">
      <alignment horizontal="right" vertical="center"/>
    </xf>
    <xf numFmtId="0" fontId="6" fillId="0" borderId="10" xfId="87" applyFont="1" applyFill="1" applyBorder="1"/>
    <xf numFmtId="164" fontId="6" fillId="0" borderId="95" xfId="87" applyNumberFormat="1" applyFont="1" applyFill="1" applyBorder="1" applyAlignment="1">
      <alignment horizontal="center"/>
    </xf>
    <xf numFmtId="0" fontId="29" fillId="0" borderId="93" xfId="87" applyFont="1" applyFill="1" applyBorder="1" applyAlignment="1">
      <alignment horizontal="left"/>
    </xf>
    <xf numFmtId="0" fontId="6" fillId="0" borderId="91" xfId="87" applyFont="1" applyFill="1" applyBorder="1" applyAlignment="1">
      <alignment horizontal="center"/>
    </xf>
    <xf numFmtId="1" fontId="29" fillId="0" borderId="93" xfId="87" applyNumberFormat="1" applyFont="1" applyFill="1" applyBorder="1" applyAlignment="1">
      <alignment horizontal="left"/>
    </xf>
    <xf numFmtId="164" fontId="6" fillId="0" borderId="108" xfId="87" applyNumberFormat="1" applyFont="1" applyFill="1" applyBorder="1" applyAlignment="1">
      <alignment horizontal="center"/>
    </xf>
    <xf numFmtId="0" fontId="6" fillId="0" borderId="108" xfId="87" applyFont="1" applyFill="1" applyBorder="1" applyAlignment="1">
      <alignment horizontal="center"/>
    </xf>
    <xf numFmtId="49" fontId="6" fillId="0" borderId="108" xfId="87" applyNumberFormat="1" applyFont="1" applyFill="1" applyBorder="1" applyAlignment="1">
      <alignment horizontal="center"/>
    </xf>
    <xf numFmtId="0" fontId="41" fillId="0" borderId="108" xfId="87" applyFont="1" applyFill="1" applyBorder="1" applyAlignment="1">
      <alignment horizontal="center"/>
    </xf>
    <xf numFmtId="0" fontId="6" fillId="0" borderId="176" xfId="87" applyFont="1" applyFill="1" applyBorder="1" applyAlignment="1">
      <alignment horizontal="center"/>
    </xf>
    <xf numFmtId="0" fontId="6" fillId="0" borderId="112" xfId="87" applyFont="1" applyFill="1" applyBorder="1"/>
    <xf numFmtId="0" fontId="6" fillId="0" borderId="177" xfId="87" applyFont="1" applyFill="1" applyBorder="1"/>
    <xf numFmtId="0" fontId="6" fillId="0" borderId="6" xfId="87" applyFont="1" applyFill="1" applyBorder="1" applyAlignment="1">
      <alignment horizontal="center" vertical="center"/>
    </xf>
    <xf numFmtId="0" fontId="6" fillId="0" borderId="2" xfId="87" applyFont="1" applyFill="1" applyBorder="1" applyAlignment="1">
      <alignment horizontal="right" vertical="center"/>
    </xf>
    <xf numFmtId="0" fontId="6" fillId="0" borderId="3" xfId="87" applyFont="1" applyFill="1" applyBorder="1"/>
    <xf numFmtId="164" fontId="6" fillId="0" borderId="26" xfId="87" applyNumberFormat="1" applyFont="1" applyFill="1" applyBorder="1" applyAlignment="1">
      <alignment horizontal="center"/>
    </xf>
    <xf numFmtId="0" fontId="29" fillId="0" borderId="38" xfId="87" applyFont="1" applyFill="1" applyBorder="1" applyAlignment="1">
      <alignment horizontal="left"/>
    </xf>
    <xf numFmtId="0" fontId="6" fillId="0" borderId="4" xfId="87" applyFont="1" applyFill="1" applyBorder="1" applyAlignment="1">
      <alignment horizontal="center"/>
    </xf>
    <xf numFmtId="1" fontId="29" fillId="0" borderId="38" xfId="87" applyNumberFormat="1" applyFont="1" applyFill="1" applyBorder="1" applyAlignment="1">
      <alignment horizontal="left"/>
    </xf>
    <xf numFmtId="164" fontId="6" fillId="0" borderId="109" xfId="87" applyNumberFormat="1" applyFont="1" applyFill="1" applyBorder="1" applyAlignment="1">
      <alignment horizontal="center"/>
    </xf>
    <xf numFmtId="0" fontId="6" fillId="0" borderId="109" xfId="87" applyFont="1" applyFill="1" applyBorder="1" applyAlignment="1">
      <alignment horizontal="center"/>
    </xf>
    <xf numFmtId="49" fontId="6" fillId="0" borderId="109" xfId="87" applyNumberFormat="1" applyFont="1" applyFill="1" applyBorder="1" applyAlignment="1">
      <alignment horizontal="center"/>
    </xf>
    <xf numFmtId="0" fontId="41" fillId="0" borderId="109" xfId="87" applyFont="1" applyFill="1" applyBorder="1" applyAlignment="1">
      <alignment horizontal="center"/>
    </xf>
    <xf numFmtId="0" fontId="6" fillId="0" borderId="178" xfId="87" applyFont="1" applyFill="1" applyBorder="1" applyAlignment="1">
      <alignment horizontal="center"/>
    </xf>
    <xf numFmtId="0" fontId="6" fillId="0" borderId="179" xfId="87" applyFont="1" applyFill="1" applyBorder="1" applyAlignment="1">
      <alignment horizontal="center" vertical="center"/>
    </xf>
    <xf numFmtId="0" fontId="6" fillId="0" borderId="180" xfId="87" applyFont="1" applyFill="1" applyBorder="1" applyAlignment="1">
      <alignment horizontal="right" vertical="center"/>
    </xf>
    <xf numFmtId="0" fontId="6" fillId="0" borderId="181" xfId="87" applyFont="1" applyFill="1" applyBorder="1"/>
    <xf numFmtId="164" fontId="6" fillId="0" borderId="182" xfId="87" applyNumberFormat="1" applyFont="1" applyFill="1" applyBorder="1" applyAlignment="1">
      <alignment horizontal="center"/>
    </xf>
    <xf numFmtId="0" fontId="29" fillId="0" borderId="183" xfId="87" applyFont="1" applyFill="1" applyBorder="1" applyAlignment="1">
      <alignment horizontal="left"/>
    </xf>
    <xf numFmtId="0" fontId="6" fillId="0" borderId="184" xfId="87" applyFont="1" applyFill="1" applyBorder="1" applyAlignment="1">
      <alignment horizontal="center"/>
    </xf>
    <xf numFmtId="1" fontId="29" fillId="0" borderId="183" xfId="87" applyNumberFormat="1" applyFont="1" applyFill="1" applyBorder="1" applyAlignment="1">
      <alignment horizontal="left"/>
    </xf>
    <xf numFmtId="164" fontId="6" fillId="0" borderId="185" xfId="87" quotePrefix="1" applyNumberFormat="1" applyFont="1" applyFill="1" applyBorder="1" applyAlignment="1">
      <alignment horizontal="center"/>
    </xf>
    <xf numFmtId="0" fontId="6" fillId="0" borderId="185" xfId="87" applyFont="1" applyFill="1" applyBorder="1" applyAlignment="1">
      <alignment horizontal="center"/>
    </xf>
    <xf numFmtId="49" fontId="6" fillId="0" borderId="185" xfId="87" quotePrefix="1" applyNumberFormat="1" applyFont="1" applyFill="1" applyBorder="1" applyAlignment="1">
      <alignment horizontal="center"/>
    </xf>
    <xf numFmtId="0" fontId="6" fillId="0" borderId="185" xfId="87" quotePrefix="1" applyFont="1" applyFill="1" applyBorder="1" applyAlignment="1">
      <alignment horizontal="center"/>
    </xf>
    <xf numFmtId="0" fontId="41" fillId="0" borderId="185" xfId="87" quotePrefix="1" applyFont="1" applyFill="1" applyBorder="1" applyAlignment="1">
      <alignment horizontal="center"/>
    </xf>
    <xf numFmtId="0" fontId="6" fillId="0" borderId="186" xfId="87" applyFont="1" applyFill="1" applyBorder="1" applyAlignment="1">
      <alignment horizontal="center"/>
    </xf>
    <xf numFmtId="0" fontId="6" fillId="0" borderId="187" xfId="87" applyFont="1" applyFill="1" applyBorder="1" applyAlignment="1">
      <alignment horizontal="center" vertical="center"/>
    </xf>
    <xf numFmtId="0" fontId="6" fillId="0" borderId="188" xfId="87" applyFont="1" applyFill="1" applyBorder="1" applyAlignment="1">
      <alignment horizontal="right" vertical="center"/>
    </xf>
    <xf numFmtId="0" fontId="6" fillId="0" borderId="189" xfId="87" applyFont="1" applyFill="1" applyBorder="1"/>
    <xf numFmtId="164" fontId="6" fillId="0" borderId="190" xfId="87" applyNumberFormat="1" applyFont="1" applyFill="1" applyBorder="1" applyAlignment="1">
      <alignment horizontal="center"/>
    </xf>
    <xf numFmtId="0" fontId="29" fillId="0" borderId="191" xfId="87" applyFont="1" applyFill="1" applyBorder="1" applyAlignment="1">
      <alignment horizontal="left"/>
    </xf>
    <xf numFmtId="0" fontId="6" fillId="0" borderId="192" xfId="87" applyFont="1" applyFill="1" applyBorder="1" applyAlignment="1">
      <alignment horizontal="center"/>
    </xf>
    <xf numFmtId="1" fontId="29" fillId="0" borderId="191" xfId="87" applyNumberFormat="1" applyFont="1" applyFill="1" applyBorder="1" applyAlignment="1">
      <alignment horizontal="left"/>
    </xf>
    <xf numFmtId="164" fontId="6" fillId="0" borderId="193" xfId="87" applyNumberFormat="1" applyFont="1" applyFill="1" applyBorder="1" applyAlignment="1">
      <alignment horizontal="center"/>
    </xf>
    <xf numFmtId="164" fontId="6" fillId="0" borderId="193" xfId="87" quotePrefix="1" applyNumberFormat="1" applyFont="1" applyFill="1" applyBorder="1" applyAlignment="1">
      <alignment horizontal="center"/>
    </xf>
    <xf numFmtId="0" fontId="6" fillId="0" borderId="193" xfId="87" applyFont="1" applyFill="1" applyBorder="1" applyAlignment="1">
      <alignment horizontal="center"/>
    </xf>
    <xf numFmtId="49" fontId="6" fillId="0" borderId="193" xfId="87" quotePrefix="1" applyNumberFormat="1" applyFont="1" applyFill="1" applyBorder="1" applyAlignment="1">
      <alignment horizontal="center"/>
    </xf>
    <xf numFmtId="0" fontId="6" fillId="0" borderId="193" xfId="87" quotePrefix="1" applyFont="1" applyFill="1" applyBorder="1" applyAlignment="1">
      <alignment horizontal="center"/>
    </xf>
    <xf numFmtId="0" fontId="41" fillId="0" borderId="193" xfId="87" quotePrefix="1" applyFont="1" applyFill="1" applyBorder="1" applyAlignment="1">
      <alignment horizontal="center"/>
    </xf>
    <xf numFmtId="0" fontId="6" fillId="0" borderId="194" xfId="87" applyFont="1" applyFill="1" applyBorder="1" applyAlignment="1">
      <alignment horizontal="center"/>
    </xf>
    <xf numFmtId="0" fontId="6" fillId="0" borderId="2" xfId="87" applyFont="1" applyFill="1" applyBorder="1" applyAlignment="1">
      <alignment horizontal="center" vertical="center"/>
    </xf>
    <xf numFmtId="0" fontId="6" fillId="0" borderId="3" xfId="87" applyFont="1" applyFill="1" applyBorder="1" applyAlignment="1">
      <alignment vertical="center"/>
    </xf>
    <xf numFmtId="164" fontId="6" fillId="0" borderId="26" xfId="32" applyNumberFormat="1" applyFont="1" applyBorder="1" applyAlignment="1">
      <alignment horizontal="center" vertical="center"/>
    </xf>
    <xf numFmtId="1" fontId="43" fillId="0" borderId="38" xfId="87" applyNumberFormat="1" applyFont="1" applyFill="1" applyBorder="1" applyAlignment="1">
      <alignment horizontal="left" vertical="center"/>
    </xf>
    <xf numFmtId="164" fontId="6" fillId="0" borderId="4" xfId="87" applyNumberFormat="1" applyFont="1" applyFill="1" applyBorder="1" applyAlignment="1">
      <alignment horizontal="center" vertical="center"/>
    </xf>
    <xf numFmtId="1" fontId="29" fillId="0" borderId="38" xfId="87" applyNumberFormat="1" applyFont="1" applyFill="1" applyBorder="1" applyAlignment="1">
      <alignment horizontal="left" vertical="center"/>
    </xf>
    <xf numFmtId="164" fontId="6" fillId="0" borderId="109" xfId="87" applyNumberFormat="1" applyFont="1" applyFill="1" applyBorder="1" applyAlignment="1">
      <alignment horizontal="center" vertical="center"/>
    </xf>
    <xf numFmtId="164" fontId="27" fillId="0" borderId="109" xfId="32" applyNumberFormat="1" applyFont="1" applyBorder="1" applyAlignment="1">
      <alignment horizontal="center" vertical="center"/>
    </xf>
    <xf numFmtId="164" fontId="44" fillId="0" borderId="109" xfId="32" applyNumberFormat="1" applyFont="1" applyBorder="1" applyAlignment="1">
      <alignment horizontal="center" vertical="center"/>
    </xf>
    <xf numFmtId="1" fontId="45" fillId="0" borderId="109" xfId="87" applyNumberFormat="1" applyFont="1" applyFill="1" applyBorder="1" applyAlignment="1">
      <alignment horizontal="center" vertical="center"/>
    </xf>
    <xf numFmtId="1" fontId="6" fillId="0" borderId="109" xfId="87" applyNumberFormat="1" applyFont="1" applyFill="1" applyBorder="1" applyAlignment="1">
      <alignment horizontal="center" vertical="center"/>
    </xf>
    <xf numFmtId="164" fontId="6" fillId="0" borderId="178" xfId="87" applyNumberFormat="1" applyFont="1" applyFill="1" applyBorder="1" applyAlignment="1">
      <alignment horizontal="center" vertical="center"/>
    </xf>
    <xf numFmtId="0" fontId="6" fillId="12" borderId="0" xfId="87" applyFont="1" applyFill="1"/>
    <xf numFmtId="0" fontId="6" fillId="12" borderId="6" xfId="87" applyFont="1" applyFill="1" applyBorder="1" applyAlignment="1">
      <alignment horizontal="center" vertical="center"/>
    </xf>
    <xf numFmtId="0" fontId="6" fillId="12" borderId="2" xfId="87" applyFont="1" applyFill="1" applyBorder="1" applyAlignment="1">
      <alignment horizontal="center" vertical="center"/>
    </xf>
    <xf numFmtId="0" fontId="6" fillId="12" borderId="3" xfId="87" applyFont="1" applyFill="1" applyBorder="1" applyAlignment="1">
      <alignment vertical="center"/>
    </xf>
    <xf numFmtId="164" fontId="6" fillId="12" borderId="26" xfId="32" applyNumberFormat="1" applyFont="1" applyFill="1" applyBorder="1" applyAlignment="1">
      <alignment horizontal="center" vertical="center"/>
    </xf>
    <xf numFmtId="1" fontId="43" fillId="12" borderId="38" xfId="87" applyNumberFormat="1" applyFont="1" applyFill="1" applyBorder="1" applyAlignment="1">
      <alignment horizontal="left" vertical="center"/>
    </xf>
    <xf numFmtId="164" fontId="6" fillId="12" borderId="4" xfId="87" applyNumberFormat="1" applyFont="1" applyFill="1" applyBorder="1" applyAlignment="1">
      <alignment horizontal="center" vertical="center"/>
    </xf>
    <xf numFmtId="1" fontId="29" fillId="12" borderId="38" xfId="87" applyNumberFormat="1" applyFont="1" applyFill="1" applyBorder="1" applyAlignment="1">
      <alignment horizontal="left" vertical="center"/>
    </xf>
    <xf numFmtId="164" fontId="6" fillId="12" borderId="109" xfId="87" applyNumberFormat="1" applyFont="1" applyFill="1" applyBorder="1" applyAlignment="1">
      <alignment horizontal="center" vertical="center"/>
    </xf>
    <xf numFmtId="164" fontId="27" fillId="12" borderId="109" xfId="32" applyNumberFormat="1" applyFont="1" applyFill="1" applyBorder="1" applyAlignment="1">
      <alignment horizontal="center" vertical="center"/>
    </xf>
    <xf numFmtId="164" fontId="44" fillId="12" borderId="109" xfId="32" applyNumberFormat="1" applyFont="1" applyFill="1" applyBorder="1" applyAlignment="1">
      <alignment horizontal="center" vertical="center"/>
    </xf>
    <xf numFmtId="1" fontId="45" fillId="12" borderId="109" xfId="87" applyNumberFormat="1" applyFont="1" applyFill="1" applyBorder="1" applyAlignment="1">
      <alignment horizontal="center" vertical="center"/>
    </xf>
    <xf numFmtId="1" fontId="6" fillId="12" borderId="109" xfId="87" applyNumberFormat="1" applyFont="1" applyFill="1" applyBorder="1" applyAlignment="1">
      <alignment horizontal="center" vertical="center"/>
    </xf>
    <xf numFmtId="164" fontId="6" fillId="12" borderId="178" xfId="87" applyNumberFormat="1" applyFont="1" applyFill="1" applyBorder="1" applyAlignment="1">
      <alignment horizontal="center" vertical="center"/>
    </xf>
    <xf numFmtId="0" fontId="6" fillId="12" borderId="0" xfId="87" applyFont="1" applyFill="1" applyBorder="1"/>
    <xf numFmtId="0" fontId="46" fillId="0" borderId="3" xfId="87" applyFont="1" applyFill="1" applyBorder="1" applyAlignment="1">
      <alignment vertical="center"/>
    </xf>
    <xf numFmtId="164" fontId="6" fillId="0" borderId="111" xfId="32" applyNumberFormat="1" applyFont="1" applyBorder="1" applyAlignment="1">
      <alignment horizontal="center" vertical="center"/>
    </xf>
    <xf numFmtId="164" fontId="6" fillId="0" borderId="195" xfId="32" applyNumberFormat="1" applyFont="1" applyBorder="1" applyAlignment="1">
      <alignment horizontal="center" vertical="center"/>
    </xf>
    <xf numFmtId="49" fontId="6" fillId="0" borderId="109" xfId="87" applyNumberFormat="1" applyFont="1" applyFill="1" applyBorder="1" applyAlignment="1">
      <alignment horizontal="center" vertical="center"/>
    </xf>
    <xf numFmtId="164" fontId="6" fillId="12" borderId="111" xfId="32" applyNumberFormat="1" applyFont="1" applyFill="1" applyBorder="1" applyAlignment="1">
      <alignment horizontal="center" vertical="center"/>
    </xf>
    <xf numFmtId="1" fontId="45" fillId="12" borderId="107" xfId="87" applyNumberFormat="1" applyFont="1" applyFill="1" applyBorder="1" applyAlignment="1">
      <alignment horizontal="center" vertical="center"/>
    </xf>
    <xf numFmtId="1" fontId="6" fillId="12" borderId="107" xfId="87" applyNumberFormat="1" applyFont="1" applyFill="1" applyBorder="1" applyAlignment="1">
      <alignment horizontal="center" vertical="center"/>
    </xf>
    <xf numFmtId="164" fontId="6" fillId="12" borderId="196" xfId="87" applyNumberFormat="1" applyFont="1" applyFill="1" applyBorder="1" applyAlignment="1">
      <alignment horizontal="center" vertical="center"/>
    </xf>
    <xf numFmtId="0" fontId="6" fillId="0" borderId="5" xfId="87" applyFont="1" applyFill="1" applyBorder="1" applyAlignment="1">
      <alignment vertical="center"/>
    </xf>
    <xf numFmtId="0" fontId="27" fillId="0" borderId="10" xfId="87" applyFont="1" applyFill="1" applyBorder="1" applyAlignment="1">
      <alignment vertical="center"/>
    </xf>
    <xf numFmtId="164" fontId="27" fillId="0" borderId="111" xfId="32" applyNumberFormat="1" applyFont="1" applyBorder="1" applyAlignment="1">
      <alignment horizontal="center" vertical="center"/>
    </xf>
    <xf numFmtId="164" fontId="27" fillId="0" borderId="36" xfId="87" applyNumberFormat="1" applyFont="1" applyFill="1" applyBorder="1" applyAlignment="1">
      <alignment horizontal="left" vertical="center"/>
    </xf>
    <xf numFmtId="164" fontId="27" fillId="0" borderId="12" xfId="87" applyNumberFormat="1" applyFont="1" applyFill="1" applyBorder="1" applyAlignment="1">
      <alignment horizontal="center" vertical="center"/>
    </xf>
    <xf numFmtId="164" fontId="27" fillId="0" borderId="106" xfId="87" applyNumberFormat="1" applyFont="1" applyFill="1" applyBorder="1" applyAlignment="1">
      <alignment horizontal="center" vertical="center"/>
    </xf>
    <xf numFmtId="164" fontId="27" fillId="0" borderId="104" xfId="87" applyNumberFormat="1" applyFont="1" applyFill="1" applyBorder="1" applyAlignment="1">
      <alignment horizontal="center" vertical="center"/>
    </xf>
    <xf numFmtId="164" fontId="44" fillId="0" borderId="104" xfId="87" applyNumberFormat="1" applyFont="1" applyFill="1" applyBorder="1" applyAlignment="1">
      <alignment horizontal="center" vertical="center"/>
    </xf>
    <xf numFmtId="164" fontId="6" fillId="0" borderId="197" xfId="87" applyNumberFormat="1" applyFont="1" applyFill="1" applyBorder="1" applyAlignment="1">
      <alignment horizontal="center" vertical="center"/>
    </xf>
    <xf numFmtId="0" fontId="6" fillId="0" borderId="0" xfId="87" applyFont="1" applyFill="1" applyBorder="1" applyAlignment="1"/>
    <xf numFmtId="0" fontId="6" fillId="0" borderId="0" xfId="87" applyFont="1" applyFill="1" applyAlignment="1"/>
    <xf numFmtId="0" fontId="6" fillId="0" borderId="2" xfId="87" applyFont="1" applyFill="1" applyBorder="1" applyAlignment="1">
      <alignment vertical="center"/>
    </xf>
    <xf numFmtId="0" fontId="27" fillId="0" borderId="3" xfId="87" applyFont="1" applyFill="1" applyBorder="1" applyAlignment="1">
      <alignment vertical="center"/>
    </xf>
    <xf numFmtId="164" fontId="27" fillId="0" borderId="26" xfId="87" applyNumberFormat="1" applyFont="1" applyFill="1" applyBorder="1" applyAlignment="1">
      <alignment horizontal="center" vertical="center"/>
    </xf>
    <xf numFmtId="164" fontId="27" fillId="0" borderId="38" xfId="87" applyNumberFormat="1" applyFont="1" applyFill="1" applyBorder="1" applyAlignment="1">
      <alignment horizontal="left" vertical="center"/>
    </xf>
    <xf numFmtId="164" fontId="27" fillId="0" borderId="4" xfId="87" applyNumberFormat="1" applyFont="1" applyFill="1" applyBorder="1" applyAlignment="1">
      <alignment horizontal="center" vertical="center"/>
    </xf>
    <xf numFmtId="164" fontId="27" fillId="0" borderId="109" xfId="87" applyNumberFormat="1" applyFont="1" applyFill="1" applyBorder="1" applyAlignment="1">
      <alignment horizontal="center" vertical="center"/>
    </xf>
    <xf numFmtId="164" fontId="44" fillId="0" borderId="109" xfId="87" applyNumberFormat="1" applyFont="1" applyFill="1" applyBorder="1" applyAlignment="1">
      <alignment vertical="center"/>
    </xf>
    <xf numFmtId="164" fontId="6" fillId="0" borderId="178" xfId="87" applyNumberFormat="1" applyFont="1" applyFill="1" applyBorder="1" applyAlignment="1">
      <alignment vertical="center"/>
    </xf>
    <xf numFmtId="0" fontId="6" fillId="0" borderId="198" xfId="87" applyFont="1" applyFill="1" applyBorder="1" applyAlignment="1">
      <alignment horizontal="center" vertical="center"/>
    </xf>
    <xf numFmtId="0" fontId="6" fillId="0" borderId="199" xfId="87" applyFont="1" applyFill="1" applyBorder="1" applyAlignment="1">
      <alignment vertical="center"/>
    </xf>
    <xf numFmtId="0" fontId="27" fillId="0" borderId="200" xfId="87" applyFont="1" applyFill="1" applyBorder="1" applyAlignment="1">
      <alignment vertical="center"/>
    </xf>
    <xf numFmtId="164" fontId="27" fillId="0" borderId="195" xfId="87" applyNumberFormat="1" applyFont="1" applyFill="1" applyBorder="1" applyAlignment="1">
      <alignment horizontal="center" vertical="center"/>
    </xf>
    <xf numFmtId="164" fontId="27" fillId="0" borderId="201" xfId="87" applyNumberFormat="1" applyFont="1" applyFill="1" applyBorder="1" applyAlignment="1">
      <alignment horizontal="left" vertical="center"/>
    </xf>
    <xf numFmtId="164" fontId="27" fillId="0" borderId="202" xfId="87" applyNumberFormat="1" applyFont="1" applyFill="1" applyBorder="1" applyAlignment="1">
      <alignment horizontal="center" vertical="center"/>
    </xf>
    <xf numFmtId="164" fontId="27" fillId="0" borderId="203" xfId="87" applyNumberFormat="1" applyFont="1" applyFill="1" applyBorder="1" applyAlignment="1">
      <alignment horizontal="center" vertical="center"/>
    </xf>
    <xf numFmtId="164" fontId="44" fillId="0" borderId="203" xfId="87" applyNumberFormat="1" applyFont="1" applyFill="1" applyBorder="1" applyAlignment="1">
      <alignment vertical="center"/>
    </xf>
    <xf numFmtId="164" fontId="6" fillId="0" borderId="204" xfId="87" applyNumberFormat="1" applyFont="1" applyFill="1" applyBorder="1" applyAlignment="1">
      <alignment vertical="center"/>
    </xf>
    <xf numFmtId="0" fontId="6" fillId="0" borderId="205" xfId="87" applyFont="1" applyFill="1" applyBorder="1" applyAlignment="1">
      <alignment horizontal="center"/>
    </xf>
    <xf numFmtId="0" fontId="6" fillId="0" borderId="131" xfId="87" applyFont="1" applyFill="1" applyBorder="1" applyAlignment="1">
      <alignment horizontal="right"/>
    </xf>
    <xf numFmtId="0" fontId="6" fillId="0" borderId="131" xfId="87" applyFont="1" applyFill="1" applyBorder="1"/>
    <xf numFmtId="0" fontId="6" fillId="0" borderId="6" xfId="87" applyFont="1" applyFill="1" applyBorder="1" applyAlignment="1">
      <alignment horizontal="center"/>
    </xf>
    <xf numFmtId="0" fontId="6" fillId="0" borderId="2" xfId="87" applyFont="1" applyFill="1" applyBorder="1" applyAlignment="1">
      <alignment horizontal="right"/>
    </xf>
    <xf numFmtId="0" fontId="6" fillId="0" borderId="2" xfId="87" applyFont="1" applyFill="1" applyBorder="1"/>
    <xf numFmtId="0" fontId="6" fillId="0" borderId="14" xfId="87" applyFont="1" applyFill="1" applyBorder="1" applyAlignment="1">
      <alignment horizontal="center"/>
    </xf>
    <xf numFmtId="0" fontId="6" fillId="0" borderId="9" xfId="87" applyFont="1" applyFill="1" applyBorder="1" applyAlignment="1">
      <alignment horizontal="right"/>
    </xf>
    <xf numFmtId="0" fontId="6" fillId="0" borderId="9" xfId="87" applyFont="1" applyFill="1" applyBorder="1"/>
    <xf numFmtId="1" fontId="6" fillId="0" borderId="0" xfId="87" applyNumberFormat="1" applyFont="1" applyFill="1"/>
    <xf numFmtId="1" fontId="5" fillId="2" borderId="2" xfId="0" applyNumberFormat="1" applyFont="1" applyFill="1" applyBorder="1"/>
    <xf numFmtId="1" fontId="5" fillId="2" borderId="3" xfId="0" applyNumberFormat="1" applyFont="1" applyFill="1" applyBorder="1" applyAlignment="1">
      <alignment horizontal="left"/>
    </xf>
    <xf numFmtId="1" fontId="3" fillId="2" borderId="7" xfId="0" applyNumberFormat="1" applyFont="1" applyFill="1" applyBorder="1" applyAlignment="1">
      <alignment horizontal="left"/>
    </xf>
    <xf numFmtId="1" fontId="5" fillId="2" borderId="6" xfId="0" applyNumberFormat="1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9" fillId="2" borderId="17" xfId="0" applyNumberFormat="1" applyFont="1" applyFill="1" applyBorder="1" applyAlignment="1">
      <alignment horizontal="center"/>
    </xf>
    <xf numFmtId="1" fontId="5" fillId="8" borderId="23" xfId="0" applyNumberFormat="1" applyFont="1" applyFill="1" applyBorder="1" applyAlignment="1">
      <alignment horizontal="center"/>
    </xf>
    <xf numFmtId="1" fontId="9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>
      <alignment horizontal="center"/>
    </xf>
    <xf numFmtId="1" fontId="5" fillId="2" borderId="32" xfId="0" applyNumberFormat="1" applyFont="1" applyFill="1" applyBorder="1" applyAlignment="1">
      <alignment horizontal="center"/>
    </xf>
    <xf numFmtId="1" fontId="5" fillId="2" borderId="26" xfId="0" applyNumberFormat="1" applyFont="1" applyFill="1" applyBorder="1" applyAlignment="1">
      <alignment horizontal="center"/>
    </xf>
    <xf numFmtId="1" fontId="9" fillId="2" borderId="3" xfId="0" applyNumberFormat="1" applyFont="1" applyFill="1" applyBorder="1" applyAlignment="1">
      <alignment horizontal="center"/>
    </xf>
    <xf numFmtId="1" fontId="5" fillId="2" borderId="20" xfId="0" applyNumberFormat="1" applyFont="1" applyFill="1" applyBorder="1" applyAlignment="1">
      <alignment horizontal="center"/>
    </xf>
    <xf numFmtId="1" fontId="9" fillId="2" borderId="7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1" fontId="9" fillId="2" borderId="30" xfId="0" applyNumberFormat="1" applyFont="1" applyFill="1" applyBorder="1" applyAlignment="1">
      <alignment horizontal="center"/>
    </xf>
    <xf numFmtId="1" fontId="5" fillId="2" borderId="23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1" fontId="5" fillId="7" borderId="2" xfId="0" applyNumberFormat="1" applyFont="1" applyFill="1" applyBorder="1" applyAlignment="1">
      <alignment horizontal="center"/>
    </xf>
    <xf numFmtId="1" fontId="9" fillId="7" borderId="17" xfId="0" applyNumberFormat="1" applyFont="1" applyFill="1" applyBorder="1" applyAlignment="1">
      <alignment horizontal="center"/>
    </xf>
    <xf numFmtId="1" fontId="5" fillId="2" borderId="7" xfId="0" applyNumberFormat="1" applyFont="1" applyFill="1" applyBorder="1" applyAlignment="1">
      <alignment horizontal="center"/>
    </xf>
    <xf numFmtId="1" fontId="5" fillId="2" borderId="7" xfId="0" applyNumberFormat="1" applyFont="1" applyFill="1" applyBorder="1"/>
    <xf numFmtId="1" fontId="5" fillId="2" borderId="23" xfId="0" applyNumberFormat="1" applyFont="1" applyFill="1" applyBorder="1"/>
    <xf numFmtId="1" fontId="5" fillId="2" borderId="4" xfId="0" applyNumberFormat="1" applyFont="1" applyFill="1" applyBorder="1"/>
    <xf numFmtId="0" fontId="48" fillId="0" borderId="0" xfId="81" applyFont="1" applyAlignment="1">
      <alignment horizontal="center"/>
    </xf>
    <xf numFmtId="0" fontId="49" fillId="14" borderId="175" xfId="81" applyFont="1" applyFill="1" applyBorder="1" applyAlignment="1">
      <alignment horizontal="center" wrapText="1"/>
    </xf>
    <xf numFmtId="0" fontId="50" fillId="14" borderId="175" xfId="81" applyFont="1" applyFill="1" applyBorder="1" applyAlignment="1">
      <alignment horizontal="center" vertical="center" wrapText="1"/>
    </xf>
    <xf numFmtId="0" fontId="50" fillId="14" borderId="175" xfId="81" applyFont="1" applyFill="1" applyBorder="1" applyAlignment="1">
      <alignment horizontal="center" wrapText="1"/>
    </xf>
    <xf numFmtId="0" fontId="51" fillId="14" borderId="175" xfId="81" applyFont="1" applyFill="1" applyBorder="1" applyAlignment="1">
      <alignment horizontal="center" wrapText="1"/>
    </xf>
    <xf numFmtId="0" fontId="48" fillId="0" borderId="0" xfId="81" applyFont="1" applyAlignment="1">
      <alignment horizontal="center" wrapText="1"/>
    </xf>
    <xf numFmtId="0" fontId="48" fillId="13" borderId="175" xfId="81" applyFont="1" applyFill="1" applyBorder="1" applyAlignment="1">
      <alignment horizontal="center"/>
    </xf>
    <xf numFmtId="0" fontId="52" fillId="13" borderId="175" xfId="81" applyFont="1" applyFill="1" applyBorder="1" applyAlignment="1">
      <alignment horizontal="left" vertical="center"/>
    </xf>
    <xf numFmtId="164" fontId="48" fillId="13" borderId="175" xfId="81" applyNumberFormat="1" applyFont="1" applyFill="1" applyBorder="1" applyAlignment="1">
      <alignment horizontal="center"/>
    </xf>
    <xf numFmtId="1" fontId="48" fillId="13" borderId="175" xfId="81" applyNumberFormat="1" applyFont="1" applyFill="1" applyBorder="1" applyAlignment="1">
      <alignment horizontal="center"/>
    </xf>
    <xf numFmtId="0" fontId="52" fillId="13" borderId="175" xfId="34" applyNumberFormat="1" applyFont="1" applyFill="1" applyBorder="1" applyAlignment="1">
      <alignment horizontal="left" vertical="center" wrapText="1"/>
    </xf>
    <xf numFmtId="0" fontId="48" fillId="0" borderId="175" xfId="81" applyFont="1" applyBorder="1" applyAlignment="1">
      <alignment horizontal="center"/>
    </xf>
    <xf numFmtId="0" fontId="48" fillId="0" borderId="175" xfId="82" applyFont="1" applyFill="1" applyBorder="1" applyAlignment="1">
      <alignment vertical="center"/>
    </xf>
    <xf numFmtId="164" fontId="48" fillId="0" borderId="175" xfId="81" applyNumberFormat="1" applyFont="1" applyBorder="1" applyAlignment="1">
      <alignment horizontal="center"/>
    </xf>
    <xf numFmtId="1" fontId="48" fillId="0" borderId="175" xfId="81" applyNumberFormat="1" applyFont="1" applyBorder="1" applyAlignment="1">
      <alignment horizontal="center"/>
    </xf>
    <xf numFmtId="0" fontId="52" fillId="0" borderId="175" xfId="81" applyFont="1" applyBorder="1" applyAlignment="1">
      <alignment vertical="center" wrapText="1"/>
    </xf>
    <xf numFmtId="49" fontId="52" fillId="0" borderId="175" xfId="32" applyNumberFormat="1" applyFont="1" applyFill="1" applyBorder="1" applyAlignment="1" applyProtection="1">
      <alignment vertical="center" shrinkToFit="1"/>
      <protection locked="0"/>
    </xf>
    <xf numFmtId="0" fontId="52" fillId="0" borderId="175" xfId="81" applyFont="1" applyFill="1" applyBorder="1" applyAlignment="1">
      <alignment horizontal="left" vertical="center"/>
    </xf>
    <xf numFmtId="0" fontId="52" fillId="0" borderId="175" xfId="34" applyFont="1" applyFill="1" applyBorder="1" applyAlignment="1">
      <alignment horizontal="left" vertical="center" wrapText="1"/>
    </xf>
    <xf numFmtId="0" fontId="48" fillId="0" borderId="175" xfId="81" applyFont="1" applyFill="1" applyBorder="1" applyAlignment="1">
      <alignment horizontal="center"/>
    </xf>
    <xf numFmtId="164" fontId="48" fillId="0" borderId="175" xfId="81" applyNumberFormat="1" applyFont="1" applyFill="1" applyBorder="1" applyAlignment="1">
      <alignment horizontal="center"/>
    </xf>
    <xf numFmtId="1" fontId="48" fillId="0" borderId="175" xfId="81" applyNumberFormat="1" applyFont="1" applyFill="1" applyBorder="1" applyAlignment="1">
      <alignment horizontal="center"/>
    </xf>
    <xf numFmtId="0" fontId="53" fillId="0" borderId="175" xfId="81" applyFont="1" applyBorder="1" applyAlignment="1">
      <alignment horizontal="left" vertical="center"/>
    </xf>
    <xf numFmtId="164" fontId="52" fillId="0" borderId="175" xfId="32" applyNumberFormat="1" applyFont="1" applyFill="1" applyBorder="1" applyAlignment="1" applyProtection="1">
      <alignment horizontal="left" vertical="center"/>
      <protection locked="0"/>
    </xf>
    <xf numFmtId="164" fontId="52" fillId="0" borderId="175" xfId="32" applyNumberFormat="1" applyFont="1" applyFill="1" applyBorder="1" applyAlignment="1" applyProtection="1">
      <alignment horizontal="left" vertical="center" wrapText="1"/>
      <protection locked="0"/>
    </xf>
    <xf numFmtId="0" fontId="52" fillId="0" borderId="175" xfId="81" applyNumberFormat="1" applyFont="1" applyFill="1" applyBorder="1" applyAlignment="1">
      <alignment horizontal="left" vertical="center" wrapText="1"/>
    </xf>
    <xf numFmtId="164" fontId="54" fillId="0" borderId="175" xfId="81" applyNumberFormat="1" applyFont="1" applyBorder="1" applyAlignment="1">
      <alignment horizontal="center"/>
    </xf>
    <xf numFmtId="0" fontId="6" fillId="0" borderId="0" xfId="87" applyFont="1" applyFill="1" applyBorder="1" applyAlignment="1">
      <alignment horizontal="center"/>
    </xf>
    <xf numFmtId="1" fontId="6" fillId="0" borderId="0" xfId="87" applyNumberFormat="1" applyFont="1" applyFill="1" applyAlignment="1">
      <alignment horizontal="center"/>
    </xf>
    <xf numFmtId="0" fontId="29" fillId="0" borderId="89" xfId="87" applyFont="1" applyFill="1" applyBorder="1" applyAlignment="1">
      <alignment horizontal="left"/>
    </xf>
    <xf numFmtId="1" fontId="29" fillId="0" borderId="115" xfId="87" applyNumberFormat="1" applyFont="1" applyFill="1" applyBorder="1" applyAlignment="1">
      <alignment horizontal="left"/>
    </xf>
    <xf numFmtId="1" fontId="6" fillId="0" borderId="108" xfId="87" applyNumberFormat="1" applyFont="1" applyFill="1" applyBorder="1" applyAlignment="1">
      <alignment horizontal="center"/>
    </xf>
    <xf numFmtId="0" fontId="29" fillId="0" borderId="3" xfId="87" applyFont="1" applyFill="1" applyBorder="1" applyAlignment="1">
      <alignment horizontal="left"/>
    </xf>
    <xf numFmtId="1" fontId="29" fillId="0" borderId="116" xfId="87" applyNumberFormat="1" applyFont="1" applyFill="1" applyBorder="1" applyAlignment="1">
      <alignment horizontal="left"/>
    </xf>
    <xf numFmtId="1" fontId="6" fillId="0" borderId="109" xfId="87" applyNumberFormat="1" applyFont="1" applyFill="1" applyBorder="1" applyAlignment="1">
      <alignment horizontal="center"/>
    </xf>
    <xf numFmtId="0" fontId="29" fillId="0" borderId="181" xfId="87" applyFont="1" applyFill="1" applyBorder="1" applyAlignment="1">
      <alignment horizontal="left"/>
    </xf>
    <xf numFmtId="1" fontId="29" fillId="0" borderId="206" xfId="87" applyNumberFormat="1" applyFont="1" applyFill="1" applyBorder="1" applyAlignment="1">
      <alignment horizontal="left"/>
    </xf>
    <xf numFmtId="1" fontId="6" fillId="0" borderId="185" xfId="87" quotePrefix="1" applyNumberFormat="1" applyFont="1" applyFill="1" applyBorder="1" applyAlignment="1">
      <alignment horizontal="center"/>
    </xf>
    <xf numFmtId="0" fontId="6" fillId="0" borderId="207" xfId="87" applyFont="1" applyFill="1" applyBorder="1" applyAlignment="1">
      <alignment horizontal="center" vertical="center"/>
    </xf>
    <xf numFmtId="0" fontId="6" fillId="0" borderId="208" xfId="87" applyFont="1" applyFill="1" applyBorder="1" applyAlignment="1">
      <alignment horizontal="right" vertical="center"/>
    </xf>
    <xf numFmtId="0" fontId="6" fillId="0" borderId="209" xfId="87" applyFont="1" applyFill="1" applyBorder="1"/>
    <xf numFmtId="164" fontId="6" fillId="0" borderId="210" xfId="87" applyNumberFormat="1" applyFont="1" applyFill="1" applyBorder="1" applyAlignment="1">
      <alignment horizontal="center"/>
    </xf>
    <xf numFmtId="0" fontId="29" fillId="0" borderId="209" xfId="87" applyFont="1" applyFill="1" applyBorder="1" applyAlignment="1">
      <alignment horizontal="left"/>
    </xf>
    <xf numFmtId="1" fontId="29" fillId="0" borderId="211" xfId="87" applyNumberFormat="1" applyFont="1" applyFill="1" applyBorder="1" applyAlignment="1">
      <alignment horizontal="left"/>
    </xf>
    <xf numFmtId="1" fontId="6" fillId="0" borderId="212" xfId="87" applyNumberFormat="1" applyFont="1" applyFill="1" applyBorder="1" applyAlignment="1">
      <alignment horizontal="center"/>
    </xf>
    <xf numFmtId="0" fontId="6" fillId="0" borderId="212" xfId="87" applyFont="1" applyFill="1" applyBorder="1" applyAlignment="1">
      <alignment horizontal="center"/>
    </xf>
    <xf numFmtId="164" fontId="6" fillId="0" borderId="212" xfId="87" quotePrefix="1" applyNumberFormat="1" applyFont="1" applyFill="1" applyBorder="1" applyAlignment="1">
      <alignment horizontal="center"/>
    </xf>
    <xf numFmtId="49" fontId="6" fillId="0" borderId="212" xfId="87" quotePrefix="1" applyNumberFormat="1" applyFont="1" applyFill="1" applyBorder="1" applyAlignment="1">
      <alignment horizontal="center"/>
    </xf>
    <xf numFmtId="0" fontId="6" fillId="0" borderId="212" xfId="87" quotePrefix="1" applyFont="1" applyFill="1" applyBorder="1" applyAlignment="1">
      <alignment horizontal="center"/>
    </xf>
    <xf numFmtId="0" fontId="6" fillId="0" borderId="213" xfId="87" applyFont="1" applyFill="1" applyBorder="1" applyAlignment="1">
      <alignment horizontal="center" vertical="center"/>
    </xf>
    <xf numFmtId="0" fontId="6" fillId="0" borderId="213" xfId="87" applyFont="1" applyFill="1" applyBorder="1" applyAlignment="1">
      <alignment vertical="center"/>
    </xf>
    <xf numFmtId="0" fontId="55" fillId="0" borderId="213" xfId="88" applyFont="1" applyBorder="1" applyAlignment="1">
      <alignment horizontal="center"/>
    </xf>
    <xf numFmtId="0" fontId="56" fillId="0" borderId="213" xfId="60" applyFont="1" applyBorder="1" applyAlignment="1">
      <alignment horizontal="center"/>
    </xf>
    <xf numFmtId="164" fontId="6" fillId="0" borderId="213" xfId="87" applyNumberFormat="1" applyFont="1" applyFill="1" applyBorder="1" applyAlignment="1">
      <alignment horizontal="center" vertical="center"/>
    </xf>
    <xf numFmtId="1" fontId="29" fillId="0" borderId="213" xfId="87" applyNumberFormat="1" applyFont="1" applyFill="1" applyBorder="1" applyAlignment="1">
      <alignment horizontal="center" vertical="center"/>
    </xf>
    <xf numFmtId="1" fontId="6" fillId="0" borderId="213" xfId="87" applyNumberFormat="1" applyFont="1" applyFill="1" applyBorder="1" applyAlignment="1">
      <alignment horizontal="center" vertical="center"/>
    </xf>
    <xf numFmtId="164" fontId="27" fillId="0" borderId="213" xfId="32" applyNumberFormat="1" applyFont="1" applyBorder="1" applyAlignment="1">
      <alignment horizontal="center" vertical="center"/>
    </xf>
    <xf numFmtId="164" fontId="27" fillId="0" borderId="116" xfId="32" applyNumberFormat="1" applyFont="1" applyBorder="1" applyAlignment="1">
      <alignment horizontal="center" vertical="center"/>
    </xf>
    <xf numFmtId="0" fontId="46" fillId="0" borderId="213" xfId="87" applyFont="1" applyFill="1" applyBorder="1" applyAlignment="1">
      <alignment vertical="center"/>
    </xf>
    <xf numFmtId="0" fontId="6" fillId="12" borderId="213" xfId="87" applyFont="1" applyFill="1" applyBorder="1" applyAlignment="1">
      <alignment horizontal="center" vertical="center"/>
    </xf>
    <xf numFmtId="0" fontId="6" fillId="12" borderId="213" xfId="87" applyFont="1" applyFill="1" applyBorder="1" applyAlignment="1">
      <alignment vertical="center"/>
    </xf>
    <xf numFmtId="164" fontId="6" fillId="12" borderId="213" xfId="87" applyNumberFormat="1" applyFont="1" applyFill="1" applyBorder="1" applyAlignment="1">
      <alignment horizontal="center" vertical="center"/>
    </xf>
    <xf numFmtId="1" fontId="29" fillId="12" borderId="213" xfId="87" applyNumberFormat="1" applyFont="1" applyFill="1" applyBorder="1" applyAlignment="1">
      <alignment horizontal="center" vertical="center"/>
    </xf>
    <xf numFmtId="1" fontId="6" fillId="12" borderId="213" xfId="87" applyNumberFormat="1" applyFont="1" applyFill="1" applyBorder="1" applyAlignment="1">
      <alignment horizontal="center" vertical="center"/>
    </xf>
    <xf numFmtId="164" fontId="27" fillId="12" borderId="213" xfId="32" applyNumberFormat="1" applyFont="1" applyFill="1" applyBorder="1" applyAlignment="1">
      <alignment horizontal="center" vertical="center"/>
    </xf>
    <xf numFmtId="164" fontId="27" fillId="12" borderId="116" xfId="32" applyNumberFormat="1" applyFont="1" applyFill="1" applyBorder="1" applyAlignment="1">
      <alignment horizontal="center" vertical="center"/>
    </xf>
    <xf numFmtId="164" fontId="55" fillId="0" borderId="213" xfId="88" applyNumberFormat="1" applyFont="1" applyBorder="1" applyAlignment="1">
      <alignment horizontal="center"/>
    </xf>
    <xf numFmtId="164" fontId="27" fillId="0" borderId="114" xfId="32" applyNumberFormat="1" applyFont="1" applyBorder="1" applyAlignment="1">
      <alignment horizontal="center" vertical="center"/>
    </xf>
    <xf numFmtId="164" fontId="44" fillId="0" borderId="107" xfId="32" applyNumberFormat="1" applyFont="1" applyBorder="1" applyAlignment="1">
      <alignment horizontal="center" vertical="center"/>
    </xf>
    <xf numFmtId="164" fontId="55" fillId="0" borderId="213" xfId="32" applyNumberFormat="1" applyFont="1" applyBorder="1" applyAlignment="1">
      <alignment horizontal="center" vertical="center"/>
    </xf>
    <xf numFmtId="164" fontId="29" fillId="0" borderId="213" xfId="87" applyNumberFormat="1" applyFont="1" applyFill="1" applyBorder="1" applyAlignment="1">
      <alignment horizontal="left" vertical="center"/>
    </xf>
    <xf numFmtId="164" fontId="6" fillId="0" borderId="112" xfId="87" applyNumberFormat="1" applyFont="1" applyFill="1" applyBorder="1" applyAlignment="1">
      <alignment horizontal="center" vertical="center"/>
    </xf>
    <xf numFmtId="164" fontId="41" fillId="0" borderId="104" xfId="87" applyNumberFormat="1" applyFont="1" applyFill="1" applyBorder="1" applyAlignment="1">
      <alignment horizontal="center" vertical="center"/>
    </xf>
    <xf numFmtId="164" fontId="6" fillId="0" borderId="106" xfId="87" applyNumberFormat="1" applyFont="1" applyFill="1" applyBorder="1" applyAlignment="1">
      <alignment horizontal="center" vertical="center"/>
    </xf>
    <xf numFmtId="164" fontId="6" fillId="0" borderId="116" xfId="87" applyNumberFormat="1" applyFont="1" applyFill="1" applyBorder="1" applyAlignment="1">
      <alignment horizontal="center" vertical="center"/>
    </xf>
    <xf numFmtId="164" fontId="41" fillId="0" borderId="109" xfId="87" applyNumberFormat="1" applyFont="1" applyFill="1" applyBorder="1" applyAlignment="1">
      <alignment vertical="center"/>
    </xf>
    <xf numFmtId="164" fontId="6" fillId="0" borderId="214" xfId="87" applyNumberFormat="1" applyFont="1" applyFill="1" applyBorder="1" applyAlignment="1">
      <alignment horizontal="center" vertical="center"/>
    </xf>
    <xf numFmtId="164" fontId="41" fillId="0" borderId="203" xfId="87" applyNumberFormat="1" applyFont="1" applyFill="1" applyBorder="1" applyAlignment="1">
      <alignment vertical="center"/>
    </xf>
    <xf numFmtId="164" fontId="6" fillId="0" borderId="203" xfId="87" applyNumberFormat="1" applyFont="1" applyFill="1" applyBorder="1" applyAlignment="1">
      <alignment horizontal="center" vertical="center"/>
    </xf>
    <xf numFmtId="0" fontId="6" fillId="0" borderId="11" xfId="87" applyFont="1" applyFill="1" applyBorder="1" applyAlignment="1">
      <alignment horizontal="center"/>
    </xf>
    <xf numFmtId="0" fontId="6" fillId="0" borderId="5" xfId="87" applyFont="1" applyFill="1" applyBorder="1" applyAlignment="1">
      <alignment horizontal="right"/>
    </xf>
    <xf numFmtId="0" fontId="6" fillId="0" borderId="5" xfId="87" applyFont="1" applyFill="1" applyBorder="1"/>
    <xf numFmtId="1" fontId="57" fillId="0" borderId="5" xfId="0" applyNumberFormat="1" applyFont="1" applyFill="1" applyBorder="1" applyAlignment="1">
      <alignment horizontal="center"/>
    </xf>
    <xf numFmtId="1" fontId="6" fillId="0" borderId="185" xfId="87" applyNumberFormat="1" applyFont="1" applyFill="1" applyBorder="1" applyAlignment="1">
      <alignment horizontal="center"/>
    </xf>
    <xf numFmtId="1" fontId="6" fillId="0" borderId="193" xfId="87" applyNumberFormat="1" applyFont="1" applyFill="1" applyBorder="1" applyAlignment="1">
      <alignment horizontal="center"/>
    </xf>
    <xf numFmtId="1" fontId="6" fillId="0" borderId="193" xfId="87" quotePrefix="1" applyNumberFormat="1" applyFont="1" applyFill="1" applyBorder="1" applyAlignment="1">
      <alignment horizontal="center"/>
    </xf>
    <xf numFmtId="1" fontId="27" fillId="0" borderId="109" xfId="32" applyNumberFormat="1" applyFont="1" applyBorder="1" applyAlignment="1">
      <alignment horizontal="center" vertical="center"/>
    </xf>
    <xf numFmtId="1" fontId="27" fillId="12" borderId="109" xfId="32" applyNumberFormat="1" applyFont="1" applyFill="1" applyBorder="1" applyAlignment="1">
      <alignment horizontal="center" vertical="center"/>
    </xf>
    <xf numFmtId="0" fontId="6" fillId="0" borderId="98" xfId="87" applyFont="1" applyFill="1" applyBorder="1" applyAlignment="1">
      <alignment horizontal="center" vertical="center"/>
    </xf>
    <xf numFmtId="0" fontId="6" fillId="0" borderId="61" xfId="87" applyFont="1" applyFill="1" applyBorder="1" applyAlignment="1">
      <alignment horizontal="center" vertical="center"/>
    </xf>
    <xf numFmtId="0" fontId="6" fillId="0" borderId="99" xfId="87" applyFont="1" applyFill="1" applyBorder="1" applyAlignment="1">
      <alignment vertical="center"/>
    </xf>
    <xf numFmtId="164" fontId="6" fillId="0" borderId="65" xfId="32" applyNumberFormat="1" applyFont="1" applyBorder="1" applyAlignment="1">
      <alignment horizontal="center" vertical="center"/>
    </xf>
    <xf numFmtId="1" fontId="43" fillId="0" borderId="62" xfId="87" applyNumberFormat="1" applyFont="1" applyFill="1" applyBorder="1" applyAlignment="1">
      <alignment horizontal="left" vertical="center"/>
    </xf>
    <xf numFmtId="164" fontId="6" fillId="0" borderId="68" xfId="87" applyNumberFormat="1" applyFont="1" applyFill="1" applyBorder="1" applyAlignment="1">
      <alignment horizontal="center" vertical="center"/>
    </xf>
    <xf numFmtId="1" fontId="29" fillId="0" borderId="62" xfId="87" applyNumberFormat="1" applyFont="1" applyFill="1" applyBorder="1" applyAlignment="1">
      <alignment horizontal="left" vertical="center"/>
    </xf>
    <xf numFmtId="1" fontId="6" fillId="0" borderId="107" xfId="87" applyNumberFormat="1" applyFont="1" applyFill="1" applyBorder="1" applyAlignment="1">
      <alignment horizontal="center" vertical="center"/>
    </xf>
    <xf numFmtId="1" fontId="27" fillId="0" borderId="107" xfId="32" applyNumberFormat="1" applyFont="1" applyBorder="1" applyAlignment="1">
      <alignment horizontal="center" vertical="center"/>
    </xf>
    <xf numFmtId="1" fontId="45" fillId="0" borderId="107" xfId="87" applyNumberFormat="1" applyFont="1" applyFill="1" applyBorder="1" applyAlignment="1">
      <alignment horizontal="center" vertical="center"/>
    </xf>
    <xf numFmtId="164" fontId="6" fillId="0" borderId="196" xfId="87" applyNumberFormat="1" applyFont="1" applyFill="1" applyBorder="1" applyAlignment="1">
      <alignment horizontal="center" vertical="center"/>
    </xf>
    <xf numFmtId="0" fontId="6" fillId="0" borderId="10" xfId="87" applyFont="1" applyFill="1" applyBorder="1" applyAlignment="1">
      <alignment vertical="center"/>
    </xf>
    <xf numFmtId="164" fontId="29" fillId="0" borderId="36" xfId="87" applyNumberFormat="1" applyFont="1" applyFill="1" applyBorder="1" applyAlignment="1">
      <alignment horizontal="left" vertical="center"/>
    </xf>
    <xf numFmtId="164" fontId="6" fillId="0" borderId="12" xfId="87" applyNumberFormat="1" applyFont="1" applyFill="1" applyBorder="1" applyAlignment="1">
      <alignment horizontal="center" vertical="center"/>
    </xf>
    <xf numFmtId="1" fontId="6" fillId="0" borderId="106" xfId="87" applyNumberFormat="1" applyFont="1" applyFill="1" applyBorder="1" applyAlignment="1">
      <alignment horizontal="center" vertical="center"/>
    </xf>
    <xf numFmtId="1" fontId="6" fillId="0" borderId="104" xfId="87" applyNumberFormat="1" applyFont="1" applyFill="1" applyBorder="1" applyAlignment="1">
      <alignment horizontal="center" vertical="center"/>
    </xf>
    <xf numFmtId="164" fontId="6" fillId="0" borderId="26" xfId="87" applyNumberFormat="1" applyFont="1" applyFill="1" applyBorder="1" applyAlignment="1">
      <alignment horizontal="center" vertical="center"/>
    </xf>
    <xf numFmtId="164" fontId="29" fillId="0" borderId="38" xfId="87" applyNumberFormat="1" applyFont="1" applyFill="1" applyBorder="1" applyAlignment="1">
      <alignment horizontal="left" vertical="center"/>
    </xf>
    <xf numFmtId="0" fontId="6" fillId="0" borderId="200" xfId="87" applyFont="1" applyFill="1" applyBorder="1" applyAlignment="1">
      <alignment vertical="center"/>
    </xf>
    <xf numFmtId="164" fontId="6" fillId="0" borderId="195" xfId="87" applyNumberFormat="1" applyFont="1" applyFill="1" applyBorder="1" applyAlignment="1">
      <alignment horizontal="center" vertical="center"/>
    </xf>
    <xf numFmtId="164" fontId="29" fillId="0" borderId="201" xfId="87" applyNumberFormat="1" applyFont="1" applyFill="1" applyBorder="1" applyAlignment="1">
      <alignment horizontal="left" vertical="center"/>
    </xf>
    <xf numFmtId="164" fontId="6" fillId="0" borderId="202" xfId="87" applyNumberFormat="1" applyFont="1" applyFill="1" applyBorder="1" applyAlignment="1">
      <alignment horizontal="center" vertical="center"/>
    </xf>
    <xf numFmtId="1" fontId="6" fillId="0" borderId="203" xfId="87" applyNumberFormat="1" applyFont="1" applyFill="1" applyBorder="1" applyAlignment="1">
      <alignment horizontal="center" vertical="center"/>
    </xf>
    <xf numFmtId="164" fontId="3" fillId="14" borderId="2" xfId="0" applyNumberFormat="1" applyFont="1" applyFill="1" applyBorder="1" applyAlignment="1">
      <alignment horizontal="center"/>
    </xf>
    <xf numFmtId="0" fontId="58" fillId="15" borderId="109" xfId="87" applyFont="1" applyFill="1" applyBorder="1" applyAlignment="1">
      <alignment horizontal="center"/>
    </xf>
    <xf numFmtId="0" fontId="58" fillId="15" borderId="185" xfId="87" quotePrefix="1" applyFont="1" applyFill="1" applyBorder="1" applyAlignment="1">
      <alignment horizontal="center"/>
    </xf>
    <xf numFmtId="0" fontId="58" fillId="0" borderId="193" xfId="87" quotePrefix="1" applyFont="1" applyFill="1" applyBorder="1" applyAlignment="1">
      <alignment horizontal="center"/>
    </xf>
    <xf numFmtId="1" fontId="58" fillId="0" borderId="109" xfId="87" applyNumberFormat="1" applyFont="1" applyFill="1" applyBorder="1" applyAlignment="1">
      <alignment horizontal="center" vertical="center"/>
    </xf>
    <xf numFmtId="1" fontId="58" fillId="12" borderId="109" xfId="87" applyNumberFormat="1" applyFont="1" applyFill="1" applyBorder="1" applyAlignment="1">
      <alignment horizontal="center" vertical="center"/>
    </xf>
    <xf numFmtId="164" fontId="6" fillId="0" borderId="107" xfId="87" applyNumberFormat="1" applyFont="1" applyFill="1" applyBorder="1" applyAlignment="1">
      <alignment horizontal="center" vertical="center"/>
    </xf>
    <xf numFmtId="164" fontId="27" fillId="0" borderId="107" xfId="32" applyNumberFormat="1" applyFont="1" applyBorder="1" applyAlignment="1">
      <alignment horizontal="center" vertical="center"/>
    </xf>
    <xf numFmtId="1" fontId="58" fillId="0" borderId="107" xfId="87" applyNumberFormat="1" applyFont="1" applyFill="1" applyBorder="1" applyAlignment="1">
      <alignment horizontal="center" vertical="center"/>
    </xf>
    <xf numFmtId="164" fontId="59" fillId="0" borderId="106" xfId="87" applyNumberFormat="1" applyFont="1" applyFill="1" applyBorder="1" applyAlignment="1">
      <alignment horizontal="center" vertical="center"/>
    </xf>
    <xf numFmtId="164" fontId="59" fillId="0" borderId="109" xfId="87" applyNumberFormat="1" applyFont="1" applyFill="1" applyBorder="1" applyAlignment="1">
      <alignment horizontal="center" vertical="center"/>
    </xf>
    <xf numFmtId="164" fontId="59" fillId="0" borderId="203" xfId="87" applyNumberFormat="1" applyFont="1" applyFill="1" applyBorder="1" applyAlignment="1">
      <alignment horizontal="center" vertical="center"/>
    </xf>
    <xf numFmtId="0" fontId="2" fillId="0" borderId="0" xfId="0" applyFont="1"/>
    <xf numFmtId="164" fontId="0" fillId="0" borderId="0" xfId="0" applyNumberFormat="1"/>
    <xf numFmtId="164" fontId="2" fillId="0" borderId="0" xfId="0" applyNumberFormat="1" applyFont="1"/>
    <xf numFmtId="164" fontId="0" fillId="0" borderId="0" xfId="0" applyNumberFormat="1" applyFont="1"/>
    <xf numFmtId="1" fontId="0" fillId="0" borderId="0" xfId="0" applyNumberFormat="1"/>
    <xf numFmtId="2" fontId="0" fillId="0" borderId="0" xfId="0" applyNumberFormat="1"/>
    <xf numFmtId="0" fontId="3" fillId="16" borderId="5" xfId="0" applyFont="1" applyFill="1" applyBorder="1" applyAlignment="1">
      <alignment horizontal="center"/>
    </xf>
    <xf numFmtId="0" fontId="61" fillId="5" borderId="73" xfId="81" applyFont="1" applyFill="1" applyBorder="1" applyAlignment="1">
      <alignment horizontal="left"/>
    </xf>
    <xf numFmtId="0" fontId="37" fillId="5" borderId="135" xfId="81" applyFont="1" applyFill="1" applyBorder="1" applyAlignment="1">
      <alignment horizontal="center"/>
    </xf>
    <xf numFmtId="164" fontId="40" fillId="5" borderId="135" xfId="81" applyNumberFormat="1" applyFont="1" applyFill="1" applyBorder="1" applyAlignment="1">
      <alignment horizontal="center"/>
    </xf>
    <xf numFmtId="0" fontId="62" fillId="5" borderId="135" xfId="81" applyFont="1" applyFill="1" applyBorder="1" applyAlignment="1">
      <alignment horizontal="left"/>
    </xf>
    <xf numFmtId="0" fontId="63" fillId="5" borderId="135" xfId="81" applyFont="1" applyFill="1" applyBorder="1" applyAlignment="1">
      <alignment horizontal="left"/>
    </xf>
    <xf numFmtId="0" fontId="37" fillId="0" borderId="0" xfId="81" applyFont="1" applyBorder="1"/>
    <xf numFmtId="0" fontId="35" fillId="5" borderId="215" xfId="81" applyFont="1" applyFill="1" applyBorder="1" applyAlignment="1">
      <alignment horizontal="left" vertical="center" wrapText="1"/>
    </xf>
    <xf numFmtId="0" fontId="35" fillId="5" borderId="216" xfId="81" applyFont="1" applyFill="1" applyBorder="1" applyAlignment="1">
      <alignment horizontal="center" vertical="center" wrapText="1"/>
    </xf>
    <xf numFmtId="164" fontId="35" fillId="5" borderId="216" xfId="81" applyNumberFormat="1" applyFont="1" applyFill="1" applyBorder="1" applyAlignment="1">
      <alignment horizontal="center" vertical="center" wrapText="1"/>
    </xf>
    <xf numFmtId="0" fontId="64" fillId="5" borderId="216" xfId="81" applyFont="1" applyFill="1" applyBorder="1" applyAlignment="1">
      <alignment horizontal="left" vertical="center" wrapText="1"/>
    </xf>
    <xf numFmtId="0" fontId="65" fillId="5" borderId="216" xfId="81" applyFont="1" applyFill="1" applyBorder="1" applyAlignment="1">
      <alignment horizontal="left" vertical="center" wrapText="1"/>
    </xf>
    <xf numFmtId="0" fontId="38" fillId="11" borderId="31" xfId="81" applyFont="1" applyFill="1" applyBorder="1" applyAlignment="1">
      <alignment horizontal="left" vertical="top"/>
    </xf>
    <xf numFmtId="0" fontId="38" fillId="11" borderId="5" xfId="81" applyFont="1" applyFill="1" applyBorder="1" applyAlignment="1">
      <alignment horizontal="center" vertical="top"/>
    </xf>
    <xf numFmtId="0" fontId="22" fillId="0" borderId="5" xfId="81" applyBorder="1" applyAlignment="1">
      <alignment horizontal="center" vertical="center"/>
    </xf>
    <xf numFmtId="0" fontId="63" fillId="0" borderId="5" xfId="81" applyFont="1" applyBorder="1" applyAlignment="1">
      <alignment horizontal="left" vertical="center"/>
    </xf>
    <xf numFmtId="0" fontId="22" fillId="0" borderId="5" xfId="81" applyBorder="1" applyAlignment="1">
      <alignment horizontal="center"/>
    </xf>
    <xf numFmtId="0" fontId="38" fillId="11" borderId="26" xfId="81" applyFont="1" applyFill="1" applyBorder="1" applyAlignment="1">
      <alignment horizontal="left" vertical="top"/>
    </xf>
    <xf numFmtId="0" fontId="38" fillId="11" borderId="2" xfId="81" applyFont="1" applyFill="1" applyBorder="1" applyAlignment="1">
      <alignment horizontal="center" vertical="top"/>
    </xf>
    <xf numFmtId="0" fontId="22" fillId="0" borderId="2" xfId="81" applyBorder="1" applyAlignment="1">
      <alignment horizontal="center" vertical="center"/>
    </xf>
    <xf numFmtId="0" fontId="63" fillId="0" borderId="2" xfId="81" applyFont="1" applyBorder="1" applyAlignment="1">
      <alignment horizontal="left" vertical="center"/>
    </xf>
    <xf numFmtId="0" fontId="22" fillId="0" borderId="2" xfId="81" applyBorder="1" applyAlignment="1">
      <alignment horizontal="center"/>
    </xf>
    <xf numFmtId="0" fontId="25" fillId="11" borderId="2" xfId="81" applyFont="1" applyFill="1" applyBorder="1" applyAlignment="1">
      <alignment horizontal="left" vertical="top"/>
    </xf>
    <xf numFmtId="0" fontId="38" fillId="11" borderId="182" xfId="81" applyFont="1" applyFill="1" applyBorder="1" applyAlignment="1">
      <alignment horizontal="left" vertical="top"/>
    </xf>
    <xf numFmtId="0" fontId="38" fillId="11" borderId="180" xfId="81" applyFont="1" applyFill="1" applyBorder="1" applyAlignment="1">
      <alignment horizontal="center" vertical="top"/>
    </xf>
    <xf numFmtId="0" fontId="22" fillId="0" borderId="180" xfId="81" applyBorder="1" applyAlignment="1">
      <alignment horizontal="center" vertical="center"/>
    </xf>
    <xf numFmtId="0" fontId="63" fillId="0" borderId="180" xfId="81" applyFont="1" applyBorder="1" applyAlignment="1">
      <alignment horizontal="left" vertical="center"/>
    </xf>
    <xf numFmtId="0" fontId="22" fillId="0" borderId="180" xfId="81" applyBorder="1" applyAlignment="1">
      <alignment horizontal="center"/>
    </xf>
    <xf numFmtId="0" fontId="38" fillId="11" borderId="190" xfId="81" applyFont="1" applyFill="1" applyBorder="1" applyAlignment="1">
      <alignment horizontal="left" vertical="top"/>
    </xf>
    <xf numFmtId="0" fontId="38" fillId="11" borderId="188" xfId="81" applyFont="1" applyFill="1" applyBorder="1" applyAlignment="1">
      <alignment horizontal="center" vertical="top"/>
    </xf>
    <xf numFmtId="0" fontId="22" fillId="0" borderId="188" xfId="81" applyBorder="1" applyAlignment="1">
      <alignment horizontal="center" vertical="center"/>
    </xf>
    <xf numFmtId="0" fontId="63" fillId="0" borderId="188" xfId="81" applyFont="1" applyBorder="1" applyAlignment="1">
      <alignment horizontal="left" vertical="center"/>
    </xf>
    <xf numFmtId="0" fontId="38" fillId="11" borderId="65" xfId="81" applyFont="1" applyFill="1" applyBorder="1" applyAlignment="1">
      <alignment horizontal="left" vertical="top"/>
    </xf>
    <xf numFmtId="0" fontId="38" fillId="11" borderId="61" xfId="81" applyFont="1" applyFill="1" applyBorder="1" applyAlignment="1">
      <alignment horizontal="center" vertical="top"/>
    </xf>
    <xf numFmtId="0" fontId="22" fillId="0" borderId="61" xfId="81" applyBorder="1" applyAlignment="1">
      <alignment horizontal="center" vertical="center"/>
    </xf>
    <xf numFmtId="0" fontId="63" fillId="0" borderId="61" xfId="81" applyFont="1" applyBorder="1" applyAlignment="1">
      <alignment horizontal="left" vertical="center"/>
    </xf>
    <xf numFmtId="1" fontId="38" fillId="11" borderId="61" xfId="81" applyNumberFormat="1" applyFont="1" applyFill="1" applyBorder="1" applyAlignment="1">
      <alignment horizontal="center" vertical="top"/>
    </xf>
    <xf numFmtId="0" fontId="38" fillId="11" borderId="0" xfId="81" applyFont="1" applyFill="1" applyBorder="1" applyAlignment="1">
      <alignment horizontal="left" vertical="top"/>
    </xf>
    <xf numFmtId="0" fontId="38" fillId="11" borderId="0" xfId="81" applyFont="1" applyFill="1" applyBorder="1" applyAlignment="1">
      <alignment horizontal="center" vertical="top"/>
    </xf>
    <xf numFmtId="164" fontId="38" fillId="11" borderId="0" xfId="81" applyNumberFormat="1" applyFont="1" applyFill="1" applyBorder="1" applyAlignment="1">
      <alignment horizontal="center" vertical="top"/>
    </xf>
    <xf numFmtId="0" fontId="66" fillId="11" borderId="0" xfId="81" applyFont="1" applyFill="1" applyBorder="1" applyAlignment="1">
      <alignment horizontal="left" vertical="top"/>
    </xf>
    <xf numFmtId="2" fontId="38" fillId="11" borderId="0" xfId="81" applyNumberFormat="1" applyFont="1" applyFill="1" applyBorder="1" applyAlignment="1">
      <alignment horizontal="center" vertical="top"/>
    </xf>
    <xf numFmtId="0" fontId="67" fillId="11" borderId="0" xfId="81" applyFont="1" applyFill="1" applyBorder="1" applyAlignment="1">
      <alignment horizontal="left" vertical="top"/>
    </xf>
    <xf numFmtId="0" fontId="37" fillId="0" borderId="0" xfId="81" applyFont="1" applyBorder="1" applyAlignment="1">
      <alignment horizontal="center"/>
    </xf>
    <xf numFmtId="164" fontId="40" fillId="0" borderId="0" xfId="81" applyNumberFormat="1" applyFont="1" applyBorder="1" applyAlignment="1">
      <alignment horizontal="center"/>
    </xf>
    <xf numFmtId="0" fontId="62" fillId="0" borderId="0" xfId="81" applyFont="1" applyBorder="1" applyAlignment="1">
      <alignment horizontal="left"/>
    </xf>
    <xf numFmtId="0" fontId="63" fillId="0" borderId="0" xfId="81" applyFont="1" applyBorder="1" applyAlignment="1">
      <alignment horizontal="left"/>
    </xf>
    <xf numFmtId="164" fontId="8" fillId="6" borderId="87" xfId="0" applyNumberFormat="1" applyFont="1" applyFill="1" applyBorder="1" applyAlignment="1">
      <alignment horizontal="center"/>
    </xf>
    <xf numFmtId="164" fontId="26" fillId="0" borderId="123" xfId="0" applyNumberFormat="1" applyFont="1" applyFill="1" applyBorder="1" applyAlignment="1">
      <alignment horizontal="center" shrinkToFit="1"/>
    </xf>
    <xf numFmtId="164" fontId="3" fillId="0" borderId="124" xfId="0" applyNumberFormat="1" applyFont="1" applyFill="1" applyBorder="1" applyAlignment="1">
      <alignment horizontal="center" shrinkToFit="1"/>
    </xf>
    <xf numFmtId="164" fontId="3" fillId="0" borderId="123" xfId="0" applyNumberFormat="1" applyFont="1" applyFill="1" applyBorder="1" applyAlignment="1">
      <alignment horizontal="center" shrinkToFit="1"/>
    </xf>
    <xf numFmtId="164" fontId="8" fillId="0" borderId="127" xfId="0" applyNumberFormat="1" applyFont="1" applyFill="1" applyBorder="1" applyAlignment="1">
      <alignment horizontal="center"/>
    </xf>
    <xf numFmtId="164" fontId="8" fillId="0" borderId="0" xfId="0" applyNumberFormat="1" applyFont="1" applyFill="1" applyAlignment="1">
      <alignment horizontal="center"/>
    </xf>
    <xf numFmtId="1" fontId="6" fillId="0" borderId="109" xfId="87" applyNumberFormat="1" applyFont="1" applyFill="1" applyBorder="1" applyAlignment="1">
      <alignment vertical="center"/>
    </xf>
    <xf numFmtId="1" fontId="6" fillId="0" borderId="203" xfId="87" applyNumberFormat="1" applyFont="1" applyFill="1" applyBorder="1" applyAlignment="1">
      <alignment vertical="center"/>
    </xf>
    <xf numFmtId="1" fontId="3" fillId="0" borderId="169" xfId="0" applyNumberFormat="1" applyFont="1" applyFill="1" applyBorder="1" applyAlignment="1">
      <alignment horizontal="center"/>
    </xf>
    <xf numFmtId="1" fontId="3" fillId="4" borderId="170" xfId="0" applyNumberFormat="1" applyFont="1" applyFill="1" applyBorder="1" applyAlignment="1">
      <alignment horizontal="center"/>
    </xf>
    <xf numFmtId="164" fontId="3" fillId="2" borderId="113" xfId="0" applyNumberFormat="1" applyFont="1" applyFill="1" applyBorder="1" applyAlignment="1">
      <alignment horizontal="center"/>
    </xf>
    <xf numFmtId="1" fontId="3" fillId="2" borderId="116" xfId="0" applyNumberFormat="1" applyFont="1" applyFill="1" applyBorder="1" applyAlignment="1">
      <alignment horizontal="center"/>
    </xf>
    <xf numFmtId="1" fontId="3" fillId="2" borderId="169" xfId="0" applyNumberFormat="1" applyFont="1" applyFill="1" applyBorder="1" applyAlignment="1">
      <alignment horizontal="center"/>
    </xf>
    <xf numFmtId="164" fontId="10" fillId="0" borderId="12" xfId="0" applyNumberFormat="1" applyFont="1" applyFill="1" applyBorder="1" applyAlignment="1">
      <alignment horizontal="center"/>
    </xf>
    <xf numFmtId="164" fontId="10" fillId="0" borderId="16" xfId="0" applyNumberFormat="1" applyFont="1" applyFill="1" applyBorder="1" applyAlignment="1">
      <alignment horizontal="center"/>
    </xf>
    <xf numFmtId="164" fontId="10" fillId="4" borderId="44" xfId="0" applyNumberFormat="1" applyFont="1" applyFill="1" applyBorder="1" applyAlignment="1">
      <alignment horizontal="center"/>
    </xf>
    <xf numFmtId="164" fontId="10" fillId="0" borderId="4" xfId="0" applyNumberFormat="1" applyFont="1" applyFill="1" applyBorder="1" applyAlignment="1">
      <alignment horizontal="center"/>
    </xf>
    <xf numFmtId="164" fontId="10" fillId="3" borderId="4" xfId="0" applyNumberFormat="1" applyFont="1" applyFill="1" applyBorder="1" applyAlignment="1">
      <alignment horizontal="center"/>
    </xf>
    <xf numFmtId="164" fontId="10" fillId="0" borderId="68" xfId="0" applyNumberFormat="1" applyFont="1" applyFill="1" applyBorder="1" applyAlignment="1">
      <alignment horizontal="center"/>
    </xf>
    <xf numFmtId="164" fontId="10" fillId="2" borderId="12" xfId="0" applyNumberFormat="1" applyFont="1" applyFill="1" applyBorder="1" applyAlignment="1">
      <alignment horizontal="center"/>
    </xf>
    <xf numFmtId="164" fontId="10" fillId="2" borderId="4" xfId="0" applyNumberFormat="1" applyFont="1" applyFill="1" applyBorder="1" applyAlignment="1">
      <alignment horizontal="center"/>
    </xf>
    <xf numFmtId="164" fontId="10" fillId="2" borderId="16" xfId="0" applyNumberFormat="1" applyFont="1" applyFill="1" applyBorder="1" applyAlignment="1">
      <alignment horizontal="center"/>
    </xf>
    <xf numFmtId="164" fontId="10" fillId="0" borderId="5" xfId="0" applyNumberFormat="1" applyFont="1" applyFill="1" applyBorder="1" applyAlignment="1">
      <alignment horizontal="center"/>
    </xf>
    <xf numFmtId="164" fontId="10" fillId="0" borderId="2" xfId="0" applyNumberFormat="1" applyFont="1" applyFill="1" applyBorder="1" applyAlignment="1">
      <alignment horizontal="center"/>
    </xf>
    <xf numFmtId="1" fontId="3" fillId="2" borderId="12" xfId="0" applyNumberFormat="1" applyFont="1" applyFill="1" applyBorder="1" applyAlignment="1">
      <alignment horizontal="center"/>
    </xf>
    <xf numFmtId="1" fontId="5" fillId="5" borderId="101" xfId="0" applyNumberFormat="1" applyFont="1" applyFill="1" applyBorder="1" applyAlignment="1">
      <alignment horizontal="center" textRotation="180" wrapText="1"/>
    </xf>
    <xf numFmtId="1" fontId="37" fillId="0" borderId="102" xfId="81" applyNumberFormat="1" applyFont="1" applyFill="1" applyBorder="1" applyAlignment="1">
      <alignment horizontal="center" vertical="center"/>
    </xf>
    <xf numFmtId="0" fontId="37" fillId="0" borderId="102" xfId="81" applyFont="1" applyFill="1" applyBorder="1" applyAlignment="1">
      <alignment horizontal="center" vertical="center"/>
    </xf>
    <xf numFmtId="0" fontId="68" fillId="0" borderId="102" xfId="81" applyFont="1" applyFill="1" applyBorder="1" applyAlignment="1">
      <alignment horizontal="center" vertical="center" wrapText="1"/>
    </xf>
    <xf numFmtId="164" fontId="69" fillId="0" borderId="102" xfId="81" applyNumberFormat="1" applyFont="1" applyFill="1" applyBorder="1" applyAlignment="1">
      <alignment horizontal="center" vertical="center" wrapText="1"/>
    </xf>
    <xf numFmtId="164" fontId="37" fillId="0" borderId="102" xfId="81" applyNumberFormat="1" applyFont="1" applyFill="1" applyBorder="1" applyAlignment="1">
      <alignment horizontal="center" vertical="center" wrapText="1"/>
    </xf>
    <xf numFmtId="0" fontId="37" fillId="0" borderId="0" xfId="81" applyFont="1" applyFill="1" applyAlignment="1">
      <alignment horizontal="center" vertical="center"/>
    </xf>
    <xf numFmtId="1" fontId="37" fillId="0" borderId="0" xfId="81" applyNumberFormat="1" applyFont="1" applyFill="1" applyAlignment="1">
      <alignment horizontal="center" vertical="center"/>
    </xf>
    <xf numFmtId="0" fontId="22" fillId="0" borderId="0" xfId="81" applyFill="1"/>
    <xf numFmtId="0" fontId="68" fillId="0" borderId="217" xfId="81" applyFont="1" applyFill="1" applyBorder="1" applyAlignment="1">
      <alignment horizontal="center"/>
    </xf>
    <xf numFmtId="1" fontId="69" fillId="0" borderId="0" xfId="81" applyNumberFormat="1" applyFont="1" applyFill="1" applyAlignment="1">
      <alignment horizontal="center" vertical="center"/>
    </xf>
    <xf numFmtId="164" fontId="22" fillId="0" borderId="0" xfId="81" applyNumberFormat="1" applyFill="1" applyAlignment="1">
      <alignment horizontal="center" vertical="center"/>
    </xf>
    <xf numFmtId="0" fontId="68" fillId="0" borderId="0" xfId="81" applyFont="1" applyFill="1" applyBorder="1" applyAlignment="1">
      <alignment horizontal="center"/>
    </xf>
    <xf numFmtId="0" fontId="22" fillId="0" borderId="0" xfId="81" applyFill="1" applyBorder="1"/>
    <xf numFmtId="164" fontId="22" fillId="0" borderId="0" xfId="81" applyNumberFormat="1" applyFill="1" applyBorder="1" applyAlignment="1">
      <alignment horizontal="center" vertical="center"/>
    </xf>
    <xf numFmtId="1" fontId="37" fillId="0" borderId="0" xfId="81" applyNumberFormat="1" applyFont="1" applyFill="1" applyBorder="1" applyAlignment="1">
      <alignment horizontal="center" vertical="center"/>
    </xf>
    <xf numFmtId="1" fontId="69" fillId="0" borderId="0" xfId="81" applyNumberFormat="1" applyFont="1" applyFill="1" applyBorder="1" applyAlignment="1">
      <alignment horizontal="center" vertical="center"/>
    </xf>
    <xf numFmtId="0" fontId="22" fillId="0" borderId="102" xfId="81" applyFill="1" applyBorder="1"/>
    <xf numFmtId="0" fontId="68" fillId="0" borderId="102" xfId="81" applyFont="1" applyFill="1" applyBorder="1" applyAlignment="1">
      <alignment horizontal="center"/>
    </xf>
    <xf numFmtId="1" fontId="69" fillId="0" borderId="102" xfId="81" applyNumberFormat="1" applyFont="1" applyFill="1" applyBorder="1" applyAlignment="1">
      <alignment horizontal="center" vertical="center"/>
    </xf>
    <xf numFmtId="164" fontId="22" fillId="0" borderId="102" xfId="81" applyNumberFormat="1" applyFill="1" applyBorder="1" applyAlignment="1">
      <alignment horizontal="center" vertical="center"/>
    </xf>
    <xf numFmtId="0" fontId="37" fillId="0" borderId="0" xfId="81" applyFont="1" applyFill="1"/>
    <xf numFmtId="0" fontId="68" fillId="0" borderId="0" xfId="81" applyFont="1" applyFill="1"/>
    <xf numFmtId="164" fontId="69" fillId="0" borderId="0" xfId="81" applyNumberFormat="1" applyFont="1" applyFill="1" applyAlignment="1">
      <alignment horizontal="center" vertical="center"/>
    </xf>
    <xf numFmtId="164" fontId="37" fillId="0" borderId="0" xfId="81" applyNumberFormat="1" applyFont="1" applyFill="1" applyAlignment="1">
      <alignment horizontal="center" vertical="center"/>
    </xf>
    <xf numFmtId="1" fontId="37" fillId="0" borderId="0" xfId="81" applyNumberFormat="1" applyFont="1" applyAlignment="1">
      <alignment horizontal="center" vertical="center"/>
    </xf>
    <xf numFmtId="0" fontId="22" fillId="0" borderId="0" xfId="81"/>
    <xf numFmtId="0" fontId="68" fillId="0" borderId="0" xfId="81" applyFont="1"/>
    <xf numFmtId="164" fontId="69" fillId="0" borderId="0" xfId="81" applyNumberFormat="1" applyFont="1" applyAlignment="1">
      <alignment horizontal="center" vertical="center"/>
    </xf>
    <xf numFmtId="164" fontId="22" fillId="0" borderId="0" xfId="81" applyNumberFormat="1" applyAlignment="1">
      <alignment horizontal="center" vertical="center"/>
    </xf>
    <xf numFmtId="164" fontId="5" fillId="8" borderId="25" xfId="0" applyNumberFormat="1" applyFont="1" applyFill="1" applyBorder="1" applyAlignment="1">
      <alignment horizontal="center"/>
    </xf>
    <xf numFmtId="0" fontId="3" fillId="16" borderId="119" xfId="0" applyFont="1" applyFill="1" applyBorder="1" applyAlignment="1">
      <alignment horizontal="center"/>
    </xf>
    <xf numFmtId="1" fontId="9" fillId="0" borderId="123" xfId="0" applyNumberFormat="1" applyFont="1" applyFill="1" applyBorder="1" applyAlignment="1">
      <alignment horizontal="center"/>
    </xf>
    <xf numFmtId="0" fontId="3" fillId="0" borderId="219" xfId="0" applyFont="1" applyFill="1" applyBorder="1" applyAlignment="1">
      <alignment horizontal="center"/>
    </xf>
    <xf numFmtId="1" fontId="9" fillId="0" borderId="220" xfId="0" applyNumberFormat="1" applyFont="1" applyFill="1" applyBorder="1" applyAlignment="1">
      <alignment horizontal="center"/>
    </xf>
    <xf numFmtId="1" fontId="3" fillId="4" borderId="221" xfId="0" applyNumberFormat="1" applyFont="1" applyFill="1" applyBorder="1" applyAlignment="1">
      <alignment horizontal="center"/>
    </xf>
    <xf numFmtId="1" fontId="9" fillId="4" borderId="222" xfId="0" applyNumberFormat="1" applyFont="1" applyFill="1" applyBorder="1" applyAlignment="1">
      <alignment horizontal="center"/>
    </xf>
    <xf numFmtId="164" fontId="3" fillId="0" borderId="97" xfId="0" applyNumberFormat="1" applyFont="1" applyFill="1" applyBorder="1" applyAlignment="1">
      <alignment horizontal="center"/>
    </xf>
    <xf numFmtId="1" fontId="9" fillId="0" borderId="126" xfId="0" applyNumberFormat="1" applyFont="1" applyFill="1" applyBorder="1" applyAlignment="1">
      <alignment horizontal="center"/>
    </xf>
    <xf numFmtId="164" fontId="3" fillId="3" borderId="97" xfId="0" applyNumberFormat="1" applyFont="1" applyFill="1" applyBorder="1" applyAlignment="1">
      <alignment horizontal="center"/>
    </xf>
    <xf numFmtId="1" fontId="9" fillId="3" borderId="126" xfId="0" applyNumberFormat="1" applyFont="1" applyFill="1" applyBorder="1" applyAlignment="1">
      <alignment horizontal="center"/>
    </xf>
    <xf numFmtId="1" fontId="9" fillId="0" borderId="124" xfId="0" applyNumberFormat="1" applyFont="1" applyFill="1" applyBorder="1" applyAlignment="1">
      <alignment horizontal="center"/>
    </xf>
    <xf numFmtId="164" fontId="5" fillId="2" borderId="119" xfId="0" applyNumberFormat="1" applyFont="1" applyFill="1" applyBorder="1" applyAlignment="1">
      <alignment horizontal="center"/>
    </xf>
    <xf numFmtId="164" fontId="5" fillId="2" borderId="123" xfId="0" applyNumberFormat="1" applyFont="1" applyFill="1" applyBorder="1" applyAlignment="1">
      <alignment horizontal="center"/>
    </xf>
    <xf numFmtId="1" fontId="5" fillId="2" borderId="97" xfId="0" applyNumberFormat="1" applyFont="1" applyFill="1" applyBorder="1" applyAlignment="1">
      <alignment horizontal="center"/>
    </xf>
    <xf numFmtId="1" fontId="9" fillId="2" borderId="126" xfId="0" applyNumberFormat="1" applyFont="1" applyFill="1" applyBorder="1" applyAlignment="1">
      <alignment horizontal="center"/>
    </xf>
    <xf numFmtId="164" fontId="5" fillId="2" borderId="219" xfId="0" applyNumberFormat="1" applyFont="1" applyFill="1" applyBorder="1" applyAlignment="1">
      <alignment horizontal="center"/>
    </xf>
    <xf numFmtId="1" fontId="9" fillId="2" borderId="220" xfId="0" applyNumberFormat="1" applyFont="1" applyFill="1" applyBorder="1" applyAlignment="1">
      <alignment horizontal="center"/>
    </xf>
    <xf numFmtId="0" fontId="60" fillId="0" borderId="31" xfId="0" applyFont="1" applyFill="1" applyBorder="1" applyAlignment="1">
      <alignment horizontal="center"/>
    </xf>
    <xf numFmtId="1" fontId="70" fillId="0" borderId="19" xfId="0" applyNumberFormat="1" applyFont="1" applyFill="1" applyBorder="1" applyAlignment="1">
      <alignment horizontal="center"/>
    </xf>
    <xf numFmtId="0" fontId="71" fillId="0" borderId="34" xfId="0" applyFont="1" applyFill="1" applyBorder="1" applyAlignment="1">
      <alignment horizontal="center"/>
    </xf>
    <xf numFmtId="1" fontId="70" fillId="0" borderId="18" xfId="0" applyNumberFormat="1" applyFont="1" applyFill="1" applyBorder="1" applyAlignment="1">
      <alignment horizontal="center"/>
    </xf>
    <xf numFmtId="1" fontId="60" fillId="4" borderId="47" xfId="0" applyNumberFormat="1" applyFont="1" applyFill="1" applyBorder="1" applyAlignment="1">
      <alignment horizontal="center"/>
    </xf>
    <xf numFmtId="1" fontId="70" fillId="4" borderId="41" xfId="0" applyNumberFormat="1" applyFont="1" applyFill="1" applyBorder="1" applyAlignment="1">
      <alignment horizontal="center"/>
    </xf>
    <xf numFmtId="164" fontId="60" fillId="0" borderId="31" xfId="0" applyNumberFormat="1" applyFont="1" applyFill="1" applyBorder="1" applyAlignment="1">
      <alignment horizontal="center"/>
    </xf>
    <xf numFmtId="164" fontId="60" fillId="0" borderId="26" xfId="0" applyNumberFormat="1" applyFont="1" applyFill="1" applyBorder="1" applyAlignment="1">
      <alignment horizontal="center"/>
    </xf>
    <xf numFmtId="1" fontId="70" fillId="0" borderId="17" xfId="0" applyNumberFormat="1" applyFont="1" applyFill="1" applyBorder="1" applyAlignment="1">
      <alignment horizontal="center"/>
    </xf>
    <xf numFmtId="164" fontId="60" fillId="3" borderId="26" xfId="0" applyNumberFormat="1" applyFont="1" applyFill="1" applyBorder="1" applyAlignment="1">
      <alignment horizontal="center"/>
    </xf>
    <xf numFmtId="1" fontId="70" fillId="3" borderId="17" xfId="0" applyNumberFormat="1" applyFont="1" applyFill="1" applyBorder="1" applyAlignment="1">
      <alignment horizontal="center"/>
    </xf>
    <xf numFmtId="164" fontId="60" fillId="0" borderId="65" xfId="0" applyNumberFormat="1" applyFont="1" applyFill="1" applyBorder="1" applyAlignment="1">
      <alignment horizontal="center"/>
    </xf>
    <xf numFmtId="1" fontId="70" fillId="0" borderId="171" xfId="0" applyNumberFormat="1" applyFont="1" applyFill="1" applyBorder="1" applyAlignment="1">
      <alignment horizontal="center"/>
    </xf>
    <xf numFmtId="164" fontId="60" fillId="2" borderId="5" xfId="0" applyNumberFormat="1" applyFont="1" applyFill="1" applyBorder="1" applyAlignment="1">
      <alignment horizontal="center"/>
    </xf>
    <xf numFmtId="164" fontId="60" fillId="2" borderId="19" xfId="0" applyNumberFormat="1" applyFont="1" applyFill="1" applyBorder="1" applyAlignment="1">
      <alignment horizontal="center"/>
    </xf>
    <xf numFmtId="1" fontId="60" fillId="2" borderId="2" xfId="0" applyNumberFormat="1" applyFont="1" applyFill="1" applyBorder="1" applyAlignment="1">
      <alignment horizontal="center"/>
    </xf>
    <xf numFmtId="1" fontId="70" fillId="2" borderId="17" xfId="0" applyNumberFormat="1" applyFont="1" applyFill="1" applyBorder="1" applyAlignment="1">
      <alignment horizontal="center"/>
    </xf>
    <xf numFmtId="164" fontId="60" fillId="2" borderId="9" xfId="0" applyNumberFormat="1" applyFont="1" applyFill="1" applyBorder="1" applyAlignment="1">
      <alignment horizontal="center"/>
    </xf>
    <xf numFmtId="1" fontId="70" fillId="2" borderId="18" xfId="0" applyNumberFormat="1" applyFont="1" applyFill="1" applyBorder="1" applyAlignment="1">
      <alignment horizontal="center"/>
    </xf>
    <xf numFmtId="0" fontId="60" fillId="0" borderId="5" xfId="0" applyFont="1" applyFill="1" applyBorder="1" applyAlignment="1">
      <alignment horizontal="center"/>
    </xf>
    <xf numFmtId="1" fontId="70" fillId="0" borderId="5" xfId="0" applyNumberFormat="1" applyFont="1" applyFill="1" applyBorder="1" applyAlignment="1">
      <alignment horizontal="center"/>
    </xf>
    <xf numFmtId="0" fontId="60" fillId="0" borderId="2" xfId="0" applyFont="1" applyFill="1" applyBorder="1" applyAlignment="1">
      <alignment horizontal="center"/>
    </xf>
    <xf numFmtId="1" fontId="70" fillId="0" borderId="2" xfId="0" applyNumberFormat="1" applyFont="1" applyFill="1" applyBorder="1" applyAlignment="1">
      <alignment horizontal="center"/>
    </xf>
    <xf numFmtId="164" fontId="7" fillId="0" borderId="102" xfId="0" applyNumberFormat="1" applyFont="1" applyFill="1" applyBorder="1" applyAlignment="1">
      <alignment horizontal="center"/>
    </xf>
    <xf numFmtId="1" fontId="7" fillId="0" borderId="223" xfId="0" applyNumberFormat="1" applyFont="1" applyFill="1" applyBorder="1" applyAlignment="1">
      <alignment horizontal="center"/>
    </xf>
    <xf numFmtId="0" fontId="32" fillId="0" borderId="98" xfId="0" applyFont="1" applyFill="1" applyBorder="1" applyAlignment="1">
      <alignment horizontal="center" vertical="center"/>
    </xf>
    <xf numFmtId="0" fontId="32" fillId="0" borderId="99" xfId="0" applyFont="1" applyFill="1" applyBorder="1" applyAlignment="1">
      <alignment horizontal="left" shrinkToFit="1"/>
    </xf>
    <xf numFmtId="164" fontId="32" fillId="0" borderId="143" xfId="0" applyNumberFormat="1" applyFont="1" applyFill="1" applyBorder="1" applyAlignment="1">
      <alignment horizontal="center"/>
    </xf>
    <xf numFmtId="1" fontId="26" fillId="0" borderId="68" xfId="0" applyNumberFormat="1" applyFont="1" applyFill="1" applyBorder="1" applyAlignment="1">
      <alignment horizontal="left"/>
    </xf>
    <xf numFmtId="164" fontId="26" fillId="0" borderId="64" xfId="0" applyNumberFormat="1" applyFont="1" applyFill="1" applyBorder="1" applyAlignment="1">
      <alignment horizontal="center"/>
    </xf>
    <xf numFmtId="1" fontId="26" fillId="0" borderId="144" xfId="0" applyNumberFormat="1" applyFont="1" applyFill="1" applyBorder="1" applyAlignment="1">
      <alignment horizontal="left"/>
    </xf>
    <xf numFmtId="164" fontId="26" fillId="0" borderId="63" xfId="0" applyNumberFormat="1" applyFont="1" applyFill="1" applyBorder="1" applyAlignment="1">
      <alignment horizontal="center"/>
    </xf>
    <xf numFmtId="1" fontId="26" fillId="0" borderId="63" xfId="0" applyNumberFormat="1" applyFont="1" applyFill="1" applyBorder="1" applyAlignment="1">
      <alignment horizontal="left"/>
    </xf>
    <xf numFmtId="1" fontId="26" fillId="0" borderId="100" xfId="0" applyNumberFormat="1" applyFont="1" applyFill="1" applyBorder="1" applyAlignment="1">
      <alignment horizontal="center"/>
    </xf>
    <xf numFmtId="1" fontId="26" fillId="0" borderId="61" xfId="0" applyNumberFormat="1" applyFont="1" applyFill="1" applyBorder="1" applyAlignment="1">
      <alignment horizontal="center"/>
    </xf>
    <xf numFmtId="164" fontId="26" fillId="0" borderId="61" xfId="0" applyNumberFormat="1" applyFont="1" applyFill="1" applyBorder="1" applyAlignment="1">
      <alignment horizontal="center"/>
    </xf>
    <xf numFmtId="164" fontId="26" fillId="0" borderId="124" xfId="0" applyNumberFormat="1" applyFont="1" applyFill="1" applyBorder="1" applyAlignment="1">
      <alignment horizontal="center"/>
    </xf>
    <xf numFmtId="164" fontId="26" fillId="0" borderId="65" xfId="0" applyNumberFormat="1" applyFont="1" applyFill="1" applyBorder="1" applyAlignment="1">
      <alignment horizontal="center"/>
    </xf>
    <xf numFmtId="164" fontId="26" fillId="0" borderId="62" xfId="0" applyNumberFormat="1" applyFont="1" applyFill="1" applyBorder="1" applyAlignment="1">
      <alignment horizontal="center" shrinkToFit="1"/>
    </xf>
    <xf numFmtId="1" fontId="26" fillId="0" borderId="100" xfId="0" applyNumberFormat="1" applyFont="1" applyFill="1" applyBorder="1" applyAlignment="1">
      <alignment horizontal="center" shrinkToFit="1"/>
    </xf>
    <xf numFmtId="164" fontId="26" fillId="0" borderId="65" xfId="0" applyNumberFormat="1" applyFont="1" applyFill="1" applyBorder="1" applyAlignment="1">
      <alignment horizontal="center" shrinkToFit="1"/>
    </xf>
    <xf numFmtId="1" fontId="26" fillId="0" borderId="68" xfId="0" applyNumberFormat="1" applyFont="1" applyFill="1" applyBorder="1" applyAlignment="1">
      <alignment horizontal="center" shrinkToFit="1"/>
    </xf>
    <xf numFmtId="164" fontId="26" fillId="0" borderId="124" xfId="0" applyNumberFormat="1" applyFont="1" applyFill="1" applyBorder="1" applyAlignment="1">
      <alignment horizontal="center" shrinkToFit="1"/>
    </xf>
    <xf numFmtId="164" fontId="26" fillId="0" borderId="68" xfId="0" applyNumberFormat="1" applyFont="1" applyFill="1" applyBorder="1" applyAlignment="1">
      <alignment horizontal="center" shrinkToFit="1"/>
    </xf>
    <xf numFmtId="1" fontId="26" fillId="0" borderId="99" xfId="0" applyNumberFormat="1" applyFont="1" applyFill="1" applyBorder="1" applyAlignment="1">
      <alignment horizontal="center"/>
    </xf>
    <xf numFmtId="1" fontId="26" fillId="0" borderId="107" xfId="0" applyNumberFormat="1" applyFont="1" applyFill="1" applyBorder="1" applyAlignment="1">
      <alignment horizontal="center"/>
    </xf>
    <xf numFmtId="1" fontId="26" fillId="0" borderId="64" xfId="0" applyNumberFormat="1" applyFont="1" applyFill="1" applyBorder="1" applyAlignment="1">
      <alignment horizontal="center"/>
    </xf>
    <xf numFmtId="164" fontId="26" fillId="0" borderId="100" xfId="0" applyNumberFormat="1" applyFont="1" applyFill="1" applyBorder="1" applyAlignment="1">
      <alignment horizontal="center"/>
    </xf>
    <xf numFmtId="164" fontId="26" fillId="0" borderId="62" xfId="0" applyNumberFormat="1" applyFont="1" applyFill="1" applyBorder="1" applyAlignment="1">
      <alignment horizontal="center"/>
    </xf>
    <xf numFmtId="1" fontId="26" fillId="0" borderId="65" xfId="0" applyNumberFormat="1" applyFont="1" applyFill="1" applyBorder="1" applyAlignment="1">
      <alignment horizontal="center"/>
    </xf>
    <xf numFmtId="0" fontId="5" fillId="5" borderId="70" xfId="0" applyFont="1" applyFill="1" applyBorder="1" applyAlignment="1">
      <alignment horizontal="center" vertical="center" wrapText="1"/>
    </xf>
    <xf numFmtId="1" fontId="5" fillId="5" borderId="118" xfId="0" applyNumberFormat="1" applyFont="1" applyFill="1" applyBorder="1" applyAlignment="1">
      <alignment horizontal="center" vertical="center" wrapText="1"/>
    </xf>
    <xf numFmtId="1" fontId="8" fillId="6" borderId="84" xfId="0" applyNumberFormat="1" applyFont="1" applyFill="1" applyBorder="1" applyAlignment="1">
      <alignment horizontal="center"/>
    </xf>
    <xf numFmtId="1" fontId="5" fillId="5" borderId="74" xfId="0" applyNumberFormat="1" applyFont="1" applyFill="1" applyBorder="1" applyAlignment="1">
      <alignment horizontal="center" textRotation="180" wrapText="1"/>
    </xf>
    <xf numFmtId="1" fontId="26" fillId="0" borderId="12" xfId="0" applyNumberFormat="1" applyFont="1" applyFill="1" applyBorder="1" applyAlignment="1">
      <alignment horizontal="center"/>
    </xf>
    <xf numFmtId="1" fontId="26" fillId="0" borderId="68" xfId="0" applyNumberFormat="1" applyFont="1" applyFill="1" applyBorder="1" applyAlignment="1">
      <alignment horizontal="center"/>
    </xf>
    <xf numFmtId="1" fontId="5" fillId="5" borderId="225" xfId="0" applyNumberFormat="1" applyFont="1" applyFill="1" applyBorder="1" applyAlignment="1">
      <alignment horizontal="center" wrapText="1"/>
    </xf>
    <xf numFmtId="1" fontId="8" fillId="6" borderId="226" xfId="0" applyNumberFormat="1" applyFont="1" applyFill="1" applyBorder="1" applyAlignment="1">
      <alignment horizontal="center"/>
    </xf>
    <xf numFmtId="1" fontId="26" fillId="0" borderId="19" xfId="0" applyNumberFormat="1" applyFont="1" applyFill="1" applyBorder="1" applyAlignment="1">
      <alignment horizontal="center"/>
    </xf>
    <xf numFmtId="1" fontId="26" fillId="0" borderId="171" xfId="0" applyNumberFormat="1" applyFont="1" applyFill="1" applyBorder="1" applyAlignment="1">
      <alignment horizontal="center"/>
    </xf>
    <xf numFmtId="1" fontId="6" fillId="5" borderId="227" xfId="0" applyNumberFormat="1" applyFont="1" applyFill="1" applyBorder="1" applyAlignment="1">
      <alignment horizontal="center"/>
    </xf>
    <xf numFmtId="1" fontId="6" fillId="5" borderId="17" xfId="0" applyNumberFormat="1" applyFont="1" applyFill="1" applyBorder="1" applyAlignment="1">
      <alignment horizontal="center"/>
    </xf>
    <xf numFmtId="164" fontId="5" fillId="5" borderId="14" xfId="0" applyNumberFormat="1" applyFont="1" applyFill="1" applyBorder="1" applyAlignment="1">
      <alignment horizontal="left"/>
    </xf>
    <xf numFmtId="164" fontId="5" fillId="5" borderId="13" xfId="0" applyNumberFormat="1" applyFont="1" applyFill="1" applyBorder="1" applyAlignment="1">
      <alignment horizontal="left" shrinkToFit="1"/>
    </xf>
    <xf numFmtId="164" fontId="5" fillId="5" borderId="228" xfId="0" applyNumberFormat="1" applyFont="1" applyFill="1" applyBorder="1" applyAlignment="1">
      <alignment horizontal="center"/>
    </xf>
    <xf numFmtId="0" fontId="5" fillId="5" borderId="16" xfId="0" applyFont="1" applyFill="1" applyBorder="1" applyAlignment="1">
      <alignment horizontal="left"/>
    </xf>
    <xf numFmtId="164" fontId="5" fillId="5" borderId="229" xfId="0" applyNumberFormat="1" applyFont="1" applyFill="1" applyBorder="1" applyAlignment="1">
      <alignment horizontal="center"/>
    </xf>
    <xf numFmtId="0" fontId="5" fillId="5" borderId="230" xfId="0" applyFont="1" applyFill="1" applyBorder="1" applyAlignment="1">
      <alignment horizontal="left"/>
    </xf>
    <xf numFmtId="164" fontId="5" fillId="5" borderId="15" xfId="0" applyNumberFormat="1" applyFont="1" applyFill="1" applyBorder="1" applyAlignment="1">
      <alignment horizontal="center"/>
    </xf>
    <xf numFmtId="164" fontId="5" fillId="5" borderId="15" xfId="0" applyNumberFormat="1" applyFont="1" applyFill="1" applyBorder="1" applyAlignment="1">
      <alignment horizontal="left"/>
    </xf>
    <xf numFmtId="0" fontId="5" fillId="5" borderId="219" xfId="0" applyFont="1" applyFill="1" applyBorder="1" applyAlignment="1">
      <alignment horizontal="center"/>
    </xf>
    <xf numFmtId="1" fontId="5" fillId="5" borderId="9" xfId="0" applyNumberFormat="1" applyFont="1" applyFill="1" applyBorder="1" applyAlignment="1">
      <alignment horizontal="center"/>
    </xf>
    <xf numFmtId="164" fontId="5" fillId="5" borderId="9" xfId="0" applyNumberFormat="1" applyFont="1" applyFill="1" applyBorder="1" applyAlignment="1">
      <alignment horizontal="center"/>
    </xf>
    <xf numFmtId="164" fontId="5" fillId="5" borderId="220" xfId="0" applyNumberFormat="1" applyFont="1" applyFill="1" applyBorder="1" applyAlignment="1">
      <alignment horizontal="center"/>
    </xf>
    <xf numFmtId="164" fontId="5" fillId="5" borderId="34" xfId="0" applyNumberFormat="1" applyFont="1" applyFill="1" applyBorder="1" applyAlignment="1">
      <alignment horizontal="center"/>
    </xf>
    <xf numFmtId="164" fontId="5" fillId="5" borderId="120" xfId="0" applyNumberFormat="1" applyFont="1" applyFill="1" applyBorder="1" applyAlignment="1">
      <alignment horizontal="center"/>
    </xf>
    <xf numFmtId="1" fontId="5" fillId="5" borderId="219" xfId="0" applyNumberFormat="1" applyFont="1" applyFill="1" applyBorder="1" applyAlignment="1">
      <alignment horizontal="center"/>
    </xf>
    <xf numFmtId="1" fontId="5" fillId="5" borderId="16" xfId="0" applyNumberFormat="1" applyFont="1" applyFill="1" applyBorder="1" applyAlignment="1">
      <alignment horizontal="center"/>
    </xf>
    <xf numFmtId="1" fontId="5" fillId="5" borderId="13" xfId="0" applyNumberFormat="1" applyFont="1" applyFill="1" applyBorder="1" applyAlignment="1">
      <alignment horizontal="center"/>
    </xf>
    <xf numFmtId="1" fontId="5" fillId="5" borderId="231" xfId="0" applyNumberFormat="1" applyFont="1" applyFill="1" applyBorder="1" applyAlignment="1">
      <alignment horizontal="center"/>
    </xf>
    <xf numFmtId="1" fontId="5" fillId="5" borderId="229" xfId="0" applyNumberFormat="1" applyFont="1" applyFill="1" applyBorder="1" applyAlignment="1">
      <alignment horizontal="center"/>
    </xf>
    <xf numFmtId="164" fontId="6" fillId="5" borderId="219" xfId="0" applyNumberFormat="1" applyFont="1" applyFill="1" applyBorder="1" applyAlignment="1">
      <alignment horizontal="center"/>
    </xf>
    <xf numFmtId="164" fontId="6" fillId="5" borderId="120" xfId="0" applyNumberFormat="1" applyFont="1" applyFill="1" applyBorder="1" applyAlignment="1">
      <alignment horizontal="center"/>
    </xf>
    <xf numFmtId="1" fontId="6" fillId="5" borderId="34" xfId="0" applyNumberFormat="1" applyFont="1" applyFill="1" applyBorder="1" applyAlignment="1">
      <alignment horizontal="center"/>
    </xf>
    <xf numFmtId="1" fontId="6" fillId="5" borderId="9" xfId="0" applyNumberFormat="1" applyFont="1" applyFill="1" applyBorder="1" applyAlignment="1">
      <alignment horizontal="center"/>
    </xf>
    <xf numFmtId="1" fontId="6" fillId="5" borderId="18" xfId="0" applyNumberFormat="1" applyFont="1" applyFill="1" applyBorder="1" applyAlignment="1">
      <alignment horizontal="center"/>
    </xf>
    <xf numFmtId="0" fontId="27" fillId="3" borderId="0" xfId="0" applyFont="1" applyFill="1" applyBorder="1"/>
    <xf numFmtId="0" fontId="0" fillId="0" borderId="0" xfId="0" applyFill="1" applyBorder="1"/>
    <xf numFmtId="0" fontId="72" fillId="14" borderId="224" xfId="0" applyFont="1" applyFill="1" applyBorder="1" applyAlignment="1">
      <alignment horizontal="left" vertical="center" wrapText="1"/>
    </xf>
    <xf numFmtId="0" fontId="46" fillId="14" borderId="217" xfId="0" applyFont="1" applyFill="1" applyBorder="1" applyAlignment="1">
      <alignment horizontal="left" vertical="center" wrapText="1"/>
    </xf>
    <xf numFmtId="0" fontId="5" fillId="5" borderId="148" xfId="0" applyFont="1" applyFill="1" applyBorder="1" applyAlignment="1">
      <alignment horizontal="center" vertical="center" wrapText="1"/>
    </xf>
    <xf numFmtId="0" fontId="5" fillId="5" borderId="70" xfId="0" applyFont="1" applyFill="1" applyBorder="1" applyAlignment="1">
      <alignment horizontal="center" vertical="center" wrapText="1"/>
    </xf>
    <xf numFmtId="0" fontId="5" fillId="5" borderId="149" xfId="0" applyFont="1" applyFill="1" applyBorder="1" applyAlignment="1">
      <alignment horizontal="center" vertical="center" wrapText="1"/>
    </xf>
    <xf numFmtId="0" fontId="5" fillId="5" borderId="152" xfId="0" applyFont="1" applyFill="1" applyBorder="1" applyAlignment="1">
      <alignment horizontal="center" vertical="center" wrapText="1"/>
    </xf>
    <xf numFmtId="0" fontId="5" fillId="5" borderId="129" xfId="0" applyFont="1" applyFill="1" applyBorder="1" applyAlignment="1">
      <alignment horizontal="center" vertical="center" wrapText="1"/>
    </xf>
    <xf numFmtId="1" fontId="5" fillId="5" borderId="153" xfId="0" applyNumberFormat="1" applyFont="1" applyFill="1" applyBorder="1" applyAlignment="1">
      <alignment horizontal="center" vertical="center" wrapText="1"/>
    </xf>
    <xf numFmtId="1" fontId="5" fillId="5" borderId="154" xfId="0" applyNumberFormat="1" applyFont="1" applyFill="1" applyBorder="1" applyAlignment="1">
      <alignment horizontal="center" vertical="center" wrapText="1"/>
    </xf>
    <xf numFmtId="1" fontId="5" fillId="5" borderId="118" xfId="0" applyNumberFormat="1" applyFont="1" applyFill="1" applyBorder="1" applyAlignment="1">
      <alignment horizontal="center" vertical="center" wrapText="1"/>
    </xf>
    <xf numFmtId="1" fontId="5" fillId="5" borderId="70" xfId="0" applyNumberFormat="1" applyFont="1" applyFill="1" applyBorder="1" applyAlignment="1">
      <alignment horizontal="center" vertical="center" wrapText="1"/>
    </xf>
    <xf numFmtId="0" fontId="5" fillId="5" borderId="158" xfId="0" applyFont="1" applyFill="1" applyBorder="1" applyAlignment="1">
      <alignment horizontal="center" vertical="center" wrapText="1"/>
    </xf>
    <xf numFmtId="164" fontId="5" fillId="0" borderId="70" xfId="0" applyNumberFormat="1" applyFont="1" applyFill="1" applyBorder="1" applyAlignment="1">
      <alignment horizontal="center" vertical="center" wrapText="1"/>
    </xf>
    <xf numFmtId="164" fontId="5" fillId="0" borderId="158" xfId="0" applyNumberFormat="1" applyFont="1" applyFill="1" applyBorder="1" applyAlignment="1">
      <alignment horizontal="center" vertical="center" wrapText="1"/>
    </xf>
    <xf numFmtId="164" fontId="5" fillId="0" borderId="132" xfId="0" applyNumberFormat="1" applyFont="1" applyFill="1" applyBorder="1" applyAlignment="1">
      <alignment horizontal="center" vertical="center" wrapText="1"/>
    </xf>
    <xf numFmtId="164" fontId="5" fillId="0" borderId="133" xfId="0" applyNumberFormat="1" applyFont="1" applyFill="1" applyBorder="1" applyAlignment="1">
      <alignment horizontal="center" vertical="center" wrapText="1"/>
    </xf>
    <xf numFmtId="164" fontId="5" fillId="0" borderId="156" xfId="0" applyNumberFormat="1" applyFont="1" applyFill="1" applyBorder="1" applyAlignment="1">
      <alignment horizontal="center" vertical="center" wrapText="1"/>
    </xf>
    <xf numFmtId="1" fontId="5" fillId="0" borderId="64" xfId="0" applyNumberFormat="1" applyFont="1" applyFill="1" applyBorder="1" applyAlignment="1">
      <alignment horizontal="center"/>
    </xf>
    <xf numFmtId="1" fontId="5" fillId="0" borderId="63" xfId="0" applyNumberFormat="1" applyFont="1" applyFill="1" applyBorder="1" applyAlignment="1">
      <alignment horizontal="center"/>
    </xf>
    <xf numFmtId="1" fontId="5" fillId="0" borderId="157" xfId="0" applyNumberFormat="1" applyFont="1" applyFill="1" applyBorder="1" applyAlignment="1">
      <alignment horizontal="center"/>
    </xf>
    <xf numFmtId="164" fontId="5" fillId="0" borderId="132" xfId="0" applyNumberFormat="1" applyFont="1" applyFill="1" applyBorder="1" applyAlignment="1">
      <alignment horizontal="right" vertical="center" wrapText="1"/>
    </xf>
    <xf numFmtId="164" fontId="5" fillId="0" borderId="133" xfId="0" applyNumberFormat="1" applyFont="1" applyFill="1" applyBorder="1" applyAlignment="1">
      <alignment horizontal="right" vertical="center" wrapText="1"/>
    </xf>
    <xf numFmtId="164" fontId="5" fillId="0" borderId="156" xfId="0" applyNumberFormat="1" applyFont="1" applyFill="1" applyBorder="1" applyAlignment="1">
      <alignment horizontal="right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164" fontId="5" fillId="0" borderId="30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164" fontId="5" fillId="0" borderId="23" xfId="0" applyNumberFormat="1" applyFont="1" applyFill="1" applyBorder="1" applyAlignment="1">
      <alignment horizontal="center" vertical="center" wrapText="1"/>
    </xf>
    <xf numFmtId="164" fontId="5" fillId="0" borderId="69" xfId="0" applyNumberFormat="1" applyFont="1" applyFill="1" applyBorder="1" applyAlignment="1">
      <alignment horizontal="center" vertical="center" wrapText="1"/>
    </xf>
    <xf numFmtId="164" fontId="5" fillId="0" borderId="155" xfId="0" applyNumberFormat="1" applyFont="1" applyFill="1" applyBorder="1" applyAlignment="1">
      <alignment horizontal="center" vertical="center" wrapText="1"/>
    </xf>
    <xf numFmtId="164" fontId="5" fillId="0" borderId="55" xfId="0" applyNumberFormat="1" applyFont="1" applyFill="1" applyBorder="1" applyAlignment="1">
      <alignment horizontal="center" vertical="center" wrapText="1"/>
    </xf>
    <xf numFmtId="164" fontId="5" fillId="0" borderId="131" xfId="0" applyNumberFormat="1" applyFont="1" applyFill="1" applyBorder="1" applyAlignment="1">
      <alignment horizontal="center" vertical="center" wrapText="1"/>
    </xf>
    <xf numFmtId="164" fontId="5" fillId="0" borderId="56" xfId="0" applyNumberFormat="1" applyFont="1" applyFill="1" applyBorder="1" applyAlignment="1">
      <alignment horizontal="center" vertical="center" wrapText="1"/>
    </xf>
    <xf numFmtId="0" fontId="5" fillId="0" borderId="132" xfId="0" applyFont="1" applyFill="1" applyBorder="1" applyAlignment="1">
      <alignment horizontal="center" vertical="center" wrapText="1"/>
    </xf>
    <xf numFmtId="0" fontId="5" fillId="0" borderId="133" xfId="0" applyFont="1" applyFill="1" applyBorder="1" applyAlignment="1">
      <alignment horizontal="center" vertical="center" wrapText="1"/>
    </xf>
    <xf numFmtId="0" fontId="5" fillId="0" borderId="156" xfId="0" applyFont="1" applyFill="1" applyBorder="1" applyAlignment="1">
      <alignment horizontal="center" vertical="center" wrapText="1"/>
    </xf>
    <xf numFmtId="0" fontId="5" fillId="0" borderId="130" xfId="0" applyFont="1" applyFill="1" applyBorder="1" applyAlignment="1">
      <alignment horizontal="center" vertical="center" wrapText="1"/>
    </xf>
    <xf numFmtId="0" fontId="5" fillId="0" borderId="153" xfId="0" applyFont="1" applyFill="1" applyBorder="1" applyAlignment="1">
      <alignment horizontal="center" vertical="center" wrapText="1"/>
    </xf>
    <xf numFmtId="0" fontId="5" fillId="0" borderId="128" xfId="0" applyFont="1" applyFill="1" applyBorder="1" applyAlignment="1">
      <alignment horizontal="center" vertical="center" wrapText="1"/>
    </xf>
    <xf numFmtId="0" fontId="5" fillId="0" borderId="160" xfId="0" applyFont="1" applyFill="1" applyBorder="1" applyAlignment="1">
      <alignment horizontal="center" vertical="center" wrapText="1"/>
    </xf>
    <xf numFmtId="0" fontId="5" fillId="0" borderId="161" xfId="0" applyFont="1" applyFill="1" applyBorder="1" applyAlignment="1">
      <alignment horizontal="center" vertical="center" wrapText="1"/>
    </xf>
    <xf numFmtId="0" fontId="5" fillId="0" borderId="162" xfId="0" applyFont="1" applyFill="1" applyBorder="1" applyAlignment="1">
      <alignment horizontal="center" vertical="center" wrapText="1"/>
    </xf>
    <xf numFmtId="0" fontId="5" fillId="0" borderId="163" xfId="0" applyFont="1" applyFill="1" applyBorder="1" applyAlignment="1">
      <alignment horizontal="center" vertical="center" wrapText="1"/>
    </xf>
    <xf numFmtId="0" fontId="5" fillId="0" borderId="164" xfId="0" applyFont="1" applyFill="1" applyBorder="1" applyAlignment="1">
      <alignment horizontal="center" vertical="center" wrapText="1"/>
    </xf>
    <xf numFmtId="0" fontId="5" fillId="0" borderId="165" xfId="0" applyFont="1" applyFill="1" applyBorder="1" applyAlignment="1">
      <alignment horizontal="center" vertical="center" wrapText="1"/>
    </xf>
    <xf numFmtId="0" fontId="5" fillId="0" borderId="166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16" borderId="167" xfId="0" applyFont="1" applyFill="1" applyBorder="1" applyAlignment="1">
      <alignment horizontal="center" vertical="center" wrapText="1"/>
    </xf>
    <xf numFmtId="0" fontId="5" fillId="16" borderId="0" xfId="0" applyFont="1" applyFill="1" applyBorder="1" applyAlignment="1">
      <alignment horizontal="center" vertical="center" wrapText="1"/>
    </xf>
    <xf numFmtId="0" fontId="5" fillId="0" borderId="16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18" xfId="0" applyFont="1" applyFill="1" applyBorder="1" applyAlignment="1">
      <alignment horizontal="center" vertical="center" wrapText="1"/>
    </xf>
    <xf numFmtId="164" fontId="6" fillId="0" borderId="9" xfId="87" applyNumberFormat="1" applyFont="1" applyFill="1" applyBorder="1" applyAlignment="1">
      <alignment horizontal="left"/>
    </xf>
    <xf numFmtId="164" fontId="6" fillId="0" borderId="18" xfId="87" applyNumberFormat="1" applyFont="1" applyFill="1" applyBorder="1" applyAlignment="1">
      <alignment horizontal="left"/>
    </xf>
    <xf numFmtId="0" fontId="11" fillId="12" borderId="159" xfId="87" applyFont="1" applyFill="1" applyBorder="1" applyAlignment="1">
      <alignment horizontal="left"/>
    </xf>
    <xf numFmtId="0" fontId="11" fillId="12" borderId="128" xfId="87" applyFont="1" applyFill="1" applyBorder="1" applyAlignment="1">
      <alignment horizontal="left"/>
    </xf>
    <xf numFmtId="0" fontId="11" fillId="12" borderId="154" xfId="87" applyFont="1" applyFill="1" applyBorder="1" applyAlignment="1">
      <alignment horizontal="left"/>
    </xf>
    <xf numFmtId="0" fontId="11" fillId="12" borderId="160" xfId="87" applyFont="1" applyFill="1" applyBorder="1" applyAlignment="1">
      <alignment horizontal="left"/>
    </xf>
    <xf numFmtId="0" fontId="58" fillId="15" borderId="90" xfId="87" applyFont="1" applyFill="1" applyBorder="1" applyAlignment="1">
      <alignment horizontal="center"/>
    </xf>
    <xf numFmtId="0" fontId="58" fillId="15" borderId="94" xfId="87" applyFont="1" applyFill="1" applyBorder="1" applyAlignment="1">
      <alignment horizontal="center"/>
    </xf>
    <xf numFmtId="0" fontId="58" fillId="15" borderId="115" xfId="87" applyFont="1" applyFill="1" applyBorder="1" applyAlignment="1">
      <alignment horizontal="center"/>
    </xf>
    <xf numFmtId="164" fontId="7" fillId="0" borderId="131" xfId="87" applyNumberFormat="1" applyFont="1" applyFill="1" applyBorder="1" applyAlignment="1">
      <alignment horizontal="left"/>
    </xf>
    <xf numFmtId="164" fontId="7" fillId="0" borderId="56" xfId="87" applyNumberFormat="1" applyFont="1" applyFill="1" applyBorder="1" applyAlignment="1">
      <alignment horizontal="left"/>
    </xf>
    <xf numFmtId="164" fontId="7" fillId="0" borderId="2" xfId="87" applyNumberFormat="1" applyFont="1" applyFill="1" applyBorder="1" applyAlignment="1">
      <alignment horizontal="left"/>
    </xf>
    <xf numFmtId="164" fontId="7" fillId="0" borderId="17" xfId="87" applyNumberFormat="1" applyFont="1" applyFill="1" applyBorder="1" applyAlignment="1">
      <alignment horizontal="left"/>
    </xf>
    <xf numFmtId="0" fontId="47" fillId="13" borderId="0" xfId="81" applyFont="1" applyFill="1" applyAlignment="1">
      <alignment horizontal="center"/>
    </xf>
    <xf numFmtId="164" fontId="6" fillId="0" borderId="5" xfId="87" applyNumberFormat="1" applyFont="1" applyFill="1" applyBorder="1" applyAlignment="1">
      <alignment horizontal="left"/>
    </xf>
    <xf numFmtId="164" fontId="6" fillId="0" borderId="131" xfId="87" applyNumberFormat="1" applyFont="1" applyFill="1" applyBorder="1" applyAlignment="1">
      <alignment horizontal="left"/>
    </xf>
    <xf numFmtId="164" fontId="6" fillId="0" borderId="56" xfId="87" applyNumberFormat="1" applyFont="1" applyFill="1" applyBorder="1" applyAlignment="1">
      <alignment horizontal="left"/>
    </xf>
    <xf numFmtId="164" fontId="6" fillId="0" borderId="2" xfId="87" applyNumberFormat="1" applyFont="1" applyFill="1" applyBorder="1" applyAlignment="1">
      <alignment horizontal="left"/>
    </xf>
    <xf numFmtId="164" fontId="6" fillId="0" borderId="17" xfId="87" applyNumberFormat="1" applyFont="1" applyFill="1" applyBorder="1" applyAlignment="1">
      <alignment horizontal="left"/>
    </xf>
  </cellXfs>
  <cellStyles count="89">
    <cellStyle name="chemes]_x000a__x000a_Sci-Fi=_x000a__x000a_Nature=_x000a__x000a_robin=_x000a__x000a__x000a__x000a_[SoundScheme.Nature]_x000a__x000a_SystemAsterisk=C:\SNDSYS" xfId="1"/>
    <cellStyle name="chemes]_x000a__x000a_Sci-Fi=_x000a__x000a_Nature=_x000a__x000a_robin=_x000a__x000a__x000a__x000a_[SoundScheme.Nature]_x000a__x000a_SystemAsterisk=C:\SNDSYS 2" xfId="2"/>
    <cellStyle name="chemes]_x000a__x000a_Sci-Fi=_x000a__x000a_Nature=_x000a__x000a_robin=_x000a__x000a__x000a__x000a_[SoundScheme.Nature]_x000a__x000a_SystemAsterisk=C:\SNDSYS 2 2" xfId="3"/>
    <cellStyle name="chemes]_x000a__x000a_Sci-Fi=_x000a__x000a_Nature=_x000a__x000a_robin=_x000a__x000a__x000a__x000a_[SoundScheme.Nature]_x000a__x000a_SystemAsterisk=C:\SNDSYS 2 3" xfId="34"/>
    <cellStyle name="chemes]_x000a__x000a_Sci-Fi=_x000a__x000a_Nature=_x000a__x000a_robin=_x000a__x000a__x000a__x000a_[SoundScheme.Nature]_x000a__x000a_SystemAsterisk=C:\SNDSYS 3" xfId="4"/>
    <cellStyle name="chemes]_x000a__x000a_Sci-Fi=_x000a__x000a_Nature=_x000a__x000a_robin=_x000a__x000a__x000a__x000a_[SoundScheme.Nature]_x000a__x000a_SystemAsterisk=C:\SNDSYS 4" xfId="5"/>
    <cellStyle name="chemes]_x000a__x000a_Sci-Fi=_x000a__x000a_Nature=_x000a__x000a_robin=_x000a__x000a__x000a__x000a_[SoundScheme.Nature]_x000a__x000a_SystemAsterisk=C:\SNDSYS 5" xfId="6"/>
    <cellStyle name="chemes]_x000a__x000a_Sci-Fi=_x000a__x000a_Nature=_x000a__x000a_robin=_x000a__x000a__x000a__x000a_[SoundScheme.Nature]_x000a__x000a_SystemAsterisk=C:\SNDSYS_18FAWWON_IRR Left Page" xfId="7"/>
    <cellStyle name="chemes]_x000d__x000a_Sci-Fi=_x000d__x000a_Nature=_x000d__x000a_robin=_x000d__x000a__x000d__x000a_[SoundScheme.Nature]_x000d__x000a_SystemAsterisk=C:\SNDSYS" xfId="77"/>
    <cellStyle name="chemes]_x000d__x000d_Sci-Fi=_x000d__x000d_Nature=_x000d__x000d_robin=_x000d__x000d__x000d__x000d_[SoundScheme.Nature]_x000d__x000d_SystemAsterisk=C:\SNDSYS" xfId="8"/>
    <cellStyle name="Comma 2" xfId="79"/>
    <cellStyle name="Comma0" xfId="9"/>
    <cellStyle name="Comma0 2" xfId="10"/>
    <cellStyle name="Comma0 2 2" xfId="36"/>
    <cellStyle name="Comma0 3" xfId="37"/>
    <cellStyle name="Comma0 3 2" xfId="38"/>
    <cellStyle name="Comma0 4" xfId="39"/>
    <cellStyle name="Comma0 5" xfId="40"/>
    <cellStyle name="Currency0" xfId="11"/>
    <cellStyle name="Currency0 2" xfId="12"/>
    <cellStyle name="Currency0 2 2" xfId="41"/>
    <cellStyle name="Currency0 3" xfId="42"/>
    <cellStyle name="Currency0 3 2" xfId="43"/>
    <cellStyle name="Currency0 4" xfId="44"/>
    <cellStyle name="Currency0 5" xfId="45"/>
    <cellStyle name="Date" xfId="13"/>
    <cellStyle name="Date 2" xfId="14"/>
    <cellStyle name="Date 2 2" xfId="46"/>
    <cellStyle name="Date 3" xfId="47"/>
    <cellStyle name="Date 3 2" xfId="48"/>
    <cellStyle name="Date 4" xfId="49"/>
    <cellStyle name="Date 5" xfId="50"/>
    <cellStyle name="Fixed" xfId="15"/>
    <cellStyle name="Fixed 2" xfId="16"/>
    <cellStyle name="Fixed 2 2" xfId="51"/>
    <cellStyle name="Fixed 3" xfId="52"/>
    <cellStyle name="Fixed 3 2" xfId="53"/>
    <cellStyle name="Fixed 4" xfId="54"/>
    <cellStyle name="Fixed 5" xfId="55"/>
    <cellStyle name="Heading 1" xfId="17" builtinId="16" customBuiltin="1"/>
    <cellStyle name="Heading 1 2" xfId="56"/>
    <cellStyle name="Heading 1 3" xfId="57"/>
    <cellStyle name="Heading 2" xfId="18" builtinId="17" customBuiltin="1"/>
    <cellStyle name="Heading 2 2" xfId="58"/>
    <cellStyle name="Heading 2 3" xfId="59"/>
    <cellStyle name="Hyperlink 2" xfId="84"/>
    <cellStyle name="N1" xfId="19"/>
    <cellStyle name="N1 2" xfId="20"/>
    <cellStyle name="N1 2 2" xfId="78"/>
    <cellStyle name="N1 3" xfId="35"/>
    <cellStyle name="Normal" xfId="0" builtinId="0"/>
    <cellStyle name="Normal 11" xfId="60"/>
    <cellStyle name="Normal 12 2" xfId="21"/>
    <cellStyle name="Normal 13" xfId="80"/>
    <cellStyle name="Normal 2" xfId="22"/>
    <cellStyle name="Normal 2 2" xfId="23"/>
    <cellStyle name="Normal 2 2 2" xfId="81"/>
    <cellStyle name="Normal 2 3" xfId="32"/>
    <cellStyle name="Normal 3" xfId="24"/>
    <cellStyle name="Normal 3 2" xfId="25"/>
    <cellStyle name="Normal 3 2 2" xfId="61"/>
    <cellStyle name="Normal 3 2 3" xfId="82"/>
    <cellStyle name="Normal 3 3" xfId="33"/>
    <cellStyle name="Normal 3 3 2" xfId="62"/>
    <cellStyle name="Normal 3 3 3" xfId="63"/>
    <cellStyle name="Normal 3 4" xfId="64"/>
    <cellStyle name="Normal 3 5" xfId="65"/>
    <cellStyle name="Normal 3 6" xfId="66"/>
    <cellStyle name="Normal 3 7" xfId="67"/>
    <cellStyle name="Normal 4" xfId="26"/>
    <cellStyle name="Normal 4 2" xfId="68"/>
    <cellStyle name="Normal 4 3" xfId="69"/>
    <cellStyle name="Normal 4 4" xfId="70"/>
    <cellStyle name="Normal 4 5" xfId="85"/>
    <cellStyle name="Normal 5" xfId="27"/>
    <cellStyle name="Normal 6" xfId="28"/>
    <cellStyle name="Normal 7" xfId="29"/>
    <cellStyle name="Normal 7 2" xfId="88"/>
    <cellStyle name="Normal 8" xfId="71"/>
    <cellStyle name="Normal 9" xfId="83"/>
    <cellStyle name="Normal_GAWN04 ST AR" xfId="87"/>
    <cellStyle name="Note 2" xfId="86"/>
    <cellStyle name="Total" xfId="30" builtinId="25" customBuiltin="1"/>
    <cellStyle name="Total 2" xfId="31"/>
    <cellStyle name="Total 2 2" xfId="72"/>
    <cellStyle name="Total 3" xfId="73"/>
    <cellStyle name="Total 3 2" xfId="74"/>
    <cellStyle name="Total 4" xfId="75"/>
    <cellStyle name="Total 5" xfId="76"/>
  </cellStyles>
  <dxfs count="0"/>
  <tableStyles count="0" defaultTableStyle="TableStyleMedium9" defaultPivotStyle="PivotStyleLight16"/>
  <colors>
    <mruColors>
      <color rgb="FF00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gronomy.lsu.edu/Documents%20and%20Settings/harrison/Local%20Settings/Temporary%20Internet%20Files/OLK7A0/DOCUME~1/pmurphy/LOCALS~1/Temp/97-P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SWNY97"/>
    </sheetNames>
    <sheetDataSet>
      <sheetData sheetId="0">
        <row r="8">
          <cell r="A8">
            <v>2</v>
          </cell>
          <cell r="B8" t="str">
            <v xml:space="preserve">COKER 9835  </v>
          </cell>
          <cell r="G8">
            <v>63.7</v>
          </cell>
          <cell r="H8" t="str">
            <v>*</v>
          </cell>
          <cell r="I8">
            <v>76.400000000000006</v>
          </cell>
          <cell r="J8" t="str">
            <v>*</v>
          </cell>
          <cell r="K8">
            <v>49.4</v>
          </cell>
          <cell r="Q8">
            <v>56.210371997795718</v>
          </cell>
          <cell r="W8">
            <v>73.5</v>
          </cell>
          <cell r="X8" t="str">
            <v>*</v>
          </cell>
          <cell r="Y8">
            <v>75.5</v>
          </cell>
          <cell r="Z8" t="str">
            <v>*</v>
          </cell>
          <cell r="AA8">
            <v>71.8</v>
          </cell>
          <cell r="AC8">
            <v>68</v>
          </cell>
          <cell r="AE8">
            <v>97</v>
          </cell>
          <cell r="AF8" t="str">
            <v>*</v>
          </cell>
          <cell r="AG8">
            <v>77</v>
          </cell>
          <cell r="AM8">
            <v>69.7</v>
          </cell>
          <cell r="AO8">
            <v>74</v>
          </cell>
          <cell r="AQ8">
            <v>114.3</v>
          </cell>
          <cell r="AY8">
            <v>80.2</v>
          </cell>
          <cell r="BA8">
            <v>68.400000000000006</v>
          </cell>
          <cell r="BI8">
            <v>74.346951692138134</v>
          </cell>
          <cell r="BJ8">
            <v>3</v>
          </cell>
          <cell r="BK8">
            <v>74.340691466519729</v>
          </cell>
          <cell r="BL8">
            <v>5</v>
          </cell>
          <cell r="BM8">
            <v>2</v>
          </cell>
          <cell r="BN8" t="str">
            <v xml:space="preserve">COKER 9835  </v>
          </cell>
          <cell r="BO8">
            <v>62.45</v>
          </cell>
          <cell r="BP8">
            <v>5</v>
          </cell>
          <cell r="BQ8">
            <v>65.436790665931923</v>
          </cell>
          <cell r="BR8">
            <v>10</v>
          </cell>
          <cell r="BS8">
            <v>73.5</v>
          </cell>
          <cell r="BT8">
            <v>5</v>
          </cell>
          <cell r="BU8">
            <v>78.933333333333337</v>
          </cell>
          <cell r="BV8">
            <v>8</v>
          </cell>
          <cell r="BW8">
            <v>73.349999999999994</v>
          </cell>
          <cell r="BX8">
            <v>22</v>
          </cell>
          <cell r="BY8">
            <v>94.15</v>
          </cell>
          <cell r="BZ8">
            <v>7</v>
          </cell>
          <cell r="CA8">
            <v>68</v>
          </cell>
          <cell r="CB8">
            <v>15</v>
          </cell>
        </row>
        <row r="9">
          <cell r="A9">
            <v>3</v>
          </cell>
          <cell r="B9" t="str">
            <v>PIONEER 2643</v>
          </cell>
          <cell r="G9">
            <v>60</v>
          </cell>
          <cell r="H9" t="str">
            <v>*</v>
          </cell>
          <cell r="I9">
            <v>79.099999999999994</v>
          </cell>
          <cell r="J9" t="str">
            <v>*</v>
          </cell>
          <cell r="K9">
            <v>42.8</v>
          </cell>
          <cell r="Q9">
            <v>55.168426822937093</v>
          </cell>
          <cell r="W9">
            <v>67.5</v>
          </cell>
          <cell r="Y9">
            <v>57.4</v>
          </cell>
          <cell r="AA9">
            <v>69.400000000000006</v>
          </cell>
          <cell r="AC9">
            <v>64.3</v>
          </cell>
          <cell r="AE9">
            <v>107</v>
          </cell>
          <cell r="AF9" t="str">
            <v>**</v>
          </cell>
          <cell r="AG9">
            <v>79</v>
          </cell>
          <cell r="AM9">
            <v>76.900000000000006</v>
          </cell>
          <cell r="AN9" t="str">
            <v>*</v>
          </cell>
          <cell r="AO9">
            <v>77</v>
          </cell>
          <cell r="AQ9">
            <v>108.9</v>
          </cell>
          <cell r="AY9">
            <v>80.3</v>
          </cell>
          <cell r="BA9">
            <v>69.2</v>
          </cell>
          <cell r="BI9">
            <v>72.651417447918234</v>
          </cell>
          <cell r="BJ9">
            <v>7</v>
          </cell>
          <cell r="BK9">
            <v>72.931228454862477</v>
          </cell>
          <cell r="BL9">
            <v>8</v>
          </cell>
          <cell r="BM9">
            <v>3</v>
          </cell>
          <cell r="BN9" t="str">
            <v>PIONEER 2643</v>
          </cell>
          <cell r="BO9">
            <v>50.099999999999994</v>
          </cell>
          <cell r="BP9">
            <v>25</v>
          </cell>
          <cell r="BQ9">
            <v>64.756142274312367</v>
          </cell>
          <cell r="BR9">
            <v>10</v>
          </cell>
          <cell r="BS9">
            <v>67.5</v>
          </cell>
          <cell r="BT9">
            <v>14</v>
          </cell>
          <cell r="BU9">
            <v>80.233333333333334</v>
          </cell>
          <cell r="BV9">
            <v>5</v>
          </cell>
          <cell r="BW9">
            <v>77.95</v>
          </cell>
          <cell r="BX9">
            <v>9</v>
          </cell>
          <cell r="BY9">
            <v>92.95</v>
          </cell>
          <cell r="BZ9">
            <v>10</v>
          </cell>
          <cell r="CA9">
            <v>64.3</v>
          </cell>
          <cell r="CB9">
            <v>25</v>
          </cell>
        </row>
        <row r="10">
          <cell r="A10">
            <v>4</v>
          </cell>
          <cell r="B10" t="str">
            <v xml:space="preserve">SC 900237   </v>
          </cell>
          <cell r="G10">
            <v>58.4</v>
          </cell>
          <cell r="H10" t="str">
            <v>*</v>
          </cell>
          <cell r="I10">
            <v>68.8</v>
          </cell>
          <cell r="K10">
            <v>44.9</v>
          </cell>
          <cell r="Q10">
            <v>59.804552495252416</v>
          </cell>
          <cell r="R10" t="str">
            <v>*</v>
          </cell>
          <cell r="W10">
            <v>66.3</v>
          </cell>
          <cell r="Y10">
            <v>66</v>
          </cell>
          <cell r="AA10">
            <v>61.2</v>
          </cell>
          <cell r="AC10">
            <v>68.8</v>
          </cell>
          <cell r="AE10">
            <v>105</v>
          </cell>
          <cell r="AF10" t="str">
            <v>*</v>
          </cell>
          <cell r="AG10">
            <v>80</v>
          </cell>
          <cell r="AM10">
            <v>66.7</v>
          </cell>
          <cell r="AO10">
            <v>65</v>
          </cell>
          <cell r="AQ10">
            <v>102.5</v>
          </cell>
          <cell r="AY10">
            <v>83.5</v>
          </cell>
          <cell r="BA10">
            <v>65.5</v>
          </cell>
          <cell r="BI10">
            <v>70.261888653480952</v>
          </cell>
          <cell r="BJ10">
            <v>15</v>
          </cell>
          <cell r="BK10">
            <v>70.826970166350165</v>
          </cell>
          <cell r="BL10">
            <v>14</v>
          </cell>
          <cell r="BM10">
            <v>4</v>
          </cell>
          <cell r="BN10" t="str">
            <v xml:space="preserve">SC 900237   </v>
          </cell>
          <cell r="BO10">
            <v>55.45</v>
          </cell>
          <cell r="BP10">
            <v>11</v>
          </cell>
          <cell r="BQ10">
            <v>62.334850831750799</v>
          </cell>
          <cell r="BR10">
            <v>20</v>
          </cell>
          <cell r="BS10">
            <v>66.3</v>
          </cell>
          <cell r="BT10">
            <v>17</v>
          </cell>
          <cell r="BU10">
            <v>78.333333333333329</v>
          </cell>
          <cell r="BV10">
            <v>9</v>
          </cell>
          <cell r="BW10">
            <v>73.349999999999994</v>
          </cell>
          <cell r="BX10">
            <v>22</v>
          </cell>
          <cell r="BY10">
            <v>83.75</v>
          </cell>
          <cell r="BZ10">
            <v>26</v>
          </cell>
          <cell r="CA10">
            <v>68.8</v>
          </cell>
          <cell r="CB10">
            <v>14</v>
          </cell>
        </row>
        <row r="11">
          <cell r="A11">
            <v>5</v>
          </cell>
          <cell r="B11" t="str">
            <v>NK/Coker 9704</v>
          </cell>
          <cell r="G11">
            <v>58.4</v>
          </cell>
          <cell r="H11" t="str">
            <v>*</v>
          </cell>
          <cell r="I11">
            <v>77.2</v>
          </cell>
          <cell r="J11" t="str">
            <v>*</v>
          </cell>
          <cell r="K11">
            <v>50.4</v>
          </cell>
          <cell r="Q11">
            <v>65.877534434541928</v>
          </cell>
          <cell r="R11" t="str">
            <v>*</v>
          </cell>
          <cell r="W11">
            <v>63.5</v>
          </cell>
          <cell r="Y11">
            <v>56.6</v>
          </cell>
          <cell r="AA11">
            <v>65.7</v>
          </cell>
          <cell r="AC11">
            <v>75.5</v>
          </cell>
          <cell r="AD11" t="str">
            <v>*</v>
          </cell>
          <cell r="AE11">
            <v>91</v>
          </cell>
          <cell r="AG11">
            <v>84</v>
          </cell>
          <cell r="AM11">
            <v>72.5</v>
          </cell>
          <cell r="AO11">
            <v>74</v>
          </cell>
          <cell r="AQ11">
            <v>97.5</v>
          </cell>
          <cell r="AY11">
            <v>81.099999999999994</v>
          </cell>
          <cell r="BA11">
            <v>64.5</v>
          </cell>
          <cell r="BI11">
            <v>71.705964187272457</v>
          </cell>
          <cell r="BJ11">
            <v>13</v>
          </cell>
          <cell r="BK11">
            <v>71.851835628969454</v>
          </cell>
          <cell r="BL11">
            <v>11</v>
          </cell>
          <cell r="BM11">
            <v>5</v>
          </cell>
          <cell r="BN11" t="str">
            <v>NK/Coker 9704</v>
          </cell>
          <cell r="BO11">
            <v>53.5</v>
          </cell>
          <cell r="BP11">
            <v>14</v>
          </cell>
          <cell r="BQ11">
            <v>67.159178144847303</v>
          </cell>
          <cell r="BR11">
            <v>6</v>
          </cell>
          <cell r="BS11">
            <v>63.5</v>
          </cell>
          <cell r="BT11">
            <v>20</v>
          </cell>
          <cell r="BU11">
            <v>77.399999999999991</v>
          </cell>
          <cell r="BV11">
            <v>14</v>
          </cell>
          <cell r="BW11">
            <v>78.25</v>
          </cell>
          <cell r="BX11">
            <v>9</v>
          </cell>
          <cell r="BY11">
            <v>85.75</v>
          </cell>
          <cell r="BZ11">
            <v>24</v>
          </cell>
          <cell r="CA11">
            <v>75.5</v>
          </cell>
          <cell r="CB11">
            <v>6</v>
          </cell>
        </row>
        <row r="12">
          <cell r="A12">
            <v>6</v>
          </cell>
          <cell r="B12" t="str">
            <v xml:space="preserve">MO 94-317   </v>
          </cell>
          <cell r="G12">
            <v>72</v>
          </cell>
          <cell r="H12" t="str">
            <v>*</v>
          </cell>
          <cell r="I12">
            <v>73.3</v>
          </cell>
          <cell r="J12" t="str">
            <v>*</v>
          </cell>
          <cell r="K12">
            <v>24.7</v>
          </cell>
          <cell r="Q12">
            <v>64.38682665500653</v>
          </cell>
          <cell r="R12" t="str">
            <v>*</v>
          </cell>
          <cell r="W12">
            <v>63.9</v>
          </cell>
          <cell r="Y12">
            <v>29.7</v>
          </cell>
          <cell r="AA12">
            <v>68.900000000000006</v>
          </cell>
          <cell r="AC12">
            <v>61</v>
          </cell>
          <cell r="AE12">
            <v>79</v>
          </cell>
          <cell r="AG12">
            <v>77</v>
          </cell>
          <cell r="AM12">
            <v>63.4</v>
          </cell>
          <cell r="AO12">
            <v>62</v>
          </cell>
          <cell r="AQ12">
            <v>126.4</v>
          </cell>
          <cell r="AR12" t="str">
            <v>*</v>
          </cell>
          <cell r="AY12">
            <v>75.900000000000006</v>
          </cell>
          <cell r="BA12">
            <v>65.599999999999994</v>
          </cell>
          <cell r="BI12">
            <v>66.59129435807742</v>
          </cell>
          <cell r="BJ12">
            <v>23</v>
          </cell>
          <cell r="BK12">
            <v>67.145788443667101</v>
          </cell>
          <cell r="BL12">
            <v>22</v>
          </cell>
          <cell r="BM12">
            <v>6</v>
          </cell>
          <cell r="BN12" t="str">
            <v xml:space="preserve">MO 94-317   </v>
          </cell>
          <cell r="BO12">
            <v>27.2</v>
          </cell>
          <cell r="BP12">
            <v>33</v>
          </cell>
          <cell r="BQ12">
            <v>69.895608885002176</v>
          </cell>
          <cell r="BR12">
            <v>3</v>
          </cell>
          <cell r="BS12">
            <v>63.9</v>
          </cell>
          <cell r="BT12">
            <v>20</v>
          </cell>
          <cell r="BU12">
            <v>69.63333333333334</v>
          </cell>
          <cell r="BV12">
            <v>20</v>
          </cell>
          <cell r="BW12">
            <v>70.2</v>
          </cell>
          <cell r="BX12">
            <v>26</v>
          </cell>
          <cell r="BY12">
            <v>94.2</v>
          </cell>
          <cell r="BZ12">
            <v>7</v>
          </cell>
          <cell r="CA12">
            <v>61</v>
          </cell>
          <cell r="CB12">
            <v>28</v>
          </cell>
        </row>
        <row r="13">
          <cell r="A13">
            <v>7</v>
          </cell>
          <cell r="B13" t="str">
            <v xml:space="preserve">SC 910031   </v>
          </cell>
          <cell r="G13">
            <v>59.1</v>
          </cell>
          <cell r="H13" t="str">
            <v>*</v>
          </cell>
          <cell r="I13">
            <v>74.2</v>
          </cell>
          <cell r="J13" t="str">
            <v>*</v>
          </cell>
          <cell r="K13">
            <v>50.2</v>
          </cell>
          <cell r="Q13">
            <v>62.710086377532406</v>
          </cell>
          <cell r="R13" t="str">
            <v>*</v>
          </cell>
          <cell r="W13">
            <v>57.8</v>
          </cell>
          <cell r="Y13">
            <v>57</v>
          </cell>
          <cell r="AA13">
            <v>57.9</v>
          </cell>
          <cell r="AC13">
            <v>54</v>
          </cell>
          <cell r="AE13">
            <v>88</v>
          </cell>
          <cell r="AG13">
            <v>75</v>
          </cell>
          <cell r="AM13">
            <v>59.9</v>
          </cell>
          <cell r="AO13">
            <v>64</v>
          </cell>
          <cell r="AQ13">
            <v>104.4</v>
          </cell>
          <cell r="AY13">
            <v>59.9</v>
          </cell>
          <cell r="BA13">
            <v>35.799999999999997</v>
          </cell>
          <cell r="BI13">
            <v>66.477698952117876</v>
          </cell>
          <cell r="BJ13">
            <v>23</v>
          </cell>
          <cell r="BK13">
            <v>63.994005758502148</v>
          </cell>
          <cell r="BL13">
            <v>28</v>
          </cell>
          <cell r="BM13">
            <v>7</v>
          </cell>
          <cell r="BN13" t="str">
            <v xml:space="preserve">SC 910031   </v>
          </cell>
          <cell r="BO13">
            <v>53.6</v>
          </cell>
          <cell r="BP13">
            <v>14</v>
          </cell>
          <cell r="BQ13">
            <v>65.336695459177477</v>
          </cell>
          <cell r="BR13">
            <v>10</v>
          </cell>
          <cell r="BS13">
            <v>57.8</v>
          </cell>
          <cell r="BT13">
            <v>28</v>
          </cell>
          <cell r="BU13">
            <v>66.63333333333334</v>
          </cell>
          <cell r="BV13">
            <v>24</v>
          </cell>
          <cell r="BW13">
            <v>67.45</v>
          </cell>
          <cell r="BX13">
            <v>28</v>
          </cell>
          <cell r="BY13">
            <v>84.2</v>
          </cell>
          <cell r="BZ13">
            <v>26</v>
          </cell>
          <cell r="CA13">
            <v>54</v>
          </cell>
          <cell r="CB13">
            <v>31</v>
          </cell>
        </row>
        <row r="14">
          <cell r="A14">
            <v>8</v>
          </cell>
          <cell r="B14" t="str">
            <v xml:space="preserve">GA 87467    </v>
          </cell>
          <cell r="G14">
            <v>37.299999999999997</v>
          </cell>
          <cell r="I14">
            <v>67.5</v>
          </cell>
          <cell r="K14">
            <v>57.5</v>
          </cell>
          <cell r="L14" t="str">
            <v>*</v>
          </cell>
          <cell r="Q14">
            <v>55.531516566721024</v>
          </cell>
          <cell r="W14">
            <v>63.5</v>
          </cell>
          <cell r="Y14">
            <v>81</v>
          </cell>
          <cell r="Z14" t="str">
            <v>**</v>
          </cell>
          <cell r="AA14">
            <v>72.599999999999994</v>
          </cell>
          <cell r="AC14">
            <v>66.599999999999994</v>
          </cell>
          <cell r="AE14">
            <v>85</v>
          </cell>
          <cell r="AG14">
            <v>87</v>
          </cell>
          <cell r="AH14" t="str">
            <v>*</v>
          </cell>
          <cell r="AM14">
            <v>74.400000000000006</v>
          </cell>
          <cell r="AN14" t="str">
            <v>*</v>
          </cell>
          <cell r="AO14">
            <v>90</v>
          </cell>
          <cell r="AP14" t="str">
            <v>**</v>
          </cell>
          <cell r="AQ14">
            <v>110.5</v>
          </cell>
          <cell r="AY14">
            <v>70.5</v>
          </cell>
          <cell r="BA14">
            <v>67.900000000000006</v>
          </cell>
          <cell r="BI14">
            <v>72.95627050513238</v>
          </cell>
          <cell r="BJ14">
            <v>7</v>
          </cell>
          <cell r="BK14">
            <v>72.455434437781406</v>
          </cell>
          <cell r="BL14">
            <v>11</v>
          </cell>
          <cell r="BM14">
            <v>8</v>
          </cell>
          <cell r="BN14" t="str">
            <v xml:space="preserve">GA 87467    </v>
          </cell>
          <cell r="BO14">
            <v>69.25</v>
          </cell>
          <cell r="BP14">
            <v>1</v>
          </cell>
          <cell r="BQ14">
            <v>53.443838855573667</v>
          </cell>
          <cell r="BR14">
            <v>28</v>
          </cell>
          <cell r="BS14">
            <v>63.5</v>
          </cell>
          <cell r="BT14">
            <v>20</v>
          </cell>
          <cell r="BU14">
            <v>74.733333333333334</v>
          </cell>
          <cell r="BV14">
            <v>18</v>
          </cell>
          <cell r="BW14">
            <v>80.7</v>
          </cell>
          <cell r="BX14">
            <v>5</v>
          </cell>
          <cell r="BY14">
            <v>100.25</v>
          </cell>
          <cell r="BZ14">
            <v>4</v>
          </cell>
          <cell r="CA14">
            <v>66.599999999999994</v>
          </cell>
          <cell r="CB14">
            <v>18</v>
          </cell>
        </row>
        <row r="15">
          <cell r="A15">
            <v>9</v>
          </cell>
          <cell r="B15" t="str">
            <v xml:space="preserve">GA 871339   </v>
          </cell>
          <cell r="G15">
            <v>65.900000000000006</v>
          </cell>
          <cell r="H15" t="str">
            <v>*</v>
          </cell>
          <cell r="I15">
            <v>75.3</v>
          </cell>
          <cell r="J15" t="str">
            <v>*</v>
          </cell>
          <cell r="K15">
            <v>32.5</v>
          </cell>
          <cell r="Q15">
            <v>53.959215586335318</v>
          </cell>
          <cell r="W15">
            <v>67.3</v>
          </cell>
          <cell r="Y15">
            <v>61.1</v>
          </cell>
          <cell r="AA15">
            <v>79.5</v>
          </cell>
          <cell r="AB15" t="str">
            <v>*</v>
          </cell>
          <cell r="AC15">
            <v>65.8</v>
          </cell>
          <cell r="AE15">
            <v>89</v>
          </cell>
          <cell r="AG15">
            <v>90</v>
          </cell>
          <cell r="AH15" t="str">
            <v>*</v>
          </cell>
          <cell r="AM15">
            <v>83.5</v>
          </cell>
          <cell r="AN15" t="str">
            <v>*</v>
          </cell>
          <cell r="AO15">
            <v>86</v>
          </cell>
          <cell r="AP15" t="str">
            <v>*</v>
          </cell>
          <cell r="AQ15">
            <v>111.7</v>
          </cell>
          <cell r="AY15">
            <v>74.7</v>
          </cell>
          <cell r="BA15">
            <v>62.9</v>
          </cell>
          <cell r="BI15">
            <v>73.966093506641172</v>
          </cell>
          <cell r="BJ15">
            <v>3</v>
          </cell>
          <cell r="BK15">
            <v>73.277281039089033</v>
          </cell>
          <cell r="BL15">
            <v>8</v>
          </cell>
          <cell r="BM15">
            <v>9</v>
          </cell>
          <cell r="BN15" t="str">
            <v xml:space="preserve">GA 871339   </v>
          </cell>
          <cell r="BO15">
            <v>46.8</v>
          </cell>
          <cell r="BP15">
            <v>28</v>
          </cell>
          <cell r="BQ15">
            <v>65.053071862111764</v>
          </cell>
          <cell r="BR15">
            <v>10</v>
          </cell>
          <cell r="BS15">
            <v>67.3</v>
          </cell>
          <cell r="BT15">
            <v>16</v>
          </cell>
          <cell r="BU15">
            <v>78.100000000000009</v>
          </cell>
          <cell r="BV15">
            <v>9</v>
          </cell>
          <cell r="BW15">
            <v>86.75</v>
          </cell>
          <cell r="BX15">
            <v>1</v>
          </cell>
          <cell r="BY15">
            <v>98.85</v>
          </cell>
          <cell r="BZ15">
            <v>5</v>
          </cell>
          <cell r="CA15">
            <v>65.8</v>
          </cell>
          <cell r="CB15">
            <v>20</v>
          </cell>
        </row>
        <row r="16">
          <cell r="A16">
            <v>10</v>
          </cell>
          <cell r="B16" t="str">
            <v xml:space="preserve">GA 90078    </v>
          </cell>
          <cell r="G16">
            <v>49.5</v>
          </cell>
          <cell r="I16">
            <v>63.7</v>
          </cell>
          <cell r="K16">
            <v>30.9</v>
          </cell>
          <cell r="Q16">
            <v>58.208589486620113</v>
          </cell>
          <cell r="W16">
            <v>64.3</v>
          </cell>
          <cell r="Y16">
            <v>72.099999999999994</v>
          </cell>
          <cell r="Z16" t="str">
            <v>*</v>
          </cell>
          <cell r="AA16">
            <v>68.400000000000006</v>
          </cell>
          <cell r="AC16">
            <v>65.7</v>
          </cell>
          <cell r="AE16">
            <v>47</v>
          </cell>
          <cell r="AG16">
            <v>79</v>
          </cell>
          <cell r="AM16">
            <v>70.2</v>
          </cell>
          <cell r="AO16">
            <v>73</v>
          </cell>
          <cell r="AQ16">
            <v>100</v>
          </cell>
          <cell r="AY16">
            <v>77.5</v>
          </cell>
          <cell r="BA16">
            <v>70.900000000000006</v>
          </cell>
          <cell r="BI16">
            <v>64.769891498970779</v>
          </cell>
          <cell r="BJ16">
            <v>26</v>
          </cell>
          <cell r="BK16">
            <v>66.027239299108004</v>
          </cell>
          <cell r="BL16">
            <v>24</v>
          </cell>
          <cell r="BM16">
            <v>10</v>
          </cell>
          <cell r="BN16" t="str">
            <v xml:space="preserve">GA 90078    </v>
          </cell>
          <cell r="BO16">
            <v>51.5</v>
          </cell>
          <cell r="BP16">
            <v>22</v>
          </cell>
          <cell r="BQ16">
            <v>57.136196495540041</v>
          </cell>
          <cell r="BR16">
            <v>25</v>
          </cell>
          <cell r="BS16">
            <v>64.3</v>
          </cell>
          <cell r="BT16">
            <v>20</v>
          </cell>
          <cell r="BU16">
            <v>60.366666666666674</v>
          </cell>
          <cell r="BV16">
            <v>30</v>
          </cell>
          <cell r="BW16">
            <v>74.599999999999994</v>
          </cell>
          <cell r="BX16">
            <v>16</v>
          </cell>
          <cell r="BY16">
            <v>86.5</v>
          </cell>
          <cell r="BZ16">
            <v>23</v>
          </cell>
          <cell r="CA16">
            <v>65.7</v>
          </cell>
          <cell r="CB16">
            <v>20</v>
          </cell>
        </row>
        <row r="17">
          <cell r="A17">
            <v>11</v>
          </cell>
          <cell r="B17" t="str">
            <v>LA 85422-C13</v>
          </cell>
          <cell r="G17">
            <v>40.799999999999997</v>
          </cell>
          <cell r="I17">
            <v>68.599999999999994</v>
          </cell>
          <cell r="K17">
            <v>61.2</v>
          </cell>
          <cell r="L17" t="str">
            <v>**</v>
          </cell>
          <cell r="Q17">
            <v>49.886082999887215</v>
          </cell>
          <cell r="W17">
            <v>71</v>
          </cell>
          <cell r="X17" t="str">
            <v>*</v>
          </cell>
          <cell r="Y17">
            <v>77.099999999999994</v>
          </cell>
          <cell r="Z17" t="str">
            <v>*</v>
          </cell>
          <cell r="AA17">
            <v>77.900000000000006</v>
          </cell>
          <cell r="AB17" t="str">
            <v>*</v>
          </cell>
          <cell r="AC17">
            <v>67</v>
          </cell>
          <cell r="AE17">
            <v>58</v>
          </cell>
          <cell r="AG17">
            <v>96</v>
          </cell>
          <cell r="AH17" t="str">
            <v>**</v>
          </cell>
          <cell r="AM17">
            <v>70.599999999999994</v>
          </cell>
          <cell r="AO17">
            <v>64</v>
          </cell>
          <cell r="AQ17">
            <v>102</v>
          </cell>
          <cell r="AY17">
            <v>62.8</v>
          </cell>
          <cell r="BA17">
            <v>60.4</v>
          </cell>
          <cell r="BI17">
            <v>69.54508330768364</v>
          </cell>
          <cell r="BJ17">
            <v>15</v>
          </cell>
          <cell r="BK17">
            <v>68.485738866659148</v>
          </cell>
          <cell r="BL17">
            <v>21</v>
          </cell>
          <cell r="BM17">
            <v>11</v>
          </cell>
          <cell r="BN17" t="str">
            <v>LA 85422-C13</v>
          </cell>
          <cell r="BO17">
            <v>69.150000000000006</v>
          </cell>
          <cell r="BP17">
            <v>1</v>
          </cell>
          <cell r="BQ17">
            <v>53.095360999962402</v>
          </cell>
          <cell r="BR17">
            <v>28</v>
          </cell>
          <cell r="BS17">
            <v>71</v>
          </cell>
          <cell r="BT17">
            <v>9</v>
          </cell>
          <cell r="BU17">
            <v>67.63333333333334</v>
          </cell>
          <cell r="BV17">
            <v>23</v>
          </cell>
          <cell r="BW17">
            <v>83.3</v>
          </cell>
          <cell r="BX17">
            <v>3</v>
          </cell>
          <cell r="BY17">
            <v>83</v>
          </cell>
          <cell r="BZ17">
            <v>29</v>
          </cell>
          <cell r="CA17">
            <v>67</v>
          </cell>
          <cell r="CB17">
            <v>18</v>
          </cell>
        </row>
        <row r="18">
          <cell r="A18">
            <v>12</v>
          </cell>
          <cell r="B18" t="str">
            <v xml:space="preserve">TX 91D6999  </v>
          </cell>
          <cell r="G18">
            <v>60.6</v>
          </cell>
          <cell r="H18" t="str">
            <v>*</v>
          </cell>
          <cell r="I18">
            <v>66.599999999999994</v>
          </cell>
          <cell r="K18">
            <v>52.5</v>
          </cell>
          <cell r="L18" t="str">
            <v>*</v>
          </cell>
          <cell r="Q18">
            <v>54.815128263255204</v>
          </cell>
          <cell r="W18">
            <v>63.4</v>
          </cell>
          <cell r="Y18">
            <v>67.2</v>
          </cell>
          <cell r="AA18">
            <v>69.3</v>
          </cell>
          <cell r="AC18">
            <v>66.099999999999994</v>
          </cell>
          <cell r="AE18">
            <v>91</v>
          </cell>
          <cell r="AG18">
            <v>60</v>
          </cell>
          <cell r="AM18">
            <v>64.599999999999994</v>
          </cell>
          <cell r="AO18">
            <v>66</v>
          </cell>
          <cell r="AQ18">
            <v>118</v>
          </cell>
          <cell r="AR18" t="str">
            <v>*</v>
          </cell>
          <cell r="AY18">
            <v>82.9</v>
          </cell>
          <cell r="BA18">
            <v>62.9</v>
          </cell>
          <cell r="BI18">
            <v>69.239625251019632</v>
          </cell>
          <cell r="BJ18">
            <v>20</v>
          </cell>
          <cell r="BK18">
            <v>69.727675217550342</v>
          </cell>
          <cell r="BL18">
            <v>17</v>
          </cell>
          <cell r="BM18">
            <v>12</v>
          </cell>
          <cell r="BN18" t="str">
            <v xml:space="preserve">TX 91D6999  </v>
          </cell>
          <cell r="BO18">
            <v>59.85</v>
          </cell>
          <cell r="BP18">
            <v>8</v>
          </cell>
          <cell r="BQ18">
            <v>60.671709421085062</v>
          </cell>
          <cell r="BR18">
            <v>22</v>
          </cell>
          <cell r="BS18">
            <v>63.4</v>
          </cell>
          <cell r="BT18">
            <v>24</v>
          </cell>
          <cell r="BU18">
            <v>75.466666666666654</v>
          </cell>
          <cell r="BV18">
            <v>16</v>
          </cell>
          <cell r="BW18">
            <v>62.3</v>
          </cell>
          <cell r="BX18">
            <v>30</v>
          </cell>
          <cell r="BY18">
            <v>92</v>
          </cell>
          <cell r="BZ18">
            <v>12</v>
          </cell>
          <cell r="CA18">
            <v>66.099999999999994</v>
          </cell>
          <cell r="CB18">
            <v>20</v>
          </cell>
        </row>
        <row r="19">
          <cell r="A19">
            <v>13</v>
          </cell>
          <cell r="B19" t="str">
            <v xml:space="preserve">VA 94-52-68 </v>
          </cell>
          <cell r="G19">
            <v>57.4</v>
          </cell>
          <cell r="H19" t="str">
            <v>*</v>
          </cell>
          <cell r="I19">
            <v>75.400000000000006</v>
          </cell>
          <cell r="J19" t="str">
            <v>*</v>
          </cell>
          <cell r="K19">
            <v>38.799999999999997</v>
          </cell>
          <cell r="Q19">
            <v>65.370840657261425</v>
          </cell>
          <cell r="R19" t="str">
            <v>*</v>
          </cell>
          <cell r="W19">
            <v>77.8</v>
          </cell>
          <cell r="X19" t="str">
            <v>*</v>
          </cell>
          <cell r="Y19">
            <v>66.2</v>
          </cell>
          <cell r="AA19">
            <v>74.900000000000006</v>
          </cell>
          <cell r="AC19">
            <v>71.599999999999994</v>
          </cell>
          <cell r="AE19">
            <v>86</v>
          </cell>
          <cell r="AG19">
            <v>82</v>
          </cell>
          <cell r="AM19">
            <v>65.900000000000006</v>
          </cell>
          <cell r="AO19">
            <v>68</v>
          </cell>
          <cell r="AQ19">
            <v>117.5</v>
          </cell>
          <cell r="AR19" t="str">
            <v>*</v>
          </cell>
          <cell r="AY19">
            <v>89.6</v>
          </cell>
          <cell r="AZ19" t="str">
            <v>*</v>
          </cell>
          <cell r="BA19">
            <v>65.099999999999994</v>
          </cell>
          <cell r="BI19">
            <v>72.836218512097034</v>
          </cell>
          <cell r="BJ19">
            <v>7</v>
          </cell>
          <cell r="BK19">
            <v>73.438056043817411</v>
          </cell>
          <cell r="BL19">
            <v>8</v>
          </cell>
          <cell r="BM19">
            <v>13</v>
          </cell>
          <cell r="BN19" t="str">
            <v xml:space="preserve">VA 94-52-68 </v>
          </cell>
          <cell r="BO19">
            <v>52.5</v>
          </cell>
          <cell r="BP19">
            <v>17</v>
          </cell>
          <cell r="BQ19">
            <v>66.056946885753817</v>
          </cell>
          <cell r="BR19">
            <v>8</v>
          </cell>
          <cell r="BS19">
            <v>77.8</v>
          </cell>
          <cell r="BT19">
            <v>2</v>
          </cell>
          <cell r="BU19">
            <v>77.5</v>
          </cell>
          <cell r="BV19">
            <v>9</v>
          </cell>
          <cell r="BW19">
            <v>73.95</v>
          </cell>
          <cell r="BX19">
            <v>19</v>
          </cell>
          <cell r="BY19">
            <v>92.75</v>
          </cell>
          <cell r="BZ19">
            <v>10</v>
          </cell>
          <cell r="CA19">
            <v>71.599999999999994</v>
          </cell>
          <cell r="CB19">
            <v>9</v>
          </cell>
        </row>
        <row r="20">
          <cell r="A20">
            <v>14</v>
          </cell>
          <cell r="B20" t="str">
            <v>VA 94-54-479</v>
          </cell>
          <cell r="G20">
            <v>62.7</v>
          </cell>
          <cell r="H20" t="str">
            <v>*</v>
          </cell>
          <cell r="I20">
            <v>70</v>
          </cell>
          <cell r="K20">
            <v>48.1</v>
          </cell>
          <cell r="Q20">
            <v>58.681830051551984</v>
          </cell>
          <cell r="W20">
            <v>71.099999999999994</v>
          </cell>
          <cell r="X20" t="str">
            <v>*</v>
          </cell>
          <cell r="Y20">
            <v>78.099999999999994</v>
          </cell>
          <cell r="Z20" t="str">
            <v>*</v>
          </cell>
          <cell r="AA20">
            <v>87.5</v>
          </cell>
          <cell r="AB20" t="str">
            <v>**</v>
          </cell>
          <cell r="AC20">
            <v>74</v>
          </cell>
          <cell r="AD20" t="str">
            <v>*</v>
          </cell>
          <cell r="AE20">
            <v>95</v>
          </cell>
          <cell r="AF20" t="str">
            <v>*</v>
          </cell>
          <cell r="AG20">
            <v>79</v>
          </cell>
          <cell r="AM20">
            <v>81.099999999999994</v>
          </cell>
          <cell r="AN20" t="str">
            <v>*</v>
          </cell>
          <cell r="AO20">
            <v>83</v>
          </cell>
          <cell r="AP20" t="str">
            <v>*</v>
          </cell>
          <cell r="AQ20">
            <v>125.6</v>
          </cell>
          <cell r="AR20" t="str">
            <v>*</v>
          </cell>
          <cell r="AY20">
            <v>88.5</v>
          </cell>
          <cell r="AZ20" t="str">
            <v>*</v>
          </cell>
          <cell r="BA20">
            <v>69.400000000000006</v>
          </cell>
          <cell r="BI20">
            <v>77.990910003965539</v>
          </cell>
          <cell r="BJ20">
            <v>2</v>
          </cell>
          <cell r="BK20">
            <v>78.11878867010347</v>
          </cell>
          <cell r="BL20">
            <v>2</v>
          </cell>
          <cell r="BM20">
            <v>14</v>
          </cell>
          <cell r="BN20" t="str">
            <v>VA 94-54-479</v>
          </cell>
          <cell r="BO20">
            <v>63.099999999999994</v>
          </cell>
          <cell r="BP20">
            <v>5</v>
          </cell>
          <cell r="BQ20">
            <v>63.793943350517317</v>
          </cell>
          <cell r="BR20">
            <v>15</v>
          </cell>
          <cell r="BS20">
            <v>71.099999999999994</v>
          </cell>
          <cell r="BT20">
            <v>9</v>
          </cell>
          <cell r="BU20">
            <v>85.5</v>
          </cell>
          <cell r="BV20">
            <v>2</v>
          </cell>
          <cell r="BW20">
            <v>80.05</v>
          </cell>
          <cell r="BX20">
            <v>6</v>
          </cell>
          <cell r="BY20">
            <v>104.3</v>
          </cell>
          <cell r="BZ20">
            <v>1</v>
          </cell>
          <cell r="CA20">
            <v>74</v>
          </cell>
          <cell r="CB20">
            <v>8</v>
          </cell>
        </row>
        <row r="21">
          <cell r="A21">
            <v>15</v>
          </cell>
          <cell r="B21" t="str">
            <v>VA 94-54-549</v>
          </cell>
          <cell r="G21">
            <v>72.5</v>
          </cell>
          <cell r="H21" t="str">
            <v>**</v>
          </cell>
          <cell r="I21">
            <v>78.599999999999994</v>
          </cell>
          <cell r="J21" t="str">
            <v>*</v>
          </cell>
          <cell r="K21">
            <v>50.5</v>
          </cell>
          <cell r="Q21">
            <v>62.079370934959414</v>
          </cell>
          <cell r="R21" t="str">
            <v>*</v>
          </cell>
          <cell r="W21">
            <v>78.900000000000006</v>
          </cell>
          <cell r="X21" t="str">
            <v>**</v>
          </cell>
          <cell r="Y21">
            <v>66.8</v>
          </cell>
          <cell r="AA21">
            <v>78.599999999999994</v>
          </cell>
          <cell r="AB21" t="str">
            <v>*</v>
          </cell>
          <cell r="AC21">
            <v>70.3</v>
          </cell>
          <cell r="AE21">
            <v>72</v>
          </cell>
          <cell r="AG21">
            <v>90</v>
          </cell>
          <cell r="AH21" t="str">
            <v>*</v>
          </cell>
          <cell r="AM21">
            <v>75.7</v>
          </cell>
          <cell r="AN21" t="str">
            <v>*</v>
          </cell>
          <cell r="AO21">
            <v>59</v>
          </cell>
          <cell r="AQ21">
            <v>103.7</v>
          </cell>
          <cell r="AY21">
            <v>95.5</v>
          </cell>
          <cell r="AZ21" t="str">
            <v>*</v>
          </cell>
          <cell r="BA21">
            <v>67.8</v>
          </cell>
          <cell r="BI21">
            <v>73.744566994996887</v>
          </cell>
          <cell r="BJ21">
            <v>3</v>
          </cell>
          <cell r="BK21">
            <v>74.798624728997297</v>
          </cell>
          <cell r="BL21">
            <v>3</v>
          </cell>
          <cell r="BM21">
            <v>15</v>
          </cell>
          <cell r="BN21" t="str">
            <v>VA 94-54-549</v>
          </cell>
          <cell r="BO21">
            <v>58.65</v>
          </cell>
          <cell r="BP21">
            <v>9</v>
          </cell>
          <cell r="BQ21">
            <v>71.059790311653146</v>
          </cell>
          <cell r="BR21">
            <v>2</v>
          </cell>
          <cell r="BS21">
            <v>78.900000000000006</v>
          </cell>
          <cell r="BT21">
            <v>1</v>
          </cell>
          <cell r="BU21">
            <v>73.633333333333326</v>
          </cell>
          <cell r="BV21">
            <v>19</v>
          </cell>
          <cell r="BW21">
            <v>82.85</v>
          </cell>
          <cell r="BX21">
            <v>3</v>
          </cell>
          <cell r="BY21">
            <v>81.349999999999994</v>
          </cell>
          <cell r="BZ21">
            <v>30</v>
          </cell>
          <cell r="CA21">
            <v>70.3</v>
          </cell>
          <cell r="CB21">
            <v>13</v>
          </cell>
        </row>
        <row r="22">
          <cell r="A22">
            <v>16</v>
          </cell>
          <cell r="B22" t="str">
            <v xml:space="preserve">AR 494B-2-2 </v>
          </cell>
          <cell r="G22">
            <v>69.400000000000006</v>
          </cell>
          <cell r="H22" t="str">
            <v>*</v>
          </cell>
          <cell r="I22">
            <v>77.7</v>
          </cell>
          <cell r="J22" t="str">
            <v>*</v>
          </cell>
          <cell r="K22">
            <v>49.9</v>
          </cell>
          <cell r="Q22">
            <v>51.864718120507533</v>
          </cell>
          <cell r="W22">
            <v>59.4</v>
          </cell>
          <cell r="Y22">
            <v>48.8</v>
          </cell>
          <cell r="AA22">
            <v>84.3</v>
          </cell>
          <cell r="AB22" t="str">
            <v>*</v>
          </cell>
          <cell r="AC22">
            <v>81</v>
          </cell>
          <cell r="AD22" t="str">
            <v>*</v>
          </cell>
          <cell r="AE22">
            <v>90</v>
          </cell>
          <cell r="AG22">
            <v>70</v>
          </cell>
          <cell r="AM22">
            <v>74.5</v>
          </cell>
          <cell r="AN22" t="str">
            <v>*</v>
          </cell>
          <cell r="AO22">
            <v>78</v>
          </cell>
          <cell r="AQ22">
            <v>127.1</v>
          </cell>
          <cell r="AR22" t="str">
            <v>*</v>
          </cell>
          <cell r="AY22">
            <v>86.1</v>
          </cell>
          <cell r="BA22">
            <v>66.099999999999994</v>
          </cell>
          <cell r="BI22">
            <v>73.997286009269814</v>
          </cell>
          <cell r="BJ22">
            <v>3</v>
          </cell>
          <cell r="BK22">
            <v>74.277647874700506</v>
          </cell>
          <cell r="BL22">
            <v>5</v>
          </cell>
          <cell r="BM22">
            <v>16</v>
          </cell>
          <cell r="BN22" t="str">
            <v xml:space="preserve">AR 494B-2-2 </v>
          </cell>
          <cell r="BO22">
            <v>49.349999999999994</v>
          </cell>
          <cell r="BP22">
            <v>26</v>
          </cell>
          <cell r="BQ22">
            <v>66.321572706835852</v>
          </cell>
          <cell r="BR22">
            <v>8</v>
          </cell>
          <cell r="BS22">
            <v>59.4</v>
          </cell>
          <cell r="BT22">
            <v>26</v>
          </cell>
          <cell r="BU22">
            <v>85.100000000000009</v>
          </cell>
          <cell r="BV22">
            <v>3</v>
          </cell>
          <cell r="BW22">
            <v>72.25</v>
          </cell>
          <cell r="BX22">
            <v>24</v>
          </cell>
          <cell r="BY22">
            <v>102.55</v>
          </cell>
          <cell r="BZ22">
            <v>2</v>
          </cell>
          <cell r="CA22">
            <v>81</v>
          </cell>
          <cell r="CB22">
            <v>3</v>
          </cell>
        </row>
        <row r="23">
          <cell r="A23">
            <v>17</v>
          </cell>
          <cell r="B23" t="str">
            <v xml:space="preserve">AR 584A-3-2 </v>
          </cell>
          <cell r="G23">
            <v>71.3</v>
          </cell>
          <cell r="H23" t="str">
            <v>*</v>
          </cell>
          <cell r="I23">
            <v>83.8</v>
          </cell>
          <cell r="J23" t="str">
            <v>*</v>
          </cell>
          <cell r="K23">
            <v>55.4</v>
          </cell>
          <cell r="L23" t="str">
            <v>*</v>
          </cell>
          <cell r="Q23">
            <v>67.728884161835751</v>
          </cell>
          <cell r="R23" t="str">
            <v>*</v>
          </cell>
          <cell r="W23">
            <v>65.599999999999994</v>
          </cell>
          <cell r="Y23">
            <v>78.900000000000006</v>
          </cell>
          <cell r="Z23" t="str">
            <v>*</v>
          </cell>
          <cell r="AA23">
            <v>81.7</v>
          </cell>
          <cell r="AB23" t="str">
            <v>*</v>
          </cell>
          <cell r="AC23">
            <v>81.900000000000006</v>
          </cell>
          <cell r="AD23" t="str">
            <v>**</v>
          </cell>
          <cell r="AE23">
            <v>97</v>
          </cell>
          <cell r="AF23" t="str">
            <v>*</v>
          </cell>
          <cell r="AG23">
            <v>77</v>
          </cell>
          <cell r="AM23">
            <v>75</v>
          </cell>
          <cell r="AN23" t="str">
            <v>*</v>
          </cell>
          <cell r="AO23">
            <v>77</v>
          </cell>
          <cell r="AQ23">
            <v>119.9</v>
          </cell>
          <cell r="AR23" t="str">
            <v>*</v>
          </cell>
          <cell r="AY23">
            <v>86.8</v>
          </cell>
          <cell r="AZ23" t="str">
            <v>*</v>
          </cell>
          <cell r="BA23">
            <v>68.2</v>
          </cell>
          <cell r="BI23">
            <v>79.402221858602758</v>
          </cell>
          <cell r="BJ23">
            <v>1</v>
          </cell>
          <cell r="BK23">
            <v>79.14859227745572</v>
          </cell>
          <cell r="BL23">
            <v>1</v>
          </cell>
          <cell r="BM23">
            <v>17</v>
          </cell>
          <cell r="BN23" t="str">
            <v xml:space="preserve">AR 584A-3-2 </v>
          </cell>
          <cell r="BO23">
            <v>67.150000000000006</v>
          </cell>
          <cell r="BP23">
            <v>3</v>
          </cell>
          <cell r="BQ23">
            <v>74.276294720611915</v>
          </cell>
          <cell r="BR23">
            <v>1</v>
          </cell>
          <cell r="BS23">
            <v>65.599999999999994</v>
          </cell>
          <cell r="BT23">
            <v>17</v>
          </cell>
          <cell r="BU23">
            <v>86.866666666666674</v>
          </cell>
          <cell r="BV23">
            <v>1</v>
          </cell>
          <cell r="BW23">
            <v>76</v>
          </cell>
          <cell r="BX23">
            <v>14</v>
          </cell>
          <cell r="BY23">
            <v>98.45</v>
          </cell>
          <cell r="BZ23">
            <v>5</v>
          </cell>
          <cell r="CA23">
            <v>81.900000000000006</v>
          </cell>
          <cell r="CB23">
            <v>1</v>
          </cell>
        </row>
        <row r="24">
          <cell r="A24">
            <v>18</v>
          </cell>
          <cell r="B24" t="str">
            <v xml:space="preserve">FL 92944RCX </v>
          </cell>
          <cell r="G24">
            <v>42.9</v>
          </cell>
          <cell r="I24">
            <v>63</v>
          </cell>
          <cell r="K24">
            <v>34.9</v>
          </cell>
          <cell r="Q24">
            <v>40.141407022333198</v>
          </cell>
          <cell r="W24">
            <v>71.8</v>
          </cell>
          <cell r="X24" t="str">
            <v>*</v>
          </cell>
          <cell r="Y24">
            <v>71.7</v>
          </cell>
          <cell r="Z24" t="str">
            <v>*</v>
          </cell>
          <cell r="AA24">
            <v>63.7</v>
          </cell>
          <cell r="AC24">
            <v>50.4</v>
          </cell>
          <cell r="AE24">
            <v>39</v>
          </cell>
          <cell r="AG24">
            <v>89</v>
          </cell>
          <cell r="AH24" t="str">
            <v>*</v>
          </cell>
          <cell r="AM24">
            <v>64.599999999999994</v>
          </cell>
          <cell r="AO24">
            <v>66</v>
          </cell>
          <cell r="AQ24">
            <v>113.5</v>
          </cell>
          <cell r="AY24">
            <v>59.5</v>
          </cell>
          <cell r="BA24">
            <v>54.8</v>
          </cell>
          <cell r="BI24">
            <v>62.357031309410246</v>
          </cell>
          <cell r="BJ24">
            <v>32</v>
          </cell>
          <cell r="BK24">
            <v>61.66276046815554</v>
          </cell>
          <cell r="BL24">
            <v>31</v>
          </cell>
          <cell r="BM24">
            <v>18</v>
          </cell>
          <cell r="BN24" t="str">
            <v xml:space="preserve">FL 92944RCX </v>
          </cell>
          <cell r="BO24">
            <v>53.3</v>
          </cell>
          <cell r="BP24">
            <v>17</v>
          </cell>
          <cell r="BQ24">
            <v>48.680469007444401</v>
          </cell>
          <cell r="BR24">
            <v>32</v>
          </cell>
          <cell r="BS24">
            <v>71.8</v>
          </cell>
          <cell r="BT24">
            <v>7</v>
          </cell>
          <cell r="BU24">
            <v>51.033333333333331</v>
          </cell>
          <cell r="BV24">
            <v>33</v>
          </cell>
          <cell r="BW24">
            <v>76.8</v>
          </cell>
          <cell r="BX24">
            <v>11</v>
          </cell>
          <cell r="BY24">
            <v>89.75</v>
          </cell>
          <cell r="BZ24">
            <v>15</v>
          </cell>
          <cell r="CA24">
            <v>50.4</v>
          </cell>
          <cell r="CB24">
            <v>33</v>
          </cell>
        </row>
        <row r="25">
          <cell r="A25">
            <v>19</v>
          </cell>
          <cell r="B25" t="str">
            <v xml:space="preserve">FL 931339AS </v>
          </cell>
          <cell r="G25">
            <v>19.600000000000001</v>
          </cell>
          <cell r="I25">
            <v>63.6</v>
          </cell>
          <cell r="K25">
            <v>34</v>
          </cell>
          <cell r="Q25">
            <v>42.733623013347938</v>
          </cell>
          <cell r="W25">
            <v>48.7</v>
          </cell>
          <cell r="Y25">
            <v>60.8</v>
          </cell>
          <cell r="AA25">
            <v>52.1</v>
          </cell>
          <cell r="AC25">
            <v>57.1</v>
          </cell>
          <cell r="AE25">
            <v>67</v>
          </cell>
          <cell r="AG25">
            <v>57</v>
          </cell>
          <cell r="AM25">
            <v>45.8</v>
          </cell>
          <cell r="AO25">
            <v>47</v>
          </cell>
          <cell r="AQ25">
            <v>95.2</v>
          </cell>
          <cell r="AY25">
            <v>59.9</v>
          </cell>
          <cell r="BA25">
            <v>53.2</v>
          </cell>
          <cell r="BI25">
            <v>53.125663308719076</v>
          </cell>
          <cell r="BJ25">
            <v>33</v>
          </cell>
          <cell r="BK25">
            <v>53.582241534223201</v>
          </cell>
          <cell r="BL25">
            <v>33</v>
          </cell>
          <cell r="BM25">
            <v>19</v>
          </cell>
          <cell r="BN25" t="str">
            <v xml:space="preserve">FL 931339AS </v>
          </cell>
          <cell r="BO25">
            <v>47.4</v>
          </cell>
          <cell r="BP25">
            <v>28</v>
          </cell>
          <cell r="BQ25">
            <v>41.977874337782644</v>
          </cell>
          <cell r="BR25">
            <v>33</v>
          </cell>
          <cell r="BS25">
            <v>48.7</v>
          </cell>
          <cell r="BT25">
            <v>32</v>
          </cell>
          <cell r="BU25">
            <v>58.733333333333327</v>
          </cell>
          <cell r="BV25">
            <v>32</v>
          </cell>
          <cell r="BW25">
            <v>51.4</v>
          </cell>
          <cell r="BX25">
            <v>33</v>
          </cell>
          <cell r="BY25">
            <v>71.099999999999994</v>
          </cell>
          <cell r="BZ25">
            <v>32</v>
          </cell>
          <cell r="CA25">
            <v>57.1</v>
          </cell>
          <cell r="CB25">
            <v>30</v>
          </cell>
        </row>
        <row r="26">
          <cell r="A26">
            <v>20</v>
          </cell>
          <cell r="B26" t="str">
            <v xml:space="preserve">FL 92944BX  </v>
          </cell>
          <cell r="G26">
            <v>34.4</v>
          </cell>
          <cell r="I26">
            <v>72.099999999999994</v>
          </cell>
          <cell r="K26">
            <v>37.4</v>
          </cell>
          <cell r="Q26">
            <v>43.332517107589297</v>
          </cell>
          <cell r="W26">
            <v>55.2</v>
          </cell>
          <cell r="Y26">
            <v>67.5</v>
          </cell>
          <cell r="AA26">
            <v>70.3</v>
          </cell>
          <cell r="AC26">
            <v>70.900000000000006</v>
          </cell>
          <cell r="AE26">
            <v>49</v>
          </cell>
          <cell r="AG26">
            <v>83</v>
          </cell>
          <cell r="AM26">
            <v>64.400000000000006</v>
          </cell>
          <cell r="AO26">
            <v>75</v>
          </cell>
          <cell r="AQ26">
            <v>127.5</v>
          </cell>
          <cell r="AR26" t="str">
            <v>**</v>
          </cell>
          <cell r="AY26">
            <v>39.4</v>
          </cell>
          <cell r="BA26">
            <v>51.7</v>
          </cell>
          <cell r="BI26">
            <v>65.387116700583789</v>
          </cell>
          <cell r="BJ26">
            <v>26</v>
          </cell>
          <cell r="BK26">
            <v>62.742167807172628</v>
          </cell>
          <cell r="BL26">
            <v>29</v>
          </cell>
          <cell r="BM26">
            <v>20</v>
          </cell>
          <cell r="BN26" t="str">
            <v xml:space="preserve">FL 92944BX  </v>
          </cell>
          <cell r="BO26">
            <v>52.45</v>
          </cell>
          <cell r="BP26">
            <v>17</v>
          </cell>
          <cell r="BQ26">
            <v>49.94417236919643</v>
          </cell>
          <cell r="BR26">
            <v>31</v>
          </cell>
          <cell r="BS26">
            <v>55.2</v>
          </cell>
          <cell r="BT26">
            <v>30</v>
          </cell>
          <cell r="BU26">
            <v>63.4</v>
          </cell>
          <cell r="BV26">
            <v>28</v>
          </cell>
          <cell r="BW26">
            <v>73.7</v>
          </cell>
          <cell r="BX26">
            <v>19</v>
          </cell>
          <cell r="BY26">
            <v>101.25</v>
          </cell>
          <cell r="BZ26">
            <v>3</v>
          </cell>
          <cell r="CA26">
            <v>70.900000000000006</v>
          </cell>
          <cell r="CB26">
            <v>11</v>
          </cell>
        </row>
        <row r="27">
          <cell r="A27">
            <v>21</v>
          </cell>
          <cell r="B27" t="str">
            <v xml:space="preserve">A93-6061    </v>
          </cell>
          <cell r="G27">
            <v>57.7</v>
          </cell>
          <cell r="H27" t="str">
            <v>*</v>
          </cell>
          <cell r="I27">
            <v>79.900000000000006</v>
          </cell>
          <cell r="J27" t="str">
            <v>*</v>
          </cell>
          <cell r="K27">
            <v>41.9</v>
          </cell>
          <cell r="Q27">
            <v>69.175531612911968</v>
          </cell>
          <cell r="R27" t="str">
            <v>*</v>
          </cell>
          <cell r="W27">
            <v>74.2</v>
          </cell>
          <cell r="X27" t="str">
            <v>*</v>
          </cell>
          <cell r="Y27">
            <v>51.2</v>
          </cell>
          <cell r="AA27">
            <v>63.8</v>
          </cell>
          <cell r="AC27">
            <v>71.400000000000006</v>
          </cell>
          <cell r="AE27">
            <v>62</v>
          </cell>
          <cell r="AG27">
            <v>50</v>
          </cell>
          <cell r="AM27">
            <v>58.9</v>
          </cell>
          <cell r="AO27">
            <v>61</v>
          </cell>
          <cell r="AQ27">
            <v>107.8</v>
          </cell>
          <cell r="AY27">
            <v>72</v>
          </cell>
          <cell r="BA27">
            <v>74.099999999999994</v>
          </cell>
          <cell r="BB27" t="str">
            <v>*</v>
          </cell>
          <cell r="BI27">
            <v>65.305810124070149</v>
          </cell>
          <cell r="BJ27">
            <v>26</v>
          </cell>
          <cell r="BK27">
            <v>66.338368774194137</v>
          </cell>
          <cell r="BL27">
            <v>24</v>
          </cell>
          <cell r="BM27">
            <v>21</v>
          </cell>
          <cell r="BN27" t="str">
            <v xml:space="preserve">A93-6061    </v>
          </cell>
          <cell r="BO27">
            <v>46.55</v>
          </cell>
          <cell r="BP27">
            <v>28</v>
          </cell>
          <cell r="BQ27">
            <v>68.925177204304006</v>
          </cell>
          <cell r="BR27">
            <v>4</v>
          </cell>
          <cell r="BS27">
            <v>74.2</v>
          </cell>
          <cell r="BT27">
            <v>5</v>
          </cell>
          <cell r="BU27">
            <v>65.733333333333334</v>
          </cell>
          <cell r="BV27">
            <v>26</v>
          </cell>
          <cell r="BW27">
            <v>54.45</v>
          </cell>
          <cell r="BX27">
            <v>32</v>
          </cell>
          <cell r="BY27">
            <v>84.4</v>
          </cell>
          <cell r="BZ27">
            <v>26</v>
          </cell>
          <cell r="CA27">
            <v>71.400000000000006</v>
          </cell>
          <cell r="CB27">
            <v>11</v>
          </cell>
        </row>
        <row r="28">
          <cell r="A28">
            <v>22</v>
          </cell>
          <cell r="B28" t="str">
            <v xml:space="preserve">A93-6227    </v>
          </cell>
          <cell r="G28">
            <v>57.7</v>
          </cell>
          <cell r="H28" t="str">
            <v>*</v>
          </cell>
          <cell r="I28">
            <v>75.7</v>
          </cell>
          <cell r="J28" t="str">
            <v>*</v>
          </cell>
          <cell r="K28">
            <v>47</v>
          </cell>
          <cell r="Q28">
            <v>58.4313389249415</v>
          </cell>
          <cell r="W28">
            <v>66</v>
          </cell>
          <cell r="Y28">
            <v>56.6</v>
          </cell>
          <cell r="AA28">
            <v>52.4</v>
          </cell>
          <cell r="AC28">
            <v>71.8</v>
          </cell>
          <cell r="AE28">
            <v>77</v>
          </cell>
          <cell r="AG28">
            <v>72</v>
          </cell>
          <cell r="AM28">
            <v>62.3</v>
          </cell>
          <cell r="AO28">
            <v>60</v>
          </cell>
          <cell r="AQ28">
            <v>120.7</v>
          </cell>
          <cell r="AR28" t="str">
            <v>*</v>
          </cell>
          <cell r="AY28">
            <v>78</v>
          </cell>
          <cell r="BA28">
            <v>31.4</v>
          </cell>
          <cell r="BI28">
            <v>67.510102994226273</v>
          </cell>
          <cell r="BJ28">
            <v>22</v>
          </cell>
          <cell r="BK28">
            <v>65.802089261662758</v>
          </cell>
          <cell r="BL28">
            <v>24</v>
          </cell>
          <cell r="BM28">
            <v>22</v>
          </cell>
          <cell r="BN28" t="str">
            <v xml:space="preserve">A93-6227    </v>
          </cell>
          <cell r="BO28">
            <v>51.8</v>
          </cell>
          <cell r="BP28">
            <v>22</v>
          </cell>
          <cell r="BQ28">
            <v>63.943779641647176</v>
          </cell>
          <cell r="BR28">
            <v>15</v>
          </cell>
          <cell r="BS28">
            <v>66</v>
          </cell>
          <cell r="BT28">
            <v>17</v>
          </cell>
          <cell r="BU28">
            <v>67.066666666666663</v>
          </cell>
          <cell r="BV28">
            <v>24</v>
          </cell>
          <cell r="BW28">
            <v>67.150000000000006</v>
          </cell>
          <cell r="BX28">
            <v>29</v>
          </cell>
          <cell r="BY28">
            <v>90.35</v>
          </cell>
          <cell r="BZ28">
            <v>15</v>
          </cell>
          <cell r="CA28">
            <v>71.8</v>
          </cell>
          <cell r="CB28">
            <v>9</v>
          </cell>
        </row>
        <row r="29">
          <cell r="A29">
            <v>23</v>
          </cell>
          <cell r="B29" t="str">
            <v xml:space="preserve">A93*7162    </v>
          </cell>
          <cell r="G29">
            <v>58.2</v>
          </cell>
          <cell r="H29" t="str">
            <v>*</v>
          </cell>
          <cell r="I29">
            <v>65.2</v>
          </cell>
          <cell r="K29">
            <v>53.8</v>
          </cell>
          <cell r="L29" t="str">
            <v>*</v>
          </cell>
          <cell r="Q29">
            <v>76.215392982277791</v>
          </cell>
          <cell r="R29" t="str">
            <v>**</v>
          </cell>
          <cell r="W29">
            <v>74.7</v>
          </cell>
          <cell r="X29" t="str">
            <v>*</v>
          </cell>
          <cell r="Y29">
            <v>56.9</v>
          </cell>
          <cell r="AA29">
            <v>74</v>
          </cell>
          <cell r="AC29">
            <v>67.5</v>
          </cell>
          <cell r="AE29">
            <v>89</v>
          </cell>
          <cell r="AG29">
            <v>84</v>
          </cell>
          <cell r="AM29">
            <v>73.7</v>
          </cell>
          <cell r="AN29" t="str">
            <v>*</v>
          </cell>
          <cell r="AO29">
            <v>61</v>
          </cell>
          <cell r="AQ29">
            <v>117.5</v>
          </cell>
          <cell r="AR29" t="str">
            <v>*</v>
          </cell>
          <cell r="AY29">
            <v>96</v>
          </cell>
          <cell r="AZ29" t="str">
            <v>**</v>
          </cell>
          <cell r="BA29">
            <v>77.5</v>
          </cell>
          <cell r="BB29" t="str">
            <v>**</v>
          </cell>
          <cell r="BI29">
            <v>73.208876383252132</v>
          </cell>
          <cell r="BJ29">
            <v>7</v>
          </cell>
          <cell r="BK29">
            <v>75.014359532151857</v>
          </cell>
          <cell r="BL29">
            <v>3</v>
          </cell>
          <cell r="BM29">
            <v>23</v>
          </cell>
          <cell r="BN29" t="str">
            <v xml:space="preserve">A93*7162    </v>
          </cell>
          <cell r="BO29">
            <v>55.349999999999994</v>
          </cell>
          <cell r="BP29">
            <v>13</v>
          </cell>
          <cell r="BQ29">
            <v>66.538464327425928</v>
          </cell>
          <cell r="BR29">
            <v>6</v>
          </cell>
          <cell r="BS29">
            <v>74.7</v>
          </cell>
          <cell r="BT29">
            <v>3</v>
          </cell>
          <cell r="BU29">
            <v>76.833333333333329</v>
          </cell>
          <cell r="BV29">
            <v>14</v>
          </cell>
          <cell r="BW29">
            <v>78.849999999999994</v>
          </cell>
          <cell r="BX29">
            <v>8</v>
          </cell>
          <cell r="BY29">
            <v>89.25</v>
          </cell>
          <cell r="BZ29">
            <v>18</v>
          </cell>
          <cell r="CA29">
            <v>67.5</v>
          </cell>
          <cell r="CB29">
            <v>15</v>
          </cell>
        </row>
        <row r="30">
          <cell r="A30">
            <v>24</v>
          </cell>
          <cell r="B30" t="str">
            <v xml:space="preserve">L920738     </v>
          </cell>
          <cell r="G30">
            <v>55.1</v>
          </cell>
          <cell r="H30" t="str">
            <v>*</v>
          </cell>
          <cell r="I30">
            <v>83.5</v>
          </cell>
          <cell r="J30" t="str">
            <v>*</v>
          </cell>
          <cell r="K30">
            <v>43.5</v>
          </cell>
          <cell r="Q30">
            <v>53.143283577832086</v>
          </cell>
          <cell r="W30">
            <v>74.900000000000006</v>
          </cell>
          <cell r="X30" t="str">
            <v>*</v>
          </cell>
          <cell r="Y30">
            <v>62.4</v>
          </cell>
          <cell r="AA30">
            <v>70.3</v>
          </cell>
          <cell r="AC30">
            <v>82.2</v>
          </cell>
          <cell r="AD30" t="str">
            <v>**</v>
          </cell>
          <cell r="AE30">
            <v>98</v>
          </cell>
          <cell r="AF30" t="str">
            <v>*</v>
          </cell>
          <cell r="AG30">
            <v>83</v>
          </cell>
          <cell r="AM30">
            <v>64.099999999999994</v>
          </cell>
          <cell r="AO30">
            <v>72</v>
          </cell>
          <cell r="AQ30">
            <v>110.8</v>
          </cell>
          <cell r="AY30">
            <v>87.6</v>
          </cell>
          <cell r="AZ30" t="str">
            <v>*</v>
          </cell>
          <cell r="BA30">
            <v>65.599999999999994</v>
          </cell>
          <cell r="BI30">
            <v>73.30332950598708</v>
          </cell>
          <cell r="BJ30">
            <v>7</v>
          </cell>
          <cell r="BK30">
            <v>73.742885571855453</v>
          </cell>
          <cell r="BL30">
            <v>5</v>
          </cell>
          <cell r="BM30">
            <v>24</v>
          </cell>
          <cell r="BN30" t="str">
            <v xml:space="preserve">L920738     </v>
          </cell>
          <cell r="BO30">
            <v>52.95</v>
          </cell>
          <cell r="BP30">
            <v>17</v>
          </cell>
          <cell r="BQ30">
            <v>63.91442785927736</v>
          </cell>
          <cell r="BR30">
            <v>15</v>
          </cell>
          <cell r="BS30">
            <v>74.900000000000006</v>
          </cell>
          <cell r="BT30">
            <v>3</v>
          </cell>
          <cell r="BU30">
            <v>83.5</v>
          </cell>
          <cell r="BV30">
            <v>4</v>
          </cell>
          <cell r="BW30">
            <v>73.55</v>
          </cell>
          <cell r="BX30">
            <v>19</v>
          </cell>
          <cell r="BY30">
            <v>91.4</v>
          </cell>
          <cell r="BZ30">
            <v>14</v>
          </cell>
          <cell r="CA30">
            <v>82.2</v>
          </cell>
          <cell r="CB30">
            <v>1</v>
          </cell>
        </row>
        <row r="31">
          <cell r="A31">
            <v>25</v>
          </cell>
          <cell r="B31" t="str">
            <v xml:space="preserve">L920024     </v>
          </cell>
          <cell r="G31">
            <v>51</v>
          </cell>
          <cell r="I31">
            <v>75.3</v>
          </cell>
          <cell r="J31" t="str">
            <v>*</v>
          </cell>
          <cell r="K31">
            <v>34.1</v>
          </cell>
          <cell r="Q31">
            <v>55.698782628464187</v>
          </cell>
          <cell r="W31">
            <v>62.9</v>
          </cell>
          <cell r="Y31">
            <v>66.8</v>
          </cell>
          <cell r="AA31">
            <v>64.3</v>
          </cell>
          <cell r="AC31">
            <v>78.5</v>
          </cell>
          <cell r="AD31" t="str">
            <v>*</v>
          </cell>
          <cell r="AE31">
            <v>98</v>
          </cell>
          <cell r="AF31" t="str">
            <v>*</v>
          </cell>
          <cell r="AG31">
            <v>79</v>
          </cell>
          <cell r="AM31">
            <v>71.599999999999994</v>
          </cell>
          <cell r="AO31">
            <v>75</v>
          </cell>
          <cell r="AQ31">
            <v>95</v>
          </cell>
          <cell r="AY31">
            <v>85.8</v>
          </cell>
          <cell r="BA31">
            <v>66.8</v>
          </cell>
          <cell r="BI31">
            <v>69.784521740651101</v>
          </cell>
          <cell r="BJ31">
            <v>15</v>
          </cell>
          <cell r="BK31">
            <v>70.653252175230961</v>
          </cell>
          <cell r="BL31">
            <v>14</v>
          </cell>
          <cell r="BM31">
            <v>25</v>
          </cell>
          <cell r="BN31" t="str">
            <v xml:space="preserve">L920024     </v>
          </cell>
          <cell r="BO31">
            <v>50.45</v>
          </cell>
          <cell r="BP31">
            <v>24</v>
          </cell>
          <cell r="BQ31">
            <v>60.66626087615473</v>
          </cell>
          <cell r="BR31">
            <v>22</v>
          </cell>
          <cell r="BS31">
            <v>62.9</v>
          </cell>
          <cell r="BT31">
            <v>24</v>
          </cell>
          <cell r="BU31">
            <v>80.266666666666666</v>
          </cell>
          <cell r="BV31">
            <v>5</v>
          </cell>
          <cell r="BW31">
            <v>75.3</v>
          </cell>
          <cell r="BX31">
            <v>16</v>
          </cell>
          <cell r="BY31">
            <v>85</v>
          </cell>
          <cell r="BZ31">
            <v>25</v>
          </cell>
          <cell r="CA31">
            <v>78.5</v>
          </cell>
          <cell r="CB31">
            <v>5</v>
          </cell>
        </row>
        <row r="32">
          <cell r="A32">
            <v>26</v>
          </cell>
          <cell r="B32" t="str">
            <v xml:space="preserve">LA8889-B2-1 </v>
          </cell>
          <cell r="G32">
            <v>47</v>
          </cell>
          <cell r="I32">
            <v>70.099999999999994</v>
          </cell>
          <cell r="K32">
            <v>43.8</v>
          </cell>
          <cell r="Q32">
            <v>50.728124832662544</v>
          </cell>
          <cell r="W32">
            <v>33.5</v>
          </cell>
          <cell r="Y32">
            <v>68.900000000000006</v>
          </cell>
          <cell r="AA32">
            <v>62.8</v>
          </cell>
          <cell r="AC32">
            <v>63</v>
          </cell>
          <cell r="AE32">
            <v>84</v>
          </cell>
          <cell r="AG32">
            <v>85</v>
          </cell>
          <cell r="AH32" t="str">
            <v>*</v>
          </cell>
          <cell r="AM32">
            <v>69.099999999999994</v>
          </cell>
          <cell r="AO32">
            <v>61</v>
          </cell>
          <cell r="AQ32">
            <v>75.599999999999994</v>
          </cell>
          <cell r="AY32">
            <v>78.900000000000006</v>
          </cell>
          <cell r="BA32">
            <v>53.7</v>
          </cell>
          <cell r="BI32">
            <v>62.656009602512505</v>
          </cell>
          <cell r="BJ32">
            <v>30</v>
          </cell>
          <cell r="BK32">
            <v>63.141874988844172</v>
          </cell>
          <cell r="BL32">
            <v>29</v>
          </cell>
          <cell r="BM32">
            <v>26</v>
          </cell>
          <cell r="BN32" t="str">
            <v xml:space="preserve">LA8889-B2-1 </v>
          </cell>
          <cell r="BO32">
            <v>56.35</v>
          </cell>
          <cell r="BP32">
            <v>11</v>
          </cell>
          <cell r="BQ32">
            <v>55.942708277554175</v>
          </cell>
          <cell r="BR32">
            <v>26</v>
          </cell>
          <cell r="BS32">
            <v>33.5</v>
          </cell>
          <cell r="BT32">
            <v>33</v>
          </cell>
          <cell r="BU32">
            <v>69.933333333333337</v>
          </cell>
          <cell r="BV32">
            <v>20</v>
          </cell>
          <cell r="BW32">
            <v>77.05</v>
          </cell>
          <cell r="BX32">
            <v>11</v>
          </cell>
          <cell r="BY32">
            <v>68.3</v>
          </cell>
          <cell r="BZ32">
            <v>33</v>
          </cell>
          <cell r="CA32">
            <v>63</v>
          </cell>
          <cell r="CB32">
            <v>27</v>
          </cell>
        </row>
        <row r="33">
          <cell r="A33">
            <v>27</v>
          </cell>
          <cell r="B33" t="str">
            <v xml:space="preserve">LA8529-B3-  </v>
          </cell>
          <cell r="G33">
            <v>68.3</v>
          </cell>
          <cell r="H33" t="str">
            <v>*</v>
          </cell>
          <cell r="I33">
            <v>70.2</v>
          </cell>
          <cell r="K33">
            <v>54.7</v>
          </cell>
          <cell r="L33" t="str">
            <v>*</v>
          </cell>
          <cell r="Q33">
            <v>57.406528322261437</v>
          </cell>
          <cell r="W33">
            <v>59.2</v>
          </cell>
          <cell r="Y33">
            <v>70.3</v>
          </cell>
          <cell r="AA33">
            <v>57.5</v>
          </cell>
          <cell r="AC33">
            <v>68</v>
          </cell>
          <cell r="AE33">
            <v>83</v>
          </cell>
          <cell r="AG33">
            <v>72</v>
          </cell>
          <cell r="AM33">
            <v>66.8</v>
          </cell>
          <cell r="AO33">
            <v>54</v>
          </cell>
          <cell r="AQ33">
            <v>121.9</v>
          </cell>
          <cell r="AR33" t="str">
            <v>*</v>
          </cell>
          <cell r="AY33">
            <v>77.599999999999994</v>
          </cell>
          <cell r="BA33">
            <v>53</v>
          </cell>
          <cell r="BI33">
            <v>69.485117563250881</v>
          </cell>
          <cell r="BJ33">
            <v>15</v>
          </cell>
          <cell r="BK33">
            <v>68.927101888150759</v>
          </cell>
          <cell r="BL33">
            <v>20</v>
          </cell>
          <cell r="BM33">
            <v>27</v>
          </cell>
          <cell r="BN33" t="str">
            <v xml:space="preserve">LA8529-B3-  </v>
          </cell>
          <cell r="BO33">
            <v>62.5</v>
          </cell>
          <cell r="BP33">
            <v>5</v>
          </cell>
          <cell r="BQ33">
            <v>65.302176107420479</v>
          </cell>
          <cell r="BR33">
            <v>10</v>
          </cell>
          <cell r="BS33">
            <v>59.2</v>
          </cell>
          <cell r="BT33">
            <v>26</v>
          </cell>
          <cell r="BU33">
            <v>69.5</v>
          </cell>
          <cell r="BV33">
            <v>20</v>
          </cell>
          <cell r="BW33">
            <v>69.400000000000006</v>
          </cell>
          <cell r="BX33">
            <v>27</v>
          </cell>
          <cell r="BY33">
            <v>87.95</v>
          </cell>
          <cell r="BZ33">
            <v>21</v>
          </cell>
          <cell r="CA33">
            <v>68</v>
          </cell>
          <cell r="CB33">
            <v>15</v>
          </cell>
        </row>
        <row r="34">
          <cell r="A34">
            <v>28</v>
          </cell>
          <cell r="B34" t="str">
            <v>LA 87167-D8-</v>
          </cell>
          <cell r="G34">
            <v>55.3</v>
          </cell>
          <cell r="H34" t="str">
            <v>*</v>
          </cell>
          <cell r="I34">
            <v>75</v>
          </cell>
          <cell r="J34" t="str">
            <v>*</v>
          </cell>
          <cell r="K34">
            <v>58.6</v>
          </cell>
          <cell r="L34" t="str">
            <v>*</v>
          </cell>
          <cell r="Q34">
            <v>48.593646698418098</v>
          </cell>
          <cell r="W34">
            <v>54.9</v>
          </cell>
          <cell r="Y34">
            <v>76</v>
          </cell>
          <cell r="Z34" t="str">
            <v>*</v>
          </cell>
          <cell r="AA34">
            <v>69.8</v>
          </cell>
          <cell r="AC34">
            <v>65.099999999999994</v>
          </cell>
          <cell r="AE34">
            <v>98</v>
          </cell>
          <cell r="AF34" t="str">
            <v>*</v>
          </cell>
          <cell r="AG34">
            <v>87</v>
          </cell>
          <cell r="AH34" t="str">
            <v>*</v>
          </cell>
          <cell r="AM34">
            <v>73.7</v>
          </cell>
          <cell r="AN34" t="str">
            <v>*</v>
          </cell>
          <cell r="AO34">
            <v>77</v>
          </cell>
          <cell r="AQ34">
            <v>101</v>
          </cell>
          <cell r="AY34">
            <v>75.8</v>
          </cell>
          <cell r="BA34">
            <v>51.3</v>
          </cell>
          <cell r="BI34">
            <v>72.307203592186013</v>
          </cell>
          <cell r="BJ34">
            <v>13</v>
          </cell>
          <cell r="BK34">
            <v>71.139576446561207</v>
          </cell>
          <cell r="BL34">
            <v>14</v>
          </cell>
          <cell r="BM34">
            <v>28</v>
          </cell>
          <cell r="BN34" t="str">
            <v>LA 87167-D8-</v>
          </cell>
          <cell r="BO34">
            <v>67.3</v>
          </cell>
          <cell r="BP34">
            <v>3</v>
          </cell>
          <cell r="BQ34">
            <v>59.631215566139367</v>
          </cell>
          <cell r="BR34">
            <v>24</v>
          </cell>
          <cell r="BS34">
            <v>54.9</v>
          </cell>
          <cell r="BT34">
            <v>30</v>
          </cell>
          <cell r="BU34">
            <v>77.633333333333326</v>
          </cell>
          <cell r="BV34">
            <v>9</v>
          </cell>
          <cell r="BW34">
            <v>80.349999999999994</v>
          </cell>
          <cell r="BX34">
            <v>6</v>
          </cell>
          <cell r="BY34">
            <v>89</v>
          </cell>
          <cell r="BZ34">
            <v>18</v>
          </cell>
          <cell r="CA34">
            <v>65.099999999999994</v>
          </cell>
          <cell r="CB34">
            <v>23</v>
          </cell>
        </row>
        <row r="35">
          <cell r="A35">
            <v>29</v>
          </cell>
          <cell r="B35" t="str">
            <v xml:space="preserve">TX 92D7702  </v>
          </cell>
          <cell r="G35">
            <v>65.400000000000006</v>
          </cell>
          <cell r="H35" t="str">
            <v>*</v>
          </cell>
          <cell r="I35">
            <v>84.5</v>
          </cell>
          <cell r="J35" t="str">
            <v>**</v>
          </cell>
          <cell r="K35">
            <v>40.299999999999997</v>
          </cell>
          <cell r="Q35">
            <v>53.308101843549736</v>
          </cell>
          <cell r="W35">
            <v>68.3</v>
          </cell>
          <cell r="Y35">
            <v>68.400000000000006</v>
          </cell>
          <cell r="AA35">
            <v>56.7</v>
          </cell>
          <cell r="AC35">
            <v>59.7</v>
          </cell>
          <cell r="AE35">
            <v>68</v>
          </cell>
          <cell r="AG35">
            <v>67</v>
          </cell>
          <cell r="AM35">
            <v>49.9</v>
          </cell>
          <cell r="AO35">
            <v>52</v>
          </cell>
          <cell r="AQ35">
            <v>103.4</v>
          </cell>
          <cell r="AY35">
            <v>82.4</v>
          </cell>
          <cell r="BA35">
            <v>60.4</v>
          </cell>
          <cell r="BI35">
            <v>64.377546295657666</v>
          </cell>
          <cell r="BJ35">
            <v>29</v>
          </cell>
          <cell r="BK35">
            <v>65.313873456236635</v>
          </cell>
          <cell r="BL35">
            <v>27</v>
          </cell>
          <cell r="BM35">
            <v>29</v>
          </cell>
          <cell r="BN35" t="str">
            <v xml:space="preserve">TX 92D7702  </v>
          </cell>
          <cell r="BO35">
            <v>54.35</v>
          </cell>
          <cell r="BP35">
            <v>14</v>
          </cell>
          <cell r="BQ35">
            <v>67.736033947849918</v>
          </cell>
          <cell r="BR35">
            <v>5</v>
          </cell>
          <cell r="BS35">
            <v>68.3</v>
          </cell>
          <cell r="BT35">
            <v>14</v>
          </cell>
          <cell r="BU35">
            <v>61.466666666666669</v>
          </cell>
          <cell r="BV35">
            <v>29</v>
          </cell>
          <cell r="BW35">
            <v>58.45</v>
          </cell>
          <cell r="BX35">
            <v>31</v>
          </cell>
          <cell r="BY35">
            <v>77.7</v>
          </cell>
          <cell r="BZ35">
            <v>31</v>
          </cell>
          <cell r="CA35">
            <v>59.7</v>
          </cell>
          <cell r="CB35">
            <v>29</v>
          </cell>
        </row>
        <row r="36">
          <cell r="A36">
            <v>30</v>
          </cell>
          <cell r="B36" t="str">
            <v xml:space="preserve">TX 92D8102  </v>
          </cell>
          <cell r="G36">
            <v>63.2</v>
          </cell>
          <cell r="H36" t="str">
            <v>*</v>
          </cell>
          <cell r="I36">
            <v>73.900000000000006</v>
          </cell>
          <cell r="J36" t="str">
            <v>*</v>
          </cell>
          <cell r="K36">
            <v>44.7</v>
          </cell>
          <cell r="Q36">
            <v>55.156187842809544</v>
          </cell>
          <cell r="W36">
            <v>70</v>
          </cell>
          <cell r="X36" t="str">
            <v>*</v>
          </cell>
          <cell r="Y36">
            <v>51.5</v>
          </cell>
          <cell r="AA36">
            <v>67.900000000000006</v>
          </cell>
          <cell r="AC36">
            <v>64.7</v>
          </cell>
          <cell r="AE36">
            <v>59</v>
          </cell>
          <cell r="AG36">
            <v>76</v>
          </cell>
          <cell r="AM36">
            <v>67.8</v>
          </cell>
          <cell r="AO36">
            <v>58</v>
          </cell>
          <cell r="AQ36">
            <v>118.1</v>
          </cell>
          <cell r="AR36" t="str">
            <v>*</v>
          </cell>
          <cell r="AY36">
            <v>65.099999999999994</v>
          </cell>
          <cell r="BA36">
            <v>63.2</v>
          </cell>
          <cell r="BI36">
            <v>66.919706757139195</v>
          </cell>
          <cell r="BJ36">
            <v>23</v>
          </cell>
          <cell r="BK36">
            <v>66.550412522853975</v>
          </cell>
          <cell r="BL36">
            <v>22</v>
          </cell>
          <cell r="BM36">
            <v>30</v>
          </cell>
          <cell r="BN36" t="str">
            <v xml:space="preserve">TX 92D8102  </v>
          </cell>
          <cell r="BO36">
            <v>48.1</v>
          </cell>
          <cell r="BP36">
            <v>27</v>
          </cell>
          <cell r="BQ36">
            <v>64.085395947603189</v>
          </cell>
          <cell r="BR36">
            <v>15</v>
          </cell>
          <cell r="BS36">
            <v>70</v>
          </cell>
          <cell r="BT36">
            <v>11</v>
          </cell>
          <cell r="BU36">
            <v>63.866666666666674</v>
          </cell>
          <cell r="BV36">
            <v>27</v>
          </cell>
          <cell r="BW36">
            <v>71.900000000000006</v>
          </cell>
          <cell r="BX36">
            <v>24</v>
          </cell>
          <cell r="BY36">
            <v>88.05</v>
          </cell>
          <cell r="BZ36">
            <v>21</v>
          </cell>
          <cell r="CA36">
            <v>64.7</v>
          </cell>
          <cell r="CB36">
            <v>23</v>
          </cell>
        </row>
        <row r="37">
          <cell r="A37">
            <v>31</v>
          </cell>
          <cell r="B37" t="str">
            <v xml:space="preserve">NCV93-1007  </v>
          </cell>
          <cell r="G37">
            <v>67.5</v>
          </cell>
          <cell r="H37" t="str">
            <v>*</v>
          </cell>
          <cell r="I37">
            <v>83.4</v>
          </cell>
          <cell r="J37" t="str">
            <v>*</v>
          </cell>
          <cell r="K37">
            <v>43.9</v>
          </cell>
          <cell r="Q37">
            <v>40.834133297552427</v>
          </cell>
          <cell r="W37">
            <v>70.2</v>
          </cell>
          <cell r="X37" t="str">
            <v>*</v>
          </cell>
          <cell r="Y37">
            <v>74.400000000000006</v>
          </cell>
          <cell r="Z37" t="str">
            <v>*</v>
          </cell>
          <cell r="AA37">
            <v>67.2</v>
          </cell>
          <cell r="AC37">
            <v>80.3</v>
          </cell>
          <cell r="AD37" t="str">
            <v>*</v>
          </cell>
          <cell r="AE37">
            <v>80</v>
          </cell>
          <cell r="AG37">
            <v>87</v>
          </cell>
          <cell r="AH37" t="str">
            <v>*</v>
          </cell>
          <cell r="AM37">
            <v>64.2</v>
          </cell>
          <cell r="AO37">
            <v>73</v>
          </cell>
          <cell r="AQ37">
            <v>114.4</v>
          </cell>
          <cell r="AY37">
            <v>84.4</v>
          </cell>
          <cell r="BA37">
            <v>51.9</v>
          </cell>
          <cell r="BI37">
            <v>72.79493333058096</v>
          </cell>
          <cell r="BJ37">
            <v>7</v>
          </cell>
          <cell r="BK37">
            <v>72.175608886503511</v>
          </cell>
          <cell r="BL37">
            <v>11</v>
          </cell>
          <cell r="BM37">
            <v>31</v>
          </cell>
          <cell r="BN37" t="str">
            <v xml:space="preserve">NCV93-1007  </v>
          </cell>
          <cell r="BO37">
            <v>59.150000000000006</v>
          </cell>
          <cell r="BP37">
            <v>9</v>
          </cell>
          <cell r="BQ37">
            <v>63.911377765850808</v>
          </cell>
          <cell r="BR37">
            <v>15</v>
          </cell>
          <cell r="BS37">
            <v>70.2</v>
          </cell>
          <cell r="BT37">
            <v>11</v>
          </cell>
          <cell r="BU37">
            <v>75.833333333333329</v>
          </cell>
          <cell r="BV37">
            <v>16</v>
          </cell>
          <cell r="BW37">
            <v>75.599999999999994</v>
          </cell>
          <cell r="BX37">
            <v>14</v>
          </cell>
          <cell r="BY37">
            <v>93.7</v>
          </cell>
          <cell r="BZ37">
            <v>7</v>
          </cell>
          <cell r="CA37">
            <v>80.3</v>
          </cell>
          <cell r="CB37">
            <v>4</v>
          </cell>
        </row>
        <row r="38">
          <cell r="A38">
            <v>32</v>
          </cell>
          <cell r="B38" t="str">
            <v xml:space="preserve">NCV93-612   </v>
          </cell>
          <cell r="G38">
            <v>43.7</v>
          </cell>
          <cell r="I38">
            <v>66.5</v>
          </cell>
          <cell r="K38">
            <v>44.6</v>
          </cell>
          <cell r="Q38">
            <v>53.262409651073554</v>
          </cell>
          <cell r="W38">
            <v>69.900000000000006</v>
          </cell>
          <cell r="X38" t="str">
            <v>*</v>
          </cell>
          <cell r="Y38">
            <v>60.3</v>
          </cell>
          <cell r="AA38">
            <v>69.900000000000006</v>
          </cell>
          <cell r="AC38">
            <v>64.400000000000006</v>
          </cell>
          <cell r="AE38">
            <v>99</v>
          </cell>
          <cell r="AF38" t="str">
            <v>*</v>
          </cell>
          <cell r="AG38">
            <v>85</v>
          </cell>
          <cell r="AH38" t="str">
            <v>*</v>
          </cell>
          <cell r="AM38">
            <v>69.8</v>
          </cell>
          <cell r="AO38">
            <v>73</v>
          </cell>
          <cell r="AQ38">
            <v>110.5</v>
          </cell>
          <cell r="AY38">
            <v>75.7</v>
          </cell>
          <cell r="BA38">
            <v>57.2</v>
          </cell>
          <cell r="BI38">
            <v>69.989416127005654</v>
          </cell>
          <cell r="BJ38">
            <v>15</v>
          </cell>
          <cell r="BK38">
            <v>69.517493976738237</v>
          </cell>
          <cell r="BL38">
            <v>17</v>
          </cell>
          <cell r="BM38">
            <v>32</v>
          </cell>
          <cell r="BN38" t="str">
            <v xml:space="preserve">NCV93-612   </v>
          </cell>
          <cell r="BO38">
            <v>52.45</v>
          </cell>
          <cell r="BP38">
            <v>17</v>
          </cell>
          <cell r="BQ38">
            <v>54.487469883691183</v>
          </cell>
          <cell r="BR38">
            <v>27</v>
          </cell>
          <cell r="BS38">
            <v>69.900000000000006</v>
          </cell>
          <cell r="BT38">
            <v>11</v>
          </cell>
          <cell r="BU38">
            <v>77.766666666666666</v>
          </cell>
          <cell r="BV38">
            <v>9</v>
          </cell>
          <cell r="BW38">
            <v>77.400000000000006</v>
          </cell>
          <cell r="BX38">
            <v>11</v>
          </cell>
          <cell r="BY38">
            <v>91.75</v>
          </cell>
          <cell r="BZ38">
            <v>12</v>
          </cell>
          <cell r="CA38">
            <v>64.400000000000006</v>
          </cell>
          <cell r="CB38">
            <v>25</v>
          </cell>
        </row>
        <row r="39">
          <cell r="A39">
            <v>33</v>
          </cell>
          <cell r="B39" t="str">
            <v xml:space="preserve">TX18NT      </v>
          </cell>
          <cell r="G39">
            <v>19.600000000000001</v>
          </cell>
          <cell r="I39">
            <v>77.7</v>
          </cell>
          <cell r="J39" t="str">
            <v>*</v>
          </cell>
          <cell r="K39">
            <v>36.299999999999997</v>
          </cell>
          <cell r="Q39">
            <v>57.12095211928532</v>
          </cell>
          <cell r="W39">
            <v>71.599999999999994</v>
          </cell>
          <cell r="X39" t="str">
            <v>*</v>
          </cell>
          <cell r="Y39">
            <v>50.1</v>
          </cell>
          <cell r="AA39">
            <v>78.3</v>
          </cell>
          <cell r="AB39" t="str">
            <v>*</v>
          </cell>
          <cell r="AC39">
            <v>74.8</v>
          </cell>
          <cell r="AD39" t="str">
            <v>*</v>
          </cell>
          <cell r="AE39">
            <v>87</v>
          </cell>
          <cell r="AG39">
            <v>84</v>
          </cell>
          <cell r="AM39">
            <v>84.6</v>
          </cell>
          <cell r="AN39" t="str">
            <v>**</v>
          </cell>
          <cell r="AO39">
            <v>73</v>
          </cell>
          <cell r="AQ39">
            <v>107.8</v>
          </cell>
          <cell r="AY39">
            <v>85.2</v>
          </cell>
          <cell r="BA39">
            <v>66</v>
          </cell>
          <cell r="BI39">
            <v>69.378534778406575</v>
          </cell>
          <cell r="BJ39">
            <v>20</v>
          </cell>
          <cell r="BK39">
            <v>70.208063474619024</v>
          </cell>
          <cell r="BL39">
            <v>17</v>
          </cell>
          <cell r="BM39">
            <v>33</v>
          </cell>
          <cell r="BN39" t="str">
            <v xml:space="preserve">TX18NT      </v>
          </cell>
          <cell r="BO39">
            <v>43.2</v>
          </cell>
          <cell r="BP39">
            <v>31</v>
          </cell>
          <cell r="BQ39">
            <v>51.473650706428451</v>
          </cell>
          <cell r="BR39">
            <v>30</v>
          </cell>
          <cell r="BS39">
            <v>71.599999999999994</v>
          </cell>
          <cell r="BT39">
            <v>7</v>
          </cell>
          <cell r="BU39">
            <v>80.033333333333331</v>
          </cell>
          <cell r="BV39">
            <v>5</v>
          </cell>
          <cell r="BW39">
            <v>84.3</v>
          </cell>
          <cell r="BX39">
            <v>2</v>
          </cell>
          <cell r="BY39">
            <v>90.4</v>
          </cell>
          <cell r="BZ39">
            <v>15</v>
          </cell>
          <cell r="CA39">
            <v>74.8</v>
          </cell>
          <cell r="CB39">
            <v>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Q66"/>
  <sheetViews>
    <sheetView tabSelected="1" zoomScale="120" zoomScaleNormal="120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H3" sqref="H3"/>
    </sheetView>
  </sheetViews>
  <sheetFormatPr defaultColWidth="9.140625" defaultRowHeight="12" x14ac:dyDescent="0.2"/>
  <cols>
    <col min="1" max="1" width="3.5703125" style="78" bestFit="1" customWidth="1"/>
    <col min="2" max="2" width="14.140625" style="485" customWidth="1"/>
    <col min="3" max="3" width="4.140625" style="482" customWidth="1"/>
    <col min="4" max="4" width="2.42578125" style="193" customWidth="1"/>
    <col min="5" max="5" width="4.140625" style="26" customWidth="1"/>
    <col min="6" max="6" width="2.42578125" style="193" customWidth="1"/>
    <col min="7" max="7" width="4.140625" style="26" customWidth="1"/>
    <col min="8" max="8" width="2.42578125" style="193" customWidth="1"/>
    <col min="9" max="9" width="4.140625" style="26" customWidth="1"/>
    <col min="10" max="10" width="2.42578125" style="193" customWidth="1"/>
    <col min="11" max="11" width="4.5703125" style="26" customWidth="1"/>
    <col min="12" max="12" width="2.42578125" style="97" customWidth="1"/>
    <col min="13" max="13" width="3.85546875" style="194" customWidth="1"/>
    <col min="14" max="14" width="3.42578125" style="27" customWidth="1"/>
    <col min="15" max="16" width="4.140625" style="26" customWidth="1"/>
    <col min="17" max="17" width="0.42578125" style="26" customWidth="1"/>
    <col min="18" max="18" width="0.85546875" style="26" customWidth="1"/>
    <col min="19" max="19" width="4.140625" style="26" customWidth="1"/>
    <col min="20" max="20" width="0.5703125" style="27" customWidth="1"/>
    <col min="21" max="21" width="4.42578125" style="26" customWidth="1"/>
    <col min="22" max="22" width="4.42578125" style="27" customWidth="1"/>
    <col min="23" max="23" width="3" style="27" customWidth="1"/>
    <col min="24" max="24" width="3.5703125" style="960" customWidth="1"/>
    <col min="25" max="25" width="4.42578125" style="195" customWidth="1"/>
    <col min="26" max="26" width="3.42578125" style="27" customWidth="1"/>
    <col min="27" max="27" width="0.85546875" style="26" customWidth="1"/>
    <col min="28" max="29" width="4.140625" style="27" customWidth="1"/>
    <col min="30" max="30" width="3.42578125" style="27" customWidth="1"/>
    <col min="31" max="31" width="0.85546875" style="27" customWidth="1"/>
    <col min="32" max="32" width="3" style="27" customWidth="1"/>
    <col min="33" max="33" width="2.5703125" style="27" bestFit="1" customWidth="1"/>
    <col min="34" max="34" width="1" style="26" customWidth="1"/>
    <col min="35" max="35" width="3.85546875" style="26" customWidth="1"/>
    <col min="36" max="38" width="3.42578125" style="27" customWidth="1"/>
    <col min="39" max="39" width="3.140625" style="27" customWidth="1"/>
    <col min="40" max="16384" width="9.140625" style="24"/>
  </cols>
  <sheetData>
    <row r="1" spans="1:43" ht="16.5" customHeight="1" thickBot="1" x14ac:dyDescent="0.25">
      <c r="A1" s="1116" t="s">
        <v>431</v>
      </c>
      <c r="B1" s="1117"/>
      <c r="C1" s="1117"/>
      <c r="D1" s="1117"/>
      <c r="E1" s="1117"/>
      <c r="F1" s="1117"/>
      <c r="G1" s="1117"/>
      <c r="H1" s="1117"/>
      <c r="I1" s="1117"/>
      <c r="J1" s="1117"/>
      <c r="K1" s="1117"/>
      <c r="L1" s="1117"/>
      <c r="M1" s="1117"/>
      <c r="N1" s="1117"/>
      <c r="O1" s="1117"/>
      <c r="P1" s="1117"/>
      <c r="Q1" s="1117"/>
      <c r="R1" s="1117"/>
      <c r="S1" s="1117"/>
      <c r="T1" s="1117"/>
      <c r="U1" s="1117"/>
      <c r="V1" s="1117"/>
      <c r="W1" s="1117"/>
      <c r="X1" s="1117"/>
      <c r="Y1" s="1117"/>
      <c r="Z1" s="1117"/>
      <c r="AA1" s="1117"/>
      <c r="AB1" s="1117"/>
      <c r="AC1" s="1117"/>
      <c r="AD1" s="1117"/>
      <c r="AE1" s="1117"/>
      <c r="AF1" s="1117"/>
      <c r="AG1" s="1117"/>
      <c r="AH1" s="1117"/>
      <c r="AI1" s="1117"/>
      <c r="AJ1" s="1117"/>
      <c r="AK1" s="1117"/>
      <c r="AL1" s="1117"/>
      <c r="AM1" s="1117"/>
    </row>
    <row r="2" spans="1:43" ht="20.25" customHeight="1" x14ac:dyDescent="0.2">
      <c r="A2" s="297"/>
      <c r="B2" s="534"/>
      <c r="C2" s="1118" t="s">
        <v>76</v>
      </c>
      <c r="D2" s="1119"/>
      <c r="E2" s="1119"/>
      <c r="F2" s="1119"/>
      <c r="G2" s="1119"/>
      <c r="H2" s="1119"/>
      <c r="I2" s="1119"/>
      <c r="J2" s="1120"/>
      <c r="K2" s="433"/>
      <c r="L2" s="433"/>
      <c r="M2" s="450"/>
      <c r="N2" s="433"/>
      <c r="O2" s="433"/>
      <c r="P2" s="451"/>
      <c r="Q2" s="1078"/>
      <c r="R2" s="1121" t="s">
        <v>78</v>
      </c>
      <c r="S2" s="1122"/>
      <c r="T2" s="1118" t="s">
        <v>28</v>
      </c>
      <c r="U2" s="1119"/>
      <c r="V2" s="1119"/>
      <c r="W2" s="1119"/>
      <c r="X2" s="1120"/>
      <c r="Y2" s="1123" t="s">
        <v>41</v>
      </c>
      <c r="Z2" s="1124"/>
      <c r="AA2" s="1078"/>
      <c r="AB2" s="356" t="s">
        <v>80</v>
      </c>
      <c r="AC2" s="356"/>
      <c r="AD2" s="1079"/>
      <c r="AE2" s="1079"/>
      <c r="AF2" s="1125" t="s">
        <v>362</v>
      </c>
      <c r="AG2" s="1126"/>
      <c r="AH2" s="1118" t="s">
        <v>32</v>
      </c>
      <c r="AI2" s="1119"/>
      <c r="AJ2" s="1119"/>
      <c r="AK2" s="1119"/>
      <c r="AL2" s="1119"/>
      <c r="AM2" s="1127"/>
    </row>
    <row r="3" spans="1:43" s="25" customFormat="1" ht="69" customHeight="1" x14ac:dyDescent="0.2">
      <c r="A3" s="298" t="s">
        <v>10</v>
      </c>
      <c r="B3" s="299" t="s">
        <v>0</v>
      </c>
      <c r="C3" s="435" t="s">
        <v>77</v>
      </c>
      <c r="D3" s="301" t="s">
        <v>16</v>
      </c>
      <c r="E3" s="300" t="s">
        <v>94</v>
      </c>
      <c r="F3" s="301" t="s">
        <v>16</v>
      </c>
      <c r="G3" s="300" t="s">
        <v>407</v>
      </c>
      <c r="H3" s="301" t="s">
        <v>16</v>
      </c>
      <c r="I3" s="300" t="s">
        <v>408</v>
      </c>
      <c r="J3" s="436" t="s">
        <v>16</v>
      </c>
      <c r="K3" s="434" t="s">
        <v>17</v>
      </c>
      <c r="L3" s="444" t="s">
        <v>21</v>
      </c>
      <c r="M3" s="452" t="s">
        <v>20</v>
      </c>
      <c r="N3" s="302" t="s">
        <v>18</v>
      </c>
      <c r="O3" s="303" t="s">
        <v>19</v>
      </c>
      <c r="P3" s="453" t="s">
        <v>33</v>
      </c>
      <c r="Q3" s="305"/>
      <c r="R3" s="306"/>
      <c r="S3" s="304" t="s">
        <v>31</v>
      </c>
      <c r="T3" s="463"/>
      <c r="U3" s="306" t="s">
        <v>30</v>
      </c>
      <c r="V3" s="341" t="s">
        <v>60</v>
      </c>
      <c r="W3" s="302" t="s">
        <v>138</v>
      </c>
      <c r="X3" s="453" t="s">
        <v>35</v>
      </c>
      <c r="Y3" s="341" t="s">
        <v>42</v>
      </c>
      <c r="Z3" s="338" t="s">
        <v>411</v>
      </c>
      <c r="AA3" s="305"/>
      <c r="AB3" s="357" t="s">
        <v>65</v>
      </c>
      <c r="AC3" s="357" t="s">
        <v>56</v>
      </c>
      <c r="AD3" s="365" t="s">
        <v>348</v>
      </c>
      <c r="AE3" s="365"/>
      <c r="AF3" s="980" t="s">
        <v>416</v>
      </c>
      <c r="AG3" s="1081" t="s">
        <v>414</v>
      </c>
      <c r="AH3" s="307"/>
      <c r="AI3" s="304" t="s">
        <v>366</v>
      </c>
      <c r="AJ3" s="399" t="s">
        <v>24</v>
      </c>
      <c r="AK3" s="400" t="s">
        <v>25</v>
      </c>
      <c r="AL3" s="400" t="s">
        <v>63</v>
      </c>
      <c r="AM3" s="1084" t="s">
        <v>26</v>
      </c>
    </row>
    <row r="4" spans="1:43" s="234" customFormat="1" ht="12" customHeight="1" thickBot="1" x14ac:dyDescent="0.2">
      <c r="A4" s="308"/>
      <c r="B4" s="483" t="s">
        <v>47</v>
      </c>
      <c r="C4" s="477">
        <v>0</v>
      </c>
      <c r="D4" s="309"/>
      <c r="E4" s="420">
        <v>0</v>
      </c>
      <c r="F4" s="309"/>
      <c r="G4" s="420">
        <v>0</v>
      </c>
      <c r="H4" s="309"/>
      <c r="I4" s="420">
        <v>0</v>
      </c>
      <c r="J4" s="437"/>
      <c r="K4" s="1080">
        <v>0</v>
      </c>
      <c r="L4" s="445"/>
      <c r="M4" s="314">
        <v>0</v>
      </c>
      <c r="N4" s="311">
        <v>0</v>
      </c>
      <c r="O4" s="311">
        <v>0</v>
      </c>
      <c r="P4" s="315">
        <v>0</v>
      </c>
      <c r="Q4" s="1080"/>
      <c r="R4" s="313"/>
      <c r="S4" s="312">
        <v>0</v>
      </c>
      <c r="T4" s="314"/>
      <c r="U4" s="313">
        <v>0</v>
      </c>
      <c r="V4" s="421" t="s">
        <v>73</v>
      </c>
      <c r="W4" s="421" t="s">
        <v>73</v>
      </c>
      <c r="X4" s="955" t="s">
        <v>409</v>
      </c>
      <c r="Y4" s="421">
        <v>0</v>
      </c>
      <c r="Z4" s="310"/>
      <c r="AA4" s="1080"/>
      <c r="AB4" s="358"/>
      <c r="AC4" s="358"/>
      <c r="AD4" s="420"/>
      <c r="AE4" s="420"/>
      <c r="AF4" s="313"/>
      <c r="AG4" s="421"/>
      <c r="AH4" s="314"/>
      <c r="AI4" s="312">
        <v>0</v>
      </c>
      <c r="AJ4" s="313"/>
      <c r="AK4" s="311"/>
      <c r="AL4" s="311"/>
      <c r="AM4" s="1085"/>
    </row>
    <row r="5" spans="1:43" s="526" customFormat="1" thickTop="1" x14ac:dyDescent="0.2">
      <c r="A5" s="474">
        <v>24</v>
      </c>
      <c r="B5" s="538" t="s">
        <v>190</v>
      </c>
      <c r="C5" s="480">
        <v>68.098654260919531</v>
      </c>
      <c r="D5" s="295">
        <v>1</v>
      </c>
      <c r="E5" s="273">
        <v>89.288612643678164</v>
      </c>
      <c r="F5" s="295">
        <v>2</v>
      </c>
      <c r="G5" s="273">
        <v>77.259075095785434</v>
      </c>
      <c r="H5" s="295">
        <v>7</v>
      </c>
      <c r="I5" s="273">
        <v>67.194668874999991</v>
      </c>
      <c r="J5" s="438">
        <v>5</v>
      </c>
      <c r="K5" s="81">
        <v>57.914285714285711</v>
      </c>
      <c r="L5" s="446">
        <v>14</v>
      </c>
      <c r="M5" s="454">
        <v>95.5</v>
      </c>
      <c r="N5" s="22">
        <v>32.630577433333336</v>
      </c>
      <c r="O5" s="20">
        <v>2</v>
      </c>
      <c r="P5" s="455">
        <v>6.5</v>
      </c>
      <c r="Q5" s="81"/>
      <c r="R5" s="275"/>
      <c r="S5" s="350">
        <v>2.625</v>
      </c>
      <c r="T5" s="464"/>
      <c r="U5" s="274">
        <v>0.2</v>
      </c>
      <c r="V5" s="348" t="s">
        <v>114</v>
      </c>
      <c r="W5" s="348">
        <v>32</v>
      </c>
      <c r="X5" s="958" t="s">
        <v>410</v>
      </c>
      <c r="Y5" s="342">
        <v>0</v>
      </c>
      <c r="Z5" s="43">
        <v>2.5</v>
      </c>
      <c r="AA5" s="81"/>
      <c r="AB5" s="359">
        <v>2</v>
      </c>
      <c r="AC5" s="359" t="e">
        <v>#DIV/0!</v>
      </c>
      <c r="AD5" s="366">
        <v>4</v>
      </c>
      <c r="AE5" s="366"/>
      <c r="AF5" s="275">
        <v>4.25</v>
      </c>
      <c r="AG5" s="47">
        <v>31</v>
      </c>
      <c r="AH5" s="380"/>
      <c r="AI5" s="272">
        <v>0</v>
      </c>
      <c r="AJ5" s="140">
        <v>0</v>
      </c>
      <c r="AK5" s="22">
        <v>0</v>
      </c>
      <c r="AL5" s="22">
        <v>0</v>
      </c>
      <c r="AM5" s="89">
        <v>0</v>
      </c>
      <c r="AN5" s="381"/>
      <c r="AO5" s="381"/>
      <c r="AP5" s="381"/>
      <c r="AQ5" s="381"/>
    </row>
    <row r="6" spans="1:43" s="526" customFormat="1" ht="11.25" x14ac:dyDescent="0.2">
      <c r="A6" s="499">
        <v>1</v>
      </c>
      <c r="B6" s="539" t="s">
        <v>106</v>
      </c>
      <c r="C6" s="500">
        <v>67.499307657758621</v>
      </c>
      <c r="D6" s="501">
        <v>2</v>
      </c>
      <c r="E6" s="502">
        <v>67.704257931034476</v>
      </c>
      <c r="F6" s="501">
        <v>30</v>
      </c>
      <c r="G6" s="502">
        <v>64.669505287356316</v>
      </c>
      <c r="H6" s="501">
        <v>35</v>
      </c>
      <c r="I6" s="502">
        <v>75.663153025</v>
      </c>
      <c r="J6" s="503">
        <v>1</v>
      </c>
      <c r="K6" s="504">
        <v>54.342857142857149</v>
      </c>
      <c r="L6" s="505">
        <v>47</v>
      </c>
      <c r="M6" s="506">
        <v>95.4</v>
      </c>
      <c r="N6" s="507">
        <v>32.196194233333337</v>
      </c>
      <c r="O6" s="508">
        <v>1.1666666666666667</v>
      </c>
      <c r="P6" s="509">
        <v>5.5</v>
      </c>
      <c r="Q6" s="510"/>
      <c r="R6" s="511"/>
      <c r="S6" s="512">
        <v>1.3</v>
      </c>
      <c r="T6" s="513"/>
      <c r="U6" s="514">
        <v>1.4</v>
      </c>
      <c r="V6" s="515" t="s">
        <v>112</v>
      </c>
      <c r="W6" s="515" t="s">
        <v>113</v>
      </c>
      <c r="X6" s="956">
        <v>3</v>
      </c>
      <c r="Y6" s="516">
        <v>0.125</v>
      </c>
      <c r="Z6" s="517">
        <v>3.5</v>
      </c>
      <c r="AA6" s="504"/>
      <c r="AB6" s="520">
        <v>0</v>
      </c>
      <c r="AC6" s="520" t="e">
        <v>#DIV/0!</v>
      </c>
      <c r="AD6" s="521">
        <v>2</v>
      </c>
      <c r="AE6" s="521"/>
      <c r="AF6" s="519">
        <v>0.8</v>
      </c>
      <c r="AG6" s="1082">
        <v>21</v>
      </c>
      <c r="AH6" s="518"/>
      <c r="AI6" s="523">
        <v>3</v>
      </c>
      <c r="AJ6" s="524">
        <v>100</v>
      </c>
      <c r="AK6" s="525">
        <v>100</v>
      </c>
      <c r="AL6" s="525">
        <v>89.473684210526315</v>
      </c>
      <c r="AM6" s="1086">
        <v>0</v>
      </c>
    </row>
    <row r="7" spans="1:43" s="526" customFormat="1" ht="11.25" x14ac:dyDescent="0.2">
      <c r="A7" s="475">
        <v>48</v>
      </c>
      <c r="B7" s="536" t="s">
        <v>260</v>
      </c>
      <c r="C7" s="478">
        <v>66.554807339798856</v>
      </c>
      <c r="D7" s="295">
        <v>3</v>
      </c>
      <c r="E7" s="277">
        <v>80.186921609195394</v>
      </c>
      <c r="F7" s="295">
        <v>12</v>
      </c>
      <c r="G7" s="277">
        <v>74.124614406130263</v>
      </c>
      <c r="H7" s="295">
        <v>13</v>
      </c>
      <c r="I7" s="277">
        <v>60.807820550000002</v>
      </c>
      <c r="J7" s="438">
        <v>25</v>
      </c>
      <c r="K7" s="81">
        <v>56.978571428571435</v>
      </c>
      <c r="L7" s="446">
        <v>24</v>
      </c>
      <c r="M7" s="454">
        <v>90.4</v>
      </c>
      <c r="N7" s="5">
        <v>32.708661416666665</v>
      </c>
      <c r="O7" s="4">
        <v>0.83333333333333337</v>
      </c>
      <c r="P7" s="456">
        <v>5.5</v>
      </c>
      <c r="Q7" s="79"/>
      <c r="R7" s="290"/>
      <c r="S7" s="351">
        <v>1.8</v>
      </c>
      <c r="T7" s="465"/>
      <c r="U7" s="278">
        <v>2.3624999999999998</v>
      </c>
      <c r="V7" s="348" t="s">
        <v>134</v>
      </c>
      <c r="W7" s="348" t="s">
        <v>115</v>
      </c>
      <c r="X7" s="958">
        <v>4</v>
      </c>
      <c r="Y7" s="342">
        <v>0</v>
      </c>
      <c r="Z7" s="43">
        <v>3</v>
      </c>
      <c r="AA7" s="81"/>
      <c r="AB7" s="359">
        <v>1</v>
      </c>
      <c r="AC7" s="359" t="e">
        <v>#DIV/0!</v>
      </c>
      <c r="AD7" s="366">
        <v>4</v>
      </c>
      <c r="AE7" s="366"/>
      <c r="AF7" s="275">
        <v>3</v>
      </c>
      <c r="AG7" s="47">
        <v>38</v>
      </c>
      <c r="AH7" s="380"/>
      <c r="AI7" s="272">
        <v>5</v>
      </c>
      <c r="AJ7" s="140">
        <v>100</v>
      </c>
      <c r="AK7" s="22">
        <v>0</v>
      </c>
      <c r="AL7" s="22">
        <v>100</v>
      </c>
      <c r="AM7" s="89">
        <v>100</v>
      </c>
      <c r="AN7" s="381"/>
      <c r="AO7" s="381"/>
      <c r="AP7" s="381"/>
      <c r="AQ7" s="381"/>
    </row>
    <row r="8" spans="1:43" s="526" customFormat="1" ht="11.25" x14ac:dyDescent="0.2">
      <c r="A8" s="475">
        <v>45</v>
      </c>
      <c r="B8" s="536" t="s">
        <v>251</v>
      </c>
      <c r="C8" s="478">
        <v>66.372012329022994</v>
      </c>
      <c r="D8" s="295">
        <v>4</v>
      </c>
      <c r="E8" s="277">
        <v>80.073477816091952</v>
      </c>
      <c r="F8" s="295">
        <v>13</v>
      </c>
      <c r="G8" s="277">
        <v>73.448985210727969</v>
      </c>
      <c r="H8" s="295">
        <v>15</v>
      </c>
      <c r="I8" s="277">
        <v>59.915619074999995</v>
      </c>
      <c r="J8" s="438">
        <v>27</v>
      </c>
      <c r="K8" s="81">
        <v>56.721428571428575</v>
      </c>
      <c r="L8" s="446">
        <v>31</v>
      </c>
      <c r="M8" s="454">
        <v>92.1</v>
      </c>
      <c r="N8" s="5">
        <v>33.077427816666663</v>
      </c>
      <c r="O8" s="4">
        <v>1.3333333333333333</v>
      </c>
      <c r="P8" s="456">
        <v>5</v>
      </c>
      <c r="Q8" s="79"/>
      <c r="R8" s="290"/>
      <c r="S8" s="351">
        <v>1.75</v>
      </c>
      <c r="T8" s="465"/>
      <c r="U8" s="278">
        <v>1.1000000000000001</v>
      </c>
      <c r="V8" s="348" t="s">
        <v>132</v>
      </c>
      <c r="W8" s="348" t="s">
        <v>133</v>
      </c>
      <c r="X8" s="958" t="s">
        <v>410</v>
      </c>
      <c r="Y8" s="342">
        <v>0.48749999999999999</v>
      </c>
      <c r="Z8" s="43">
        <v>4</v>
      </c>
      <c r="AA8" s="81"/>
      <c r="AB8" s="359">
        <v>0</v>
      </c>
      <c r="AC8" s="359" t="e">
        <v>#DIV/0!</v>
      </c>
      <c r="AD8" s="366">
        <v>3</v>
      </c>
      <c r="AE8" s="366"/>
      <c r="AF8" s="275">
        <v>2.5</v>
      </c>
      <c r="AG8" s="47">
        <v>28</v>
      </c>
      <c r="AH8" s="380"/>
      <c r="AI8" s="272">
        <v>1</v>
      </c>
      <c r="AJ8" s="140">
        <v>0</v>
      </c>
      <c r="AK8" s="22">
        <v>0</v>
      </c>
      <c r="AL8" s="22">
        <v>0</v>
      </c>
      <c r="AM8" s="89">
        <v>0</v>
      </c>
      <c r="AN8" s="381"/>
      <c r="AO8" s="381"/>
      <c r="AP8" s="381"/>
      <c r="AQ8" s="381"/>
    </row>
    <row r="9" spans="1:43" s="381" customFormat="1" ht="11.25" x14ac:dyDescent="0.2">
      <c r="A9" s="476">
        <v>41</v>
      </c>
      <c r="B9" s="537" t="s">
        <v>239</v>
      </c>
      <c r="C9" s="479">
        <v>66.050307918821829</v>
      </c>
      <c r="D9" s="296">
        <v>5</v>
      </c>
      <c r="E9" s="283">
        <v>86.20508742528736</v>
      </c>
      <c r="F9" s="296">
        <v>6</v>
      </c>
      <c r="G9" s="283">
        <v>77.536724950191569</v>
      </c>
      <c r="H9" s="296">
        <v>6</v>
      </c>
      <c r="I9" s="283">
        <v>55.839738799999999</v>
      </c>
      <c r="J9" s="439">
        <v>36</v>
      </c>
      <c r="K9" s="282">
        <v>56.842857142857142</v>
      </c>
      <c r="L9" s="447">
        <v>27</v>
      </c>
      <c r="M9" s="457">
        <v>92.3</v>
      </c>
      <c r="N9" s="279">
        <v>34.143044616666664</v>
      </c>
      <c r="O9" s="280">
        <v>1.5</v>
      </c>
      <c r="P9" s="458">
        <v>6</v>
      </c>
      <c r="Q9" s="282"/>
      <c r="R9" s="285"/>
      <c r="S9" s="352">
        <v>2.5</v>
      </c>
      <c r="T9" s="466"/>
      <c r="U9" s="284">
        <v>0.375</v>
      </c>
      <c r="V9" s="349" t="s">
        <v>118</v>
      </c>
      <c r="W9" s="349" t="s">
        <v>118</v>
      </c>
      <c r="X9" s="957">
        <v>1.5</v>
      </c>
      <c r="Y9" s="343">
        <v>0.375</v>
      </c>
      <c r="Z9" s="389">
        <v>2</v>
      </c>
      <c r="AA9" s="282"/>
      <c r="AB9" s="360">
        <v>2</v>
      </c>
      <c r="AC9" s="360" t="e">
        <v>#DIV/0!</v>
      </c>
      <c r="AD9" s="368">
        <v>3</v>
      </c>
      <c r="AE9" s="368"/>
      <c r="AF9" s="285">
        <v>1.75</v>
      </c>
      <c r="AG9" s="577">
        <v>19.5</v>
      </c>
      <c r="AH9" s="382"/>
      <c r="AI9" s="281">
        <v>4</v>
      </c>
      <c r="AJ9" s="401">
        <v>0</v>
      </c>
      <c r="AK9" s="279">
        <v>0</v>
      </c>
      <c r="AL9" s="279">
        <v>0</v>
      </c>
      <c r="AM9" s="578">
        <v>0</v>
      </c>
    </row>
    <row r="10" spans="1:43" s="381" customFormat="1" ht="11.25" x14ac:dyDescent="0.2">
      <c r="A10" s="474">
        <v>16</v>
      </c>
      <c r="B10" s="538" t="s">
        <v>168</v>
      </c>
      <c r="C10" s="480">
        <v>66.036820485344819</v>
      </c>
      <c r="D10" s="295">
        <v>6</v>
      </c>
      <c r="E10" s="273">
        <v>74.540717241379312</v>
      </c>
      <c r="F10" s="295">
        <v>24</v>
      </c>
      <c r="G10" s="273">
        <v>72.993811494252881</v>
      </c>
      <c r="H10" s="295">
        <v>16</v>
      </c>
      <c r="I10" s="273">
        <v>66.036615675000007</v>
      </c>
      <c r="J10" s="438">
        <v>7</v>
      </c>
      <c r="K10" s="81">
        <v>55.56428571428571</v>
      </c>
      <c r="L10" s="446">
        <v>43</v>
      </c>
      <c r="M10" s="454">
        <v>91.1</v>
      </c>
      <c r="N10" s="22">
        <v>28.986876633333335</v>
      </c>
      <c r="O10" s="20">
        <v>0.83333333333333337</v>
      </c>
      <c r="P10" s="455">
        <v>5</v>
      </c>
      <c r="Q10" s="81"/>
      <c r="R10" s="275"/>
      <c r="S10" s="350">
        <v>0.875</v>
      </c>
      <c r="T10" s="464"/>
      <c r="U10" s="274">
        <v>0.33999999999999997</v>
      </c>
      <c r="V10" s="348" t="s">
        <v>116</v>
      </c>
      <c r="W10" s="348" t="s">
        <v>118</v>
      </c>
      <c r="X10" s="958">
        <v>2.5</v>
      </c>
      <c r="Y10" s="342">
        <v>0</v>
      </c>
      <c r="Z10" s="43">
        <v>2</v>
      </c>
      <c r="AA10" s="81"/>
      <c r="AB10" s="359">
        <v>2</v>
      </c>
      <c r="AC10" s="359" t="e">
        <v>#DIV/0!</v>
      </c>
      <c r="AD10" s="366">
        <v>3</v>
      </c>
      <c r="AE10" s="366"/>
      <c r="AF10" s="275">
        <v>6</v>
      </c>
      <c r="AG10" s="47">
        <v>20.5</v>
      </c>
      <c r="AH10" s="380"/>
      <c r="AI10" s="272">
        <v>6</v>
      </c>
      <c r="AJ10" s="140">
        <v>0</v>
      </c>
      <c r="AK10" s="22">
        <v>0</v>
      </c>
      <c r="AL10" s="22">
        <v>0</v>
      </c>
      <c r="AM10" s="89">
        <v>0</v>
      </c>
    </row>
    <row r="11" spans="1:43" s="381" customFormat="1" ht="11.25" x14ac:dyDescent="0.2">
      <c r="A11" s="475">
        <v>35</v>
      </c>
      <c r="B11" s="536" t="s">
        <v>222</v>
      </c>
      <c r="C11" s="478">
        <v>66.006152897701156</v>
      </c>
      <c r="D11" s="295">
        <v>7</v>
      </c>
      <c r="E11" s="277">
        <v>88.764704390804596</v>
      </c>
      <c r="F11" s="295">
        <v>3</v>
      </c>
      <c r="G11" s="277">
        <v>81.076469593869732</v>
      </c>
      <c r="H11" s="295">
        <v>2</v>
      </c>
      <c r="I11" s="277">
        <v>61.6299536</v>
      </c>
      <c r="J11" s="438">
        <v>20</v>
      </c>
      <c r="K11" s="81">
        <v>57.771428571428565</v>
      </c>
      <c r="L11" s="446">
        <v>17</v>
      </c>
      <c r="M11" s="454">
        <v>89</v>
      </c>
      <c r="N11" s="5">
        <v>31.910761149999999</v>
      </c>
      <c r="O11" s="4">
        <v>0.83333333333333337</v>
      </c>
      <c r="P11" s="456">
        <v>6.5</v>
      </c>
      <c r="Q11" s="79"/>
      <c r="R11" s="290"/>
      <c r="S11" s="351">
        <v>0.875</v>
      </c>
      <c r="T11" s="465"/>
      <c r="U11" s="278">
        <v>1.9</v>
      </c>
      <c r="V11" s="348" t="s">
        <v>132</v>
      </c>
      <c r="W11" s="348" t="s">
        <v>133</v>
      </c>
      <c r="X11" s="958">
        <v>1.5</v>
      </c>
      <c r="Y11" s="342">
        <v>0</v>
      </c>
      <c r="Z11" s="43">
        <v>2</v>
      </c>
      <c r="AA11" s="81"/>
      <c r="AB11" s="359">
        <v>0</v>
      </c>
      <c r="AC11" s="359" t="e">
        <v>#DIV/0!</v>
      </c>
      <c r="AD11" s="366">
        <v>3</v>
      </c>
      <c r="AE11" s="366"/>
      <c r="AF11" s="275">
        <v>3.25</v>
      </c>
      <c r="AG11" s="47">
        <v>36</v>
      </c>
      <c r="AH11" s="380"/>
      <c r="AI11" s="272">
        <v>8</v>
      </c>
      <c r="AJ11" s="140">
        <v>0</v>
      </c>
      <c r="AK11" s="22">
        <v>43.75</v>
      </c>
      <c r="AL11" s="22">
        <v>33.333333333333329</v>
      </c>
      <c r="AM11" s="89">
        <v>0</v>
      </c>
    </row>
    <row r="12" spans="1:43" s="381" customFormat="1" ht="11.25" x14ac:dyDescent="0.2">
      <c r="A12" s="475">
        <v>21</v>
      </c>
      <c r="B12" s="536" t="s">
        <v>182</v>
      </c>
      <c r="C12" s="478">
        <v>65.319827586637928</v>
      </c>
      <c r="D12" s="295">
        <v>8</v>
      </c>
      <c r="E12" s="277">
        <v>84.89761689655171</v>
      </c>
      <c r="F12" s="295">
        <v>7</v>
      </c>
      <c r="G12" s="277">
        <v>76.2984112643678</v>
      </c>
      <c r="H12" s="295">
        <v>9</v>
      </c>
      <c r="I12" s="277">
        <v>60.282513399999999</v>
      </c>
      <c r="J12" s="438">
        <v>26</v>
      </c>
      <c r="K12" s="81">
        <v>58.378571428571426</v>
      </c>
      <c r="L12" s="446">
        <v>7</v>
      </c>
      <c r="M12" s="454">
        <v>93.6</v>
      </c>
      <c r="N12" s="5">
        <v>36.137795283333332</v>
      </c>
      <c r="O12" s="4">
        <v>1</v>
      </c>
      <c r="P12" s="456">
        <v>6</v>
      </c>
      <c r="Q12" s="79"/>
      <c r="R12" s="290"/>
      <c r="S12" s="351">
        <v>1.375</v>
      </c>
      <c r="T12" s="465"/>
      <c r="U12" s="278">
        <v>0.24</v>
      </c>
      <c r="V12" s="348" t="s">
        <v>116</v>
      </c>
      <c r="W12" s="348" t="s">
        <v>127</v>
      </c>
      <c r="X12" s="958">
        <v>1</v>
      </c>
      <c r="Y12" s="342">
        <v>0</v>
      </c>
      <c r="Z12" s="43">
        <v>3.5</v>
      </c>
      <c r="AA12" s="81"/>
      <c r="AB12" s="359">
        <v>0</v>
      </c>
      <c r="AC12" s="359" t="e">
        <v>#DIV/0!</v>
      </c>
      <c r="AD12" s="366">
        <v>1</v>
      </c>
      <c r="AE12" s="366"/>
      <c r="AF12" s="275">
        <v>1.5</v>
      </c>
      <c r="AG12" s="47">
        <v>29.5</v>
      </c>
      <c r="AH12" s="380"/>
      <c r="AI12" s="272">
        <v>6</v>
      </c>
      <c r="AJ12" s="140">
        <v>0</v>
      </c>
      <c r="AK12" s="22">
        <v>0</v>
      </c>
      <c r="AL12" s="22">
        <v>0</v>
      </c>
      <c r="AM12" s="89">
        <v>0</v>
      </c>
    </row>
    <row r="13" spans="1:43" s="381" customFormat="1" ht="11.25" x14ac:dyDescent="0.2">
      <c r="A13" s="475">
        <v>32</v>
      </c>
      <c r="B13" s="536" t="s">
        <v>213</v>
      </c>
      <c r="C13" s="478">
        <v>65.241541987931029</v>
      </c>
      <c r="D13" s="295">
        <v>9</v>
      </c>
      <c r="E13" s="277">
        <v>82.599424551724127</v>
      </c>
      <c r="F13" s="295">
        <v>8</v>
      </c>
      <c r="G13" s="277">
        <v>75.999616367816088</v>
      </c>
      <c r="H13" s="295">
        <v>10</v>
      </c>
      <c r="I13" s="277">
        <v>62.750038375000003</v>
      </c>
      <c r="J13" s="438">
        <v>15</v>
      </c>
      <c r="K13" s="81">
        <v>57.9</v>
      </c>
      <c r="L13" s="446">
        <v>15</v>
      </c>
      <c r="M13" s="454">
        <v>91.4</v>
      </c>
      <c r="N13" s="5">
        <v>32.857611550000001</v>
      </c>
      <c r="O13" s="4">
        <v>2.8333333333333335</v>
      </c>
      <c r="P13" s="456">
        <v>5.5</v>
      </c>
      <c r="Q13" s="79"/>
      <c r="R13" s="290"/>
      <c r="S13" s="351">
        <v>0.3</v>
      </c>
      <c r="T13" s="465"/>
      <c r="U13" s="278">
        <v>1.925</v>
      </c>
      <c r="V13" s="348" t="s">
        <v>116</v>
      </c>
      <c r="W13" s="348">
        <v>3</v>
      </c>
      <c r="X13" s="958">
        <v>3</v>
      </c>
      <c r="Y13" s="342">
        <v>0</v>
      </c>
      <c r="Z13" s="43">
        <v>2</v>
      </c>
      <c r="AA13" s="81"/>
      <c r="AB13" s="359">
        <v>1</v>
      </c>
      <c r="AC13" s="359" t="e">
        <v>#DIV/0!</v>
      </c>
      <c r="AD13" s="366">
        <v>2</v>
      </c>
      <c r="AE13" s="366"/>
      <c r="AF13" s="275">
        <v>6</v>
      </c>
      <c r="AG13" s="47">
        <v>44.5</v>
      </c>
      <c r="AH13" s="380"/>
      <c r="AI13" s="272">
        <v>5</v>
      </c>
      <c r="AJ13" s="140">
        <v>0</v>
      </c>
      <c r="AK13" s="22">
        <v>0</v>
      </c>
      <c r="AL13" s="22">
        <v>0</v>
      </c>
      <c r="AM13" s="89">
        <v>0</v>
      </c>
    </row>
    <row r="14" spans="1:43" s="381" customFormat="1" ht="11.25" x14ac:dyDescent="0.2">
      <c r="A14" s="476">
        <v>15</v>
      </c>
      <c r="B14" s="537" t="s">
        <v>166</v>
      </c>
      <c r="C14" s="479">
        <v>65.230398474281614</v>
      </c>
      <c r="D14" s="296">
        <v>10</v>
      </c>
      <c r="E14" s="283">
        <v>62.267385747126433</v>
      </c>
      <c r="F14" s="296">
        <v>40</v>
      </c>
      <c r="G14" s="283">
        <v>64.411590498084294</v>
      </c>
      <c r="H14" s="296">
        <v>36</v>
      </c>
      <c r="I14" s="283">
        <v>67.110437399999995</v>
      </c>
      <c r="J14" s="439">
        <v>6</v>
      </c>
      <c r="K14" s="282">
        <v>54.214285714285715</v>
      </c>
      <c r="L14" s="447">
        <v>48</v>
      </c>
      <c r="M14" s="457">
        <v>92.7</v>
      </c>
      <c r="N14" s="279">
        <v>28.403543299999999</v>
      </c>
      <c r="O14" s="280">
        <v>1</v>
      </c>
      <c r="P14" s="458">
        <v>5</v>
      </c>
      <c r="Q14" s="282"/>
      <c r="R14" s="285"/>
      <c r="S14" s="352">
        <v>1.175</v>
      </c>
      <c r="T14" s="466"/>
      <c r="U14" s="284">
        <v>0.54</v>
      </c>
      <c r="V14" s="349" t="s">
        <v>117</v>
      </c>
      <c r="W14" s="349" t="s">
        <v>123</v>
      </c>
      <c r="X14" s="957">
        <v>0</v>
      </c>
      <c r="Y14" s="343">
        <v>1.0625</v>
      </c>
      <c r="Z14" s="389">
        <v>8</v>
      </c>
      <c r="AA14" s="282"/>
      <c r="AB14" s="360">
        <v>2</v>
      </c>
      <c r="AC14" s="360" t="e">
        <v>#DIV/0!</v>
      </c>
      <c r="AD14" s="368">
        <v>4</v>
      </c>
      <c r="AE14" s="368"/>
      <c r="AF14" s="285">
        <v>2.75</v>
      </c>
      <c r="AG14" s="577">
        <v>28</v>
      </c>
      <c r="AH14" s="382"/>
      <c r="AI14" s="281">
        <v>7</v>
      </c>
      <c r="AJ14" s="401">
        <v>0</v>
      </c>
      <c r="AK14" s="279">
        <v>0</v>
      </c>
      <c r="AL14" s="279">
        <v>0</v>
      </c>
      <c r="AM14" s="578">
        <v>0</v>
      </c>
    </row>
    <row r="15" spans="1:43" s="381" customFormat="1" ht="11.25" x14ac:dyDescent="0.2">
      <c r="A15" s="527">
        <v>4</v>
      </c>
      <c r="B15" s="535" t="s">
        <v>58</v>
      </c>
      <c r="C15" s="528">
        <v>65.132171746408048</v>
      </c>
      <c r="D15" s="501">
        <v>11</v>
      </c>
      <c r="E15" s="522">
        <v>86.35196873563217</v>
      </c>
      <c r="F15" s="501">
        <v>5</v>
      </c>
      <c r="G15" s="522">
        <v>80.934645823754778</v>
      </c>
      <c r="H15" s="501">
        <v>4</v>
      </c>
      <c r="I15" s="522">
        <v>61.630025799999999</v>
      </c>
      <c r="J15" s="503">
        <v>19</v>
      </c>
      <c r="K15" s="504">
        <v>56.585714285714289</v>
      </c>
      <c r="L15" s="505">
        <v>32</v>
      </c>
      <c r="M15" s="506">
        <v>91.8</v>
      </c>
      <c r="N15" s="525">
        <v>32.499343833333334</v>
      </c>
      <c r="O15" s="529">
        <v>0.83333333333333337</v>
      </c>
      <c r="P15" s="530">
        <v>6</v>
      </c>
      <c r="Q15" s="504"/>
      <c r="R15" s="519"/>
      <c r="S15" s="531">
        <v>0.05</v>
      </c>
      <c r="T15" s="532"/>
      <c r="U15" s="533">
        <v>0.33999999999999997</v>
      </c>
      <c r="V15" s="515" t="s">
        <v>117</v>
      </c>
      <c r="W15" s="515" t="s">
        <v>112</v>
      </c>
      <c r="X15" s="956">
        <v>4</v>
      </c>
      <c r="Y15" s="516">
        <v>0.25</v>
      </c>
      <c r="Z15" s="517">
        <v>3.5</v>
      </c>
      <c r="AA15" s="504"/>
      <c r="AB15" s="520">
        <v>0</v>
      </c>
      <c r="AC15" s="520" t="e">
        <v>#DIV/0!</v>
      </c>
      <c r="AD15" s="521">
        <v>1</v>
      </c>
      <c r="AE15" s="521"/>
      <c r="AF15" s="519">
        <v>4.75</v>
      </c>
      <c r="AG15" s="1082">
        <v>55</v>
      </c>
      <c r="AH15" s="518"/>
      <c r="AI15" s="523">
        <v>4</v>
      </c>
      <c r="AJ15" s="524">
        <v>0</v>
      </c>
      <c r="AK15" s="525">
        <v>84.210526315789465</v>
      </c>
      <c r="AL15" s="525">
        <v>78.94736842105263</v>
      </c>
      <c r="AM15" s="1086">
        <v>0</v>
      </c>
      <c r="AN15" s="526"/>
      <c r="AO15" s="526"/>
      <c r="AP15" s="526"/>
      <c r="AQ15" s="526"/>
    </row>
    <row r="16" spans="1:43" s="381" customFormat="1" ht="11.25" x14ac:dyDescent="0.2">
      <c r="A16" s="475">
        <v>17</v>
      </c>
      <c r="B16" s="536" t="s">
        <v>171</v>
      </c>
      <c r="C16" s="478">
        <v>64.924606661350566</v>
      </c>
      <c r="D16" s="295">
        <v>12</v>
      </c>
      <c r="E16" s="277">
        <v>66.90076919540229</v>
      </c>
      <c r="F16" s="295">
        <v>33</v>
      </c>
      <c r="G16" s="277">
        <v>67.567179463601533</v>
      </c>
      <c r="H16" s="295">
        <v>26</v>
      </c>
      <c r="I16" s="277">
        <v>61.798828725000007</v>
      </c>
      <c r="J16" s="438">
        <v>18</v>
      </c>
      <c r="K16" s="81">
        <v>56.842857142857149</v>
      </c>
      <c r="L16" s="446">
        <v>26</v>
      </c>
      <c r="M16" s="454">
        <v>90</v>
      </c>
      <c r="N16" s="5">
        <v>30.416010499999999</v>
      </c>
      <c r="O16" s="4">
        <v>0.66666666666666663</v>
      </c>
      <c r="P16" s="456">
        <v>4</v>
      </c>
      <c r="Q16" s="79"/>
      <c r="R16" s="290"/>
      <c r="S16" s="351">
        <v>1.3</v>
      </c>
      <c r="T16" s="465"/>
      <c r="U16" s="278">
        <v>0.8</v>
      </c>
      <c r="V16" s="348" t="s">
        <v>124</v>
      </c>
      <c r="W16" s="348">
        <v>3</v>
      </c>
      <c r="X16" s="958">
        <v>2.5</v>
      </c>
      <c r="Y16" s="342">
        <v>0.5</v>
      </c>
      <c r="Z16" s="43">
        <v>2</v>
      </c>
      <c r="AA16" s="81"/>
      <c r="AB16" s="359">
        <v>1</v>
      </c>
      <c r="AC16" s="359" t="e">
        <v>#DIV/0!</v>
      </c>
      <c r="AD16" s="366">
        <v>3</v>
      </c>
      <c r="AE16" s="366"/>
      <c r="AF16" s="275">
        <v>3.5</v>
      </c>
      <c r="AG16" s="47">
        <v>20.5</v>
      </c>
      <c r="AH16" s="380"/>
      <c r="AI16" s="272">
        <v>6</v>
      </c>
      <c r="AJ16" s="140">
        <v>0</v>
      </c>
      <c r="AK16" s="22">
        <v>0</v>
      </c>
      <c r="AL16" s="22">
        <v>0</v>
      </c>
      <c r="AM16" s="89">
        <v>0</v>
      </c>
    </row>
    <row r="17" spans="1:39" s="381" customFormat="1" ht="11.25" x14ac:dyDescent="0.2">
      <c r="A17" s="475">
        <v>7</v>
      </c>
      <c r="B17" s="536" t="s">
        <v>145</v>
      </c>
      <c r="C17" s="478">
        <v>64.861358927873567</v>
      </c>
      <c r="D17" s="295">
        <v>13</v>
      </c>
      <c r="E17" s="277">
        <v>79.945195011494249</v>
      </c>
      <c r="F17" s="295">
        <v>14</v>
      </c>
      <c r="G17" s="277">
        <v>74.896796674329494</v>
      </c>
      <c r="H17" s="295">
        <v>12</v>
      </c>
      <c r="I17" s="277">
        <v>60.825120350000006</v>
      </c>
      <c r="J17" s="438">
        <v>24</v>
      </c>
      <c r="K17" s="81">
        <v>59.692857142857143</v>
      </c>
      <c r="L17" s="446">
        <v>3</v>
      </c>
      <c r="M17" s="454">
        <v>90.1</v>
      </c>
      <c r="N17" s="5">
        <v>33.059711283333336</v>
      </c>
      <c r="O17" s="4">
        <v>2.8333333333333335</v>
      </c>
      <c r="P17" s="456">
        <v>5</v>
      </c>
      <c r="Q17" s="79"/>
      <c r="R17" s="290"/>
      <c r="S17" s="351">
        <v>0.5</v>
      </c>
      <c r="T17" s="465"/>
      <c r="U17" s="278">
        <v>2.2000000000000002</v>
      </c>
      <c r="V17" s="348" t="s">
        <v>118</v>
      </c>
      <c r="W17" s="348" t="s">
        <v>112</v>
      </c>
      <c r="X17" s="958">
        <v>4</v>
      </c>
      <c r="Y17" s="342">
        <v>0</v>
      </c>
      <c r="Z17" s="43">
        <v>2</v>
      </c>
      <c r="AA17" s="81"/>
      <c r="AB17" s="359">
        <v>1</v>
      </c>
      <c r="AC17" s="359" t="e">
        <v>#DIV/0!</v>
      </c>
      <c r="AD17" s="366">
        <v>4</v>
      </c>
      <c r="AE17" s="366"/>
      <c r="AF17" s="275">
        <v>2.5</v>
      </c>
      <c r="AG17" s="47">
        <v>11.5</v>
      </c>
      <c r="AH17" s="380"/>
      <c r="AI17" s="272">
        <v>5</v>
      </c>
      <c r="AJ17" s="140">
        <v>100</v>
      </c>
      <c r="AK17" s="22">
        <v>93.75</v>
      </c>
      <c r="AL17" s="22">
        <v>100</v>
      </c>
      <c r="AM17" s="89">
        <v>0</v>
      </c>
    </row>
    <row r="18" spans="1:39" s="381" customFormat="1" ht="11.25" x14ac:dyDescent="0.2">
      <c r="A18" s="475">
        <v>20</v>
      </c>
      <c r="B18" s="536" t="s">
        <v>179</v>
      </c>
      <c r="C18" s="478">
        <v>64.696587871120698</v>
      </c>
      <c r="D18" s="295">
        <v>14</v>
      </c>
      <c r="E18" s="277">
        <v>75.314397034482766</v>
      </c>
      <c r="F18" s="295">
        <v>21</v>
      </c>
      <c r="G18" s="277">
        <v>68.542931356321844</v>
      </c>
      <c r="H18" s="295">
        <v>23</v>
      </c>
      <c r="I18" s="277">
        <v>68.702643899999998</v>
      </c>
      <c r="J18" s="438">
        <v>2</v>
      </c>
      <c r="K18" s="81">
        <v>57.607142857142854</v>
      </c>
      <c r="L18" s="446">
        <v>20</v>
      </c>
      <c r="M18" s="454">
        <v>93.7</v>
      </c>
      <c r="N18" s="5">
        <v>31.375328083333333</v>
      </c>
      <c r="O18" s="4">
        <v>1</v>
      </c>
      <c r="P18" s="456">
        <v>4.5</v>
      </c>
      <c r="Q18" s="79"/>
      <c r="R18" s="290"/>
      <c r="S18" s="351">
        <v>1.8</v>
      </c>
      <c r="T18" s="465"/>
      <c r="U18" s="278">
        <v>0.6</v>
      </c>
      <c r="V18" s="348" t="s">
        <v>125</v>
      </c>
      <c r="W18" s="348" t="s">
        <v>126</v>
      </c>
      <c r="X18" s="958">
        <v>4</v>
      </c>
      <c r="Y18" s="342">
        <v>1.6875</v>
      </c>
      <c r="Z18" s="43">
        <v>3.5</v>
      </c>
      <c r="AA18" s="81"/>
      <c r="AB18" s="359">
        <v>0</v>
      </c>
      <c r="AC18" s="359" t="e">
        <v>#DIV/0!</v>
      </c>
      <c r="AD18" s="366">
        <v>2</v>
      </c>
      <c r="AE18" s="366"/>
      <c r="AF18" s="275">
        <v>1.75</v>
      </c>
      <c r="AG18" s="47">
        <v>31.5</v>
      </c>
      <c r="AH18" s="380"/>
      <c r="AI18" s="272">
        <v>6</v>
      </c>
      <c r="AJ18" s="140">
        <v>0</v>
      </c>
      <c r="AK18" s="22">
        <v>0</v>
      </c>
      <c r="AL18" s="22">
        <v>0</v>
      </c>
      <c r="AM18" s="89">
        <v>0</v>
      </c>
    </row>
    <row r="19" spans="1:39" s="381" customFormat="1" ht="11.25" x14ac:dyDescent="0.2">
      <c r="A19" s="476">
        <v>11</v>
      </c>
      <c r="B19" s="537" t="s">
        <v>154</v>
      </c>
      <c r="C19" s="479">
        <v>64.168912323706891</v>
      </c>
      <c r="D19" s="296">
        <v>15</v>
      </c>
      <c r="E19" s="283">
        <v>74.548788344827585</v>
      </c>
      <c r="F19" s="296">
        <v>23</v>
      </c>
      <c r="G19" s="283">
        <v>72.39919222988506</v>
      </c>
      <c r="H19" s="296">
        <v>17</v>
      </c>
      <c r="I19" s="283">
        <v>61.146763800000002</v>
      </c>
      <c r="J19" s="439">
        <v>21</v>
      </c>
      <c r="K19" s="282">
        <v>58.18571428571429</v>
      </c>
      <c r="L19" s="447">
        <v>9</v>
      </c>
      <c r="M19" s="457">
        <v>87.8</v>
      </c>
      <c r="N19" s="279">
        <v>30.004593183333338</v>
      </c>
      <c r="O19" s="280">
        <v>0.83333333333333337</v>
      </c>
      <c r="P19" s="458">
        <v>5.5</v>
      </c>
      <c r="Q19" s="282"/>
      <c r="R19" s="285"/>
      <c r="S19" s="352">
        <v>0.42499999999999999</v>
      </c>
      <c r="T19" s="466"/>
      <c r="U19" s="284">
        <v>2.34</v>
      </c>
      <c r="V19" s="349" t="s">
        <v>121</v>
      </c>
      <c r="W19" s="349" t="s">
        <v>118</v>
      </c>
      <c r="X19" s="957">
        <v>3</v>
      </c>
      <c r="Y19" s="343">
        <v>0</v>
      </c>
      <c r="Z19" s="389">
        <v>2</v>
      </c>
      <c r="AA19" s="282"/>
      <c r="AB19" s="360">
        <v>2</v>
      </c>
      <c r="AC19" s="360" t="e">
        <v>#DIV/0!</v>
      </c>
      <c r="AD19" s="368">
        <v>4</v>
      </c>
      <c r="AE19" s="368"/>
      <c r="AF19" s="285">
        <v>8</v>
      </c>
      <c r="AG19" s="577">
        <v>27</v>
      </c>
      <c r="AH19" s="382"/>
      <c r="AI19" s="281">
        <v>7</v>
      </c>
      <c r="AJ19" s="401">
        <v>0</v>
      </c>
      <c r="AK19" s="279">
        <v>0</v>
      </c>
      <c r="AL19" s="279">
        <v>0</v>
      </c>
      <c r="AM19" s="578">
        <v>0</v>
      </c>
    </row>
    <row r="20" spans="1:39" s="381" customFormat="1" ht="11.25" x14ac:dyDescent="0.2">
      <c r="A20" s="474">
        <v>36</v>
      </c>
      <c r="B20" s="538" t="s">
        <v>225</v>
      </c>
      <c r="C20" s="480">
        <v>64.101781915804594</v>
      </c>
      <c r="D20" s="295">
        <v>16</v>
      </c>
      <c r="E20" s="273">
        <v>87.231617563218393</v>
      </c>
      <c r="F20" s="295">
        <v>4</v>
      </c>
      <c r="G20" s="273">
        <v>82.187745042145593</v>
      </c>
      <c r="H20" s="295">
        <v>1</v>
      </c>
      <c r="I20" s="273">
        <v>54.146088374999998</v>
      </c>
      <c r="J20" s="438">
        <v>40</v>
      </c>
      <c r="K20" s="81">
        <v>60.18571428571429</v>
      </c>
      <c r="L20" s="446">
        <v>1</v>
      </c>
      <c r="M20" s="454">
        <v>89.8</v>
      </c>
      <c r="N20" s="22">
        <v>32.463910766666665</v>
      </c>
      <c r="O20" s="20">
        <v>1.1666666666666667</v>
      </c>
      <c r="P20" s="455">
        <v>5.5</v>
      </c>
      <c r="Q20" s="81"/>
      <c r="R20" s="275"/>
      <c r="S20" s="350">
        <v>1.55</v>
      </c>
      <c r="T20" s="464"/>
      <c r="U20" s="274">
        <v>0.3</v>
      </c>
      <c r="V20" s="348" t="s">
        <v>116</v>
      </c>
      <c r="W20" s="348" t="s">
        <v>128</v>
      </c>
      <c r="X20" s="958" t="s">
        <v>410</v>
      </c>
      <c r="Y20" s="342">
        <v>0.125</v>
      </c>
      <c r="Z20" s="43">
        <v>5</v>
      </c>
      <c r="AA20" s="81"/>
      <c r="AB20" s="359">
        <v>0</v>
      </c>
      <c r="AC20" s="359" t="e">
        <v>#DIV/0!</v>
      </c>
      <c r="AD20" s="366">
        <v>3</v>
      </c>
      <c r="AE20" s="366"/>
      <c r="AF20" s="275">
        <v>5.25</v>
      </c>
      <c r="AG20" s="47">
        <v>22</v>
      </c>
      <c r="AH20" s="380"/>
      <c r="AI20" s="272">
        <v>5</v>
      </c>
      <c r="AJ20" s="140">
        <v>0</v>
      </c>
      <c r="AK20" s="22">
        <v>41.17647058823529</v>
      </c>
      <c r="AL20" s="22">
        <v>100</v>
      </c>
      <c r="AM20" s="89">
        <v>0</v>
      </c>
    </row>
    <row r="21" spans="1:39" s="381" customFormat="1" ht="11.25" x14ac:dyDescent="0.2">
      <c r="A21" s="475">
        <v>13</v>
      </c>
      <c r="B21" s="536" t="s">
        <v>160</v>
      </c>
      <c r="C21" s="478">
        <v>63.806242410344836</v>
      </c>
      <c r="D21" s="295">
        <v>17</v>
      </c>
      <c r="E21" s="277">
        <v>67.363989241379301</v>
      </c>
      <c r="F21" s="295">
        <v>31</v>
      </c>
      <c r="G21" s="277">
        <v>68.075992827586205</v>
      </c>
      <c r="H21" s="295">
        <v>25</v>
      </c>
      <c r="I21" s="277">
        <v>64.722156874999996</v>
      </c>
      <c r="J21" s="438">
        <v>10</v>
      </c>
      <c r="K21" s="81">
        <v>55.478571428571435</v>
      </c>
      <c r="L21" s="446">
        <v>44</v>
      </c>
      <c r="M21" s="454">
        <v>92.4</v>
      </c>
      <c r="N21" s="5">
        <v>27.2191601</v>
      </c>
      <c r="O21" s="4">
        <v>0.5</v>
      </c>
      <c r="P21" s="456">
        <v>5</v>
      </c>
      <c r="Q21" s="79"/>
      <c r="R21" s="290"/>
      <c r="S21" s="351">
        <v>1.3</v>
      </c>
      <c r="T21" s="465"/>
      <c r="U21" s="278">
        <v>0.5</v>
      </c>
      <c r="V21" s="348" t="s">
        <v>116</v>
      </c>
      <c r="W21" s="348">
        <v>3</v>
      </c>
      <c r="X21" s="958">
        <v>1</v>
      </c>
      <c r="Y21" s="342">
        <v>0</v>
      </c>
      <c r="Z21" s="43">
        <v>3.5</v>
      </c>
      <c r="AA21" s="81"/>
      <c r="AB21" s="359">
        <v>0</v>
      </c>
      <c r="AC21" s="359" t="e">
        <v>#DIV/0!</v>
      </c>
      <c r="AD21" s="366">
        <v>3</v>
      </c>
      <c r="AE21" s="366"/>
      <c r="AF21" s="275">
        <v>4.5</v>
      </c>
      <c r="AG21" s="47">
        <v>26.5</v>
      </c>
      <c r="AH21" s="380"/>
      <c r="AI21" s="272">
        <v>5</v>
      </c>
      <c r="AJ21" s="140">
        <v>0</v>
      </c>
      <c r="AK21" s="22">
        <v>0</v>
      </c>
      <c r="AL21" s="22">
        <v>0</v>
      </c>
      <c r="AM21" s="89">
        <v>0</v>
      </c>
    </row>
    <row r="22" spans="1:39" s="381" customFormat="1" ht="11.25" x14ac:dyDescent="0.2">
      <c r="A22" s="475">
        <v>38</v>
      </c>
      <c r="B22" s="536" t="s">
        <v>231</v>
      </c>
      <c r="C22" s="478">
        <v>63.55169933635058</v>
      </c>
      <c r="D22" s="295">
        <v>18</v>
      </c>
      <c r="E22" s="277">
        <v>90.174609195402297</v>
      </c>
      <c r="F22" s="295">
        <v>1</v>
      </c>
      <c r="G22" s="277">
        <v>80.983072796934863</v>
      </c>
      <c r="H22" s="295">
        <v>3</v>
      </c>
      <c r="I22" s="277">
        <v>59.766094074999998</v>
      </c>
      <c r="J22" s="438">
        <v>28</v>
      </c>
      <c r="K22" s="81">
        <v>58.185714285714276</v>
      </c>
      <c r="L22" s="446">
        <v>10</v>
      </c>
      <c r="M22" s="454">
        <v>90.2</v>
      </c>
      <c r="N22" s="5">
        <v>31.244094483333331</v>
      </c>
      <c r="O22" s="4">
        <v>1.1666666666666667</v>
      </c>
      <c r="P22" s="456">
        <v>5.5</v>
      </c>
      <c r="Q22" s="79"/>
      <c r="R22" s="290"/>
      <c r="S22" s="351">
        <v>1.55</v>
      </c>
      <c r="T22" s="465"/>
      <c r="U22" s="278">
        <v>1.125</v>
      </c>
      <c r="V22" s="348" t="s">
        <v>134</v>
      </c>
      <c r="W22" s="348" t="s">
        <v>115</v>
      </c>
      <c r="X22" s="958" t="s">
        <v>410</v>
      </c>
      <c r="Y22" s="342">
        <v>0.73333333333333339</v>
      </c>
      <c r="Z22" s="43">
        <v>7</v>
      </c>
      <c r="AA22" s="81"/>
      <c r="AB22" s="359">
        <v>0</v>
      </c>
      <c r="AC22" s="359" t="e">
        <v>#DIV/0!</v>
      </c>
      <c r="AD22" s="366">
        <v>0</v>
      </c>
      <c r="AE22" s="366"/>
      <c r="AF22" s="275">
        <v>4</v>
      </c>
      <c r="AG22" s="47">
        <v>37.5</v>
      </c>
      <c r="AH22" s="380"/>
      <c r="AI22" s="272">
        <v>1</v>
      </c>
      <c r="AJ22" s="140">
        <v>100</v>
      </c>
      <c r="AK22" s="22">
        <v>100</v>
      </c>
      <c r="AL22" s="22">
        <v>100</v>
      </c>
      <c r="AM22" s="89">
        <v>100</v>
      </c>
    </row>
    <row r="23" spans="1:39" s="381" customFormat="1" ht="11.25" x14ac:dyDescent="0.2">
      <c r="A23" s="475">
        <v>26</v>
      </c>
      <c r="B23" s="536" t="s">
        <v>195</v>
      </c>
      <c r="C23" s="478">
        <v>63.363525132614946</v>
      </c>
      <c r="D23" s="295">
        <v>19</v>
      </c>
      <c r="E23" s="277">
        <v>78.907575080459765</v>
      </c>
      <c r="F23" s="295">
        <v>16</v>
      </c>
      <c r="G23" s="277">
        <v>70.205050053639852</v>
      </c>
      <c r="H23" s="295">
        <v>21</v>
      </c>
      <c r="I23" s="277">
        <v>58.898262724999995</v>
      </c>
      <c r="J23" s="438">
        <v>31</v>
      </c>
      <c r="K23" s="81">
        <v>57.864285714285714</v>
      </c>
      <c r="L23" s="446">
        <v>16</v>
      </c>
      <c r="M23" s="454">
        <v>91.5</v>
      </c>
      <c r="N23" s="5">
        <v>33.059711283333336</v>
      </c>
      <c r="O23" s="4">
        <v>2.5</v>
      </c>
      <c r="P23" s="456">
        <v>5</v>
      </c>
      <c r="Q23" s="79"/>
      <c r="R23" s="290"/>
      <c r="S23" s="351">
        <v>3.375</v>
      </c>
      <c r="T23" s="465"/>
      <c r="U23" s="278">
        <v>0.42499999999999999</v>
      </c>
      <c r="V23" s="348" t="s">
        <v>118</v>
      </c>
      <c r="W23" s="348" t="s">
        <v>118</v>
      </c>
      <c r="X23" s="958" t="s">
        <v>410</v>
      </c>
      <c r="Y23" s="342">
        <v>0.25</v>
      </c>
      <c r="Z23" s="43">
        <v>3</v>
      </c>
      <c r="AA23" s="81"/>
      <c r="AB23" s="359">
        <v>0</v>
      </c>
      <c r="AC23" s="359" t="e">
        <v>#DIV/0!</v>
      </c>
      <c r="AD23" s="366">
        <v>4</v>
      </c>
      <c r="AE23" s="366"/>
      <c r="AF23" s="275">
        <v>3.5</v>
      </c>
      <c r="AG23" s="47">
        <v>44</v>
      </c>
      <c r="AH23" s="380"/>
      <c r="AI23" s="272">
        <v>1</v>
      </c>
      <c r="AJ23" s="140">
        <v>0</v>
      </c>
      <c r="AK23" s="22">
        <v>0</v>
      </c>
      <c r="AL23" s="22">
        <v>0</v>
      </c>
      <c r="AM23" s="89">
        <v>0</v>
      </c>
    </row>
    <row r="24" spans="1:39" s="381" customFormat="1" ht="11.25" x14ac:dyDescent="0.2">
      <c r="A24" s="476">
        <v>37</v>
      </c>
      <c r="B24" s="537" t="s">
        <v>228</v>
      </c>
      <c r="C24" s="479">
        <v>62.622974712643682</v>
      </c>
      <c r="D24" s="296">
        <v>20</v>
      </c>
      <c r="E24" s="283">
        <v>75.474640850574716</v>
      </c>
      <c r="F24" s="296">
        <v>20</v>
      </c>
      <c r="G24" s="283">
        <v>65.549760567049816</v>
      </c>
      <c r="H24" s="296">
        <v>31</v>
      </c>
      <c r="I24" s="283">
        <v>62.508628999999999</v>
      </c>
      <c r="J24" s="439">
        <v>16</v>
      </c>
      <c r="K24" s="282">
        <v>56.542857142857144</v>
      </c>
      <c r="L24" s="447">
        <v>33</v>
      </c>
      <c r="M24" s="457">
        <v>91.9</v>
      </c>
      <c r="N24" s="279">
        <v>30.916010499999999</v>
      </c>
      <c r="O24" s="280">
        <v>3.1666666666666665</v>
      </c>
      <c r="P24" s="458">
        <v>5</v>
      </c>
      <c r="Q24" s="282"/>
      <c r="R24" s="285"/>
      <c r="S24" s="352">
        <v>3.3</v>
      </c>
      <c r="T24" s="466"/>
      <c r="U24" s="284">
        <v>2.2000000000000002</v>
      </c>
      <c r="V24" s="349" t="s">
        <v>134</v>
      </c>
      <c r="W24" s="349" t="s">
        <v>115</v>
      </c>
      <c r="X24" s="957">
        <v>4</v>
      </c>
      <c r="Y24" s="343">
        <v>2.1875</v>
      </c>
      <c r="Z24" s="389">
        <v>6.5</v>
      </c>
      <c r="AA24" s="282"/>
      <c r="AB24" s="360">
        <v>0</v>
      </c>
      <c r="AC24" s="360" t="e">
        <v>#DIV/0!</v>
      </c>
      <c r="AD24" s="368">
        <v>2</v>
      </c>
      <c r="AE24" s="368"/>
      <c r="AF24" s="275">
        <v>3.75</v>
      </c>
      <c r="AG24" s="47">
        <v>51.5</v>
      </c>
      <c r="AH24" s="382"/>
      <c r="AI24" s="281">
        <v>3</v>
      </c>
      <c r="AJ24" s="401">
        <v>0</v>
      </c>
      <c r="AK24" s="279">
        <v>0</v>
      </c>
      <c r="AL24" s="279">
        <v>0</v>
      </c>
      <c r="AM24" s="578">
        <v>0</v>
      </c>
    </row>
    <row r="25" spans="1:39" s="381" customFormat="1" ht="11.25" x14ac:dyDescent="0.2">
      <c r="A25" s="474">
        <v>47</v>
      </c>
      <c r="B25" s="538" t="s">
        <v>257</v>
      </c>
      <c r="C25" s="480">
        <v>62.567195300287359</v>
      </c>
      <c r="D25" s="295">
        <v>21</v>
      </c>
      <c r="E25" s="273">
        <v>75.569117701149423</v>
      </c>
      <c r="F25" s="295">
        <v>19</v>
      </c>
      <c r="G25" s="273">
        <v>71.979411800766286</v>
      </c>
      <c r="H25" s="295">
        <v>18</v>
      </c>
      <c r="I25" s="273">
        <v>55.674831749999996</v>
      </c>
      <c r="J25" s="438">
        <v>37</v>
      </c>
      <c r="K25" s="81">
        <v>59.121428571428574</v>
      </c>
      <c r="L25" s="446">
        <v>5</v>
      </c>
      <c r="M25" s="454">
        <v>88.4</v>
      </c>
      <c r="N25" s="22">
        <v>31.971128616666665</v>
      </c>
      <c r="O25" s="20">
        <v>1.5</v>
      </c>
      <c r="P25" s="455">
        <v>4</v>
      </c>
      <c r="Q25" s="81"/>
      <c r="R25" s="275"/>
      <c r="S25" s="350">
        <v>1.05</v>
      </c>
      <c r="T25" s="464"/>
      <c r="U25" s="274">
        <v>0.42499999999999999</v>
      </c>
      <c r="V25" s="348" t="s">
        <v>134</v>
      </c>
      <c r="W25" s="348" t="s">
        <v>115</v>
      </c>
      <c r="X25" s="958">
        <v>1.5</v>
      </c>
      <c r="Y25" s="342">
        <v>1.875</v>
      </c>
      <c r="Z25" s="43">
        <v>3.5</v>
      </c>
      <c r="AA25" s="81"/>
      <c r="AB25" s="359">
        <v>1</v>
      </c>
      <c r="AC25" s="359" t="e">
        <v>#DIV/0!</v>
      </c>
      <c r="AD25" s="366">
        <v>2</v>
      </c>
      <c r="AE25" s="366"/>
      <c r="AF25" s="275">
        <v>2.5</v>
      </c>
      <c r="AG25" s="47">
        <v>19.5</v>
      </c>
      <c r="AH25" s="380"/>
      <c r="AI25" s="272">
        <v>7</v>
      </c>
      <c r="AJ25" s="140">
        <v>100</v>
      </c>
      <c r="AK25" s="22">
        <v>100</v>
      </c>
      <c r="AL25" s="22">
        <v>100</v>
      </c>
      <c r="AM25" s="89">
        <v>0</v>
      </c>
    </row>
    <row r="26" spans="1:39" s="381" customFormat="1" ht="11.25" x14ac:dyDescent="0.2">
      <c r="A26" s="475">
        <v>42</v>
      </c>
      <c r="B26" s="536" t="s">
        <v>242</v>
      </c>
      <c r="C26" s="478">
        <v>62.516892489511498</v>
      </c>
      <c r="D26" s="295">
        <v>22</v>
      </c>
      <c r="E26" s="277">
        <v>62.68456390804598</v>
      </c>
      <c r="F26" s="295">
        <v>39</v>
      </c>
      <c r="G26" s="277">
        <v>65.589709272030646</v>
      </c>
      <c r="H26" s="295">
        <v>29</v>
      </c>
      <c r="I26" s="277">
        <v>68.474836350000004</v>
      </c>
      <c r="J26" s="438">
        <v>3</v>
      </c>
      <c r="K26" s="81">
        <v>53.76428571428572</v>
      </c>
      <c r="L26" s="446">
        <v>50</v>
      </c>
      <c r="M26" s="454">
        <v>94.4</v>
      </c>
      <c r="N26" s="5">
        <v>33.870078733333337</v>
      </c>
      <c r="O26" s="4">
        <v>1</v>
      </c>
      <c r="P26" s="456">
        <v>6.5</v>
      </c>
      <c r="Q26" s="79"/>
      <c r="R26" s="290"/>
      <c r="S26" s="351">
        <v>2.25</v>
      </c>
      <c r="T26" s="465"/>
      <c r="U26" s="278">
        <v>0.25</v>
      </c>
      <c r="V26" s="348">
        <v>3</v>
      </c>
      <c r="W26" s="348">
        <v>3</v>
      </c>
      <c r="X26" s="958">
        <v>2.5</v>
      </c>
      <c r="Y26" s="342">
        <v>0</v>
      </c>
      <c r="Z26" s="43">
        <v>7</v>
      </c>
      <c r="AA26" s="81"/>
      <c r="AB26" s="359">
        <v>0</v>
      </c>
      <c r="AC26" s="359" t="e">
        <v>#DIV/0!</v>
      </c>
      <c r="AD26" s="366">
        <v>2</v>
      </c>
      <c r="AE26" s="366"/>
      <c r="AF26" s="275">
        <v>2.25</v>
      </c>
      <c r="AG26" s="47">
        <v>13</v>
      </c>
      <c r="AH26" s="380"/>
      <c r="AI26" s="272">
        <v>4</v>
      </c>
      <c r="AJ26" s="140">
        <v>4.3478260869565215</v>
      </c>
      <c r="AK26" s="22">
        <v>90</v>
      </c>
      <c r="AL26" s="22">
        <v>100</v>
      </c>
      <c r="AM26" s="89">
        <v>0</v>
      </c>
    </row>
    <row r="27" spans="1:39" s="381" customFormat="1" ht="11.25" x14ac:dyDescent="0.2">
      <c r="A27" s="475">
        <v>33</v>
      </c>
      <c r="B27" s="536" t="s">
        <v>216</v>
      </c>
      <c r="C27" s="478">
        <v>62.411986766954023</v>
      </c>
      <c r="D27" s="295">
        <v>23</v>
      </c>
      <c r="E27" s="277">
        <v>80.709010367816092</v>
      </c>
      <c r="F27" s="295">
        <v>11</v>
      </c>
      <c r="G27" s="277">
        <v>71.43934024521073</v>
      </c>
      <c r="H27" s="295">
        <v>19</v>
      </c>
      <c r="I27" s="277">
        <v>54.119468350000005</v>
      </c>
      <c r="J27" s="438">
        <v>41</v>
      </c>
      <c r="K27" s="81">
        <v>56.871428571428574</v>
      </c>
      <c r="L27" s="446">
        <v>25</v>
      </c>
      <c r="M27" s="454">
        <v>89.7</v>
      </c>
      <c r="N27" s="5">
        <v>33.125328083333336</v>
      </c>
      <c r="O27" s="4">
        <v>0.5</v>
      </c>
      <c r="P27" s="456">
        <v>5.5</v>
      </c>
      <c r="Q27" s="79"/>
      <c r="R27" s="290"/>
      <c r="S27" s="351">
        <v>3.4249999999999998</v>
      </c>
      <c r="T27" s="465"/>
      <c r="U27" s="278">
        <v>0.39999999999999997</v>
      </c>
      <c r="V27" s="348" t="s">
        <v>132</v>
      </c>
      <c r="W27" s="348">
        <v>23</v>
      </c>
      <c r="X27" s="958" t="s">
        <v>410</v>
      </c>
      <c r="Y27" s="342">
        <v>1.25</v>
      </c>
      <c r="Z27" s="43">
        <v>2.5</v>
      </c>
      <c r="AA27" s="81"/>
      <c r="AB27" s="359">
        <v>0</v>
      </c>
      <c r="AC27" s="359" t="e">
        <v>#DIV/0!</v>
      </c>
      <c r="AD27" s="366">
        <v>5</v>
      </c>
      <c r="AE27" s="366"/>
      <c r="AF27" s="275">
        <v>4.5</v>
      </c>
      <c r="AG27" s="47">
        <v>41</v>
      </c>
      <c r="AH27" s="380"/>
      <c r="AI27" s="272">
        <v>0</v>
      </c>
      <c r="AJ27" s="140">
        <v>0</v>
      </c>
      <c r="AK27" s="22">
        <v>0</v>
      </c>
      <c r="AL27" s="22">
        <v>0</v>
      </c>
      <c r="AM27" s="89">
        <v>0</v>
      </c>
    </row>
    <row r="28" spans="1:39" s="381" customFormat="1" ht="11.25" x14ac:dyDescent="0.2">
      <c r="A28" s="475">
        <v>12</v>
      </c>
      <c r="B28" s="536" t="s">
        <v>157</v>
      </c>
      <c r="C28" s="478">
        <v>62.379410966810347</v>
      </c>
      <c r="D28" s="295">
        <v>24</v>
      </c>
      <c r="E28" s="277">
        <v>75.727609517241376</v>
      </c>
      <c r="F28" s="295">
        <v>18</v>
      </c>
      <c r="G28" s="277">
        <v>69.351739678160911</v>
      </c>
      <c r="H28" s="295">
        <v>22</v>
      </c>
      <c r="I28" s="277">
        <v>59.411683850000003</v>
      </c>
      <c r="J28" s="438">
        <v>30</v>
      </c>
      <c r="K28" s="81">
        <v>56.842857142857142</v>
      </c>
      <c r="L28" s="446">
        <v>27</v>
      </c>
      <c r="M28" s="454">
        <v>90.8</v>
      </c>
      <c r="N28" s="5">
        <v>28.7191601</v>
      </c>
      <c r="O28" s="4">
        <v>1.5</v>
      </c>
      <c r="P28" s="456">
        <v>4</v>
      </c>
      <c r="Q28" s="79"/>
      <c r="R28" s="290"/>
      <c r="S28" s="351">
        <v>0</v>
      </c>
      <c r="T28" s="465"/>
      <c r="U28" s="278">
        <v>0.24</v>
      </c>
      <c r="V28" s="348" t="s">
        <v>114</v>
      </c>
      <c r="W28" s="348">
        <v>3</v>
      </c>
      <c r="X28" s="958">
        <v>2.5</v>
      </c>
      <c r="Y28" s="342">
        <v>0</v>
      </c>
      <c r="Z28" s="43">
        <v>2</v>
      </c>
      <c r="AA28" s="81"/>
      <c r="AB28" s="359">
        <v>2</v>
      </c>
      <c r="AC28" s="359" t="e">
        <v>#DIV/0!</v>
      </c>
      <c r="AD28" s="366">
        <v>4</v>
      </c>
      <c r="AE28" s="366"/>
      <c r="AF28" s="275">
        <v>4</v>
      </c>
      <c r="AG28" s="47">
        <v>24.5</v>
      </c>
      <c r="AH28" s="380"/>
      <c r="AI28" s="272">
        <v>1</v>
      </c>
      <c r="AJ28" s="140">
        <v>100</v>
      </c>
      <c r="AK28" s="22">
        <v>100</v>
      </c>
      <c r="AL28" s="22">
        <v>100</v>
      </c>
      <c r="AM28" s="89">
        <v>100</v>
      </c>
    </row>
    <row r="29" spans="1:39" s="381" customFormat="1" ht="11.25" x14ac:dyDescent="0.2">
      <c r="A29" s="476">
        <v>18</v>
      </c>
      <c r="B29" s="537" t="s">
        <v>173</v>
      </c>
      <c r="C29" s="479">
        <v>62.245102509913792</v>
      </c>
      <c r="D29" s="296">
        <v>25</v>
      </c>
      <c r="E29" s="283">
        <v>68.121790689655171</v>
      </c>
      <c r="F29" s="296">
        <v>28</v>
      </c>
      <c r="G29" s="283">
        <v>60.314527126436779</v>
      </c>
      <c r="H29" s="296">
        <v>40</v>
      </c>
      <c r="I29" s="283">
        <v>65.120976350000007</v>
      </c>
      <c r="J29" s="439">
        <v>9</v>
      </c>
      <c r="K29" s="282">
        <v>57.635714285714286</v>
      </c>
      <c r="L29" s="447">
        <v>19</v>
      </c>
      <c r="M29" s="457">
        <v>87.6</v>
      </c>
      <c r="N29" s="279">
        <v>30.772309716666665</v>
      </c>
      <c r="O29" s="280">
        <v>0.83333333333333337</v>
      </c>
      <c r="P29" s="458">
        <v>5</v>
      </c>
      <c r="Q29" s="282"/>
      <c r="R29" s="285"/>
      <c r="S29" s="352">
        <v>0</v>
      </c>
      <c r="T29" s="466"/>
      <c r="U29" s="284">
        <v>1.44</v>
      </c>
      <c r="V29" s="349" t="s">
        <v>116</v>
      </c>
      <c r="W29" s="349">
        <v>3</v>
      </c>
      <c r="X29" s="957">
        <v>0</v>
      </c>
      <c r="Y29" s="343">
        <v>0.25</v>
      </c>
      <c r="Z29" s="389">
        <v>2</v>
      </c>
      <c r="AA29" s="282"/>
      <c r="AB29" s="360">
        <v>1</v>
      </c>
      <c r="AC29" s="360" t="e">
        <v>#DIV/0!</v>
      </c>
      <c r="AD29" s="368">
        <v>3</v>
      </c>
      <c r="AE29" s="368"/>
      <c r="AF29" s="285">
        <v>4.5</v>
      </c>
      <c r="AG29" s="577">
        <v>20</v>
      </c>
      <c r="AH29" s="382"/>
      <c r="AI29" s="281">
        <v>0</v>
      </c>
      <c r="AJ29" s="401">
        <v>0</v>
      </c>
      <c r="AK29" s="279">
        <v>0</v>
      </c>
      <c r="AL29" s="279">
        <v>0</v>
      </c>
      <c r="AM29" s="578">
        <v>0</v>
      </c>
    </row>
    <row r="30" spans="1:39" s="381" customFormat="1" ht="11.25" x14ac:dyDescent="0.2">
      <c r="A30" s="474">
        <v>10</v>
      </c>
      <c r="B30" s="538" t="s">
        <v>151</v>
      </c>
      <c r="C30" s="480">
        <v>61.631276671982761</v>
      </c>
      <c r="D30" s="295">
        <v>26</v>
      </c>
      <c r="E30" s="273">
        <v>65.39112413793103</v>
      </c>
      <c r="F30" s="295">
        <v>35</v>
      </c>
      <c r="G30" s="273">
        <v>64.094082758620686</v>
      </c>
      <c r="H30" s="295">
        <v>37</v>
      </c>
      <c r="I30" s="273">
        <v>65.233657949999994</v>
      </c>
      <c r="J30" s="438">
        <v>8</v>
      </c>
      <c r="K30" s="81">
        <v>58.100000000000009</v>
      </c>
      <c r="L30" s="446">
        <v>11</v>
      </c>
      <c r="M30" s="454">
        <v>95.3</v>
      </c>
      <c r="N30" s="22">
        <v>32.054461949999997</v>
      </c>
      <c r="O30" s="20">
        <v>1.3333333333333333</v>
      </c>
      <c r="P30" s="455">
        <v>5</v>
      </c>
      <c r="Q30" s="81"/>
      <c r="R30" s="275"/>
      <c r="S30" s="350">
        <v>0.05</v>
      </c>
      <c r="T30" s="464"/>
      <c r="U30" s="274">
        <v>1.49</v>
      </c>
      <c r="V30" s="348" t="s">
        <v>116</v>
      </c>
      <c r="W30" s="348">
        <v>3</v>
      </c>
      <c r="X30" s="958">
        <v>2.5</v>
      </c>
      <c r="Y30" s="342">
        <v>1.0625</v>
      </c>
      <c r="Z30" s="43">
        <v>5.5</v>
      </c>
      <c r="AA30" s="81"/>
      <c r="AB30" s="359">
        <v>1</v>
      </c>
      <c r="AC30" s="359" t="e">
        <v>#DIV/0!</v>
      </c>
      <c r="AD30" s="366">
        <v>2</v>
      </c>
      <c r="AE30" s="366"/>
      <c r="AF30" s="275">
        <v>3.25</v>
      </c>
      <c r="AG30" s="47">
        <v>8.5</v>
      </c>
      <c r="AH30" s="380"/>
      <c r="AI30" s="272">
        <v>2</v>
      </c>
      <c r="AJ30" s="140">
        <v>100</v>
      </c>
      <c r="AK30" s="22">
        <v>100</v>
      </c>
      <c r="AL30" s="22">
        <v>100</v>
      </c>
      <c r="AM30" s="89">
        <v>0</v>
      </c>
    </row>
    <row r="31" spans="1:39" s="381" customFormat="1" ht="11.25" x14ac:dyDescent="0.2">
      <c r="A31" s="475">
        <v>19</v>
      </c>
      <c r="B31" s="536" t="s">
        <v>176</v>
      </c>
      <c r="C31" s="478">
        <v>61.490151968821841</v>
      </c>
      <c r="D31" s="295">
        <v>27</v>
      </c>
      <c r="E31" s="277">
        <v>59.300841425287352</v>
      </c>
      <c r="F31" s="295">
        <v>41</v>
      </c>
      <c r="G31" s="277">
        <v>62.367227616858237</v>
      </c>
      <c r="H31" s="295">
        <v>39</v>
      </c>
      <c r="I31" s="277">
        <v>62.896549899999997</v>
      </c>
      <c r="J31" s="438">
        <v>14</v>
      </c>
      <c r="K31" s="81">
        <v>56</v>
      </c>
      <c r="L31" s="446">
        <v>41</v>
      </c>
      <c r="M31" s="454">
        <v>89.8</v>
      </c>
      <c r="N31" s="5">
        <v>30.064960633333332</v>
      </c>
      <c r="O31" s="4">
        <v>1</v>
      </c>
      <c r="P31" s="456">
        <v>4</v>
      </c>
      <c r="Q31" s="79"/>
      <c r="R31" s="290"/>
      <c r="S31" s="351">
        <v>2.0499999999999998</v>
      </c>
      <c r="T31" s="465"/>
      <c r="U31" s="278">
        <v>0.44000000000000006</v>
      </c>
      <c r="V31" s="348" t="s">
        <v>116</v>
      </c>
      <c r="W31" s="348" t="s">
        <v>117</v>
      </c>
      <c r="X31" s="958">
        <v>0</v>
      </c>
      <c r="Y31" s="342">
        <v>2.5625</v>
      </c>
      <c r="Z31" s="43">
        <v>4</v>
      </c>
      <c r="AA31" s="81"/>
      <c r="AB31" s="359">
        <v>2</v>
      </c>
      <c r="AC31" s="359" t="e">
        <v>#DIV/0!</v>
      </c>
      <c r="AD31" s="366">
        <v>4</v>
      </c>
      <c r="AE31" s="366"/>
      <c r="AF31" s="275">
        <v>5</v>
      </c>
      <c r="AG31" s="47">
        <v>43.5</v>
      </c>
      <c r="AH31" s="380"/>
      <c r="AI31" s="272">
        <v>5</v>
      </c>
      <c r="AJ31" s="140">
        <v>0</v>
      </c>
      <c r="AK31" s="22">
        <v>0</v>
      </c>
      <c r="AL31" s="22">
        <v>0</v>
      </c>
      <c r="AM31" s="89">
        <v>0</v>
      </c>
    </row>
    <row r="32" spans="1:39" s="381" customFormat="1" ht="11.25" x14ac:dyDescent="0.2">
      <c r="A32" s="475">
        <v>40</v>
      </c>
      <c r="B32" s="536" t="s">
        <v>237</v>
      </c>
      <c r="C32" s="478">
        <v>60.943257435057475</v>
      </c>
      <c r="D32" s="295">
        <v>28</v>
      </c>
      <c r="E32" s="277">
        <v>80.940439540229875</v>
      </c>
      <c r="F32" s="295">
        <v>9</v>
      </c>
      <c r="G32" s="277">
        <v>75.893626360153249</v>
      </c>
      <c r="H32" s="295">
        <v>11</v>
      </c>
      <c r="I32" s="277">
        <v>59.666295099999999</v>
      </c>
      <c r="J32" s="438">
        <v>29</v>
      </c>
      <c r="K32" s="81">
        <v>58.014285714285712</v>
      </c>
      <c r="L32" s="446">
        <v>12</v>
      </c>
      <c r="M32" s="454">
        <v>92</v>
      </c>
      <c r="N32" s="5">
        <v>32.595144349999998</v>
      </c>
      <c r="O32" s="4">
        <v>1.5</v>
      </c>
      <c r="P32" s="456">
        <v>4.5</v>
      </c>
      <c r="Q32" s="79"/>
      <c r="R32" s="290"/>
      <c r="S32" s="351">
        <v>1.675</v>
      </c>
      <c r="T32" s="465"/>
      <c r="U32" s="278">
        <v>0.2</v>
      </c>
      <c r="V32" s="348" t="s">
        <v>136</v>
      </c>
      <c r="W32" s="348" t="s">
        <v>136</v>
      </c>
      <c r="X32" s="958">
        <v>1</v>
      </c>
      <c r="Y32" s="342">
        <v>0.125</v>
      </c>
      <c r="Z32" s="43">
        <v>4</v>
      </c>
      <c r="AA32" s="81"/>
      <c r="AB32" s="359">
        <v>0</v>
      </c>
      <c r="AC32" s="359" t="e">
        <v>#DIV/0!</v>
      </c>
      <c r="AD32" s="366">
        <v>2</v>
      </c>
      <c r="AE32" s="366"/>
      <c r="AF32" s="275">
        <v>2.75</v>
      </c>
      <c r="AG32" s="47">
        <v>30</v>
      </c>
      <c r="AH32" s="380"/>
      <c r="AI32" s="272">
        <v>7</v>
      </c>
      <c r="AJ32" s="140">
        <v>0</v>
      </c>
      <c r="AK32" s="22">
        <v>0</v>
      </c>
      <c r="AL32" s="22">
        <v>0</v>
      </c>
      <c r="AM32" s="89">
        <v>0</v>
      </c>
    </row>
    <row r="33" spans="1:43" s="381" customFormat="1" ht="11.25" x14ac:dyDescent="0.2">
      <c r="A33" s="475">
        <v>39</v>
      </c>
      <c r="B33" s="536" t="s">
        <v>234</v>
      </c>
      <c r="C33" s="478">
        <v>60.89245698520115</v>
      </c>
      <c r="D33" s="295">
        <v>29</v>
      </c>
      <c r="E33" s="277">
        <v>54.385238390804588</v>
      </c>
      <c r="F33" s="295">
        <v>45</v>
      </c>
      <c r="G33" s="277">
        <v>56.623492260536388</v>
      </c>
      <c r="H33" s="295">
        <v>42</v>
      </c>
      <c r="I33" s="277">
        <v>63.558961449999998</v>
      </c>
      <c r="J33" s="438">
        <v>11</v>
      </c>
      <c r="K33" s="81">
        <v>56.378571428571433</v>
      </c>
      <c r="L33" s="446">
        <v>34</v>
      </c>
      <c r="M33" s="454">
        <v>94.7</v>
      </c>
      <c r="N33" s="5">
        <v>32.582677166666663</v>
      </c>
      <c r="O33" s="4">
        <v>1</v>
      </c>
      <c r="P33" s="456">
        <v>4</v>
      </c>
      <c r="Q33" s="79"/>
      <c r="R33" s="290"/>
      <c r="S33" s="351">
        <v>1.925</v>
      </c>
      <c r="T33" s="465"/>
      <c r="U33" s="278">
        <v>2.375</v>
      </c>
      <c r="V33" s="348" t="s">
        <v>135</v>
      </c>
      <c r="W33" s="348" t="s">
        <v>136</v>
      </c>
      <c r="X33" s="958">
        <v>0</v>
      </c>
      <c r="Y33" s="342">
        <v>1.5625</v>
      </c>
      <c r="Z33" s="43">
        <v>4</v>
      </c>
      <c r="AA33" s="81"/>
      <c r="AB33" s="359">
        <v>2</v>
      </c>
      <c r="AC33" s="359" t="e">
        <v>#DIV/0!</v>
      </c>
      <c r="AD33" s="366">
        <v>4</v>
      </c>
      <c r="AE33" s="366"/>
      <c r="AF33" s="275">
        <v>2</v>
      </c>
      <c r="AG33" s="47">
        <v>9.5</v>
      </c>
      <c r="AH33" s="380"/>
      <c r="AI33" s="272">
        <v>5</v>
      </c>
      <c r="AJ33" s="140">
        <v>0</v>
      </c>
      <c r="AK33" s="22">
        <v>31.25</v>
      </c>
      <c r="AL33" s="22">
        <v>0</v>
      </c>
      <c r="AM33" s="89">
        <v>0</v>
      </c>
    </row>
    <row r="34" spans="1:43" s="381" customFormat="1" ht="11.25" x14ac:dyDescent="0.2">
      <c r="A34" s="476">
        <v>27</v>
      </c>
      <c r="B34" s="537" t="s">
        <v>198</v>
      </c>
      <c r="C34" s="479">
        <v>60.430928420689654</v>
      </c>
      <c r="D34" s="296">
        <v>30</v>
      </c>
      <c r="E34" s="283">
        <v>79.477182482758622</v>
      </c>
      <c r="F34" s="296">
        <v>15</v>
      </c>
      <c r="G34" s="283">
        <v>76.951454988505745</v>
      </c>
      <c r="H34" s="296">
        <v>8</v>
      </c>
      <c r="I34" s="283">
        <v>51.256598924999999</v>
      </c>
      <c r="J34" s="439">
        <v>46</v>
      </c>
      <c r="K34" s="282">
        <v>56.242857142857147</v>
      </c>
      <c r="L34" s="447">
        <v>37</v>
      </c>
      <c r="M34" s="457">
        <v>91.6</v>
      </c>
      <c r="N34" s="279">
        <v>30.368110233333329</v>
      </c>
      <c r="O34" s="280">
        <v>1.8333333333333333</v>
      </c>
      <c r="P34" s="458">
        <v>5.5</v>
      </c>
      <c r="Q34" s="282"/>
      <c r="R34" s="285"/>
      <c r="S34" s="352">
        <v>2.75</v>
      </c>
      <c r="T34" s="466"/>
      <c r="U34" s="284">
        <v>0.3</v>
      </c>
      <c r="V34" s="349" t="s">
        <v>129</v>
      </c>
      <c r="W34" s="349" t="s">
        <v>130</v>
      </c>
      <c r="X34" s="957">
        <v>1</v>
      </c>
      <c r="Y34" s="343">
        <v>0</v>
      </c>
      <c r="Z34" s="389">
        <v>2</v>
      </c>
      <c r="AA34" s="282"/>
      <c r="AB34" s="360">
        <v>0</v>
      </c>
      <c r="AC34" s="360" t="e">
        <v>#DIV/0!</v>
      </c>
      <c r="AD34" s="368">
        <v>4</v>
      </c>
      <c r="AE34" s="368"/>
      <c r="AF34" s="285">
        <v>7.5</v>
      </c>
      <c r="AG34" s="577">
        <v>44</v>
      </c>
      <c r="AH34" s="382"/>
      <c r="AI34" s="281">
        <v>6</v>
      </c>
      <c r="AJ34" s="401">
        <v>0</v>
      </c>
      <c r="AK34" s="279">
        <v>0</v>
      </c>
      <c r="AL34" s="279">
        <v>0</v>
      </c>
      <c r="AM34" s="578">
        <v>0</v>
      </c>
    </row>
    <row r="35" spans="1:43" s="381" customFormat="1" ht="11.25" x14ac:dyDescent="0.2">
      <c r="A35" s="474">
        <v>30</v>
      </c>
      <c r="B35" s="538" t="s">
        <v>207</v>
      </c>
      <c r="C35" s="480">
        <v>59.927009112356316</v>
      </c>
      <c r="D35" s="295">
        <v>31</v>
      </c>
      <c r="E35" s="273">
        <v>76.69806914942528</v>
      </c>
      <c r="F35" s="295">
        <v>17</v>
      </c>
      <c r="G35" s="273">
        <v>70.665379432950189</v>
      </c>
      <c r="H35" s="295">
        <v>20</v>
      </c>
      <c r="I35" s="273">
        <v>53.654983649999998</v>
      </c>
      <c r="J35" s="438">
        <v>43</v>
      </c>
      <c r="K35" s="81">
        <v>56.099999999999987</v>
      </c>
      <c r="L35" s="446">
        <v>39</v>
      </c>
      <c r="M35" s="454">
        <v>93.3</v>
      </c>
      <c r="N35" s="22">
        <v>32.988845149999996</v>
      </c>
      <c r="O35" s="20">
        <v>1.6666666666666667</v>
      </c>
      <c r="P35" s="455">
        <v>6</v>
      </c>
      <c r="Q35" s="81"/>
      <c r="R35" s="275"/>
      <c r="S35" s="350">
        <v>4.875</v>
      </c>
      <c r="T35" s="464"/>
      <c r="U35" s="274">
        <v>1.175</v>
      </c>
      <c r="V35" s="348" t="s">
        <v>116</v>
      </c>
      <c r="W35" s="348">
        <v>3</v>
      </c>
      <c r="X35" s="958">
        <v>4</v>
      </c>
      <c r="Y35" s="342">
        <v>0.5</v>
      </c>
      <c r="Z35" s="43">
        <v>3</v>
      </c>
      <c r="AA35" s="81"/>
      <c r="AB35" s="359">
        <v>0</v>
      </c>
      <c r="AC35" s="359" t="e">
        <v>#DIV/0!</v>
      </c>
      <c r="AD35" s="366">
        <v>4</v>
      </c>
      <c r="AE35" s="366"/>
      <c r="AF35" s="275">
        <v>5</v>
      </c>
      <c r="AG35" s="47">
        <v>56.5</v>
      </c>
      <c r="AH35" s="380"/>
      <c r="AI35" s="272">
        <v>7</v>
      </c>
      <c r="AJ35" s="140">
        <v>0</v>
      </c>
      <c r="AK35" s="22">
        <v>25</v>
      </c>
      <c r="AL35" s="22">
        <v>0</v>
      </c>
      <c r="AM35" s="89">
        <v>0</v>
      </c>
    </row>
    <row r="36" spans="1:43" s="381" customFormat="1" ht="11.25" x14ac:dyDescent="0.2">
      <c r="A36" s="475">
        <v>53</v>
      </c>
      <c r="B36" s="536" t="s">
        <v>276</v>
      </c>
      <c r="C36" s="478">
        <v>59.777411936637932</v>
      </c>
      <c r="D36" s="295">
        <v>32</v>
      </c>
      <c r="E36" s="277">
        <v>63.115938896551725</v>
      </c>
      <c r="F36" s="295">
        <v>38</v>
      </c>
      <c r="G36" s="277">
        <v>63.277292597701148</v>
      </c>
      <c r="H36" s="295">
        <v>38</v>
      </c>
      <c r="I36" s="277">
        <v>61.921854424999999</v>
      </c>
      <c r="J36" s="438">
        <v>17</v>
      </c>
      <c r="K36" s="81">
        <v>57.457142857142856</v>
      </c>
      <c r="L36" s="446">
        <v>22</v>
      </c>
      <c r="M36" s="454">
        <v>89.8</v>
      </c>
      <c r="N36" s="5">
        <v>32.756561683333331</v>
      </c>
      <c r="O36" s="4">
        <v>1</v>
      </c>
      <c r="P36" s="456">
        <v>5.5</v>
      </c>
      <c r="Q36" s="79"/>
      <c r="R36" s="290"/>
      <c r="S36" s="351">
        <v>1.8</v>
      </c>
      <c r="T36" s="465"/>
      <c r="U36" s="278">
        <v>3.3</v>
      </c>
      <c r="V36" s="348" t="s">
        <v>117</v>
      </c>
      <c r="W36" s="348">
        <v>3</v>
      </c>
      <c r="X36" s="958">
        <v>4</v>
      </c>
      <c r="Y36" s="342">
        <v>6.25E-2</v>
      </c>
      <c r="Z36" s="43">
        <v>3.5</v>
      </c>
      <c r="AA36" s="81"/>
      <c r="AB36" s="359">
        <v>0</v>
      </c>
      <c r="AC36" s="359" t="e">
        <v>#DIV/0!</v>
      </c>
      <c r="AD36" s="366">
        <v>2</v>
      </c>
      <c r="AE36" s="366"/>
      <c r="AF36" s="275">
        <v>2.25</v>
      </c>
      <c r="AG36" s="47">
        <v>38</v>
      </c>
      <c r="AH36" s="380"/>
      <c r="AI36" s="272">
        <v>7</v>
      </c>
      <c r="AJ36" s="140">
        <v>0</v>
      </c>
      <c r="AK36" s="22">
        <v>0</v>
      </c>
      <c r="AL36" s="22">
        <v>0</v>
      </c>
      <c r="AM36" s="89">
        <v>0</v>
      </c>
    </row>
    <row r="37" spans="1:43" s="381" customFormat="1" ht="11.25" x14ac:dyDescent="0.2">
      <c r="A37" s="475">
        <v>46</v>
      </c>
      <c r="B37" s="536" t="s">
        <v>254</v>
      </c>
      <c r="C37" s="478">
        <v>59.583446772126436</v>
      </c>
      <c r="D37" s="295">
        <v>33</v>
      </c>
      <c r="E37" s="277">
        <v>74.427678988505747</v>
      </c>
      <c r="F37" s="295">
        <v>25</v>
      </c>
      <c r="G37" s="277">
        <v>68.251785992337162</v>
      </c>
      <c r="H37" s="295">
        <v>24</v>
      </c>
      <c r="I37" s="277">
        <v>51.761387374999998</v>
      </c>
      <c r="J37" s="438">
        <v>44</v>
      </c>
      <c r="K37" s="81">
        <v>56.350000000000009</v>
      </c>
      <c r="L37" s="446">
        <v>36</v>
      </c>
      <c r="M37" s="454">
        <v>89.3</v>
      </c>
      <c r="N37" s="5">
        <v>30.916010499999999</v>
      </c>
      <c r="O37" s="4">
        <v>2</v>
      </c>
      <c r="P37" s="456">
        <v>4.5</v>
      </c>
      <c r="Q37" s="79"/>
      <c r="R37" s="290"/>
      <c r="S37" s="351">
        <v>1.175</v>
      </c>
      <c r="T37" s="465"/>
      <c r="U37" s="278">
        <v>1.24</v>
      </c>
      <c r="V37" s="348" t="s">
        <v>116</v>
      </c>
      <c r="W37" s="348" t="s">
        <v>128</v>
      </c>
      <c r="X37" s="958">
        <v>4</v>
      </c>
      <c r="Y37" s="342">
        <v>0.875</v>
      </c>
      <c r="Z37" s="43">
        <v>2</v>
      </c>
      <c r="AA37" s="81"/>
      <c r="AB37" s="359">
        <v>0</v>
      </c>
      <c r="AC37" s="359" t="e">
        <v>#DIV/0!</v>
      </c>
      <c r="AD37" s="366">
        <v>2</v>
      </c>
      <c r="AE37" s="366"/>
      <c r="AF37" s="275">
        <v>3.75</v>
      </c>
      <c r="AG37" s="47">
        <v>48</v>
      </c>
      <c r="AH37" s="380"/>
      <c r="AI37" s="272">
        <v>7</v>
      </c>
      <c r="AJ37" s="140">
        <v>0</v>
      </c>
      <c r="AK37" s="22">
        <v>0</v>
      </c>
      <c r="AL37" s="22">
        <v>0</v>
      </c>
      <c r="AM37" s="89">
        <v>0</v>
      </c>
    </row>
    <row r="38" spans="1:43" s="381" customFormat="1" ht="11.25" x14ac:dyDescent="0.2">
      <c r="A38" s="475">
        <v>43</v>
      </c>
      <c r="B38" s="536" t="s">
        <v>244</v>
      </c>
      <c r="C38" s="478">
        <v>59.449979720114939</v>
      </c>
      <c r="D38" s="295">
        <v>34</v>
      </c>
      <c r="E38" s="277">
        <v>68.032127080459759</v>
      </c>
      <c r="F38" s="295">
        <v>29</v>
      </c>
      <c r="G38" s="277">
        <v>65.588084720306497</v>
      </c>
      <c r="H38" s="295">
        <v>30</v>
      </c>
      <c r="I38" s="277">
        <v>56.82737075</v>
      </c>
      <c r="J38" s="438">
        <v>34</v>
      </c>
      <c r="K38" s="81">
        <v>56.771428571428565</v>
      </c>
      <c r="L38" s="446">
        <v>29</v>
      </c>
      <c r="M38" s="454">
        <v>97.4</v>
      </c>
      <c r="N38" s="5">
        <v>34.882545933333333</v>
      </c>
      <c r="O38" s="4">
        <v>1.6666666666666667</v>
      </c>
      <c r="P38" s="456">
        <v>6</v>
      </c>
      <c r="Q38" s="79"/>
      <c r="R38" s="290"/>
      <c r="S38" s="351">
        <v>1.3</v>
      </c>
      <c r="T38" s="465"/>
      <c r="U38" s="278">
        <v>0.55000000000000004</v>
      </c>
      <c r="V38" s="348" t="s">
        <v>117</v>
      </c>
      <c r="W38" s="348">
        <v>3</v>
      </c>
      <c r="X38" s="958">
        <v>1.5</v>
      </c>
      <c r="Y38" s="342">
        <v>0</v>
      </c>
      <c r="Z38" s="43">
        <v>4.5</v>
      </c>
      <c r="AA38" s="81"/>
      <c r="AB38" s="359">
        <v>0</v>
      </c>
      <c r="AC38" s="359" t="e">
        <v>#DIV/0!</v>
      </c>
      <c r="AD38" s="366">
        <v>2</v>
      </c>
      <c r="AE38" s="366"/>
      <c r="AF38" s="275">
        <v>4.25</v>
      </c>
      <c r="AG38" s="47">
        <v>27</v>
      </c>
      <c r="AH38" s="380"/>
      <c r="AI38" s="272">
        <v>1</v>
      </c>
      <c r="AJ38" s="140">
        <v>0</v>
      </c>
      <c r="AK38" s="22">
        <v>27.777777777777779</v>
      </c>
      <c r="AL38" s="22">
        <v>0</v>
      </c>
      <c r="AM38" s="89">
        <v>0</v>
      </c>
    </row>
    <row r="39" spans="1:43" s="381" customFormat="1" ht="11.25" x14ac:dyDescent="0.2">
      <c r="A39" s="476">
        <v>25</v>
      </c>
      <c r="B39" s="537" t="s">
        <v>192</v>
      </c>
      <c r="C39" s="479">
        <v>59.18839556393678</v>
      </c>
      <c r="D39" s="296">
        <v>35</v>
      </c>
      <c r="E39" s="283">
        <v>74.977844505747129</v>
      </c>
      <c r="F39" s="296">
        <v>22</v>
      </c>
      <c r="G39" s="283">
        <v>73.885229670498077</v>
      </c>
      <c r="H39" s="296">
        <v>14</v>
      </c>
      <c r="I39" s="283">
        <v>46.87953555</v>
      </c>
      <c r="J39" s="439">
        <v>48</v>
      </c>
      <c r="K39" s="282">
        <v>57.699999999999996</v>
      </c>
      <c r="L39" s="447">
        <v>18</v>
      </c>
      <c r="M39" s="457">
        <v>88.7</v>
      </c>
      <c r="N39" s="279">
        <v>32.47637795</v>
      </c>
      <c r="O39" s="280">
        <v>2</v>
      </c>
      <c r="P39" s="458">
        <v>4.5</v>
      </c>
      <c r="Q39" s="282"/>
      <c r="R39" s="285"/>
      <c r="S39" s="352">
        <v>3.375</v>
      </c>
      <c r="T39" s="466"/>
      <c r="U39" s="284">
        <v>0.25</v>
      </c>
      <c r="V39" s="349" t="s">
        <v>116</v>
      </c>
      <c r="W39" s="349" t="s">
        <v>128</v>
      </c>
      <c r="X39" s="957" t="s">
        <v>410</v>
      </c>
      <c r="Y39" s="343">
        <v>0</v>
      </c>
      <c r="Z39" s="389">
        <v>2</v>
      </c>
      <c r="AA39" s="282"/>
      <c r="AB39" s="360">
        <v>2</v>
      </c>
      <c r="AC39" s="360" t="e">
        <v>#DIV/0!</v>
      </c>
      <c r="AD39" s="368">
        <v>4</v>
      </c>
      <c r="AE39" s="368"/>
      <c r="AF39" s="285">
        <v>6</v>
      </c>
      <c r="AG39" s="577">
        <v>40</v>
      </c>
      <c r="AH39" s="382"/>
      <c r="AI39" s="281">
        <v>2</v>
      </c>
      <c r="AJ39" s="401">
        <v>0</v>
      </c>
      <c r="AK39" s="279">
        <v>0</v>
      </c>
      <c r="AL39" s="279">
        <v>0</v>
      </c>
      <c r="AM39" s="578">
        <v>0</v>
      </c>
    </row>
    <row r="40" spans="1:43" s="381" customFormat="1" ht="11.25" x14ac:dyDescent="0.2">
      <c r="A40" s="474">
        <v>44</v>
      </c>
      <c r="B40" s="538" t="s">
        <v>248</v>
      </c>
      <c r="C40" s="480">
        <v>58.447933439224137</v>
      </c>
      <c r="D40" s="295">
        <v>36</v>
      </c>
      <c r="E40" s="273">
        <v>65.168596206896552</v>
      </c>
      <c r="F40" s="295">
        <v>36</v>
      </c>
      <c r="G40" s="273">
        <v>65.379064137931039</v>
      </c>
      <c r="H40" s="295">
        <v>33</v>
      </c>
      <c r="I40" s="273">
        <v>54.536568774999999</v>
      </c>
      <c r="J40" s="438">
        <v>39</v>
      </c>
      <c r="K40" s="81">
        <v>57.364285714285714</v>
      </c>
      <c r="L40" s="446">
        <v>23</v>
      </c>
      <c r="M40" s="454">
        <v>91.4</v>
      </c>
      <c r="N40" s="22">
        <v>32.660761149999999</v>
      </c>
      <c r="O40" s="20">
        <v>0.66666666666666663</v>
      </c>
      <c r="P40" s="455">
        <v>5</v>
      </c>
      <c r="Q40" s="81"/>
      <c r="R40" s="275"/>
      <c r="S40" s="350">
        <v>3.3</v>
      </c>
      <c r="T40" s="464"/>
      <c r="U40" s="274">
        <v>0.25</v>
      </c>
      <c r="V40" s="348" t="s">
        <v>135</v>
      </c>
      <c r="W40" s="348">
        <v>3</v>
      </c>
      <c r="X40" s="958">
        <v>2</v>
      </c>
      <c r="Y40" s="342">
        <v>0.3125</v>
      </c>
      <c r="Z40" s="43">
        <v>4.5</v>
      </c>
      <c r="AA40" s="81"/>
      <c r="AB40" s="359">
        <v>0</v>
      </c>
      <c r="AC40" s="359" t="e">
        <v>#DIV/0!</v>
      </c>
      <c r="AD40" s="366">
        <v>2</v>
      </c>
      <c r="AE40" s="366"/>
      <c r="AF40" s="275">
        <v>4.75</v>
      </c>
      <c r="AG40" s="47">
        <v>35.5</v>
      </c>
      <c r="AH40" s="380"/>
      <c r="AI40" s="272">
        <v>1</v>
      </c>
      <c r="AJ40" s="140">
        <v>0</v>
      </c>
      <c r="AK40" s="22">
        <v>0</v>
      </c>
      <c r="AL40" s="22">
        <v>0</v>
      </c>
      <c r="AM40" s="89">
        <v>0</v>
      </c>
    </row>
    <row r="41" spans="1:43" s="381" customFormat="1" ht="11.25" x14ac:dyDescent="0.2">
      <c r="A41" s="499">
        <v>3</v>
      </c>
      <c r="B41" s="539" t="s">
        <v>100</v>
      </c>
      <c r="C41" s="500">
        <v>57.618231808045977</v>
      </c>
      <c r="D41" s="501">
        <v>37</v>
      </c>
      <c r="E41" s="502">
        <v>51.045275632183902</v>
      </c>
      <c r="F41" s="501">
        <v>47</v>
      </c>
      <c r="G41" s="502">
        <v>48.863517088122599</v>
      </c>
      <c r="H41" s="501">
        <v>47</v>
      </c>
      <c r="I41" s="502">
        <v>67.830492475</v>
      </c>
      <c r="J41" s="503">
        <v>4</v>
      </c>
      <c r="K41" s="504">
        <v>52.928571428571431</v>
      </c>
      <c r="L41" s="505">
        <v>52</v>
      </c>
      <c r="M41" s="506">
        <v>99.5</v>
      </c>
      <c r="N41" s="507">
        <v>30.206692916666668</v>
      </c>
      <c r="O41" s="508">
        <v>0.83333333333333337</v>
      </c>
      <c r="P41" s="509">
        <v>4.5</v>
      </c>
      <c r="Q41" s="510"/>
      <c r="R41" s="511"/>
      <c r="S41" s="512">
        <v>1.5</v>
      </c>
      <c r="T41" s="513"/>
      <c r="U41" s="514">
        <v>3.4</v>
      </c>
      <c r="V41" s="515" t="s">
        <v>116</v>
      </c>
      <c r="W41" s="515" t="s">
        <v>115</v>
      </c>
      <c r="X41" s="956">
        <v>2.5</v>
      </c>
      <c r="Y41" s="516">
        <v>0.625</v>
      </c>
      <c r="Z41" s="517">
        <v>2.5</v>
      </c>
      <c r="AA41" s="504"/>
      <c r="AB41" s="520">
        <v>0</v>
      </c>
      <c r="AC41" s="520" t="e">
        <v>#DIV/0!</v>
      </c>
      <c r="AD41" s="521">
        <v>2</v>
      </c>
      <c r="AE41" s="521"/>
      <c r="AF41" s="519">
        <v>2.5</v>
      </c>
      <c r="AG41" s="1082">
        <v>41.5</v>
      </c>
      <c r="AH41" s="518"/>
      <c r="AI41" s="523">
        <v>0</v>
      </c>
      <c r="AJ41" s="524">
        <v>100</v>
      </c>
      <c r="AK41" s="525">
        <v>100</v>
      </c>
      <c r="AL41" s="525">
        <v>100</v>
      </c>
      <c r="AM41" s="1086">
        <v>100</v>
      </c>
      <c r="AN41" s="526"/>
      <c r="AO41" s="526"/>
      <c r="AP41" s="526"/>
      <c r="AQ41" s="526"/>
    </row>
    <row r="42" spans="1:43" s="381" customFormat="1" ht="11.25" x14ac:dyDescent="0.2">
      <c r="A42" s="475">
        <v>31</v>
      </c>
      <c r="B42" s="536" t="s">
        <v>210</v>
      </c>
      <c r="C42" s="478">
        <v>57.61412759396552</v>
      </c>
      <c r="D42" s="295">
        <v>38</v>
      </c>
      <c r="E42" s="277">
        <v>80.842472275862065</v>
      </c>
      <c r="F42" s="295">
        <v>10</v>
      </c>
      <c r="G42" s="277">
        <v>79.261648183908036</v>
      </c>
      <c r="H42" s="295">
        <v>5</v>
      </c>
      <c r="I42" s="277">
        <v>46.190352375000003</v>
      </c>
      <c r="J42" s="438">
        <v>49</v>
      </c>
      <c r="K42" s="81">
        <v>58.428571428571431</v>
      </c>
      <c r="L42" s="446">
        <v>6</v>
      </c>
      <c r="M42" s="454">
        <v>89.1</v>
      </c>
      <c r="N42" s="5">
        <v>32.398293966666664</v>
      </c>
      <c r="O42" s="4">
        <v>1.3333333333333333</v>
      </c>
      <c r="P42" s="456">
        <v>5.5</v>
      </c>
      <c r="Q42" s="79"/>
      <c r="R42" s="290"/>
      <c r="S42" s="351">
        <v>3.875</v>
      </c>
      <c r="T42" s="465"/>
      <c r="U42" s="278">
        <v>0.67500000000000004</v>
      </c>
      <c r="V42" s="348" t="s">
        <v>116</v>
      </c>
      <c r="W42" s="348" t="s">
        <v>131</v>
      </c>
      <c r="X42" s="958">
        <v>2.5</v>
      </c>
      <c r="Y42" s="342">
        <v>0</v>
      </c>
      <c r="Z42" s="43">
        <v>3</v>
      </c>
      <c r="AA42" s="81"/>
      <c r="AB42" s="359">
        <v>0</v>
      </c>
      <c r="AC42" s="359" t="e">
        <v>#DIV/0!</v>
      </c>
      <c r="AD42" s="366">
        <v>4</v>
      </c>
      <c r="AE42" s="366"/>
      <c r="AF42" s="275">
        <v>4.75</v>
      </c>
      <c r="AG42" s="47">
        <v>18.5</v>
      </c>
      <c r="AH42" s="380"/>
      <c r="AI42" s="272">
        <v>6</v>
      </c>
      <c r="AJ42" s="140">
        <v>0</v>
      </c>
      <c r="AK42" s="22">
        <v>0</v>
      </c>
      <c r="AL42" s="22">
        <v>0</v>
      </c>
      <c r="AM42" s="89">
        <v>0</v>
      </c>
    </row>
    <row r="43" spans="1:43" s="381" customFormat="1" ht="11.25" x14ac:dyDescent="0.2">
      <c r="A43" s="475">
        <v>34</v>
      </c>
      <c r="B43" s="536" t="s">
        <v>219</v>
      </c>
      <c r="C43" s="478">
        <v>57.542773338793097</v>
      </c>
      <c r="D43" s="295">
        <v>39</v>
      </c>
      <c r="E43" s="277">
        <v>68.245009655172424</v>
      </c>
      <c r="F43" s="295">
        <v>27</v>
      </c>
      <c r="G43" s="277">
        <v>64.796673103448285</v>
      </c>
      <c r="H43" s="295">
        <v>34</v>
      </c>
      <c r="I43" s="277">
        <v>53.738041849999995</v>
      </c>
      <c r="J43" s="438">
        <v>42</v>
      </c>
      <c r="K43" s="81">
        <v>59.800000000000004</v>
      </c>
      <c r="L43" s="446">
        <v>2</v>
      </c>
      <c r="M43" s="454">
        <v>89.3</v>
      </c>
      <c r="N43" s="5">
        <v>33.143044616666664</v>
      </c>
      <c r="O43" s="4">
        <v>2.8333333333333335</v>
      </c>
      <c r="P43" s="456">
        <v>5</v>
      </c>
      <c r="Q43" s="79"/>
      <c r="R43" s="290"/>
      <c r="S43" s="351">
        <v>2.6749999999999998</v>
      </c>
      <c r="T43" s="465"/>
      <c r="U43" s="278">
        <v>1.8</v>
      </c>
      <c r="V43" s="348" t="s">
        <v>116</v>
      </c>
      <c r="W43" s="348" t="s">
        <v>128</v>
      </c>
      <c r="X43" s="958">
        <v>3</v>
      </c>
      <c r="Y43" s="342">
        <v>6.25E-2</v>
      </c>
      <c r="Z43" s="43">
        <v>4</v>
      </c>
      <c r="AA43" s="81"/>
      <c r="AB43" s="359">
        <v>0</v>
      </c>
      <c r="AC43" s="359" t="e">
        <v>#DIV/0!</v>
      </c>
      <c r="AD43" s="366">
        <v>4</v>
      </c>
      <c r="AE43" s="366"/>
      <c r="AF43" s="275">
        <v>4.25</v>
      </c>
      <c r="AG43" s="47">
        <v>37</v>
      </c>
      <c r="AH43" s="380"/>
      <c r="AI43" s="272">
        <v>5</v>
      </c>
      <c r="AJ43" s="140">
        <v>100</v>
      </c>
      <c r="AK43" s="22">
        <v>100</v>
      </c>
      <c r="AL43" s="22">
        <v>100</v>
      </c>
      <c r="AM43" s="89">
        <v>0</v>
      </c>
    </row>
    <row r="44" spans="1:43" s="381" customFormat="1" ht="11.25" x14ac:dyDescent="0.2">
      <c r="A44" s="476">
        <v>28</v>
      </c>
      <c r="B44" s="537" t="s">
        <v>201</v>
      </c>
      <c r="C44" s="479">
        <v>56.852808610775853</v>
      </c>
      <c r="D44" s="296">
        <v>40</v>
      </c>
      <c r="E44" s="283">
        <v>66.731781793103451</v>
      </c>
      <c r="F44" s="296">
        <v>34</v>
      </c>
      <c r="G44" s="283">
        <v>65.52118786206897</v>
      </c>
      <c r="H44" s="296">
        <v>32</v>
      </c>
      <c r="I44" s="283">
        <v>51.364726324999999</v>
      </c>
      <c r="J44" s="439">
        <v>45</v>
      </c>
      <c r="K44" s="282">
        <v>56.378571428571426</v>
      </c>
      <c r="L44" s="447">
        <v>35</v>
      </c>
      <c r="M44" s="457">
        <v>89.4</v>
      </c>
      <c r="N44" s="279">
        <v>33.072178483333332</v>
      </c>
      <c r="O44" s="280">
        <v>1.1666666666666667</v>
      </c>
      <c r="P44" s="458">
        <v>6</v>
      </c>
      <c r="Q44" s="282"/>
      <c r="R44" s="285"/>
      <c r="S44" s="352">
        <v>0.92500000000000004</v>
      </c>
      <c r="T44" s="466"/>
      <c r="U44" s="284">
        <v>0.89</v>
      </c>
      <c r="V44" s="349" t="s">
        <v>116</v>
      </c>
      <c r="W44" s="349">
        <v>3</v>
      </c>
      <c r="X44" s="957">
        <v>1</v>
      </c>
      <c r="Y44" s="343">
        <v>0</v>
      </c>
      <c r="Z44" s="389">
        <v>4.5</v>
      </c>
      <c r="AA44" s="282"/>
      <c r="AB44" s="360">
        <v>0</v>
      </c>
      <c r="AC44" s="360" t="e">
        <v>#DIV/0!</v>
      </c>
      <c r="AD44" s="368">
        <v>5</v>
      </c>
      <c r="AE44" s="368"/>
      <c r="AF44" s="285">
        <v>5.25</v>
      </c>
      <c r="AG44" s="577">
        <v>49.5</v>
      </c>
      <c r="AH44" s="382"/>
      <c r="AI44" s="281">
        <v>0</v>
      </c>
      <c r="AJ44" s="401">
        <v>0</v>
      </c>
      <c r="AK44" s="279">
        <v>0</v>
      </c>
      <c r="AL44" s="279">
        <v>0</v>
      </c>
      <c r="AM44" s="578">
        <v>0</v>
      </c>
    </row>
    <row r="45" spans="1:43" s="381" customFormat="1" ht="11.25" x14ac:dyDescent="0.2">
      <c r="A45" s="474">
        <v>54</v>
      </c>
      <c r="B45" s="538" t="s">
        <v>279</v>
      </c>
      <c r="C45" s="480">
        <v>56.678967241810341</v>
      </c>
      <c r="D45" s="295">
        <v>41</v>
      </c>
      <c r="E45" s="273">
        <v>53.041879517241384</v>
      </c>
      <c r="F45" s="295">
        <v>46</v>
      </c>
      <c r="G45" s="273">
        <v>54.627919678160914</v>
      </c>
      <c r="H45" s="295">
        <v>43</v>
      </c>
      <c r="I45" s="273">
        <v>63.3536614</v>
      </c>
      <c r="J45" s="438">
        <v>13</v>
      </c>
      <c r="K45" s="81">
        <v>56.721428571428575</v>
      </c>
      <c r="L45" s="446">
        <v>31</v>
      </c>
      <c r="M45" s="454">
        <v>91.9</v>
      </c>
      <c r="N45" s="22">
        <v>30.7316273</v>
      </c>
      <c r="O45" s="20">
        <v>1.6666666666666667</v>
      </c>
      <c r="P45" s="455">
        <v>5.5</v>
      </c>
      <c r="Q45" s="81"/>
      <c r="R45" s="275"/>
      <c r="S45" s="350">
        <v>1.55</v>
      </c>
      <c r="T45" s="464"/>
      <c r="U45" s="274">
        <v>3.1399999999999997</v>
      </c>
      <c r="V45" s="348" t="s">
        <v>135</v>
      </c>
      <c r="W45" s="348" t="s">
        <v>137</v>
      </c>
      <c r="X45" s="958">
        <v>4</v>
      </c>
      <c r="Y45" s="342">
        <v>0.1875</v>
      </c>
      <c r="Z45" s="43">
        <v>2</v>
      </c>
      <c r="AA45" s="81"/>
      <c r="AB45" s="359">
        <v>0</v>
      </c>
      <c r="AC45" s="359" t="e">
        <v>#DIV/0!</v>
      </c>
      <c r="AD45" s="366">
        <v>3</v>
      </c>
      <c r="AE45" s="366"/>
      <c r="AF45" s="275">
        <v>1.75</v>
      </c>
      <c r="AG45" s="47">
        <v>29.5</v>
      </c>
      <c r="AH45" s="380"/>
      <c r="AI45" s="272">
        <v>5</v>
      </c>
      <c r="AJ45" s="140">
        <v>0</v>
      </c>
      <c r="AK45" s="22">
        <v>0</v>
      </c>
      <c r="AL45" s="22">
        <v>0</v>
      </c>
      <c r="AM45" s="89">
        <v>0</v>
      </c>
    </row>
    <row r="46" spans="1:43" s="381" customFormat="1" ht="11.25" x14ac:dyDescent="0.2">
      <c r="A46" s="475">
        <v>14</v>
      </c>
      <c r="B46" s="536" t="s">
        <v>163</v>
      </c>
      <c r="C46" s="478">
        <v>55.778914763362067</v>
      </c>
      <c r="D46" s="295">
        <v>42</v>
      </c>
      <c r="E46" s="277">
        <v>56.12426510344828</v>
      </c>
      <c r="F46" s="295">
        <v>42</v>
      </c>
      <c r="G46" s="277">
        <v>54.582843402298856</v>
      </c>
      <c r="H46" s="295">
        <v>44</v>
      </c>
      <c r="I46" s="277">
        <v>57.370696975000001</v>
      </c>
      <c r="J46" s="438">
        <v>33</v>
      </c>
      <c r="K46" s="81">
        <v>55.871428571428567</v>
      </c>
      <c r="L46" s="446">
        <v>42</v>
      </c>
      <c r="M46" s="454">
        <v>88.7</v>
      </c>
      <c r="N46" s="5">
        <v>30.845144349999998</v>
      </c>
      <c r="O46" s="4">
        <v>2</v>
      </c>
      <c r="P46" s="456">
        <v>4.5</v>
      </c>
      <c r="Q46" s="79"/>
      <c r="R46" s="290"/>
      <c r="S46" s="351">
        <v>1.425</v>
      </c>
      <c r="T46" s="465"/>
      <c r="U46" s="278">
        <v>1.64</v>
      </c>
      <c r="V46" s="348" t="s">
        <v>112</v>
      </c>
      <c r="W46" s="348" t="s">
        <v>122</v>
      </c>
      <c r="X46" s="958">
        <v>0</v>
      </c>
      <c r="Y46" s="342">
        <v>1.25</v>
      </c>
      <c r="Z46" s="43">
        <v>2.5</v>
      </c>
      <c r="AA46" s="81"/>
      <c r="AB46" s="359">
        <v>2</v>
      </c>
      <c r="AC46" s="359" t="e">
        <v>#DIV/0!</v>
      </c>
      <c r="AD46" s="366">
        <v>3</v>
      </c>
      <c r="AE46" s="366"/>
      <c r="AF46" s="275">
        <v>2</v>
      </c>
      <c r="AG46" s="47">
        <v>36</v>
      </c>
      <c r="AH46" s="380"/>
      <c r="AI46" s="272">
        <v>7</v>
      </c>
      <c r="AJ46" s="140">
        <v>0</v>
      </c>
      <c r="AK46" s="22">
        <v>0</v>
      </c>
      <c r="AL46" s="22">
        <v>0</v>
      </c>
      <c r="AM46" s="89">
        <v>0</v>
      </c>
    </row>
    <row r="47" spans="1:43" s="381" customFormat="1" ht="11.25" x14ac:dyDescent="0.2">
      <c r="A47" s="475">
        <v>6</v>
      </c>
      <c r="B47" s="536" t="s">
        <v>101</v>
      </c>
      <c r="C47" s="478">
        <v>55.102882058620693</v>
      </c>
      <c r="D47" s="295">
        <v>43</v>
      </c>
      <c r="E47" s="277">
        <v>47.546771034482759</v>
      </c>
      <c r="F47" s="295">
        <v>48</v>
      </c>
      <c r="G47" s="277">
        <v>49.46451402298851</v>
      </c>
      <c r="H47" s="295">
        <v>46</v>
      </c>
      <c r="I47" s="277">
        <v>63.540711925000004</v>
      </c>
      <c r="J47" s="438">
        <v>12</v>
      </c>
      <c r="K47" s="81">
        <v>56.078571428571429</v>
      </c>
      <c r="L47" s="446">
        <v>40</v>
      </c>
      <c r="M47" s="454">
        <v>93.2</v>
      </c>
      <c r="N47" s="5">
        <v>32.375328083333336</v>
      </c>
      <c r="O47" s="4">
        <v>1.3333333333333333</v>
      </c>
      <c r="P47" s="456">
        <v>3.5</v>
      </c>
      <c r="Q47" s="79"/>
      <c r="R47" s="290"/>
      <c r="S47" s="351">
        <v>0.5</v>
      </c>
      <c r="T47" s="465"/>
      <c r="U47" s="278">
        <v>2.25</v>
      </c>
      <c r="V47" s="348" t="s">
        <v>116</v>
      </c>
      <c r="W47" s="348" t="s">
        <v>115</v>
      </c>
      <c r="X47" s="958">
        <v>4</v>
      </c>
      <c r="Y47" s="342">
        <v>2.3624999999999998</v>
      </c>
      <c r="Z47" s="43">
        <v>6.5</v>
      </c>
      <c r="AA47" s="81"/>
      <c r="AB47" s="359">
        <v>0</v>
      </c>
      <c r="AC47" s="359" t="e">
        <v>#DIV/0!</v>
      </c>
      <c r="AD47" s="366">
        <v>2</v>
      </c>
      <c r="AE47" s="366"/>
      <c r="AF47" s="275">
        <v>3.5</v>
      </c>
      <c r="AG47" s="47">
        <v>11</v>
      </c>
      <c r="AH47" s="380"/>
      <c r="AI47" s="272">
        <v>5</v>
      </c>
      <c r="AJ47" s="140">
        <v>0</v>
      </c>
      <c r="AK47" s="22">
        <v>0</v>
      </c>
      <c r="AL47" s="22">
        <v>0</v>
      </c>
      <c r="AM47" s="89">
        <v>0</v>
      </c>
    </row>
    <row r="48" spans="1:43" s="381" customFormat="1" ht="11.25" x14ac:dyDescent="0.2">
      <c r="A48" s="475">
        <v>22</v>
      </c>
      <c r="B48" s="536" t="s">
        <v>185</v>
      </c>
      <c r="C48" s="478">
        <v>54.019915596120683</v>
      </c>
      <c r="D48" s="295">
        <v>44</v>
      </c>
      <c r="E48" s="277">
        <v>70.26379103448275</v>
      </c>
      <c r="F48" s="295">
        <v>26</v>
      </c>
      <c r="G48" s="277">
        <v>66.009194022988495</v>
      </c>
      <c r="H48" s="295">
        <v>28</v>
      </c>
      <c r="I48" s="277">
        <v>45.949602349999999</v>
      </c>
      <c r="J48" s="438">
        <v>50</v>
      </c>
      <c r="K48" s="81">
        <v>59.378571428571433</v>
      </c>
      <c r="L48" s="446">
        <v>4</v>
      </c>
      <c r="M48" s="454">
        <v>88.2</v>
      </c>
      <c r="N48" s="5">
        <v>33.327427816666663</v>
      </c>
      <c r="O48" s="4">
        <v>1.1666666666666667</v>
      </c>
      <c r="P48" s="456">
        <v>5</v>
      </c>
      <c r="Q48" s="79"/>
      <c r="R48" s="290"/>
      <c r="S48" s="351">
        <v>3.625</v>
      </c>
      <c r="T48" s="465"/>
      <c r="U48" s="278">
        <v>0.74</v>
      </c>
      <c r="V48" s="348" t="s">
        <v>116</v>
      </c>
      <c r="W48" s="348">
        <v>3</v>
      </c>
      <c r="X48" s="958">
        <v>1</v>
      </c>
      <c r="Y48" s="342">
        <v>0</v>
      </c>
      <c r="Z48" s="43">
        <v>2</v>
      </c>
      <c r="AA48" s="81"/>
      <c r="AB48" s="359">
        <v>2</v>
      </c>
      <c r="AC48" s="359" t="e">
        <v>#DIV/0!</v>
      </c>
      <c r="AD48" s="366">
        <v>3</v>
      </c>
      <c r="AE48" s="366"/>
      <c r="AF48" s="275">
        <v>2.75</v>
      </c>
      <c r="AG48" s="47">
        <v>17</v>
      </c>
      <c r="AH48" s="380"/>
      <c r="AI48" s="272">
        <v>2</v>
      </c>
      <c r="AJ48" s="140">
        <v>0</v>
      </c>
      <c r="AK48" s="22">
        <v>0</v>
      </c>
      <c r="AL48" s="22">
        <v>0</v>
      </c>
      <c r="AM48" s="89">
        <v>0</v>
      </c>
    </row>
    <row r="49" spans="1:43" s="381" customFormat="1" ht="11.25" x14ac:dyDescent="0.2">
      <c r="A49" s="476">
        <v>8</v>
      </c>
      <c r="B49" s="537" t="s">
        <v>103</v>
      </c>
      <c r="C49" s="479">
        <v>53.125780877298851</v>
      </c>
      <c r="D49" s="296">
        <v>45</v>
      </c>
      <c r="E49" s="283">
        <v>56.051961609195402</v>
      </c>
      <c r="F49" s="296">
        <v>43</v>
      </c>
      <c r="G49" s="283">
        <v>48.201307739463601</v>
      </c>
      <c r="H49" s="296">
        <v>48</v>
      </c>
      <c r="I49" s="283">
        <v>61.092247624999999</v>
      </c>
      <c r="J49" s="439">
        <v>22</v>
      </c>
      <c r="K49" s="282">
        <v>56.75</v>
      </c>
      <c r="L49" s="447">
        <v>30</v>
      </c>
      <c r="M49" s="457">
        <v>93.4</v>
      </c>
      <c r="N49" s="279">
        <v>33.375328083333336</v>
      </c>
      <c r="O49" s="280">
        <v>2.8333333333333335</v>
      </c>
      <c r="P49" s="458">
        <v>4</v>
      </c>
      <c r="Q49" s="282"/>
      <c r="R49" s="285"/>
      <c r="S49" s="352">
        <v>2.25</v>
      </c>
      <c r="T49" s="466"/>
      <c r="U49" s="284">
        <v>0.375</v>
      </c>
      <c r="V49" s="349" t="s">
        <v>116</v>
      </c>
      <c r="W49" s="349">
        <v>3</v>
      </c>
      <c r="X49" s="957">
        <v>4</v>
      </c>
      <c r="Y49" s="343">
        <v>4.5</v>
      </c>
      <c r="Z49" s="389">
        <v>8</v>
      </c>
      <c r="AA49" s="282"/>
      <c r="AB49" s="360">
        <v>1</v>
      </c>
      <c r="AC49" s="360" t="e">
        <v>#DIV/0!</v>
      </c>
      <c r="AD49" s="368">
        <v>2</v>
      </c>
      <c r="AE49" s="368"/>
      <c r="AF49" s="285">
        <v>6.5</v>
      </c>
      <c r="AG49" s="577">
        <v>55.5</v>
      </c>
      <c r="AH49" s="382"/>
      <c r="AI49" s="281">
        <v>6</v>
      </c>
      <c r="AJ49" s="401">
        <v>0</v>
      </c>
      <c r="AK49" s="279">
        <v>0</v>
      </c>
      <c r="AL49" s="279">
        <v>0</v>
      </c>
      <c r="AM49" s="578">
        <v>0</v>
      </c>
    </row>
    <row r="50" spans="1:43" s="381" customFormat="1" ht="11.25" x14ac:dyDescent="0.2">
      <c r="A50" s="474">
        <v>29</v>
      </c>
      <c r="B50" s="538" t="s">
        <v>204</v>
      </c>
      <c r="C50" s="480">
        <v>51.400431436494252</v>
      </c>
      <c r="D50" s="295">
        <v>46</v>
      </c>
      <c r="E50" s="273">
        <v>67.001702045976998</v>
      </c>
      <c r="F50" s="295">
        <v>32</v>
      </c>
      <c r="G50" s="273">
        <v>66.101134697318003</v>
      </c>
      <c r="H50" s="295">
        <v>27</v>
      </c>
      <c r="I50" s="273">
        <v>42.908345174999994</v>
      </c>
      <c r="J50" s="438">
        <v>53</v>
      </c>
      <c r="K50" s="81">
        <v>57.985714285714288</v>
      </c>
      <c r="L50" s="446">
        <v>13</v>
      </c>
      <c r="M50" s="454">
        <v>90.4</v>
      </c>
      <c r="N50" s="22">
        <v>31.916010499999999</v>
      </c>
      <c r="O50" s="20">
        <v>1.1666666666666667</v>
      </c>
      <c r="P50" s="455">
        <v>5.5</v>
      </c>
      <c r="Q50" s="81"/>
      <c r="R50" s="275"/>
      <c r="S50" s="350">
        <v>4.75</v>
      </c>
      <c r="T50" s="464"/>
      <c r="U50" s="274">
        <v>1.9</v>
      </c>
      <c r="V50" s="348" t="s">
        <v>126</v>
      </c>
      <c r="W50" s="348" t="s">
        <v>113</v>
      </c>
      <c r="X50" s="958">
        <v>0</v>
      </c>
      <c r="Y50" s="342">
        <v>0.5625</v>
      </c>
      <c r="Z50" s="43">
        <v>3</v>
      </c>
      <c r="AA50" s="81"/>
      <c r="AB50" s="359">
        <v>0</v>
      </c>
      <c r="AC50" s="359" t="e">
        <v>#DIV/0!</v>
      </c>
      <c r="AD50" s="366">
        <v>3</v>
      </c>
      <c r="AE50" s="366"/>
      <c r="AF50" s="275">
        <v>4.75</v>
      </c>
      <c r="AG50" s="47">
        <v>35.5</v>
      </c>
      <c r="AH50" s="380"/>
      <c r="AI50" s="272">
        <v>1</v>
      </c>
      <c r="AJ50" s="140">
        <v>0</v>
      </c>
      <c r="AK50" s="22">
        <v>0</v>
      </c>
      <c r="AL50" s="22">
        <v>0</v>
      </c>
      <c r="AM50" s="89">
        <v>0</v>
      </c>
    </row>
    <row r="51" spans="1:43" s="381" customFormat="1" ht="11.25" x14ac:dyDescent="0.2">
      <c r="A51" s="475">
        <v>51</v>
      </c>
      <c r="B51" s="536" t="s">
        <v>270</v>
      </c>
      <c r="C51" s="478">
        <v>51.387931350718389</v>
      </c>
      <c r="D51" s="295">
        <v>47</v>
      </c>
      <c r="E51" s="277">
        <v>54.460354252873557</v>
      </c>
      <c r="F51" s="295">
        <v>44</v>
      </c>
      <c r="G51" s="277">
        <v>54.306902835249041</v>
      </c>
      <c r="H51" s="295">
        <v>45</v>
      </c>
      <c r="I51" s="277">
        <v>56.312352250000004</v>
      </c>
      <c r="J51" s="438">
        <v>35</v>
      </c>
      <c r="K51" s="81">
        <v>56.221428571428582</v>
      </c>
      <c r="L51" s="446">
        <v>38</v>
      </c>
      <c r="M51" s="454">
        <v>93.9</v>
      </c>
      <c r="N51" s="5">
        <v>29.196194233333333</v>
      </c>
      <c r="O51" s="4">
        <v>1.1666666666666667</v>
      </c>
      <c r="P51" s="456">
        <v>3.5</v>
      </c>
      <c r="Q51" s="79"/>
      <c r="R51" s="290"/>
      <c r="S51" s="351">
        <v>1.425</v>
      </c>
      <c r="T51" s="465"/>
      <c r="U51" s="278">
        <v>1.425</v>
      </c>
      <c r="V51" s="348" t="s">
        <v>118</v>
      </c>
      <c r="W51" s="348" t="s">
        <v>118</v>
      </c>
      <c r="X51" s="958">
        <v>4</v>
      </c>
      <c r="Y51" s="342">
        <v>1.9375</v>
      </c>
      <c r="Z51" s="43">
        <v>7.5</v>
      </c>
      <c r="AA51" s="81"/>
      <c r="AB51" s="359">
        <v>0</v>
      </c>
      <c r="AC51" s="359" t="e">
        <v>#DIV/0!</v>
      </c>
      <c r="AD51" s="366">
        <v>3</v>
      </c>
      <c r="AE51" s="366"/>
      <c r="AF51" s="275">
        <v>3.5</v>
      </c>
      <c r="AG51" s="47">
        <v>8.5</v>
      </c>
      <c r="AH51" s="380"/>
      <c r="AI51" s="272">
        <v>6</v>
      </c>
      <c r="AJ51" s="140">
        <v>0</v>
      </c>
      <c r="AK51" s="22">
        <v>0</v>
      </c>
      <c r="AL51" s="22">
        <v>0</v>
      </c>
      <c r="AM51" s="89">
        <v>0</v>
      </c>
    </row>
    <row r="52" spans="1:43" s="381" customFormat="1" ht="11.25" x14ac:dyDescent="0.2">
      <c r="A52" s="475">
        <v>49</v>
      </c>
      <c r="B52" s="536" t="s">
        <v>264</v>
      </c>
      <c r="C52" s="478">
        <v>48.423989107902301</v>
      </c>
      <c r="D52" s="295">
        <v>48</v>
      </c>
      <c r="E52" s="277">
        <v>44.8147247816092</v>
      </c>
      <c r="F52" s="295">
        <v>49</v>
      </c>
      <c r="G52" s="277">
        <v>42.643149854406133</v>
      </c>
      <c r="H52" s="295">
        <v>50</v>
      </c>
      <c r="I52" s="277">
        <v>58.432282499999999</v>
      </c>
      <c r="J52" s="438">
        <v>32</v>
      </c>
      <c r="K52" s="81">
        <v>54.771428571428565</v>
      </c>
      <c r="L52" s="446">
        <v>46</v>
      </c>
      <c r="M52" s="454">
        <v>93.1</v>
      </c>
      <c r="N52" s="5">
        <v>26.68897638333333</v>
      </c>
      <c r="O52" s="4">
        <v>0.66666666666666663</v>
      </c>
      <c r="P52" s="456">
        <v>4</v>
      </c>
      <c r="Q52" s="79"/>
      <c r="R52" s="290"/>
      <c r="S52" s="351">
        <v>0.3</v>
      </c>
      <c r="T52" s="465"/>
      <c r="U52" s="278">
        <v>1.7</v>
      </c>
      <c r="V52" s="348" t="s">
        <v>135</v>
      </c>
      <c r="W52" s="348" t="s">
        <v>136</v>
      </c>
      <c r="X52" s="958">
        <v>3</v>
      </c>
      <c r="Y52" s="342">
        <v>2</v>
      </c>
      <c r="Z52" s="43">
        <v>5.5</v>
      </c>
      <c r="AA52" s="81"/>
      <c r="AB52" s="359">
        <v>0</v>
      </c>
      <c r="AC52" s="359" t="e">
        <v>#DIV/0!</v>
      </c>
      <c r="AD52" s="366">
        <v>3</v>
      </c>
      <c r="AE52" s="366"/>
      <c r="AF52" s="275">
        <v>2</v>
      </c>
      <c r="AG52" s="47">
        <v>7</v>
      </c>
      <c r="AH52" s="380"/>
      <c r="AI52" s="272">
        <v>3</v>
      </c>
      <c r="AJ52" s="140">
        <v>0</v>
      </c>
      <c r="AK52" s="22">
        <v>0</v>
      </c>
      <c r="AL52" s="22">
        <v>0</v>
      </c>
      <c r="AM52" s="89">
        <v>0</v>
      </c>
    </row>
    <row r="53" spans="1:43" s="381" customFormat="1" ht="11.25" x14ac:dyDescent="0.2">
      <c r="A53" s="475">
        <v>23</v>
      </c>
      <c r="B53" s="536" t="s">
        <v>187</v>
      </c>
      <c r="C53" s="478">
        <v>48.00005718362069</v>
      </c>
      <c r="D53" s="295">
        <v>49</v>
      </c>
      <c r="E53" s="277">
        <v>65.056171034482759</v>
      </c>
      <c r="F53" s="295">
        <v>37</v>
      </c>
      <c r="G53" s="277">
        <v>58.904114022988502</v>
      </c>
      <c r="H53" s="295">
        <v>41</v>
      </c>
      <c r="I53" s="277">
        <v>42.572028850000002</v>
      </c>
      <c r="J53" s="438">
        <v>54</v>
      </c>
      <c r="K53" s="81">
        <v>53.75</v>
      </c>
      <c r="L53" s="446">
        <v>51</v>
      </c>
      <c r="M53" s="454">
        <v>93.1</v>
      </c>
      <c r="N53" s="5">
        <v>31.332677166666667</v>
      </c>
      <c r="O53" s="4">
        <v>1.3333333333333333</v>
      </c>
      <c r="P53" s="456">
        <v>5.5</v>
      </c>
      <c r="Q53" s="79"/>
      <c r="R53" s="290"/>
      <c r="S53" s="351">
        <v>4.4249999999999998</v>
      </c>
      <c r="T53" s="465"/>
      <c r="U53" s="278">
        <v>0.4</v>
      </c>
      <c r="V53" s="348" t="s">
        <v>116</v>
      </c>
      <c r="W53" s="348">
        <v>3</v>
      </c>
      <c r="X53" s="958">
        <v>0</v>
      </c>
      <c r="Y53" s="342">
        <v>0.75</v>
      </c>
      <c r="Z53" s="43">
        <v>2.5</v>
      </c>
      <c r="AA53" s="81"/>
      <c r="AB53" s="359">
        <v>0</v>
      </c>
      <c r="AC53" s="359" t="e">
        <v>#DIV/0!</v>
      </c>
      <c r="AD53" s="366">
        <v>3</v>
      </c>
      <c r="AE53" s="366"/>
      <c r="AF53" s="275">
        <v>3</v>
      </c>
      <c r="AG53" s="47">
        <v>13</v>
      </c>
      <c r="AH53" s="380"/>
      <c r="AI53" s="272">
        <v>3</v>
      </c>
      <c r="AJ53" s="140">
        <v>0</v>
      </c>
      <c r="AK53" s="22">
        <v>0</v>
      </c>
      <c r="AL53" s="22">
        <v>0</v>
      </c>
      <c r="AM53" s="89">
        <v>0</v>
      </c>
    </row>
    <row r="54" spans="1:43" s="381" customFormat="1" ht="11.25" x14ac:dyDescent="0.2">
      <c r="A54" s="1053">
        <v>2</v>
      </c>
      <c r="B54" s="1054" t="s">
        <v>140</v>
      </c>
      <c r="C54" s="1055">
        <v>47.652996767816092</v>
      </c>
      <c r="D54" s="1056">
        <v>50</v>
      </c>
      <c r="E54" s="1057">
        <v>39.971291471264365</v>
      </c>
      <c r="F54" s="1056">
        <v>52</v>
      </c>
      <c r="G54" s="1057">
        <v>45.580860980842907</v>
      </c>
      <c r="H54" s="1056">
        <v>49</v>
      </c>
      <c r="I54" s="1057">
        <v>45.803681124999997</v>
      </c>
      <c r="J54" s="1058">
        <v>51</v>
      </c>
      <c r="K54" s="1059">
        <v>57.471428571428575</v>
      </c>
      <c r="L54" s="1060">
        <v>21</v>
      </c>
      <c r="M54" s="1061">
        <v>86.5</v>
      </c>
      <c r="N54" s="1062">
        <v>30.517060366666669</v>
      </c>
      <c r="O54" s="1063">
        <v>1.6666666666666667</v>
      </c>
      <c r="P54" s="1064">
        <v>4</v>
      </c>
      <c r="Q54" s="1059"/>
      <c r="R54" s="1065"/>
      <c r="S54" s="1066">
        <v>1.8</v>
      </c>
      <c r="T54" s="1067"/>
      <c r="U54" s="1068">
        <v>1.19</v>
      </c>
      <c r="V54" s="1069" t="s">
        <v>114</v>
      </c>
      <c r="W54" s="1069" t="s">
        <v>115</v>
      </c>
      <c r="X54" s="1070">
        <v>0</v>
      </c>
      <c r="Y54" s="1071">
        <v>0</v>
      </c>
      <c r="Z54" s="1072">
        <v>2.5</v>
      </c>
      <c r="AA54" s="1059"/>
      <c r="AB54" s="1073">
        <v>1</v>
      </c>
      <c r="AC54" s="1073" t="e">
        <v>#DIV/0!</v>
      </c>
      <c r="AD54" s="1074">
        <v>4</v>
      </c>
      <c r="AE54" s="1074"/>
      <c r="AF54" s="1065">
        <v>8.9</v>
      </c>
      <c r="AG54" s="1083">
        <v>22.5</v>
      </c>
      <c r="AH54" s="1075"/>
      <c r="AI54" s="1076">
        <v>2</v>
      </c>
      <c r="AJ54" s="1077">
        <v>0</v>
      </c>
      <c r="AK54" s="1062">
        <v>100</v>
      </c>
      <c r="AL54" s="1062">
        <v>0</v>
      </c>
      <c r="AM54" s="1087">
        <v>0</v>
      </c>
      <c r="AN54" s="526"/>
      <c r="AO54" s="526"/>
      <c r="AP54" s="526"/>
      <c r="AQ54" s="526"/>
    </row>
    <row r="55" spans="1:43" s="381" customFormat="1" ht="11.25" x14ac:dyDescent="0.2">
      <c r="A55" s="474">
        <v>9</v>
      </c>
      <c r="B55" s="538" t="s">
        <v>149</v>
      </c>
      <c r="C55" s="480">
        <v>47.213219043821837</v>
      </c>
      <c r="D55" s="295">
        <v>51</v>
      </c>
      <c r="E55" s="273">
        <v>44.059849425287354</v>
      </c>
      <c r="F55" s="295">
        <v>50</v>
      </c>
      <c r="G55" s="273">
        <v>40.506566283524904</v>
      </c>
      <c r="H55" s="295">
        <v>51</v>
      </c>
      <c r="I55" s="273">
        <v>54.704846700000004</v>
      </c>
      <c r="J55" s="438">
        <v>38</v>
      </c>
      <c r="K55" s="81">
        <v>55.078571428571422</v>
      </c>
      <c r="L55" s="446">
        <v>45</v>
      </c>
      <c r="M55" s="454">
        <v>95.2</v>
      </c>
      <c r="N55" s="22">
        <v>31.499343833333331</v>
      </c>
      <c r="O55" s="20">
        <v>1.6666666666666667</v>
      </c>
      <c r="P55" s="455">
        <v>4.5</v>
      </c>
      <c r="Q55" s="81"/>
      <c r="R55" s="275"/>
      <c r="S55" s="350">
        <v>2</v>
      </c>
      <c r="T55" s="464"/>
      <c r="U55" s="274">
        <v>0.3</v>
      </c>
      <c r="V55" s="348" t="s">
        <v>119</v>
      </c>
      <c r="W55" s="348" t="s">
        <v>120</v>
      </c>
      <c r="X55" s="958">
        <v>4</v>
      </c>
      <c r="Y55" s="342">
        <v>3.625</v>
      </c>
      <c r="Z55" s="43">
        <v>7</v>
      </c>
      <c r="AA55" s="81"/>
      <c r="AB55" s="359">
        <v>2</v>
      </c>
      <c r="AC55" s="359" t="e">
        <v>#DIV/0!</v>
      </c>
      <c r="AD55" s="366">
        <v>2</v>
      </c>
      <c r="AE55" s="366"/>
      <c r="AF55" s="275">
        <v>5.5</v>
      </c>
      <c r="AG55" s="47">
        <v>49.5</v>
      </c>
      <c r="AH55" s="380"/>
      <c r="AI55" s="272">
        <v>6</v>
      </c>
      <c r="AJ55" s="140">
        <v>0</v>
      </c>
      <c r="AK55" s="22">
        <v>0</v>
      </c>
      <c r="AL55" s="22">
        <v>0</v>
      </c>
      <c r="AM55" s="89">
        <v>0</v>
      </c>
    </row>
    <row r="56" spans="1:43" s="381" customFormat="1" ht="11.25" x14ac:dyDescent="0.2">
      <c r="A56" s="475">
        <v>5</v>
      </c>
      <c r="B56" s="536" t="s">
        <v>105</v>
      </c>
      <c r="C56" s="478">
        <v>45.45861489367816</v>
      </c>
      <c r="D56" s="295">
        <v>52</v>
      </c>
      <c r="E56" s="277">
        <v>26.641350574712646</v>
      </c>
      <c r="F56" s="295">
        <v>54</v>
      </c>
      <c r="G56" s="277">
        <v>25.060900383141767</v>
      </c>
      <c r="H56" s="295">
        <v>54</v>
      </c>
      <c r="I56" s="277">
        <v>61.013221174999998</v>
      </c>
      <c r="J56" s="438">
        <v>23</v>
      </c>
      <c r="K56" s="81">
        <v>50.885714285714279</v>
      </c>
      <c r="L56" s="446">
        <v>53</v>
      </c>
      <c r="M56" s="454">
        <v>97.1</v>
      </c>
      <c r="N56" s="5">
        <v>32.577427816666663</v>
      </c>
      <c r="O56" s="4">
        <v>1.3333333333333333</v>
      </c>
      <c r="P56" s="456">
        <v>3</v>
      </c>
      <c r="Q56" s="79"/>
      <c r="R56" s="290"/>
      <c r="S56" s="351">
        <v>1.75</v>
      </c>
      <c r="T56" s="465"/>
      <c r="U56" s="278">
        <v>0.75</v>
      </c>
      <c r="V56" s="348" t="s">
        <v>116</v>
      </c>
      <c r="W56" s="348">
        <v>3</v>
      </c>
      <c r="X56" s="958">
        <v>4</v>
      </c>
      <c r="Y56" s="342">
        <v>3.75</v>
      </c>
      <c r="Z56" s="43">
        <v>5</v>
      </c>
      <c r="AA56" s="81"/>
      <c r="AB56" s="359">
        <v>0</v>
      </c>
      <c r="AC56" s="359" t="e">
        <v>#DIV/0!</v>
      </c>
      <c r="AD56" s="366">
        <v>0</v>
      </c>
      <c r="AE56" s="366"/>
      <c r="AF56" s="275">
        <v>3</v>
      </c>
      <c r="AG56" s="47">
        <v>20.5</v>
      </c>
      <c r="AH56" s="380"/>
      <c r="AI56" s="272">
        <v>7</v>
      </c>
      <c r="AJ56" s="140">
        <v>100</v>
      </c>
      <c r="AK56" s="22">
        <v>0</v>
      </c>
      <c r="AL56" s="22">
        <v>53.333333333333336</v>
      </c>
      <c r="AM56" s="89">
        <v>0</v>
      </c>
    </row>
    <row r="57" spans="1:43" s="381" customFormat="1" ht="11.25" x14ac:dyDescent="0.2">
      <c r="A57" s="475">
        <v>52</v>
      </c>
      <c r="B57" s="536" t="s">
        <v>273</v>
      </c>
      <c r="C57" s="478">
        <v>40.314261250431038</v>
      </c>
      <c r="D57" s="295">
        <v>53</v>
      </c>
      <c r="E57" s="277">
        <v>40.257526551724141</v>
      </c>
      <c r="F57" s="295">
        <v>51</v>
      </c>
      <c r="G57" s="277">
        <v>30.371684367816091</v>
      </c>
      <c r="H57" s="295">
        <v>52</v>
      </c>
      <c r="I57" s="277">
        <v>47.024759224999997</v>
      </c>
      <c r="J57" s="438">
        <v>47</v>
      </c>
      <c r="K57" s="81">
        <v>50.8</v>
      </c>
      <c r="L57" s="446">
        <v>54</v>
      </c>
      <c r="M57" s="454">
        <v>93</v>
      </c>
      <c r="N57" s="5">
        <v>30.22637795</v>
      </c>
      <c r="O57" s="4">
        <v>1.6666666666666667</v>
      </c>
      <c r="P57" s="456">
        <v>3</v>
      </c>
      <c r="Q57" s="79"/>
      <c r="R57" s="290"/>
      <c r="S57" s="351">
        <v>2.25</v>
      </c>
      <c r="T57" s="465"/>
      <c r="U57" s="278">
        <v>1.5</v>
      </c>
      <c r="V57" s="348">
        <v>3</v>
      </c>
      <c r="W57" s="348">
        <v>3</v>
      </c>
      <c r="X57" s="958">
        <v>0</v>
      </c>
      <c r="Y57" s="342">
        <v>5.9375</v>
      </c>
      <c r="Z57" s="43">
        <v>8</v>
      </c>
      <c r="AA57" s="81"/>
      <c r="AB57" s="359">
        <v>0</v>
      </c>
      <c r="AC57" s="359" t="e">
        <v>#DIV/0!</v>
      </c>
      <c r="AD57" s="366">
        <v>0</v>
      </c>
      <c r="AE57" s="366"/>
      <c r="AF57" s="275">
        <v>3</v>
      </c>
      <c r="AG57" s="47">
        <v>35.5</v>
      </c>
      <c r="AH57" s="380"/>
      <c r="AI57" s="272">
        <v>5</v>
      </c>
      <c r="AJ57" s="140">
        <v>0</v>
      </c>
      <c r="AK57" s="22">
        <v>0</v>
      </c>
      <c r="AL57" s="22">
        <v>0</v>
      </c>
      <c r="AM57" s="89">
        <v>0</v>
      </c>
    </row>
    <row r="58" spans="1:43" s="381" customFormat="1" ht="11.25" x14ac:dyDescent="0.2">
      <c r="A58" s="475">
        <v>50</v>
      </c>
      <c r="B58" s="536" t="s">
        <v>267</v>
      </c>
      <c r="C58" s="478">
        <v>38.308581169396554</v>
      </c>
      <c r="D58" s="295">
        <v>54</v>
      </c>
      <c r="E58" s="277">
        <v>30.373200827586206</v>
      </c>
      <c r="F58" s="295">
        <v>53</v>
      </c>
      <c r="G58" s="277">
        <v>26.182133885057471</v>
      </c>
      <c r="H58" s="295">
        <v>53</v>
      </c>
      <c r="I58" s="277">
        <v>45.6222286</v>
      </c>
      <c r="J58" s="438">
        <v>52</v>
      </c>
      <c r="K58" s="81">
        <v>54.028571428571425</v>
      </c>
      <c r="L58" s="446">
        <v>49</v>
      </c>
      <c r="M58" s="454">
        <v>92</v>
      </c>
      <c r="N58" s="5">
        <v>30.999343833333331</v>
      </c>
      <c r="O58" s="4">
        <v>3.1666666666666665</v>
      </c>
      <c r="P58" s="456">
        <v>3.5</v>
      </c>
      <c r="Q58" s="79"/>
      <c r="R58" s="290"/>
      <c r="S58" s="351">
        <v>3.625</v>
      </c>
      <c r="T58" s="465"/>
      <c r="U58" s="278">
        <v>0.75</v>
      </c>
      <c r="V58" s="348" t="s">
        <v>136</v>
      </c>
      <c r="W58" s="348" t="s">
        <v>136</v>
      </c>
      <c r="X58" s="958">
        <v>0</v>
      </c>
      <c r="Y58" s="342">
        <v>6.375</v>
      </c>
      <c r="Z58" s="43">
        <v>7.5</v>
      </c>
      <c r="AA58" s="81"/>
      <c r="AB58" s="359">
        <v>0</v>
      </c>
      <c r="AC58" s="359" t="e">
        <v>#DIV/0!</v>
      </c>
      <c r="AD58" s="366">
        <v>2</v>
      </c>
      <c r="AE58" s="366"/>
      <c r="AF58" s="275">
        <v>2</v>
      </c>
      <c r="AG58" s="47">
        <v>47</v>
      </c>
      <c r="AH58" s="380"/>
      <c r="AI58" s="272">
        <v>6</v>
      </c>
      <c r="AJ58" s="140">
        <v>0</v>
      </c>
      <c r="AK58" s="22">
        <v>47.368421052631575</v>
      </c>
      <c r="AL58" s="22">
        <v>0</v>
      </c>
      <c r="AM58" s="89">
        <v>0</v>
      </c>
    </row>
    <row r="59" spans="1:43" s="25" customFormat="1" x14ac:dyDescent="0.2">
      <c r="A59" s="316"/>
      <c r="B59" s="317" t="s">
        <v>1</v>
      </c>
      <c r="C59" s="440">
        <v>59.259574298680313</v>
      </c>
      <c r="D59" s="319"/>
      <c r="E59" s="318">
        <v>67.888857557684105</v>
      </c>
      <c r="F59" s="319"/>
      <c r="G59" s="318">
        <v>64.292571705122739</v>
      </c>
      <c r="H59" s="319"/>
      <c r="I59" s="318">
        <v>58.281389107407406</v>
      </c>
      <c r="J59" s="441"/>
      <c r="K59" s="324">
        <v>56.656349206349198</v>
      </c>
      <c r="L59" s="448"/>
      <c r="M59" s="459">
        <v>91.73888888888888</v>
      </c>
      <c r="N59" s="321">
        <v>31.713764946296298</v>
      </c>
      <c r="O59" s="322">
        <v>1.4444444444444446</v>
      </c>
      <c r="P59" s="460">
        <v>4.9444444444444446</v>
      </c>
      <c r="Q59" s="324"/>
      <c r="R59" s="325"/>
      <c r="S59" s="323">
        <v>1.877314814814814</v>
      </c>
      <c r="T59" s="459"/>
      <c r="U59" s="325">
        <v>1.1178240740740739</v>
      </c>
      <c r="V59" s="320"/>
      <c r="W59" s="320"/>
      <c r="X59" s="460"/>
      <c r="Y59" s="344">
        <v>0.96566358024691346</v>
      </c>
      <c r="Z59" s="339" t="e">
        <v>#DIV/0!</v>
      </c>
      <c r="AA59" s="324"/>
      <c r="AB59" s="361">
        <v>0.61111111111111116</v>
      </c>
      <c r="AC59" s="361" t="e">
        <v>#DIV/0!</v>
      </c>
      <c r="AD59" s="370">
        <v>2.7962962962962963</v>
      </c>
      <c r="AE59" s="370"/>
      <c r="AF59" s="325">
        <v>3.8231481481481477</v>
      </c>
      <c r="AG59" s="320">
        <v>30.666666666666668</v>
      </c>
      <c r="AH59" s="326"/>
      <c r="AI59" s="364">
        <v>4.0740740740740744</v>
      </c>
      <c r="AJ59" s="402"/>
      <c r="AK59" s="403"/>
      <c r="AL59" s="403"/>
      <c r="AM59" s="1088"/>
    </row>
    <row r="60" spans="1:43" s="25" customFormat="1" x14ac:dyDescent="0.2">
      <c r="A60" s="327"/>
      <c r="B60" s="328" t="s">
        <v>75</v>
      </c>
      <c r="C60" s="442"/>
      <c r="D60" s="330"/>
      <c r="E60" s="329"/>
      <c r="F60" s="330"/>
      <c r="G60" s="329"/>
      <c r="H60" s="330"/>
      <c r="I60" s="329"/>
      <c r="J60" s="443"/>
      <c r="K60" s="334"/>
      <c r="L60" s="449"/>
      <c r="M60" s="461"/>
      <c r="N60" s="331"/>
      <c r="O60" s="332"/>
      <c r="P60" s="462"/>
      <c r="Q60" s="334"/>
      <c r="R60" s="335"/>
      <c r="S60" s="333"/>
      <c r="T60" s="467"/>
      <c r="U60" s="335"/>
      <c r="V60" s="345"/>
      <c r="W60" s="345"/>
      <c r="X60" s="462"/>
      <c r="Y60" s="345"/>
      <c r="Z60" s="340"/>
      <c r="AA60" s="334"/>
      <c r="AB60" s="362"/>
      <c r="AC60" s="362"/>
      <c r="AD60" s="371"/>
      <c r="AE60" s="371"/>
      <c r="AF60" s="371"/>
      <c r="AG60" s="371"/>
      <c r="AH60" s="336"/>
      <c r="AI60" s="337"/>
      <c r="AJ60" s="404"/>
      <c r="AK60" s="405"/>
      <c r="AL60" s="405"/>
      <c r="AM60" s="1089"/>
    </row>
    <row r="61" spans="1:43" s="25" customFormat="1" ht="12.75" thickBot="1" x14ac:dyDescent="0.25">
      <c r="A61" s="1090"/>
      <c r="B61" s="1091" t="s">
        <v>2</v>
      </c>
      <c r="C61" s="1092"/>
      <c r="D61" s="1093"/>
      <c r="E61" s="1094"/>
      <c r="F61" s="1093"/>
      <c r="G61" s="1094"/>
      <c r="H61" s="1093"/>
      <c r="I61" s="1094"/>
      <c r="J61" s="1095"/>
      <c r="K61" s="1096"/>
      <c r="L61" s="1097"/>
      <c r="M61" s="1098"/>
      <c r="N61" s="1099"/>
      <c r="O61" s="1100"/>
      <c r="P61" s="1101"/>
      <c r="Q61" s="1096"/>
      <c r="R61" s="1102"/>
      <c r="S61" s="1103"/>
      <c r="T61" s="1104"/>
      <c r="U61" s="1102"/>
      <c r="V61" s="1105"/>
      <c r="W61" s="1105"/>
      <c r="X61" s="1101"/>
      <c r="Y61" s="1105"/>
      <c r="Z61" s="1106"/>
      <c r="AA61" s="1096"/>
      <c r="AB61" s="1107"/>
      <c r="AC61" s="1107"/>
      <c r="AD61" s="1108"/>
      <c r="AE61" s="1108"/>
      <c r="AF61" s="1108"/>
      <c r="AG61" s="1108"/>
      <c r="AH61" s="1109"/>
      <c r="AI61" s="1110"/>
      <c r="AJ61" s="1111"/>
      <c r="AK61" s="1112"/>
      <c r="AL61" s="1112"/>
      <c r="AM61" s="1113"/>
    </row>
    <row r="62" spans="1:43" ht="6" customHeight="1" thickBot="1" x14ac:dyDescent="0.25">
      <c r="A62" s="127"/>
      <c r="B62" s="484"/>
      <c r="C62" s="481"/>
      <c r="D62" s="293"/>
      <c r="E62" s="292"/>
      <c r="F62" s="293"/>
      <c r="G62" s="292"/>
      <c r="H62" s="293"/>
      <c r="I62" s="292"/>
      <c r="J62" s="293"/>
      <c r="K62" s="101"/>
      <c r="L62" s="294"/>
      <c r="M62" s="291"/>
      <c r="N62" s="102"/>
      <c r="O62" s="101"/>
      <c r="P62" s="101"/>
      <c r="Q62" s="101"/>
      <c r="R62" s="101"/>
      <c r="S62" s="353"/>
      <c r="T62" s="468"/>
      <c r="U62" s="292"/>
      <c r="V62" s="347"/>
      <c r="W62" s="347"/>
      <c r="X62" s="959"/>
      <c r="Y62" s="346"/>
      <c r="Z62" s="196"/>
      <c r="AA62" s="1051"/>
      <c r="AB62" s="1052"/>
      <c r="AC62" s="363"/>
      <c r="AD62" s="372"/>
      <c r="AE62" s="372"/>
      <c r="AF62" s="372"/>
      <c r="AG62" s="372"/>
      <c r="AH62" s="161"/>
      <c r="AI62" s="101"/>
      <c r="AJ62" s="102"/>
      <c r="AK62" s="102"/>
      <c r="AL62" s="102"/>
      <c r="AM62" s="406"/>
    </row>
    <row r="66" spans="4:4" x14ac:dyDescent="0.2">
      <c r="D66" s="193" t="s">
        <v>4</v>
      </c>
    </row>
  </sheetData>
  <sortState ref="A5:AZ58">
    <sortCondition descending="1" ref="C5:C58"/>
  </sortState>
  <mergeCells count="7">
    <mergeCell ref="A1:AM1"/>
    <mergeCell ref="C2:J2"/>
    <mergeCell ref="R2:S2"/>
    <mergeCell ref="T2:X2"/>
    <mergeCell ref="Y2:Z2"/>
    <mergeCell ref="AF2:AG2"/>
    <mergeCell ref="AH2:AM2"/>
  </mergeCells>
  <pageMargins left="0.2" right="0.2" top="0.25" bottom="0.25" header="0" footer="0"/>
  <pageSetup fitToWidth="0" fitToHeight="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opLeftCell="A49" workbookViewId="0">
      <selection activeCell="K55" sqref="K55"/>
    </sheetView>
  </sheetViews>
  <sheetFormatPr defaultColWidth="9.140625" defaultRowHeight="15" x14ac:dyDescent="0.25"/>
  <cols>
    <col min="1" max="1" width="21.85546875" style="951" customWidth="1"/>
    <col min="2" max="2" width="5.28515625" style="951" bestFit="1" customWidth="1"/>
    <col min="3" max="3" width="6.7109375" style="952" customWidth="1"/>
    <col min="4" max="4" width="4.85546875" style="953" bestFit="1" customWidth="1"/>
    <col min="5" max="5" width="6.7109375" style="951" customWidth="1"/>
    <col min="6" max="6" width="6.5703125" style="954" bestFit="1" customWidth="1"/>
    <col min="7" max="7" width="6.7109375" style="951" customWidth="1"/>
    <col min="8" max="8" width="7.140625" style="951" bestFit="1" customWidth="1"/>
    <col min="9" max="9" width="9.5703125" style="951" bestFit="1" customWidth="1"/>
    <col min="10" max="10" width="7.28515625" style="951" customWidth="1"/>
    <col min="11" max="16384" width="9.140625" style="914"/>
  </cols>
  <sheetData>
    <row r="1" spans="1:10" ht="15.75" x14ac:dyDescent="0.25">
      <c r="A1" s="909" t="s">
        <v>400</v>
      </c>
      <c r="B1" s="910"/>
      <c r="C1" s="911"/>
      <c r="D1" s="912"/>
      <c r="E1" s="910"/>
      <c r="F1" s="913"/>
      <c r="G1" s="910"/>
      <c r="H1" s="910"/>
      <c r="I1" s="910"/>
      <c r="J1" s="910"/>
    </row>
    <row r="2" spans="1:10" ht="39" thickBot="1" x14ac:dyDescent="0.3">
      <c r="A2" s="915" t="s">
        <v>290</v>
      </c>
      <c r="B2" s="916" t="s">
        <v>291</v>
      </c>
      <c r="C2" s="917" t="s">
        <v>292</v>
      </c>
      <c r="D2" s="918" t="s">
        <v>293</v>
      </c>
      <c r="E2" s="916" t="s">
        <v>294</v>
      </c>
      <c r="F2" s="919" t="s">
        <v>401</v>
      </c>
      <c r="G2" s="916" t="s">
        <v>402</v>
      </c>
      <c r="H2" s="916" t="s">
        <v>403</v>
      </c>
      <c r="I2" s="916"/>
      <c r="J2" s="916"/>
    </row>
    <row r="3" spans="1:10" ht="15.75" thickTop="1" x14ac:dyDescent="0.25">
      <c r="A3" s="920" t="s">
        <v>106</v>
      </c>
      <c r="B3" s="921">
        <v>1</v>
      </c>
      <c r="C3" s="922">
        <v>58.6</v>
      </c>
      <c r="D3" s="923">
        <v>31</v>
      </c>
      <c r="E3" s="922">
        <v>56.8</v>
      </c>
      <c r="F3" s="923">
        <v>18</v>
      </c>
      <c r="G3" s="924">
        <v>90</v>
      </c>
      <c r="H3" s="924">
        <v>2</v>
      </c>
      <c r="I3" s="921"/>
      <c r="J3" s="921"/>
    </row>
    <row r="4" spans="1:10" x14ac:dyDescent="0.25">
      <c r="A4" s="925" t="s">
        <v>140</v>
      </c>
      <c r="B4" s="926">
        <v>2</v>
      </c>
      <c r="C4" s="927">
        <v>56.8</v>
      </c>
      <c r="D4" s="928">
        <v>35</v>
      </c>
      <c r="E4" s="927">
        <v>57.6</v>
      </c>
      <c r="F4" s="928">
        <v>14</v>
      </c>
      <c r="G4" s="929">
        <v>79</v>
      </c>
      <c r="H4" s="929">
        <v>3</v>
      </c>
      <c r="I4" s="926"/>
      <c r="J4" s="926"/>
    </row>
    <row r="5" spans="1:10" x14ac:dyDescent="0.25">
      <c r="A5" s="925" t="s">
        <v>100</v>
      </c>
      <c r="B5" s="926">
        <v>3</v>
      </c>
      <c r="C5" s="927">
        <v>44.5</v>
      </c>
      <c r="D5" s="928">
        <v>48</v>
      </c>
      <c r="E5" s="927">
        <v>55.3</v>
      </c>
      <c r="F5" s="928">
        <v>31</v>
      </c>
      <c r="G5" s="929">
        <v>95</v>
      </c>
      <c r="H5" s="929">
        <v>1</v>
      </c>
      <c r="I5" s="926"/>
      <c r="J5" s="926"/>
    </row>
    <row r="6" spans="1:10" x14ac:dyDescent="0.25">
      <c r="A6" s="925" t="s">
        <v>58</v>
      </c>
      <c r="B6" s="926">
        <v>4</v>
      </c>
      <c r="C6" s="927">
        <v>70.099999999999994</v>
      </c>
      <c r="D6" s="928">
        <v>6</v>
      </c>
      <c r="E6" s="927">
        <v>55.3</v>
      </c>
      <c r="F6" s="928">
        <v>30</v>
      </c>
      <c r="G6" s="929">
        <v>83</v>
      </c>
      <c r="H6" s="929">
        <v>2</v>
      </c>
      <c r="I6" s="926"/>
      <c r="J6" s="926"/>
    </row>
    <row r="7" spans="1:10" x14ac:dyDescent="0.25">
      <c r="A7" s="925" t="s">
        <v>105</v>
      </c>
      <c r="B7" s="926">
        <v>5</v>
      </c>
      <c r="C7" s="927">
        <v>21.9</v>
      </c>
      <c r="D7" s="928">
        <v>52</v>
      </c>
      <c r="E7" s="927">
        <v>53.3</v>
      </c>
      <c r="F7" s="928">
        <v>48</v>
      </c>
      <c r="G7" s="929">
        <v>98</v>
      </c>
      <c r="H7" s="929">
        <v>1</v>
      </c>
      <c r="I7" s="926"/>
      <c r="J7" s="926"/>
    </row>
    <row r="8" spans="1:10" x14ac:dyDescent="0.25">
      <c r="A8" s="925" t="s">
        <v>101</v>
      </c>
      <c r="B8" s="926">
        <v>6</v>
      </c>
      <c r="C8" s="927">
        <v>53.3</v>
      </c>
      <c r="D8" s="928">
        <v>40</v>
      </c>
      <c r="E8" s="927">
        <v>55.8</v>
      </c>
      <c r="F8" s="928">
        <v>24</v>
      </c>
      <c r="G8" s="929">
        <v>85</v>
      </c>
      <c r="H8" s="929">
        <v>2</v>
      </c>
      <c r="I8" s="926"/>
      <c r="J8" s="926"/>
    </row>
    <row r="9" spans="1:10" x14ac:dyDescent="0.25">
      <c r="A9" s="925" t="s">
        <v>145</v>
      </c>
      <c r="B9" s="926">
        <v>7</v>
      </c>
      <c r="C9" s="927">
        <v>64.8</v>
      </c>
      <c r="D9" s="928">
        <v>16</v>
      </c>
      <c r="E9" s="927">
        <v>59.5</v>
      </c>
      <c r="F9" s="928">
        <v>1</v>
      </c>
      <c r="G9" s="929">
        <v>85</v>
      </c>
      <c r="H9" s="929">
        <v>2</v>
      </c>
      <c r="I9" s="926"/>
      <c r="J9" s="926"/>
    </row>
    <row r="10" spans="1:10" x14ac:dyDescent="0.25">
      <c r="A10" s="925" t="s">
        <v>103</v>
      </c>
      <c r="B10" s="926">
        <v>8</v>
      </c>
      <c r="C10" s="927">
        <v>32.5</v>
      </c>
      <c r="D10" s="928">
        <v>51</v>
      </c>
      <c r="E10" s="927">
        <v>53.8</v>
      </c>
      <c r="F10" s="928">
        <v>43</v>
      </c>
      <c r="G10" s="929">
        <v>85</v>
      </c>
      <c r="H10" s="929">
        <v>2</v>
      </c>
      <c r="I10" s="926"/>
      <c r="J10" s="926"/>
    </row>
    <row r="11" spans="1:10" x14ac:dyDescent="0.25">
      <c r="A11" s="925" t="s">
        <v>149</v>
      </c>
      <c r="B11" s="926">
        <v>9</v>
      </c>
      <c r="C11" s="927">
        <v>33.4</v>
      </c>
      <c r="D11" s="928">
        <v>50</v>
      </c>
      <c r="E11" s="927">
        <v>54.7</v>
      </c>
      <c r="F11" s="928">
        <v>38</v>
      </c>
      <c r="G11" s="929">
        <v>90</v>
      </c>
      <c r="H11" s="929">
        <v>2</v>
      </c>
      <c r="I11" s="926"/>
      <c r="J11" s="926"/>
    </row>
    <row r="12" spans="1:10" x14ac:dyDescent="0.25">
      <c r="A12" s="925" t="s">
        <v>151</v>
      </c>
      <c r="B12" s="926">
        <v>10</v>
      </c>
      <c r="C12" s="927">
        <v>61.5</v>
      </c>
      <c r="D12" s="928">
        <v>24</v>
      </c>
      <c r="E12" s="927">
        <v>57.5</v>
      </c>
      <c r="F12" s="928">
        <v>15</v>
      </c>
      <c r="G12" s="929">
        <v>88</v>
      </c>
      <c r="H12" s="929">
        <v>2</v>
      </c>
      <c r="I12" s="926"/>
      <c r="J12" s="926"/>
    </row>
    <row r="13" spans="1:10" x14ac:dyDescent="0.25">
      <c r="A13" s="925" t="s">
        <v>154</v>
      </c>
      <c r="B13" s="926">
        <v>11</v>
      </c>
      <c r="C13" s="927">
        <v>68.099999999999994</v>
      </c>
      <c r="D13" s="928">
        <v>12</v>
      </c>
      <c r="E13" s="927">
        <v>55</v>
      </c>
      <c r="F13" s="928">
        <v>34</v>
      </c>
      <c r="G13" s="929">
        <v>78</v>
      </c>
      <c r="H13" s="929">
        <v>3</v>
      </c>
      <c r="I13" s="926"/>
      <c r="J13" s="926"/>
    </row>
    <row r="14" spans="1:10" x14ac:dyDescent="0.25">
      <c r="A14" s="925" t="s">
        <v>157</v>
      </c>
      <c r="B14" s="926">
        <v>12</v>
      </c>
      <c r="C14" s="927">
        <v>56.6</v>
      </c>
      <c r="D14" s="928">
        <v>36</v>
      </c>
      <c r="E14" s="927">
        <v>57.7</v>
      </c>
      <c r="F14" s="928">
        <v>12</v>
      </c>
      <c r="G14" s="929">
        <v>85</v>
      </c>
      <c r="H14" s="929">
        <v>2</v>
      </c>
      <c r="I14" s="926"/>
      <c r="J14" s="926"/>
    </row>
    <row r="15" spans="1:10" x14ac:dyDescent="0.25">
      <c r="A15" s="925" t="s">
        <v>160</v>
      </c>
      <c r="B15" s="926">
        <v>13</v>
      </c>
      <c r="C15" s="927">
        <v>69.5</v>
      </c>
      <c r="D15" s="928">
        <v>8</v>
      </c>
      <c r="E15" s="927">
        <v>55.5</v>
      </c>
      <c r="F15" s="928">
        <v>25</v>
      </c>
      <c r="G15" s="929">
        <v>86</v>
      </c>
      <c r="H15" s="929">
        <v>2</v>
      </c>
      <c r="I15" s="926"/>
      <c r="J15" s="926"/>
    </row>
    <row r="16" spans="1:10" x14ac:dyDescent="0.25">
      <c r="A16" s="925" t="s">
        <v>163</v>
      </c>
      <c r="B16" s="926">
        <v>14</v>
      </c>
      <c r="C16" s="927">
        <v>51.5</v>
      </c>
      <c r="D16" s="928">
        <v>44</v>
      </c>
      <c r="E16" s="927">
        <v>51.5</v>
      </c>
      <c r="F16" s="928">
        <v>52</v>
      </c>
      <c r="G16" s="929">
        <v>79</v>
      </c>
      <c r="H16" s="929">
        <v>3</v>
      </c>
      <c r="I16" s="926"/>
      <c r="J16" s="926"/>
    </row>
    <row r="17" spans="1:10" x14ac:dyDescent="0.25">
      <c r="A17" s="925" t="s">
        <v>166</v>
      </c>
      <c r="B17" s="926">
        <v>15</v>
      </c>
      <c r="C17" s="927">
        <v>68.7</v>
      </c>
      <c r="D17" s="928">
        <v>10</v>
      </c>
      <c r="E17" s="927">
        <v>53.2</v>
      </c>
      <c r="F17" s="928">
        <v>49</v>
      </c>
      <c r="G17" s="929">
        <v>86</v>
      </c>
      <c r="H17" s="929">
        <v>2</v>
      </c>
      <c r="I17" s="926"/>
      <c r="J17" s="926"/>
    </row>
    <row r="18" spans="1:10" x14ac:dyDescent="0.25">
      <c r="A18" s="925" t="s">
        <v>168</v>
      </c>
      <c r="B18" s="926">
        <v>16</v>
      </c>
      <c r="C18" s="927">
        <v>69.900000000000006</v>
      </c>
      <c r="D18" s="928">
        <v>7</v>
      </c>
      <c r="E18" s="927">
        <v>53.9</v>
      </c>
      <c r="F18" s="928">
        <v>41</v>
      </c>
      <c r="G18" s="929">
        <v>87</v>
      </c>
      <c r="H18" s="929">
        <v>2</v>
      </c>
      <c r="I18" s="926"/>
      <c r="J18" s="926"/>
    </row>
    <row r="19" spans="1:10" x14ac:dyDescent="0.25">
      <c r="A19" s="925" t="s">
        <v>171</v>
      </c>
      <c r="B19" s="926">
        <v>17</v>
      </c>
      <c r="C19" s="927">
        <v>68.900000000000006</v>
      </c>
      <c r="D19" s="928">
        <v>9</v>
      </c>
      <c r="E19" s="927">
        <v>54.5</v>
      </c>
      <c r="F19" s="928">
        <v>40</v>
      </c>
      <c r="G19" s="929">
        <v>84</v>
      </c>
      <c r="H19" s="929">
        <v>2</v>
      </c>
      <c r="I19" s="930" t="s">
        <v>404</v>
      </c>
      <c r="J19" s="926"/>
    </row>
    <row r="20" spans="1:10" x14ac:dyDescent="0.25">
      <c r="A20" s="925" t="s">
        <v>173</v>
      </c>
      <c r="B20" s="926">
        <v>18</v>
      </c>
      <c r="C20" s="927">
        <v>44.7</v>
      </c>
      <c r="D20" s="928">
        <v>47</v>
      </c>
      <c r="E20" s="927">
        <v>53.4</v>
      </c>
      <c r="F20" s="928">
        <v>47</v>
      </c>
      <c r="G20" s="929">
        <v>79</v>
      </c>
      <c r="H20" s="929">
        <v>3</v>
      </c>
      <c r="I20" s="926"/>
      <c r="J20" s="926"/>
    </row>
    <row r="21" spans="1:10" x14ac:dyDescent="0.25">
      <c r="A21" s="925" t="s">
        <v>176</v>
      </c>
      <c r="B21" s="926">
        <v>19</v>
      </c>
      <c r="C21" s="927">
        <v>68.5</v>
      </c>
      <c r="D21" s="928">
        <v>11</v>
      </c>
      <c r="E21" s="927">
        <v>56.6</v>
      </c>
      <c r="F21" s="928">
        <v>20</v>
      </c>
      <c r="G21" s="929">
        <v>85</v>
      </c>
      <c r="H21" s="929">
        <v>2</v>
      </c>
      <c r="I21" s="926"/>
      <c r="J21" s="926"/>
    </row>
    <row r="22" spans="1:10" x14ac:dyDescent="0.25">
      <c r="A22" s="925" t="s">
        <v>179</v>
      </c>
      <c r="B22" s="926">
        <v>20</v>
      </c>
      <c r="C22" s="927">
        <v>55</v>
      </c>
      <c r="D22" s="928">
        <v>38</v>
      </c>
      <c r="E22" s="927">
        <v>56.4</v>
      </c>
      <c r="F22" s="928">
        <v>22</v>
      </c>
      <c r="G22" s="929">
        <v>86</v>
      </c>
      <c r="H22" s="929">
        <v>2</v>
      </c>
      <c r="I22" s="926"/>
      <c r="J22" s="926"/>
    </row>
    <row r="23" spans="1:10" x14ac:dyDescent="0.25">
      <c r="A23" s="925" t="s">
        <v>182</v>
      </c>
      <c r="B23" s="926">
        <v>21</v>
      </c>
      <c r="C23" s="927">
        <v>59.1</v>
      </c>
      <c r="D23" s="928">
        <v>29</v>
      </c>
      <c r="E23" s="927">
        <v>56.5</v>
      </c>
      <c r="F23" s="928">
        <v>21</v>
      </c>
      <c r="G23" s="929">
        <v>86</v>
      </c>
      <c r="H23" s="929">
        <v>3</v>
      </c>
      <c r="I23" s="926"/>
      <c r="J23" s="926"/>
    </row>
    <row r="24" spans="1:10" x14ac:dyDescent="0.25">
      <c r="A24" s="925" t="s">
        <v>185</v>
      </c>
      <c r="B24" s="926">
        <v>22</v>
      </c>
      <c r="C24" s="927">
        <v>57.5</v>
      </c>
      <c r="D24" s="928">
        <v>34</v>
      </c>
      <c r="E24" s="927">
        <v>58.6</v>
      </c>
      <c r="F24" s="928">
        <v>4</v>
      </c>
      <c r="G24" s="929">
        <v>80</v>
      </c>
      <c r="H24" s="929">
        <v>3</v>
      </c>
      <c r="I24" s="926"/>
      <c r="J24" s="926"/>
    </row>
    <row r="25" spans="1:10" x14ac:dyDescent="0.25">
      <c r="A25" s="925" t="s">
        <v>187</v>
      </c>
      <c r="B25" s="926">
        <v>23</v>
      </c>
      <c r="C25" s="927">
        <v>46.6</v>
      </c>
      <c r="D25" s="928">
        <v>45</v>
      </c>
      <c r="E25" s="927">
        <v>54.7</v>
      </c>
      <c r="F25" s="928">
        <v>39</v>
      </c>
      <c r="G25" s="929">
        <v>88</v>
      </c>
      <c r="H25" s="929">
        <v>2</v>
      </c>
      <c r="I25" s="926"/>
      <c r="J25" s="926"/>
    </row>
    <row r="26" spans="1:10" x14ac:dyDescent="0.25">
      <c r="A26" s="925" t="s">
        <v>190</v>
      </c>
      <c r="B26" s="926">
        <v>24</v>
      </c>
      <c r="C26" s="927">
        <v>53.2</v>
      </c>
      <c r="D26" s="928">
        <v>41</v>
      </c>
      <c r="E26" s="927">
        <v>54.9</v>
      </c>
      <c r="F26" s="928">
        <v>36</v>
      </c>
      <c r="G26" s="929">
        <v>91</v>
      </c>
      <c r="H26" s="929">
        <v>2</v>
      </c>
      <c r="I26" s="926"/>
      <c r="J26" s="926"/>
    </row>
    <row r="27" spans="1:10" x14ac:dyDescent="0.25">
      <c r="A27" s="925" t="s">
        <v>192</v>
      </c>
      <c r="B27" s="926">
        <v>25</v>
      </c>
      <c r="C27" s="927">
        <v>71.7</v>
      </c>
      <c r="D27" s="928">
        <v>4</v>
      </c>
      <c r="E27" s="927">
        <v>55.4</v>
      </c>
      <c r="F27" s="928">
        <v>29</v>
      </c>
      <c r="G27" s="929">
        <v>82</v>
      </c>
      <c r="H27" s="929">
        <v>3</v>
      </c>
      <c r="I27" s="926"/>
      <c r="J27" s="926"/>
    </row>
    <row r="28" spans="1:10" x14ac:dyDescent="0.25">
      <c r="A28" s="925" t="s">
        <v>195</v>
      </c>
      <c r="B28" s="926">
        <v>26</v>
      </c>
      <c r="C28" s="927">
        <v>52.8</v>
      </c>
      <c r="D28" s="928">
        <v>43</v>
      </c>
      <c r="E28" s="927">
        <v>54.8</v>
      </c>
      <c r="F28" s="928">
        <v>37</v>
      </c>
      <c r="G28" s="929">
        <v>86</v>
      </c>
      <c r="H28" s="929">
        <v>3</v>
      </c>
      <c r="I28" s="926"/>
      <c r="J28" s="926"/>
    </row>
    <row r="29" spans="1:10" x14ac:dyDescent="0.25">
      <c r="A29" s="925" t="s">
        <v>198</v>
      </c>
      <c r="B29" s="926">
        <v>27</v>
      </c>
      <c r="C29" s="927">
        <v>71.900000000000006</v>
      </c>
      <c r="D29" s="928">
        <v>3</v>
      </c>
      <c r="E29" s="927">
        <v>56.6</v>
      </c>
      <c r="F29" s="928">
        <v>19</v>
      </c>
      <c r="G29" s="929">
        <v>85</v>
      </c>
      <c r="H29" s="929">
        <v>2</v>
      </c>
      <c r="I29" s="926"/>
      <c r="J29" s="926"/>
    </row>
    <row r="30" spans="1:10" x14ac:dyDescent="0.25">
      <c r="A30" s="925" t="s">
        <v>201</v>
      </c>
      <c r="B30" s="926">
        <v>28</v>
      </c>
      <c r="C30" s="927">
        <v>63.1</v>
      </c>
      <c r="D30" s="928">
        <v>20</v>
      </c>
      <c r="E30" s="927">
        <v>54.9</v>
      </c>
      <c r="F30" s="928">
        <v>35</v>
      </c>
      <c r="G30" s="929">
        <v>85</v>
      </c>
      <c r="H30" s="929">
        <v>3</v>
      </c>
      <c r="I30" s="926"/>
      <c r="J30" s="926"/>
    </row>
    <row r="31" spans="1:10" x14ac:dyDescent="0.25">
      <c r="A31" s="925" t="s">
        <v>204</v>
      </c>
      <c r="B31" s="926">
        <v>29</v>
      </c>
      <c r="C31" s="927">
        <v>64.3</v>
      </c>
      <c r="D31" s="928">
        <v>18</v>
      </c>
      <c r="E31" s="927">
        <v>57.6</v>
      </c>
      <c r="F31" s="928">
        <v>13</v>
      </c>
      <c r="G31" s="929">
        <v>85</v>
      </c>
      <c r="H31" s="929">
        <v>3</v>
      </c>
      <c r="I31" s="926"/>
      <c r="J31" s="926"/>
    </row>
    <row r="32" spans="1:10" x14ac:dyDescent="0.25">
      <c r="A32" s="925" t="s">
        <v>207</v>
      </c>
      <c r="B32" s="926">
        <v>30</v>
      </c>
      <c r="C32" s="927">
        <v>58.6</v>
      </c>
      <c r="D32" s="928">
        <v>30</v>
      </c>
      <c r="E32" s="927">
        <v>53.9</v>
      </c>
      <c r="F32" s="928">
        <v>42</v>
      </c>
      <c r="G32" s="929">
        <v>88</v>
      </c>
      <c r="H32" s="929">
        <v>2</v>
      </c>
      <c r="I32" s="926"/>
      <c r="J32" s="926"/>
    </row>
    <row r="33" spans="1:10" x14ac:dyDescent="0.25">
      <c r="A33" s="925" t="s">
        <v>210</v>
      </c>
      <c r="B33" s="926">
        <v>31</v>
      </c>
      <c r="C33" s="927">
        <v>76.099999999999994</v>
      </c>
      <c r="D33" s="928">
        <v>1</v>
      </c>
      <c r="E33" s="927">
        <v>57.7</v>
      </c>
      <c r="F33" s="928">
        <v>10</v>
      </c>
      <c r="G33" s="929">
        <v>79</v>
      </c>
      <c r="H33" s="929">
        <v>3</v>
      </c>
      <c r="I33" s="926"/>
      <c r="J33" s="926"/>
    </row>
    <row r="34" spans="1:10" x14ac:dyDescent="0.25">
      <c r="A34" s="925" t="s">
        <v>213</v>
      </c>
      <c r="B34" s="926">
        <v>32</v>
      </c>
      <c r="C34" s="927">
        <v>62.8</v>
      </c>
      <c r="D34" s="928">
        <v>21</v>
      </c>
      <c r="E34" s="927">
        <v>55.5</v>
      </c>
      <c r="F34" s="928">
        <v>26</v>
      </c>
      <c r="G34" s="929">
        <v>87</v>
      </c>
      <c r="H34" s="929">
        <v>2</v>
      </c>
      <c r="I34" s="926"/>
      <c r="J34" s="926"/>
    </row>
    <row r="35" spans="1:10" x14ac:dyDescent="0.25">
      <c r="A35" s="925" t="s">
        <v>216</v>
      </c>
      <c r="B35" s="926">
        <v>33</v>
      </c>
      <c r="C35" s="927">
        <v>52.9</v>
      </c>
      <c r="D35" s="928">
        <v>42</v>
      </c>
      <c r="E35" s="927">
        <v>53.6</v>
      </c>
      <c r="F35" s="928">
        <v>46</v>
      </c>
      <c r="G35" s="929">
        <v>87</v>
      </c>
      <c r="H35" s="929">
        <v>2</v>
      </c>
      <c r="I35" s="926"/>
      <c r="J35" s="926"/>
    </row>
    <row r="36" spans="1:10" x14ac:dyDescent="0.25">
      <c r="A36" s="925" t="s">
        <v>219</v>
      </c>
      <c r="B36" s="926">
        <v>34</v>
      </c>
      <c r="C36" s="927">
        <v>57.9</v>
      </c>
      <c r="D36" s="928">
        <v>32</v>
      </c>
      <c r="E36" s="927">
        <v>57.8</v>
      </c>
      <c r="F36" s="928">
        <v>9</v>
      </c>
      <c r="G36" s="929">
        <v>85</v>
      </c>
      <c r="H36" s="929">
        <v>2</v>
      </c>
      <c r="I36" s="926"/>
      <c r="J36" s="926"/>
    </row>
    <row r="37" spans="1:10" x14ac:dyDescent="0.25">
      <c r="A37" s="925" t="s">
        <v>222</v>
      </c>
      <c r="B37" s="926">
        <v>35</v>
      </c>
      <c r="C37" s="927">
        <v>65.7</v>
      </c>
      <c r="D37" s="928">
        <v>15</v>
      </c>
      <c r="E37" s="927">
        <v>55.4</v>
      </c>
      <c r="F37" s="928">
        <v>28</v>
      </c>
      <c r="G37" s="929">
        <v>79</v>
      </c>
      <c r="H37" s="929">
        <v>3</v>
      </c>
      <c r="I37" s="926"/>
      <c r="J37" s="926"/>
    </row>
    <row r="38" spans="1:10" x14ac:dyDescent="0.25">
      <c r="A38" s="925" t="s">
        <v>225</v>
      </c>
      <c r="B38" s="926">
        <v>36</v>
      </c>
      <c r="C38" s="927">
        <v>72.099999999999994</v>
      </c>
      <c r="D38" s="928">
        <v>2</v>
      </c>
      <c r="E38" s="927">
        <v>58.1</v>
      </c>
      <c r="F38" s="928">
        <v>6</v>
      </c>
      <c r="G38" s="929">
        <v>85</v>
      </c>
      <c r="H38" s="929">
        <v>3</v>
      </c>
      <c r="I38" s="926"/>
      <c r="J38" s="926"/>
    </row>
    <row r="39" spans="1:10" x14ac:dyDescent="0.25">
      <c r="A39" s="925" t="s">
        <v>228</v>
      </c>
      <c r="B39" s="926">
        <v>37</v>
      </c>
      <c r="C39" s="927">
        <v>45.7</v>
      </c>
      <c r="D39" s="928">
        <v>46</v>
      </c>
      <c r="E39" s="927">
        <v>51.6</v>
      </c>
      <c r="F39" s="928">
        <v>51</v>
      </c>
      <c r="G39" s="929">
        <v>86</v>
      </c>
      <c r="H39" s="929">
        <v>3</v>
      </c>
      <c r="I39" s="926"/>
      <c r="J39" s="926"/>
    </row>
    <row r="40" spans="1:10" x14ac:dyDescent="0.25">
      <c r="A40" s="925" t="s">
        <v>231</v>
      </c>
      <c r="B40" s="926">
        <v>38</v>
      </c>
      <c r="C40" s="927">
        <v>62.6</v>
      </c>
      <c r="D40" s="928">
        <v>22</v>
      </c>
      <c r="E40" s="927">
        <v>55.4</v>
      </c>
      <c r="F40" s="928">
        <v>27</v>
      </c>
      <c r="G40" s="929">
        <v>83</v>
      </c>
      <c r="H40" s="929">
        <v>3</v>
      </c>
      <c r="I40" s="926"/>
      <c r="J40" s="926"/>
    </row>
    <row r="41" spans="1:10" x14ac:dyDescent="0.25">
      <c r="A41" s="925" t="s">
        <v>234</v>
      </c>
      <c r="B41" s="926">
        <v>39</v>
      </c>
      <c r="C41" s="927">
        <v>61.1</v>
      </c>
      <c r="D41" s="928">
        <v>25</v>
      </c>
      <c r="E41" s="927">
        <v>58.8</v>
      </c>
      <c r="F41" s="928">
        <v>3</v>
      </c>
      <c r="G41" s="929">
        <v>99</v>
      </c>
      <c r="H41" s="929">
        <v>1</v>
      </c>
      <c r="I41" s="926"/>
      <c r="J41" s="926"/>
    </row>
    <row r="42" spans="1:10" x14ac:dyDescent="0.25">
      <c r="A42" s="925" t="s">
        <v>237</v>
      </c>
      <c r="B42" s="926">
        <v>40</v>
      </c>
      <c r="C42" s="927">
        <v>65.8</v>
      </c>
      <c r="D42" s="928">
        <v>14</v>
      </c>
      <c r="E42" s="927">
        <v>58</v>
      </c>
      <c r="F42" s="928">
        <v>8</v>
      </c>
      <c r="G42" s="929">
        <v>86</v>
      </c>
      <c r="H42" s="929">
        <v>1</v>
      </c>
      <c r="I42" s="926"/>
      <c r="J42" s="926"/>
    </row>
    <row r="43" spans="1:10" x14ac:dyDescent="0.25">
      <c r="A43" s="925" t="s">
        <v>239</v>
      </c>
      <c r="B43" s="926">
        <v>41</v>
      </c>
      <c r="C43" s="927">
        <v>60.2</v>
      </c>
      <c r="D43" s="928">
        <v>27</v>
      </c>
      <c r="E43" s="927">
        <v>55.2</v>
      </c>
      <c r="F43" s="928">
        <v>33</v>
      </c>
      <c r="G43" s="929">
        <v>90</v>
      </c>
      <c r="H43" s="929">
        <v>2</v>
      </c>
      <c r="I43" s="926"/>
      <c r="J43" s="926"/>
    </row>
    <row r="44" spans="1:10" x14ac:dyDescent="0.25">
      <c r="A44" s="925" t="s">
        <v>242</v>
      </c>
      <c r="B44" s="926">
        <v>42</v>
      </c>
      <c r="C44" s="927">
        <v>71.400000000000006</v>
      </c>
      <c r="D44" s="928">
        <v>5</v>
      </c>
      <c r="E44" s="927">
        <v>59.4</v>
      </c>
      <c r="F44" s="928">
        <v>2</v>
      </c>
      <c r="G44" s="929">
        <v>85</v>
      </c>
      <c r="H44" s="929">
        <v>3</v>
      </c>
      <c r="I44" s="926"/>
      <c r="J44" s="926"/>
    </row>
    <row r="45" spans="1:10" x14ac:dyDescent="0.25">
      <c r="A45" s="925" t="s">
        <v>244</v>
      </c>
      <c r="B45" s="926">
        <v>43</v>
      </c>
      <c r="C45" s="927">
        <v>60.7</v>
      </c>
      <c r="D45" s="928">
        <v>26</v>
      </c>
      <c r="E45" s="927">
        <v>58.3</v>
      </c>
      <c r="F45" s="928">
        <v>5</v>
      </c>
      <c r="G45" s="929">
        <v>88</v>
      </c>
      <c r="H45" s="929">
        <v>2</v>
      </c>
      <c r="I45" s="926"/>
      <c r="J45" s="926"/>
    </row>
    <row r="46" spans="1:10" x14ac:dyDescent="0.25">
      <c r="A46" s="925" t="s">
        <v>248</v>
      </c>
      <c r="B46" s="926">
        <v>44</v>
      </c>
      <c r="C46" s="927">
        <v>65.8</v>
      </c>
      <c r="D46" s="928">
        <v>13</v>
      </c>
      <c r="E46" s="927">
        <v>57.1</v>
      </c>
      <c r="F46" s="928">
        <v>16</v>
      </c>
      <c r="G46" s="929">
        <v>88</v>
      </c>
      <c r="H46" s="929">
        <v>3</v>
      </c>
      <c r="I46" s="926"/>
      <c r="J46" s="926"/>
    </row>
    <row r="47" spans="1:10" x14ac:dyDescent="0.25">
      <c r="A47" s="925" t="s">
        <v>251</v>
      </c>
      <c r="B47" s="926">
        <v>45</v>
      </c>
      <c r="C47" s="927">
        <v>60.2</v>
      </c>
      <c r="D47" s="928">
        <v>28</v>
      </c>
      <c r="E47" s="927">
        <v>53.7</v>
      </c>
      <c r="F47" s="928">
        <v>45</v>
      </c>
      <c r="G47" s="929">
        <v>87</v>
      </c>
      <c r="H47" s="929">
        <v>3</v>
      </c>
      <c r="I47" s="926"/>
      <c r="J47" s="926"/>
    </row>
    <row r="48" spans="1:10" x14ac:dyDescent="0.25">
      <c r="A48" s="925" t="s">
        <v>254</v>
      </c>
      <c r="B48" s="926">
        <v>46</v>
      </c>
      <c r="C48" s="927">
        <v>55.9</v>
      </c>
      <c r="D48" s="928">
        <v>37</v>
      </c>
      <c r="E48" s="927">
        <v>53.8</v>
      </c>
      <c r="F48" s="928">
        <v>44</v>
      </c>
      <c r="G48" s="929">
        <v>85</v>
      </c>
      <c r="H48" s="929">
        <v>3</v>
      </c>
      <c r="I48" s="926"/>
      <c r="J48" s="926"/>
    </row>
    <row r="49" spans="1:10" x14ac:dyDescent="0.25">
      <c r="A49" s="925" t="s">
        <v>257</v>
      </c>
      <c r="B49" s="926">
        <v>47</v>
      </c>
      <c r="C49" s="927">
        <v>64.8</v>
      </c>
      <c r="D49" s="928">
        <v>17</v>
      </c>
      <c r="E49" s="927">
        <v>58.1</v>
      </c>
      <c r="F49" s="928">
        <v>7</v>
      </c>
      <c r="G49" s="929">
        <v>79</v>
      </c>
      <c r="H49" s="929">
        <v>3</v>
      </c>
      <c r="I49" s="926"/>
      <c r="J49" s="926"/>
    </row>
    <row r="50" spans="1:10" x14ac:dyDescent="0.25">
      <c r="A50" s="925" t="s">
        <v>260</v>
      </c>
      <c r="B50" s="926">
        <v>48</v>
      </c>
      <c r="C50" s="927">
        <v>62</v>
      </c>
      <c r="D50" s="928">
        <v>23</v>
      </c>
      <c r="E50" s="927">
        <v>55.2</v>
      </c>
      <c r="F50" s="928">
        <v>32</v>
      </c>
      <c r="G50" s="929">
        <v>84</v>
      </c>
      <c r="H50" s="929">
        <v>3</v>
      </c>
      <c r="I50" s="926"/>
      <c r="J50" s="926"/>
    </row>
    <row r="51" spans="1:10" x14ac:dyDescent="0.25">
      <c r="A51" s="925" t="s">
        <v>264</v>
      </c>
      <c r="B51" s="926">
        <v>49</v>
      </c>
      <c r="C51" s="927">
        <v>38.299999999999997</v>
      </c>
      <c r="D51" s="928">
        <v>49</v>
      </c>
      <c r="E51" s="927">
        <v>53</v>
      </c>
      <c r="F51" s="928">
        <v>50</v>
      </c>
      <c r="G51" s="929">
        <v>86</v>
      </c>
      <c r="H51" s="929">
        <v>2</v>
      </c>
      <c r="I51" s="926"/>
      <c r="J51" s="926"/>
    </row>
    <row r="52" spans="1:10" x14ac:dyDescent="0.25">
      <c r="A52" s="925" t="s">
        <v>267</v>
      </c>
      <c r="B52" s="926">
        <v>50</v>
      </c>
      <c r="C52" s="927">
        <v>17.8</v>
      </c>
      <c r="D52" s="928">
        <v>53</v>
      </c>
      <c r="E52" s="927">
        <v>51</v>
      </c>
      <c r="F52" s="928">
        <v>53</v>
      </c>
      <c r="G52" s="929">
        <v>86</v>
      </c>
      <c r="H52" s="929">
        <v>2</v>
      </c>
      <c r="I52" s="926"/>
      <c r="J52" s="926"/>
    </row>
    <row r="53" spans="1:10" x14ac:dyDescent="0.25">
      <c r="A53" s="925" t="s">
        <v>270</v>
      </c>
      <c r="B53" s="926">
        <v>51</v>
      </c>
      <c r="C53" s="927">
        <v>54</v>
      </c>
      <c r="D53" s="928">
        <v>39</v>
      </c>
      <c r="E53" s="927">
        <v>56.8</v>
      </c>
      <c r="F53" s="928">
        <v>17</v>
      </c>
      <c r="G53" s="929">
        <v>86</v>
      </c>
      <c r="H53" s="929">
        <v>2</v>
      </c>
      <c r="I53" s="926"/>
      <c r="J53" s="926"/>
    </row>
    <row r="54" spans="1:10" x14ac:dyDescent="0.25">
      <c r="A54" s="925" t="s">
        <v>273</v>
      </c>
      <c r="B54" s="926">
        <v>52</v>
      </c>
      <c r="C54" s="927">
        <v>10.6</v>
      </c>
      <c r="D54" s="928">
        <v>54</v>
      </c>
      <c r="E54" s="927">
        <v>29.4</v>
      </c>
      <c r="F54" s="928">
        <v>54</v>
      </c>
      <c r="G54" s="929">
        <v>88</v>
      </c>
      <c r="H54" s="929">
        <v>2</v>
      </c>
      <c r="I54" s="926"/>
      <c r="J54" s="926"/>
    </row>
    <row r="55" spans="1:10" x14ac:dyDescent="0.25">
      <c r="A55" s="925" t="s">
        <v>276</v>
      </c>
      <c r="B55" s="926">
        <v>53</v>
      </c>
      <c r="C55" s="927">
        <v>63.6</v>
      </c>
      <c r="D55" s="928">
        <v>19</v>
      </c>
      <c r="E55" s="927">
        <v>56.2</v>
      </c>
      <c r="F55" s="928">
        <v>23</v>
      </c>
      <c r="G55" s="929">
        <v>81</v>
      </c>
      <c r="H55" s="929">
        <v>3</v>
      </c>
      <c r="I55" s="926"/>
      <c r="J55" s="926"/>
    </row>
    <row r="56" spans="1:10" ht="15.75" thickBot="1" x14ac:dyDescent="0.3">
      <c r="A56" s="931" t="s">
        <v>279</v>
      </c>
      <c r="B56" s="932">
        <v>54</v>
      </c>
      <c r="C56" s="933">
        <v>57.8</v>
      </c>
      <c r="D56" s="934">
        <v>33</v>
      </c>
      <c r="E56" s="933">
        <v>57.7</v>
      </c>
      <c r="F56" s="934">
        <v>11</v>
      </c>
      <c r="G56" s="935">
        <v>85</v>
      </c>
      <c r="H56" s="935">
        <v>3</v>
      </c>
      <c r="I56" s="932"/>
      <c r="J56" s="932"/>
    </row>
    <row r="57" spans="1:10" ht="15.75" thickTop="1" x14ac:dyDescent="0.25">
      <c r="A57" s="936" t="s">
        <v>405</v>
      </c>
      <c r="B57" s="937" t="s">
        <v>55</v>
      </c>
      <c r="C57" s="938">
        <v>0.05</v>
      </c>
      <c r="D57" s="939"/>
      <c r="E57" s="938">
        <v>0.05</v>
      </c>
      <c r="F57" s="939"/>
      <c r="G57" s="937"/>
      <c r="H57" s="937"/>
      <c r="I57" s="937"/>
      <c r="J57" s="937"/>
    </row>
    <row r="58" spans="1:10" x14ac:dyDescent="0.25">
      <c r="A58" s="925" t="s">
        <v>299</v>
      </c>
      <c r="B58" s="926" t="s">
        <v>55</v>
      </c>
      <c r="C58" s="927">
        <v>9.4517699999999998</v>
      </c>
      <c r="D58" s="928"/>
      <c r="E58" s="927">
        <v>4.6668200000000004</v>
      </c>
      <c r="F58" s="928"/>
      <c r="G58" s="926"/>
      <c r="H58" s="926"/>
      <c r="I58" s="926"/>
      <c r="J58" s="926"/>
    </row>
    <row r="59" spans="1:10" x14ac:dyDescent="0.25">
      <c r="A59" s="925" t="s">
        <v>391</v>
      </c>
      <c r="B59" s="926" t="s">
        <v>55</v>
      </c>
      <c r="C59" s="927">
        <v>57.105559999999997</v>
      </c>
      <c r="D59" s="928"/>
      <c r="E59" s="927">
        <v>55.22099</v>
      </c>
      <c r="F59" s="928"/>
      <c r="G59" s="926"/>
      <c r="H59" s="926"/>
      <c r="I59" s="926"/>
      <c r="J59" s="926"/>
    </row>
    <row r="60" spans="1:10" x14ac:dyDescent="0.25">
      <c r="A60" s="940" t="s">
        <v>2</v>
      </c>
      <c r="B60" s="941" t="s">
        <v>55</v>
      </c>
      <c r="C60" s="942">
        <v>7.3134399999999999</v>
      </c>
      <c r="D60" s="943"/>
      <c r="E60" s="942">
        <v>3.4918499999999999</v>
      </c>
      <c r="F60" s="943"/>
      <c r="G60" s="944"/>
      <c r="H60" s="944"/>
      <c r="I60" s="944"/>
      <c r="J60" s="944"/>
    </row>
    <row r="61" spans="1:10" x14ac:dyDescent="0.25">
      <c r="A61" s="945"/>
      <c r="B61" s="946" t="s">
        <v>55</v>
      </c>
      <c r="C61" s="947"/>
      <c r="D61" s="948"/>
      <c r="E61" s="949"/>
      <c r="F61" s="950"/>
      <c r="G61" s="946"/>
      <c r="H61" s="946"/>
      <c r="I61" s="946"/>
      <c r="J61" s="946"/>
    </row>
  </sheetData>
  <pageMargins left="0.7" right="0.7" top="0.75" bottom="0.75" header="0.3" footer="0.3"/>
  <pageSetup scale="7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workbookViewId="0">
      <pane ySplit="1" topLeftCell="A2" activePane="bottomLeft" state="frozen"/>
      <selection pane="bottomLeft" activeCell="J14" sqref="J14"/>
    </sheetView>
  </sheetViews>
  <sheetFormatPr defaultColWidth="8.7109375" defaultRowHeight="15" x14ac:dyDescent="0.25"/>
  <cols>
    <col min="1" max="1" width="5.28515625" style="1005" customWidth="1"/>
    <col min="2" max="2" width="24" style="1006" customWidth="1"/>
    <col min="3" max="3" width="6.5703125" style="1007" customWidth="1"/>
    <col min="4" max="4" width="6.28515625" style="1008" customWidth="1"/>
    <col min="5" max="5" width="6.85546875" style="1009" customWidth="1"/>
    <col min="6" max="6" width="8" style="1009" customWidth="1"/>
    <col min="7" max="7" width="7.85546875" style="1009" customWidth="1"/>
    <col min="8" max="8" width="6.85546875" style="1009" customWidth="1"/>
    <col min="9" max="9" width="8.42578125" style="1009" customWidth="1"/>
    <col min="10" max="10" width="8.85546875" style="1009" customWidth="1"/>
    <col min="11" max="11" width="6" style="1009" customWidth="1"/>
    <col min="12" max="12" width="7.140625" style="1009" customWidth="1"/>
    <col min="13" max="13" width="7" style="1009" customWidth="1"/>
    <col min="14" max="16384" width="8.7109375" style="1006"/>
  </cols>
  <sheetData>
    <row r="1" spans="1:13" s="986" customFormat="1" ht="45.75" thickBot="1" x14ac:dyDescent="0.25">
      <c r="A1" s="981" t="s">
        <v>417</v>
      </c>
      <c r="B1" s="982" t="s">
        <v>418</v>
      </c>
      <c r="C1" s="983" t="s">
        <v>419</v>
      </c>
      <c r="D1" s="984" t="s">
        <v>420</v>
      </c>
      <c r="E1" s="985" t="s">
        <v>421</v>
      </c>
      <c r="F1" s="985" t="s">
        <v>422</v>
      </c>
      <c r="G1" s="985" t="s">
        <v>423</v>
      </c>
      <c r="H1" s="985" t="s">
        <v>424</v>
      </c>
      <c r="I1" s="985" t="s">
        <v>425</v>
      </c>
      <c r="J1" s="985" t="s">
        <v>426</v>
      </c>
      <c r="K1" s="985" t="s">
        <v>427</v>
      </c>
      <c r="L1" s="985" t="s">
        <v>428</v>
      </c>
      <c r="M1" s="985" t="s">
        <v>429</v>
      </c>
    </row>
    <row r="2" spans="1:13" s="988" customFormat="1" x14ac:dyDescent="0.25">
      <c r="A2" s="987">
        <v>1</v>
      </c>
      <c r="B2" s="988" t="s">
        <v>106</v>
      </c>
      <c r="C2" s="989">
        <v>1</v>
      </c>
      <c r="D2" s="990">
        <v>140.09628610729021</v>
      </c>
      <c r="E2" s="991">
        <v>101.85</v>
      </c>
      <c r="F2" s="991">
        <v>60.1</v>
      </c>
      <c r="G2" s="991">
        <v>107</v>
      </c>
      <c r="H2" s="991">
        <v>31.5</v>
      </c>
      <c r="I2" s="991">
        <v>0.5</v>
      </c>
      <c r="J2" s="991">
        <v>0</v>
      </c>
      <c r="K2" s="991">
        <v>1.5</v>
      </c>
      <c r="L2" s="991">
        <v>0</v>
      </c>
      <c r="M2" s="991">
        <v>9.5</v>
      </c>
    </row>
    <row r="3" spans="1:13" s="988" customFormat="1" x14ac:dyDescent="0.25">
      <c r="A3" s="987">
        <v>2</v>
      </c>
      <c r="B3" s="988" t="s">
        <v>381</v>
      </c>
      <c r="C3" s="992">
        <v>40</v>
      </c>
      <c r="D3" s="990">
        <v>92.297111416781291</v>
      </c>
      <c r="E3" s="991">
        <v>67.099999999999994</v>
      </c>
      <c r="F3" s="991">
        <v>60.15</v>
      </c>
      <c r="G3" s="991">
        <v>103.5</v>
      </c>
      <c r="H3" s="991">
        <v>31</v>
      </c>
      <c r="I3" s="991">
        <v>0</v>
      </c>
      <c r="J3" s="991">
        <v>2</v>
      </c>
      <c r="K3" s="991">
        <v>1</v>
      </c>
      <c r="L3" s="991">
        <v>0</v>
      </c>
      <c r="M3" s="991">
        <v>15</v>
      </c>
    </row>
    <row r="4" spans="1:13" s="988" customFormat="1" x14ac:dyDescent="0.25">
      <c r="A4" s="987">
        <v>3</v>
      </c>
      <c r="B4" s="988" t="s">
        <v>100</v>
      </c>
      <c r="C4" s="992">
        <v>4</v>
      </c>
      <c r="D4" s="990">
        <v>117.12517193947731</v>
      </c>
      <c r="E4" s="991">
        <v>85.15</v>
      </c>
      <c r="F4" s="991">
        <v>59.25</v>
      </c>
      <c r="G4" s="991">
        <v>108.5</v>
      </c>
      <c r="H4" s="991">
        <v>29</v>
      </c>
      <c r="I4" s="991">
        <v>0</v>
      </c>
      <c r="J4" s="991">
        <v>0</v>
      </c>
      <c r="K4" s="991">
        <v>2.5</v>
      </c>
      <c r="L4" s="991">
        <v>1</v>
      </c>
      <c r="M4" s="991">
        <v>8.5</v>
      </c>
    </row>
    <row r="5" spans="1:13" s="988" customFormat="1" x14ac:dyDescent="0.25">
      <c r="A5" s="987">
        <v>4</v>
      </c>
      <c r="B5" s="988" t="s">
        <v>58</v>
      </c>
      <c r="C5" s="992">
        <v>19</v>
      </c>
      <c r="D5" s="990">
        <v>106.87757909215956</v>
      </c>
      <c r="E5" s="991">
        <v>77.7</v>
      </c>
      <c r="F5" s="991">
        <v>58.6</v>
      </c>
      <c r="G5" s="991">
        <v>106</v>
      </c>
      <c r="H5" s="991">
        <v>31.5</v>
      </c>
      <c r="I5" s="991">
        <v>0</v>
      </c>
      <c r="J5" s="991">
        <v>0</v>
      </c>
      <c r="K5" s="991">
        <v>1</v>
      </c>
      <c r="L5" s="991">
        <v>0.5</v>
      </c>
      <c r="M5" s="991">
        <v>11.5</v>
      </c>
    </row>
    <row r="6" spans="1:13" s="988" customFormat="1" x14ac:dyDescent="0.25">
      <c r="A6" s="987">
        <v>5</v>
      </c>
      <c r="B6" s="988" t="s">
        <v>105</v>
      </c>
      <c r="C6" s="992">
        <v>16</v>
      </c>
      <c r="D6" s="990">
        <v>109.42228335625859</v>
      </c>
      <c r="E6" s="991">
        <v>79.55</v>
      </c>
      <c r="F6" s="991">
        <v>58.15</v>
      </c>
      <c r="G6" s="991">
        <v>105.5</v>
      </c>
      <c r="H6" s="991">
        <v>30</v>
      </c>
      <c r="I6" s="991">
        <v>1</v>
      </c>
      <c r="J6" s="991">
        <v>0</v>
      </c>
      <c r="K6" s="991">
        <v>1</v>
      </c>
      <c r="L6" s="991">
        <v>0</v>
      </c>
      <c r="M6" s="991">
        <v>8.5</v>
      </c>
    </row>
    <row r="7" spans="1:13" s="988" customFormat="1" x14ac:dyDescent="0.25">
      <c r="A7" s="987">
        <v>6</v>
      </c>
      <c r="B7" s="988" t="s">
        <v>101</v>
      </c>
      <c r="C7" s="992">
        <v>15</v>
      </c>
      <c r="D7" s="990">
        <v>110.8665749656121</v>
      </c>
      <c r="E7" s="991">
        <v>80.599999999999994</v>
      </c>
      <c r="F7" s="991">
        <v>60.2</v>
      </c>
      <c r="G7" s="991">
        <v>104</v>
      </c>
      <c r="H7" s="991">
        <v>30.5</v>
      </c>
      <c r="I7" s="991">
        <v>1</v>
      </c>
      <c r="J7" s="991">
        <v>0</v>
      </c>
      <c r="K7" s="991">
        <v>2</v>
      </c>
      <c r="L7" s="991">
        <v>0.5</v>
      </c>
      <c r="M7" s="991">
        <v>10</v>
      </c>
    </row>
    <row r="8" spans="1:13" s="988" customFormat="1" x14ac:dyDescent="0.25">
      <c r="A8" s="987">
        <v>7</v>
      </c>
      <c r="B8" s="988" t="s">
        <v>145</v>
      </c>
      <c r="C8" s="992">
        <v>31</v>
      </c>
      <c r="D8" s="990">
        <v>99.724896836313619</v>
      </c>
      <c r="E8" s="991">
        <v>72.5</v>
      </c>
      <c r="F8" s="991">
        <v>61.3</v>
      </c>
      <c r="G8" s="991">
        <v>105.5</v>
      </c>
      <c r="H8" s="991">
        <v>31.5</v>
      </c>
      <c r="I8" s="991">
        <v>3</v>
      </c>
      <c r="J8" s="991">
        <v>0</v>
      </c>
      <c r="K8" s="991">
        <v>1.5</v>
      </c>
      <c r="L8" s="991">
        <v>0</v>
      </c>
      <c r="M8" s="991">
        <v>11</v>
      </c>
    </row>
    <row r="9" spans="1:13" s="988" customFormat="1" x14ac:dyDescent="0.25">
      <c r="A9" s="987">
        <v>8</v>
      </c>
      <c r="B9" s="988" t="s">
        <v>103</v>
      </c>
      <c r="C9" s="992">
        <v>9</v>
      </c>
      <c r="D9" s="990">
        <v>113.68638239339752</v>
      </c>
      <c r="E9" s="991">
        <v>82.65</v>
      </c>
      <c r="F9" s="991">
        <v>61</v>
      </c>
      <c r="G9" s="991">
        <v>107</v>
      </c>
      <c r="H9" s="991">
        <v>32.5</v>
      </c>
      <c r="I9" s="991">
        <v>3.5</v>
      </c>
      <c r="J9" s="991">
        <v>0</v>
      </c>
      <c r="K9" s="991">
        <v>1.5</v>
      </c>
      <c r="L9" s="991">
        <v>0</v>
      </c>
      <c r="M9" s="991">
        <v>9.5</v>
      </c>
    </row>
    <row r="10" spans="1:13" s="988" customFormat="1" x14ac:dyDescent="0.25">
      <c r="A10" s="987">
        <v>9</v>
      </c>
      <c r="B10" s="988" t="s">
        <v>149</v>
      </c>
      <c r="C10" s="992">
        <v>22</v>
      </c>
      <c r="D10" s="990">
        <v>104.40165061898212</v>
      </c>
      <c r="E10" s="991">
        <v>75.900000000000006</v>
      </c>
      <c r="F10" s="991">
        <v>60.7</v>
      </c>
      <c r="G10" s="991">
        <v>108</v>
      </c>
      <c r="H10" s="991">
        <v>31</v>
      </c>
      <c r="I10" s="991">
        <v>1.5</v>
      </c>
      <c r="J10" s="991">
        <v>0</v>
      </c>
      <c r="K10" s="991">
        <v>1.5</v>
      </c>
      <c r="L10" s="991">
        <v>0</v>
      </c>
      <c r="M10" s="991">
        <v>9.5</v>
      </c>
    </row>
    <row r="11" spans="1:13" s="988" customFormat="1" x14ac:dyDescent="0.25">
      <c r="A11" s="987">
        <v>10</v>
      </c>
      <c r="B11" s="988" t="s">
        <v>151</v>
      </c>
      <c r="C11" s="992">
        <v>10</v>
      </c>
      <c r="D11" s="990">
        <v>113.06740027510315</v>
      </c>
      <c r="E11" s="991">
        <v>82.2</v>
      </c>
      <c r="F11" s="991">
        <v>61.75</v>
      </c>
      <c r="G11" s="991">
        <v>108.5</v>
      </c>
      <c r="H11" s="991">
        <v>32</v>
      </c>
      <c r="I11" s="991">
        <v>1</v>
      </c>
      <c r="J11" s="991">
        <v>0</v>
      </c>
      <c r="K11" s="991">
        <v>1.5</v>
      </c>
      <c r="L11" s="991">
        <v>0</v>
      </c>
      <c r="M11" s="991">
        <v>10</v>
      </c>
    </row>
    <row r="12" spans="1:13" s="988" customFormat="1" x14ac:dyDescent="0.25">
      <c r="A12" s="987">
        <v>11</v>
      </c>
      <c r="B12" s="988" t="s">
        <v>154</v>
      </c>
      <c r="C12" s="992">
        <v>28</v>
      </c>
      <c r="D12" s="990">
        <v>101.30674002751033</v>
      </c>
      <c r="E12" s="991">
        <v>73.650000000000006</v>
      </c>
      <c r="F12" s="991">
        <v>59.8</v>
      </c>
      <c r="G12" s="991">
        <v>104</v>
      </c>
      <c r="H12" s="991">
        <v>28.5</v>
      </c>
      <c r="I12" s="991">
        <v>0</v>
      </c>
      <c r="J12" s="991">
        <v>0.5</v>
      </c>
      <c r="K12" s="991">
        <v>3.5</v>
      </c>
      <c r="L12" s="991">
        <v>0</v>
      </c>
      <c r="M12" s="991">
        <v>11</v>
      </c>
    </row>
    <row r="13" spans="1:13" s="988" customFormat="1" x14ac:dyDescent="0.25">
      <c r="A13" s="987">
        <v>12</v>
      </c>
      <c r="B13" s="988" t="s">
        <v>157</v>
      </c>
      <c r="C13" s="992">
        <v>18</v>
      </c>
      <c r="D13" s="990">
        <v>107.29023383768912</v>
      </c>
      <c r="E13" s="991">
        <v>78</v>
      </c>
      <c r="F13" s="991">
        <v>59.45</v>
      </c>
      <c r="G13" s="991">
        <v>104</v>
      </c>
      <c r="H13" s="991">
        <v>26</v>
      </c>
      <c r="I13" s="991">
        <v>1.5</v>
      </c>
      <c r="J13" s="991">
        <v>0</v>
      </c>
      <c r="K13" s="991">
        <v>1</v>
      </c>
      <c r="L13" s="991">
        <v>0</v>
      </c>
      <c r="M13" s="991">
        <v>11</v>
      </c>
    </row>
    <row r="14" spans="1:13" s="988" customFormat="1" x14ac:dyDescent="0.25">
      <c r="A14" s="987">
        <v>13</v>
      </c>
      <c r="B14" s="988" t="s">
        <v>160</v>
      </c>
      <c r="C14" s="992">
        <v>24</v>
      </c>
      <c r="D14" s="990">
        <v>103.85144429160935</v>
      </c>
      <c r="E14" s="991">
        <v>75.5</v>
      </c>
      <c r="F14" s="991">
        <v>58.85</v>
      </c>
      <c r="G14" s="991">
        <v>104</v>
      </c>
      <c r="H14" s="991">
        <v>24.5</v>
      </c>
      <c r="I14" s="991">
        <v>0</v>
      </c>
      <c r="J14" s="991">
        <v>0</v>
      </c>
      <c r="K14" s="991">
        <v>1</v>
      </c>
      <c r="L14" s="991">
        <v>0</v>
      </c>
      <c r="M14" s="991">
        <v>9</v>
      </c>
    </row>
    <row r="15" spans="1:13" s="988" customFormat="1" x14ac:dyDescent="0.25">
      <c r="A15" s="987">
        <v>14</v>
      </c>
      <c r="B15" s="993" t="s">
        <v>163</v>
      </c>
      <c r="C15" s="992">
        <v>32</v>
      </c>
      <c r="D15" s="990">
        <v>99.587345254470421</v>
      </c>
      <c r="E15" s="994">
        <v>72.400000000000006</v>
      </c>
      <c r="F15" s="994">
        <v>58.65</v>
      </c>
      <c r="G15" s="994">
        <v>104.5</v>
      </c>
      <c r="H15" s="994">
        <v>28.5</v>
      </c>
      <c r="I15" s="994">
        <v>0.5</v>
      </c>
      <c r="J15" s="994">
        <v>1</v>
      </c>
      <c r="K15" s="994">
        <v>2</v>
      </c>
      <c r="L15" s="994">
        <v>0.5</v>
      </c>
      <c r="M15" s="994">
        <v>12.5</v>
      </c>
    </row>
    <row r="16" spans="1:13" s="988" customFormat="1" x14ac:dyDescent="0.25">
      <c r="A16" s="987">
        <v>15</v>
      </c>
      <c r="B16" s="988" t="s">
        <v>166</v>
      </c>
      <c r="C16" s="992">
        <v>8</v>
      </c>
      <c r="D16" s="990">
        <v>114.30536451169186</v>
      </c>
      <c r="E16" s="991">
        <v>83.1</v>
      </c>
      <c r="F16" s="991">
        <v>58.6</v>
      </c>
      <c r="G16" s="991">
        <v>104.5</v>
      </c>
      <c r="H16" s="991">
        <v>25.5</v>
      </c>
      <c r="I16" s="991">
        <v>0</v>
      </c>
      <c r="J16" s="991">
        <v>0.5</v>
      </c>
      <c r="K16" s="991">
        <v>2</v>
      </c>
      <c r="L16" s="991">
        <v>0</v>
      </c>
      <c r="M16" s="991">
        <v>8.5</v>
      </c>
    </row>
    <row r="17" spans="1:13" s="988" customFormat="1" x14ac:dyDescent="0.25">
      <c r="A17" s="987">
        <v>16</v>
      </c>
      <c r="B17" s="988" t="s">
        <v>168</v>
      </c>
      <c r="C17" s="992">
        <v>5</v>
      </c>
      <c r="D17" s="990">
        <v>117.12517193947731</v>
      </c>
      <c r="E17" s="991">
        <v>85.15</v>
      </c>
      <c r="F17" s="991">
        <v>59.35</v>
      </c>
      <c r="G17" s="991">
        <v>104.5</v>
      </c>
      <c r="H17" s="991">
        <v>25.5</v>
      </c>
      <c r="I17" s="991">
        <v>0.5</v>
      </c>
      <c r="J17" s="991">
        <v>0.5</v>
      </c>
      <c r="K17" s="991">
        <v>1.5</v>
      </c>
      <c r="L17" s="991">
        <v>0</v>
      </c>
      <c r="M17" s="991">
        <v>10.5</v>
      </c>
    </row>
    <row r="18" spans="1:13" s="988" customFormat="1" x14ac:dyDescent="0.25">
      <c r="A18" s="987">
        <v>17</v>
      </c>
      <c r="B18" s="988" t="s">
        <v>171</v>
      </c>
      <c r="C18" s="992">
        <v>11</v>
      </c>
      <c r="D18" s="990">
        <v>112.86107290233838</v>
      </c>
      <c r="E18" s="991">
        <v>82.05</v>
      </c>
      <c r="F18" s="991">
        <v>59.5</v>
      </c>
      <c r="G18" s="991">
        <v>103</v>
      </c>
      <c r="H18" s="991">
        <v>26.5</v>
      </c>
      <c r="I18" s="991">
        <v>0</v>
      </c>
      <c r="J18" s="991">
        <v>1</v>
      </c>
      <c r="K18" s="991">
        <v>1</v>
      </c>
      <c r="L18" s="991">
        <v>2</v>
      </c>
      <c r="M18" s="991">
        <v>13</v>
      </c>
    </row>
    <row r="19" spans="1:13" s="988" customFormat="1" x14ac:dyDescent="0.25">
      <c r="A19" s="987">
        <v>18</v>
      </c>
      <c r="B19" s="988" t="s">
        <v>173</v>
      </c>
      <c r="C19" s="992">
        <v>3</v>
      </c>
      <c r="D19" s="990">
        <v>118.01925722145803</v>
      </c>
      <c r="E19" s="991">
        <v>85.8</v>
      </c>
      <c r="F19" s="991">
        <v>61</v>
      </c>
      <c r="G19" s="991">
        <v>105</v>
      </c>
      <c r="H19" s="991">
        <v>30</v>
      </c>
      <c r="I19" s="991">
        <v>0</v>
      </c>
      <c r="J19" s="991">
        <v>0</v>
      </c>
      <c r="K19" s="991">
        <v>1</v>
      </c>
      <c r="L19" s="991">
        <v>0</v>
      </c>
      <c r="M19" s="991">
        <v>11</v>
      </c>
    </row>
    <row r="20" spans="1:13" s="988" customFormat="1" x14ac:dyDescent="0.25">
      <c r="A20" s="987">
        <v>19</v>
      </c>
      <c r="B20" s="988" t="s">
        <v>176</v>
      </c>
      <c r="C20" s="992">
        <v>14</v>
      </c>
      <c r="D20" s="990">
        <v>111.41678129298487</v>
      </c>
      <c r="E20" s="991">
        <v>81</v>
      </c>
      <c r="F20" s="991">
        <v>58.15</v>
      </c>
      <c r="G20" s="991">
        <v>106</v>
      </c>
      <c r="H20" s="991">
        <v>28.5</v>
      </c>
      <c r="I20" s="991">
        <v>0</v>
      </c>
      <c r="J20" s="991">
        <v>1.5</v>
      </c>
      <c r="K20" s="991">
        <v>1</v>
      </c>
      <c r="L20" s="991">
        <v>0.5</v>
      </c>
      <c r="M20" s="991">
        <v>10.5</v>
      </c>
    </row>
    <row r="21" spans="1:13" s="988" customFormat="1" x14ac:dyDescent="0.25">
      <c r="A21" s="987">
        <v>20</v>
      </c>
      <c r="B21" s="988" t="s">
        <v>179</v>
      </c>
      <c r="C21" s="992">
        <v>2</v>
      </c>
      <c r="D21" s="990">
        <v>118.98211829436039</v>
      </c>
      <c r="E21" s="991">
        <v>86.5</v>
      </c>
      <c r="F21" s="991">
        <v>60.45</v>
      </c>
      <c r="G21" s="991">
        <v>108.5</v>
      </c>
      <c r="H21" s="991">
        <v>30.5</v>
      </c>
      <c r="I21" s="991">
        <v>0</v>
      </c>
      <c r="J21" s="991">
        <v>2</v>
      </c>
      <c r="K21" s="991">
        <v>1.5</v>
      </c>
      <c r="L21" s="991">
        <v>0.5</v>
      </c>
      <c r="M21" s="991">
        <v>11.5</v>
      </c>
    </row>
    <row r="22" spans="1:13" s="988" customFormat="1" x14ac:dyDescent="0.25">
      <c r="A22" s="987">
        <v>21</v>
      </c>
      <c r="B22" s="988" t="s">
        <v>182</v>
      </c>
      <c r="C22" s="992">
        <v>29</v>
      </c>
      <c r="D22" s="990">
        <v>100</v>
      </c>
      <c r="E22" s="991">
        <v>72.7</v>
      </c>
      <c r="F22" s="991">
        <v>60</v>
      </c>
      <c r="G22" s="991">
        <v>109</v>
      </c>
      <c r="H22" s="991">
        <v>35</v>
      </c>
      <c r="I22" s="991">
        <v>0</v>
      </c>
      <c r="J22" s="991">
        <v>1.5</v>
      </c>
      <c r="K22" s="991">
        <v>1</v>
      </c>
      <c r="L22" s="991">
        <v>0</v>
      </c>
      <c r="M22" s="991">
        <v>12.5</v>
      </c>
    </row>
    <row r="23" spans="1:13" s="988" customFormat="1" x14ac:dyDescent="0.25">
      <c r="A23" s="987">
        <v>22</v>
      </c>
      <c r="B23" s="988" t="s">
        <v>185</v>
      </c>
      <c r="C23" s="992">
        <v>49</v>
      </c>
      <c r="D23" s="990">
        <v>80.536451169188439</v>
      </c>
      <c r="E23" s="991">
        <v>58.55</v>
      </c>
      <c r="F23" s="991">
        <v>60.5</v>
      </c>
      <c r="G23" s="991">
        <v>104</v>
      </c>
      <c r="H23" s="991">
        <v>30.5</v>
      </c>
      <c r="I23" s="991">
        <v>0.5</v>
      </c>
      <c r="J23" s="991">
        <v>5.5</v>
      </c>
      <c r="K23" s="991">
        <v>2</v>
      </c>
      <c r="L23" s="991">
        <v>0</v>
      </c>
      <c r="M23" s="991">
        <v>12.5</v>
      </c>
    </row>
    <row r="24" spans="1:13" s="988" customFormat="1" x14ac:dyDescent="0.25">
      <c r="A24" s="987">
        <v>23</v>
      </c>
      <c r="B24" s="988" t="s">
        <v>187</v>
      </c>
      <c r="C24" s="992">
        <v>48</v>
      </c>
      <c r="D24" s="990">
        <v>80.742778541953228</v>
      </c>
      <c r="E24" s="991">
        <v>58.7</v>
      </c>
      <c r="F24" s="991">
        <v>57.7</v>
      </c>
      <c r="G24" s="991">
        <v>105.5</v>
      </c>
      <c r="H24" s="991">
        <v>29.5</v>
      </c>
      <c r="I24" s="991">
        <v>2.5</v>
      </c>
      <c r="J24" s="991">
        <v>6</v>
      </c>
      <c r="K24" s="991">
        <v>2</v>
      </c>
      <c r="L24" s="991">
        <v>1</v>
      </c>
      <c r="M24" s="991">
        <v>10.5</v>
      </c>
    </row>
    <row r="25" spans="1:13" s="988" customFormat="1" x14ac:dyDescent="0.25">
      <c r="A25" s="987">
        <v>24</v>
      </c>
      <c r="B25" s="988" t="s">
        <v>190</v>
      </c>
      <c r="C25" s="992">
        <v>13</v>
      </c>
      <c r="D25" s="990">
        <v>112.24209078404401</v>
      </c>
      <c r="E25" s="991">
        <v>81.599999999999994</v>
      </c>
      <c r="F25" s="991">
        <v>60.05</v>
      </c>
      <c r="G25" s="991">
        <v>110.5</v>
      </c>
      <c r="H25" s="991">
        <v>34.5</v>
      </c>
      <c r="I25" s="991">
        <v>3.5</v>
      </c>
      <c r="J25" s="991">
        <v>2.5</v>
      </c>
      <c r="K25" s="991">
        <v>1</v>
      </c>
      <c r="L25" s="991">
        <v>0</v>
      </c>
      <c r="M25" s="991">
        <v>10</v>
      </c>
    </row>
    <row r="26" spans="1:13" s="988" customFormat="1" x14ac:dyDescent="0.25">
      <c r="A26" s="987">
        <v>25</v>
      </c>
      <c r="B26" s="988" t="s">
        <v>192</v>
      </c>
      <c r="C26" s="992">
        <v>47</v>
      </c>
      <c r="D26" s="990">
        <v>82.187070151306742</v>
      </c>
      <c r="E26" s="991">
        <v>59.75</v>
      </c>
      <c r="F26" s="991">
        <v>58.9</v>
      </c>
      <c r="G26" s="991">
        <v>104.5</v>
      </c>
      <c r="H26" s="991">
        <v>29</v>
      </c>
      <c r="I26" s="991">
        <v>1.5</v>
      </c>
      <c r="J26" s="991">
        <v>3.5</v>
      </c>
      <c r="K26" s="991">
        <v>1</v>
      </c>
      <c r="L26" s="991">
        <v>0</v>
      </c>
      <c r="M26" s="991">
        <v>13</v>
      </c>
    </row>
    <row r="27" spans="1:13" s="988" customFormat="1" x14ac:dyDescent="0.25">
      <c r="A27" s="987">
        <v>26</v>
      </c>
      <c r="B27" s="988" t="s">
        <v>195</v>
      </c>
      <c r="C27" s="992">
        <v>34</v>
      </c>
      <c r="D27" s="990">
        <v>95.942228335625856</v>
      </c>
      <c r="E27" s="991">
        <v>69.75</v>
      </c>
      <c r="F27" s="991">
        <v>59.55</v>
      </c>
      <c r="G27" s="991">
        <v>109.5</v>
      </c>
      <c r="H27" s="991">
        <v>31.5</v>
      </c>
      <c r="I27" s="991">
        <v>4</v>
      </c>
      <c r="J27" s="991">
        <v>3.5</v>
      </c>
      <c r="K27" s="991">
        <v>1.5</v>
      </c>
      <c r="L27" s="991">
        <v>0</v>
      </c>
      <c r="M27" s="991">
        <v>12.5</v>
      </c>
    </row>
    <row r="28" spans="1:13" s="988" customFormat="1" x14ac:dyDescent="0.25">
      <c r="A28" s="987">
        <v>27</v>
      </c>
      <c r="B28" s="993" t="s">
        <v>198</v>
      </c>
      <c r="C28" s="992">
        <v>53</v>
      </c>
      <c r="D28" s="990">
        <v>71.664374140302613</v>
      </c>
      <c r="E28" s="994">
        <v>52.1</v>
      </c>
      <c r="F28" s="994">
        <v>57.75</v>
      </c>
      <c r="G28" s="994">
        <v>107</v>
      </c>
      <c r="H28" s="994">
        <v>28</v>
      </c>
      <c r="I28" s="994">
        <v>2.5</v>
      </c>
      <c r="J28" s="994">
        <v>2</v>
      </c>
      <c r="K28" s="994">
        <v>1</v>
      </c>
      <c r="L28" s="994">
        <v>0</v>
      </c>
      <c r="M28" s="994">
        <v>12</v>
      </c>
    </row>
    <row r="29" spans="1:13" s="988" customFormat="1" x14ac:dyDescent="0.25">
      <c r="A29" s="987">
        <v>28</v>
      </c>
      <c r="B29" s="988" t="s">
        <v>201</v>
      </c>
      <c r="C29" s="992">
        <v>44</v>
      </c>
      <c r="D29" s="990">
        <v>88.170563961485556</v>
      </c>
      <c r="E29" s="991">
        <v>64.099999999999994</v>
      </c>
      <c r="F29" s="991">
        <v>57.65</v>
      </c>
      <c r="G29" s="991">
        <v>105</v>
      </c>
      <c r="H29" s="991">
        <v>30</v>
      </c>
      <c r="I29" s="991">
        <v>0</v>
      </c>
      <c r="J29" s="991">
        <v>0</v>
      </c>
      <c r="K29" s="991">
        <v>1</v>
      </c>
      <c r="L29" s="991">
        <v>0</v>
      </c>
      <c r="M29" s="991">
        <v>14.5</v>
      </c>
    </row>
    <row r="30" spans="1:13" s="988" customFormat="1" x14ac:dyDescent="0.25">
      <c r="A30" s="995">
        <v>29</v>
      </c>
      <c r="B30" s="993" t="s">
        <v>204</v>
      </c>
      <c r="C30" s="992">
        <v>54</v>
      </c>
      <c r="D30" s="996">
        <v>60.453920220082537</v>
      </c>
      <c r="E30" s="994">
        <v>43.95</v>
      </c>
      <c r="F30" s="994">
        <v>59</v>
      </c>
      <c r="G30" s="994">
        <v>106</v>
      </c>
      <c r="H30" s="994">
        <v>30.5</v>
      </c>
      <c r="I30" s="994">
        <v>0</v>
      </c>
      <c r="J30" s="994">
        <v>5</v>
      </c>
      <c r="K30" s="994">
        <v>1.5</v>
      </c>
      <c r="L30" s="994">
        <v>2</v>
      </c>
      <c r="M30" s="994">
        <v>14</v>
      </c>
    </row>
    <row r="31" spans="1:13" s="988" customFormat="1" x14ac:dyDescent="0.25">
      <c r="A31" s="987">
        <v>30</v>
      </c>
      <c r="B31" s="988" t="s">
        <v>207</v>
      </c>
      <c r="C31" s="992">
        <v>42</v>
      </c>
      <c r="D31" s="990">
        <v>90.30261348005503</v>
      </c>
      <c r="E31" s="991">
        <v>65.650000000000006</v>
      </c>
      <c r="F31" s="991">
        <v>58.4</v>
      </c>
      <c r="G31" s="991">
        <v>106.5</v>
      </c>
      <c r="H31" s="991">
        <v>29</v>
      </c>
      <c r="I31" s="991">
        <v>1.5</v>
      </c>
      <c r="J31" s="991">
        <v>5.5</v>
      </c>
      <c r="K31" s="991">
        <v>2</v>
      </c>
      <c r="L31" s="991">
        <v>0</v>
      </c>
      <c r="M31" s="991">
        <v>11.5</v>
      </c>
    </row>
    <row r="32" spans="1:13" s="988" customFormat="1" x14ac:dyDescent="0.25">
      <c r="A32" s="987">
        <v>31</v>
      </c>
      <c r="B32" s="988" t="s">
        <v>210</v>
      </c>
      <c r="C32" s="992">
        <v>52</v>
      </c>
      <c r="D32" s="990">
        <v>75.515818431911967</v>
      </c>
      <c r="E32" s="991">
        <v>54.9</v>
      </c>
      <c r="F32" s="991">
        <v>58.7</v>
      </c>
      <c r="G32" s="991">
        <v>107.5</v>
      </c>
      <c r="H32" s="991">
        <v>29.5</v>
      </c>
      <c r="I32" s="991">
        <v>0</v>
      </c>
      <c r="J32" s="991">
        <v>4.5</v>
      </c>
      <c r="K32" s="991">
        <v>2.5</v>
      </c>
      <c r="L32" s="991">
        <v>0</v>
      </c>
      <c r="M32" s="991">
        <v>13</v>
      </c>
    </row>
    <row r="33" spans="1:13" s="988" customFormat="1" x14ac:dyDescent="0.25">
      <c r="A33" s="987">
        <v>32</v>
      </c>
      <c r="B33" s="988" t="s">
        <v>213</v>
      </c>
      <c r="C33" s="992">
        <v>27</v>
      </c>
      <c r="D33" s="990">
        <v>101.30674002751033</v>
      </c>
      <c r="E33" s="991">
        <v>73.650000000000006</v>
      </c>
      <c r="F33" s="991">
        <v>59.25</v>
      </c>
      <c r="G33" s="991">
        <v>105</v>
      </c>
      <c r="H33" s="991">
        <v>30.5</v>
      </c>
      <c r="I33" s="991">
        <v>4.5</v>
      </c>
      <c r="J33" s="991">
        <v>0</v>
      </c>
      <c r="K33" s="991">
        <v>2</v>
      </c>
      <c r="L33" s="991">
        <v>0</v>
      </c>
      <c r="M33" s="991">
        <v>12.5</v>
      </c>
    </row>
    <row r="34" spans="1:13" s="988" customFormat="1" x14ac:dyDescent="0.25">
      <c r="A34" s="987">
        <v>33</v>
      </c>
      <c r="B34" s="988" t="s">
        <v>216</v>
      </c>
      <c r="C34" s="992">
        <v>37</v>
      </c>
      <c r="D34" s="990">
        <v>93.603851444291593</v>
      </c>
      <c r="E34" s="991">
        <v>68.05</v>
      </c>
      <c r="F34" s="991">
        <v>58</v>
      </c>
      <c r="G34" s="991">
        <v>104.5</v>
      </c>
      <c r="H34" s="991">
        <v>30.5</v>
      </c>
      <c r="I34" s="991">
        <v>0</v>
      </c>
      <c r="J34" s="991">
        <v>4</v>
      </c>
      <c r="K34" s="991">
        <v>1</v>
      </c>
      <c r="L34" s="991">
        <v>0.5</v>
      </c>
      <c r="M34" s="991">
        <v>13.5</v>
      </c>
    </row>
    <row r="35" spans="1:13" s="988" customFormat="1" x14ac:dyDescent="0.25">
      <c r="A35" s="987">
        <v>34</v>
      </c>
      <c r="B35" s="988" t="s">
        <v>219</v>
      </c>
      <c r="C35" s="992">
        <v>39</v>
      </c>
      <c r="D35" s="990">
        <v>92.984869325997238</v>
      </c>
      <c r="E35" s="991">
        <v>67.599999999999994</v>
      </c>
      <c r="F35" s="991">
        <v>60</v>
      </c>
      <c r="G35" s="991">
        <v>105.5</v>
      </c>
      <c r="H35" s="991">
        <v>31</v>
      </c>
      <c r="I35" s="991">
        <v>5</v>
      </c>
      <c r="J35" s="991">
        <v>4.5</v>
      </c>
      <c r="K35" s="991">
        <v>2</v>
      </c>
      <c r="L35" s="991">
        <v>0</v>
      </c>
      <c r="M35" s="991">
        <v>12.5</v>
      </c>
    </row>
    <row r="36" spans="1:13" s="988" customFormat="1" x14ac:dyDescent="0.25">
      <c r="A36" s="987">
        <v>35</v>
      </c>
      <c r="B36" s="988" t="s">
        <v>222</v>
      </c>
      <c r="C36" s="992">
        <v>21</v>
      </c>
      <c r="D36" s="990">
        <v>104.53920220082532</v>
      </c>
      <c r="E36" s="991">
        <v>76</v>
      </c>
      <c r="F36" s="991">
        <v>59.3</v>
      </c>
      <c r="G36" s="991">
        <v>104</v>
      </c>
      <c r="H36" s="991">
        <v>29</v>
      </c>
      <c r="I36" s="991">
        <v>0</v>
      </c>
      <c r="J36" s="991">
        <v>0.5</v>
      </c>
      <c r="K36" s="991">
        <v>1.5</v>
      </c>
      <c r="L36" s="991">
        <v>0</v>
      </c>
      <c r="M36" s="991">
        <v>12</v>
      </c>
    </row>
    <row r="37" spans="1:13" s="988" customFormat="1" x14ac:dyDescent="0.25">
      <c r="A37" s="987">
        <v>36</v>
      </c>
      <c r="B37" s="988" t="s">
        <v>225</v>
      </c>
      <c r="C37" s="992">
        <v>30</v>
      </c>
      <c r="D37" s="990">
        <v>99.862448418156802</v>
      </c>
      <c r="E37" s="991">
        <v>72.599999999999994</v>
      </c>
      <c r="F37" s="991">
        <v>60.55</v>
      </c>
      <c r="G37" s="991">
        <v>105</v>
      </c>
      <c r="H37" s="991">
        <v>31</v>
      </c>
      <c r="I37" s="991">
        <v>0</v>
      </c>
      <c r="J37" s="991">
        <v>1</v>
      </c>
      <c r="K37" s="991">
        <v>1</v>
      </c>
      <c r="L37" s="991">
        <v>0</v>
      </c>
      <c r="M37" s="991">
        <v>13</v>
      </c>
    </row>
    <row r="38" spans="1:13" s="988" customFormat="1" x14ac:dyDescent="0.25">
      <c r="A38" s="987">
        <v>37</v>
      </c>
      <c r="B38" s="988" t="s">
        <v>228</v>
      </c>
      <c r="C38" s="992">
        <v>25</v>
      </c>
      <c r="D38" s="990">
        <v>103.78266850068776</v>
      </c>
      <c r="E38" s="991">
        <v>75.45</v>
      </c>
      <c r="F38" s="991">
        <v>58.95</v>
      </c>
      <c r="G38" s="991">
        <v>106.5</v>
      </c>
      <c r="H38" s="991">
        <v>30.5</v>
      </c>
      <c r="I38" s="991">
        <v>5.5</v>
      </c>
      <c r="J38" s="991">
        <v>4</v>
      </c>
      <c r="K38" s="991">
        <v>2</v>
      </c>
      <c r="L38" s="991">
        <v>0</v>
      </c>
      <c r="M38" s="991">
        <v>11</v>
      </c>
    </row>
    <row r="39" spans="1:13" s="988" customFormat="1" x14ac:dyDescent="0.25">
      <c r="A39" s="987">
        <v>38</v>
      </c>
      <c r="B39" s="988" t="s">
        <v>231</v>
      </c>
      <c r="C39" s="992">
        <v>23</v>
      </c>
      <c r="D39" s="990">
        <v>104.05777166437416</v>
      </c>
      <c r="E39" s="991">
        <v>75.650000000000006</v>
      </c>
      <c r="F39" s="991">
        <v>59.75</v>
      </c>
      <c r="G39" s="991">
        <v>104</v>
      </c>
      <c r="H39" s="991">
        <v>29.5</v>
      </c>
      <c r="I39" s="991">
        <v>1</v>
      </c>
      <c r="J39" s="991">
        <v>0.5</v>
      </c>
      <c r="K39" s="991">
        <v>1</v>
      </c>
      <c r="L39" s="991">
        <v>0</v>
      </c>
      <c r="M39" s="991">
        <v>11.5</v>
      </c>
    </row>
    <row r="40" spans="1:13" s="988" customFormat="1" x14ac:dyDescent="0.25">
      <c r="A40" s="987">
        <v>39</v>
      </c>
      <c r="B40" s="988" t="s">
        <v>234</v>
      </c>
      <c r="C40" s="992">
        <v>7</v>
      </c>
      <c r="D40" s="990">
        <v>115.95598349381018</v>
      </c>
      <c r="E40" s="991">
        <v>84.3</v>
      </c>
      <c r="F40" s="991">
        <v>60.8</v>
      </c>
      <c r="G40" s="991">
        <v>106.5</v>
      </c>
      <c r="H40" s="991">
        <v>31.5</v>
      </c>
      <c r="I40" s="991">
        <v>0</v>
      </c>
      <c r="J40" s="991">
        <v>1.5</v>
      </c>
      <c r="K40" s="991">
        <v>1</v>
      </c>
      <c r="L40" s="991">
        <v>0</v>
      </c>
      <c r="M40" s="991">
        <v>8.5</v>
      </c>
    </row>
    <row r="41" spans="1:13" s="988" customFormat="1" x14ac:dyDescent="0.25">
      <c r="A41" s="987">
        <v>40</v>
      </c>
      <c r="B41" s="988" t="s">
        <v>237</v>
      </c>
      <c r="C41" s="992">
        <v>36</v>
      </c>
      <c r="D41" s="990">
        <v>93.603851444291593</v>
      </c>
      <c r="E41" s="991">
        <v>68.05</v>
      </c>
      <c r="F41" s="991">
        <v>58.65</v>
      </c>
      <c r="G41" s="991">
        <v>105</v>
      </c>
      <c r="H41" s="991">
        <v>31.5</v>
      </c>
      <c r="I41" s="991">
        <v>2.5</v>
      </c>
      <c r="J41" s="991">
        <v>0.5</v>
      </c>
      <c r="K41" s="991">
        <v>1</v>
      </c>
      <c r="L41" s="991">
        <v>0</v>
      </c>
      <c r="M41" s="991">
        <v>11.5</v>
      </c>
    </row>
    <row r="42" spans="1:13" s="988" customFormat="1" x14ac:dyDescent="0.25">
      <c r="A42" s="987">
        <v>41</v>
      </c>
      <c r="B42" s="988" t="s">
        <v>239</v>
      </c>
      <c r="C42" s="992">
        <v>51</v>
      </c>
      <c r="D42" s="990">
        <v>76.134800550206322</v>
      </c>
      <c r="E42" s="991">
        <v>55.35</v>
      </c>
      <c r="F42" s="991">
        <v>57.9</v>
      </c>
      <c r="G42" s="991">
        <v>105.5</v>
      </c>
      <c r="H42" s="991">
        <v>32.5</v>
      </c>
      <c r="I42" s="991">
        <v>2</v>
      </c>
      <c r="J42" s="991">
        <v>3</v>
      </c>
      <c r="K42" s="991">
        <v>1.5</v>
      </c>
      <c r="L42" s="991">
        <v>1</v>
      </c>
      <c r="M42" s="991">
        <v>14</v>
      </c>
    </row>
    <row r="43" spans="1:13" s="988" customFormat="1" x14ac:dyDescent="0.25">
      <c r="A43" s="987">
        <v>42</v>
      </c>
      <c r="B43" s="988" t="s">
        <v>242</v>
      </c>
      <c r="C43" s="992">
        <v>6</v>
      </c>
      <c r="D43" s="990">
        <v>115.95598349381018</v>
      </c>
      <c r="E43" s="991">
        <v>84.3</v>
      </c>
      <c r="F43" s="991">
        <v>61.1</v>
      </c>
      <c r="G43" s="991">
        <v>106</v>
      </c>
      <c r="H43" s="991">
        <v>34.5</v>
      </c>
      <c r="I43" s="991">
        <v>0</v>
      </c>
      <c r="J43" s="991">
        <v>1</v>
      </c>
      <c r="K43" s="991">
        <v>1</v>
      </c>
      <c r="L43" s="991">
        <v>0</v>
      </c>
      <c r="M43" s="991">
        <v>10</v>
      </c>
    </row>
    <row r="44" spans="1:13" s="988" customFormat="1" x14ac:dyDescent="0.25">
      <c r="A44" s="987">
        <v>43</v>
      </c>
      <c r="B44" s="988" t="s">
        <v>244</v>
      </c>
      <c r="C44" s="992">
        <v>41</v>
      </c>
      <c r="D44" s="990">
        <v>92.228335625859685</v>
      </c>
      <c r="E44" s="991">
        <v>67.05</v>
      </c>
      <c r="F44" s="991">
        <v>59.7</v>
      </c>
      <c r="G44" s="991">
        <v>109</v>
      </c>
      <c r="H44" s="991">
        <v>35.5</v>
      </c>
      <c r="I44" s="991">
        <v>1</v>
      </c>
      <c r="J44" s="991">
        <v>3.5</v>
      </c>
      <c r="K44" s="991">
        <v>1</v>
      </c>
      <c r="L44" s="991">
        <v>0</v>
      </c>
      <c r="M44" s="991">
        <v>12.5</v>
      </c>
    </row>
    <row r="45" spans="1:13" s="988" customFormat="1" x14ac:dyDescent="0.25">
      <c r="A45" s="987">
        <v>44</v>
      </c>
      <c r="B45" s="988" t="s">
        <v>248</v>
      </c>
      <c r="C45" s="992">
        <v>46</v>
      </c>
      <c r="D45" s="990">
        <v>87.001375515818424</v>
      </c>
      <c r="E45" s="991">
        <v>63.25</v>
      </c>
      <c r="F45" s="991">
        <v>60.4</v>
      </c>
      <c r="G45" s="991">
        <v>109</v>
      </c>
      <c r="H45" s="991">
        <v>31</v>
      </c>
      <c r="I45" s="991">
        <v>0</v>
      </c>
      <c r="J45" s="991">
        <v>3</v>
      </c>
      <c r="K45" s="991">
        <v>1</v>
      </c>
      <c r="L45" s="991">
        <v>0</v>
      </c>
      <c r="M45" s="991">
        <v>12</v>
      </c>
    </row>
    <row r="46" spans="1:13" s="988" customFormat="1" x14ac:dyDescent="0.25">
      <c r="A46" s="987">
        <v>45</v>
      </c>
      <c r="B46" s="988" t="s">
        <v>251</v>
      </c>
      <c r="C46" s="992">
        <v>17</v>
      </c>
      <c r="D46" s="990">
        <v>107.70288858321871</v>
      </c>
      <c r="E46" s="991">
        <v>78.3</v>
      </c>
      <c r="F46" s="991">
        <v>59.3</v>
      </c>
      <c r="G46" s="991">
        <v>107.5</v>
      </c>
      <c r="H46" s="991">
        <v>30.5</v>
      </c>
      <c r="I46" s="991">
        <v>0.5</v>
      </c>
      <c r="J46" s="991">
        <v>1</v>
      </c>
      <c r="K46" s="991">
        <v>1.5</v>
      </c>
      <c r="L46" s="991">
        <v>0</v>
      </c>
      <c r="M46" s="991">
        <v>14</v>
      </c>
    </row>
    <row r="47" spans="1:13" s="988" customFormat="1" x14ac:dyDescent="0.25">
      <c r="A47" s="987">
        <v>46</v>
      </c>
      <c r="B47" s="988" t="s">
        <v>254</v>
      </c>
      <c r="C47" s="992">
        <v>43</v>
      </c>
      <c r="D47" s="990">
        <v>89.889958734525436</v>
      </c>
      <c r="E47" s="991">
        <v>65.349999999999994</v>
      </c>
      <c r="F47" s="991">
        <v>57.85</v>
      </c>
      <c r="G47" s="991">
        <v>104.5</v>
      </c>
      <c r="H47" s="991">
        <v>28</v>
      </c>
      <c r="I47" s="991">
        <v>2.5</v>
      </c>
      <c r="J47" s="991">
        <v>0.5</v>
      </c>
      <c r="K47" s="991">
        <v>1.5</v>
      </c>
      <c r="L47" s="991">
        <v>2</v>
      </c>
      <c r="M47" s="991">
        <v>14</v>
      </c>
    </row>
    <row r="48" spans="1:13" s="988" customFormat="1" x14ac:dyDescent="0.25">
      <c r="A48" s="987">
        <v>47</v>
      </c>
      <c r="B48" s="988" t="s">
        <v>257</v>
      </c>
      <c r="C48" s="992">
        <v>35</v>
      </c>
      <c r="D48" s="990">
        <v>95.185694635488304</v>
      </c>
      <c r="E48" s="991">
        <v>69.2</v>
      </c>
      <c r="F48" s="991">
        <v>60.65</v>
      </c>
      <c r="G48" s="991">
        <v>104</v>
      </c>
      <c r="H48" s="991">
        <v>30</v>
      </c>
      <c r="I48" s="991">
        <v>0.5</v>
      </c>
      <c r="J48" s="991">
        <v>1.5</v>
      </c>
      <c r="K48" s="991">
        <v>1.5</v>
      </c>
      <c r="L48" s="991">
        <v>0.5</v>
      </c>
      <c r="M48" s="991">
        <v>13.5</v>
      </c>
    </row>
    <row r="49" spans="1:13" s="988" customFormat="1" x14ac:dyDescent="0.25">
      <c r="A49" s="987">
        <v>48</v>
      </c>
      <c r="B49" s="988" t="s">
        <v>260</v>
      </c>
      <c r="C49" s="992">
        <v>12</v>
      </c>
      <c r="D49" s="990">
        <v>112.4484181568088</v>
      </c>
      <c r="E49" s="991">
        <v>81.75</v>
      </c>
      <c r="F49" s="991">
        <v>59.05</v>
      </c>
      <c r="G49" s="991">
        <v>105</v>
      </c>
      <c r="H49" s="991">
        <v>34</v>
      </c>
      <c r="I49" s="991">
        <v>0</v>
      </c>
      <c r="J49" s="991">
        <v>1</v>
      </c>
      <c r="K49" s="991">
        <v>2</v>
      </c>
      <c r="L49" s="991">
        <v>0</v>
      </c>
      <c r="M49" s="991">
        <v>9</v>
      </c>
    </row>
    <row r="50" spans="1:13" s="988" customFormat="1" x14ac:dyDescent="0.25">
      <c r="A50" s="987">
        <v>49</v>
      </c>
      <c r="B50" s="988" t="s">
        <v>264</v>
      </c>
      <c r="C50" s="992">
        <v>20</v>
      </c>
      <c r="D50" s="990">
        <v>104.53920220082532</v>
      </c>
      <c r="E50" s="991">
        <v>76</v>
      </c>
      <c r="F50" s="991">
        <v>58.65</v>
      </c>
      <c r="G50" s="991">
        <v>105.5</v>
      </c>
      <c r="H50" s="991">
        <v>26</v>
      </c>
      <c r="I50" s="991">
        <v>0</v>
      </c>
      <c r="J50" s="991">
        <v>0.5</v>
      </c>
      <c r="K50" s="991">
        <v>2.5</v>
      </c>
      <c r="L50" s="991">
        <v>0.5</v>
      </c>
      <c r="M50" s="991">
        <v>8.5</v>
      </c>
    </row>
    <row r="51" spans="1:13" s="988" customFormat="1" x14ac:dyDescent="0.25">
      <c r="A51" s="987">
        <v>50</v>
      </c>
      <c r="B51" s="988" t="s">
        <v>267</v>
      </c>
      <c r="C51" s="992">
        <v>50</v>
      </c>
      <c r="D51" s="990">
        <v>77.716643741403018</v>
      </c>
      <c r="E51" s="991">
        <v>56.5</v>
      </c>
      <c r="F51" s="991">
        <v>56.95</v>
      </c>
      <c r="G51" s="991">
        <v>106</v>
      </c>
      <c r="H51" s="991">
        <v>29</v>
      </c>
      <c r="I51" s="991">
        <v>5.5</v>
      </c>
      <c r="J51" s="991">
        <v>1</v>
      </c>
      <c r="K51" s="991">
        <v>2</v>
      </c>
      <c r="L51" s="991">
        <v>2.5</v>
      </c>
      <c r="M51" s="991">
        <v>12.5</v>
      </c>
    </row>
    <row r="52" spans="1:13" s="988" customFormat="1" x14ac:dyDescent="0.25">
      <c r="A52" s="987">
        <v>51</v>
      </c>
      <c r="B52" s="988" t="s">
        <v>270</v>
      </c>
      <c r="C52" s="992">
        <v>38</v>
      </c>
      <c r="D52" s="990">
        <v>93.191196698762042</v>
      </c>
      <c r="E52" s="991">
        <v>67.75</v>
      </c>
      <c r="F52" s="991">
        <v>57.6</v>
      </c>
      <c r="G52" s="991">
        <v>106.5</v>
      </c>
      <c r="H52" s="991">
        <v>28</v>
      </c>
      <c r="I52" s="991">
        <v>1.5</v>
      </c>
      <c r="J52" s="991">
        <v>0.5</v>
      </c>
      <c r="K52" s="991">
        <v>2</v>
      </c>
      <c r="L52" s="991">
        <v>0.5</v>
      </c>
      <c r="M52" s="991">
        <v>10</v>
      </c>
    </row>
    <row r="53" spans="1:13" s="988" customFormat="1" x14ac:dyDescent="0.25">
      <c r="A53" s="987">
        <v>52</v>
      </c>
      <c r="B53" s="988" t="s">
        <v>273</v>
      </c>
      <c r="C53" s="992">
        <v>45</v>
      </c>
      <c r="D53" s="990">
        <v>87.689133425034385</v>
      </c>
      <c r="E53" s="991">
        <v>63.75</v>
      </c>
      <c r="F53" s="991">
        <v>58.65</v>
      </c>
      <c r="G53" s="991">
        <v>105</v>
      </c>
      <c r="H53" s="991">
        <v>29.5</v>
      </c>
      <c r="I53" s="991">
        <v>2</v>
      </c>
      <c r="J53" s="991">
        <v>0</v>
      </c>
      <c r="K53" s="991">
        <v>6</v>
      </c>
      <c r="L53" s="991">
        <v>3.5</v>
      </c>
      <c r="M53" s="991">
        <v>12.5</v>
      </c>
    </row>
    <row r="54" spans="1:13" s="988" customFormat="1" x14ac:dyDescent="0.25">
      <c r="A54" s="987">
        <v>53</v>
      </c>
      <c r="B54" s="988" t="s">
        <v>276</v>
      </c>
      <c r="C54" s="992">
        <v>33</v>
      </c>
      <c r="D54" s="990">
        <v>96.148555708390646</v>
      </c>
      <c r="E54" s="991">
        <v>69.900000000000006</v>
      </c>
      <c r="F54" s="991">
        <v>59.95</v>
      </c>
      <c r="G54" s="991">
        <v>104</v>
      </c>
      <c r="H54" s="991">
        <v>29</v>
      </c>
      <c r="I54" s="991">
        <v>0</v>
      </c>
      <c r="J54" s="991">
        <v>1.5</v>
      </c>
      <c r="K54" s="991">
        <v>3</v>
      </c>
      <c r="L54" s="991">
        <v>0</v>
      </c>
      <c r="M54" s="991">
        <v>11</v>
      </c>
    </row>
    <row r="55" spans="1:13" s="988" customFormat="1" ht="15.75" thickBot="1" x14ac:dyDescent="0.3">
      <c r="A55" s="981">
        <v>54</v>
      </c>
      <c r="B55" s="997" t="s">
        <v>279</v>
      </c>
      <c r="C55" s="998">
        <v>26</v>
      </c>
      <c r="D55" s="999">
        <v>103.30123796423658</v>
      </c>
      <c r="E55" s="1000">
        <v>75.099999999999994</v>
      </c>
      <c r="F55" s="1000">
        <v>60.55</v>
      </c>
      <c r="G55" s="1000">
        <v>104.5</v>
      </c>
      <c r="H55" s="1000">
        <v>28</v>
      </c>
      <c r="I55" s="1000">
        <v>1</v>
      </c>
      <c r="J55" s="1000">
        <v>1</v>
      </c>
      <c r="K55" s="1000">
        <v>3</v>
      </c>
      <c r="L55" s="1000">
        <v>0.5</v>
      </c>
      <c r="M55" s="1000">
        <v>11.5</v>
      </c>
    </row>
    <row r="56" spans="1:13" s="1001" customFormat="1" x14ac:dyDescent="0.25">
      <c r="A56" s="987"/>
      <c r="B56" s="1001" t="s">
        <v>430</v>
      </c>
      <c r="C56" s="1002"/>
      <c r="D56" s="1003"/>
      <c r="E56" s="1004">
        <v>72.685185185185205</v>
      </c>
      <c r="F56" s="1004">
        <v>59.384259259259302</v>
      </c>
      <c r="G56" s="1004">
        <v>105.82407407407401</v>
      </c>
      <c r="H56" s="1004">
        <v>30.037037037036999</v>
      </c>
      <c r="I56" s="1004">
        <v>1.2037037037036999</v>
      </c>
      <c r="J56" s="1004">
        <v>1.55555555555556</v>
      </c>
      <c r="K56" s="1004">
        <v>1.6481481481481499</v>
      </c>
      <c r="L56" s="1004">
        <v>0.37037037037037002</v>
      </c>
      <c r="M56" s="1004">
        <v>11.453703703703701</v>
      </c>
    </row>
    <row r="57" spans="1:13" s="1001" customFormat="1" x14ac:dyDescent="0.25">
      <c r="A57" s="987"/>
      <c r="B57" s="1001" t="s">
        <v>299</v>
      </c>
      <c r="C57" s="1002"/>
      <c r="D57" s="1003"/>
      <c r="E57" s="1004">
        <v>6.1036142457005704</v>
      </c>
      <c r="F57" s="1004">
        <v>0.77422953468278499</v>
      </c>
      <c r="G57" s="1004">
        <v>0.68650083982616195</v>
      </c>
      <c r="H57" s="1004">
        <v>4.50778949702367</v>
      </c>
      <c r="I57" s="1004">
        <v>87.570765973893501</v>
      </c>
      <c r="J57" s="1004">
        <v>47.110378422403301</v>
      </c>
      <c r="K57" s="1004">
        <v>48.847337346705999</v>
      </c>
      <c r="L57" s="1004">
        <v>293.938769133981</v>
      </c>
      <c r="M57" s="1004">
        <v>6.7732773049809003</v>
      </c>
    </row>
    <row r="58" spans="1:13" s="1001" customFormat="1" x14ac:dyDescent="0.25">
      <c r="A58" s="987"/>
      <c r="B58" s="1001" t="s">
        <v>2</v>
      </c>
      <c r="C58" s="1002"/>
      <c r="D58" s="1003"/>
      <c r="E58" s="1004">
        <v>8.8944932228437903</v>
      </c>
      <c r="F58" s="1004">
        <v>0.92178430091924102</v>
      </c>
      <c r="G58" s="1004">
        <v>1.45651103520158</v>
      </c>
      <c r="H58" s="1004">
        <v>2.71461938898317</v>
      </c>
      <c r="I58" s="1004">
        <v>2.11332832812379</v>
      </c>
      <c r="J58" s="1004">
        <v>1.4692318971209899</v>
      </c>
      <c r="K58" s="1004">
        <v>1.6140811719869601</v>
      </c>
      <c r="L58" s="1004">
        <v>2.1826361119711502</v>
      </c>
      <c r="M58" s="1004">
        <v>1.5553675355021499</v>
      </c>
    </row>
  </sheetData>
  <printOptions horizontalCentered="1" gridLines="1"/>
  <pageMargins left="0.25" right="0.25" top="0.75" bottom="0.75" header="0.3" footer="0.3"/>
  <pageSetup orientation="portrait" horizontalDpi="1200" verticalDpi="1200" r:id="rId1"/>
  <headerFooter>
    <oddHeader>&amp;C&amp;"-,Bold"&amp;F&amp;RPage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  <pageSetUpPr fitToPage="1"/>
  </sheetPr>
  <dimension ref="A1:FE68"/>
  <sheetViews>
    <sheetView zoomScale="110" zoomScaleNormal="110" zoomScaleSheetLayoutView="100" workbookViewId="0">
      <pane xSplit="2" ySplit="4" topLeftCell="BN5" activePane="bottomRight" state="frozen"/>
      <selection pane="topRight" activeCell="C1" sqref="C1"/>
      <selection pane="bottomLeft" activeCell="A5" sqref="A5"/>
      <selection pane="bottomRight" activeCell="CV9" sqref="CV9"/>
    </sheetView>
  </sheetViews>
  <sheetFormatPr defaultColWidth="9.140625" defaultRowHeight="11.25" x14ac:dyDescent="0.2"/>
  <cols>
    <col min="1" max="1" width="2.5703125" style="6" bestFit="1" customWidth="1"/>
    <col min="2" max="2" width="16.5703125" style="2" customWidth="1"/>
    <col min="3" max="3" width="4.85546875" style="2" customWidth="1"/>
    <col min="4" max="5" width="4.5703125" style="3" customWidth="1"/>
    <col min="6" max="6" width="5" style="3" customWidth="1"/>
    <col min="7" max="7" width="1.140625" style="3" customWidth="1"/>
    <col min="8" max="8" width="5" style="3" customWidth="1"/>
    <col min="9" max="10" width="4" style="3" customWidth="1"/>
    <col min="11" max="11" width="4.85546875" style="4" customWidth="1"/>
    <col min="12" max="12" width="4.85546875" style="3" customWidth="1"/>
    <col min="13" max="13" width="4.5703125" style="1049" customWidth="1"/>
    <col min="14" max="14" width="2.5703125" style="1050" customWidth="1"/>
    <col min="15" max="15" width="4.5703125" style="34" customWidth="1"/>
    <col min="16" max="16" width="2.5703125" style="40" customWidth="1"/>
    <col min="17" max="17" width="4.5703125" style="34" customWidth="1"/>
    <col min="18" max="18" width="2.5703125" style="40" customWidth="1"/>
    <col min="19" max="19" width="4.5703125" style="34" customWidth="1"/>
    <col min="20" max="20" width="2.5703125" style="40" customWidth="1"/>
    <col min="21" max="21" width="4.5703125" style="34" customWidth="1"/>
    <col min="22" max="22" width="2.5703125" style="40" customWidth="1"/>
    <col min="23" max="23" width="1" style="6" customWidth="1"/>
    <col min="24" max="24" width="4.5703125" style="6" customWidth="1"/>
    <col min="25" max="25" width="4.140625" style="6" customWidth="1"/>
    <col min="26" max="26" width="5.42578125" style="6" bestFit="1" customWidth="1"/>
    <col min="27" max="27" width="5.42578125" style="6" customWidth="1"/>
    <col min="28" max="28" width="4" style="6" customWidth="1"/>
    <col min="29" max="29" width="4" style="3" customWidth="1"/>
    <col min="30" max="30" width="5.42578125" style="3" bestFit="1" customWidth="1"/>
    <col min="31" max="31" width="5.42578125" style="3" customWidth="1"/>
    <col min="32" max="32" width="3.5703125" style="3" customWidth="1"/>
    <col min="33" max="34" width="4.5703125" style="34" customWidth="1"/>
    <col min="35" max="35" width="4" style="40" customWidth="1"/>
    <col min="36" max="36" width="1.42578125" style="6" customWidth="1"/>
    <col min="37" max="38" width="4.42578125" style="199" customWidth="1"/>
    <col min="39" max="42" width="4.5703125" style="5" customWidth="1"/>
    <col min="43" max="43" width="4.85546875" style="3" customWidth="1"/>
    <col min="44" max="44" width="4.5703125" style="3" customWidth="1"/>
    <col min="45" max="45" width="1.140625" style="3" customWidth="1"/>
    <col min="46" max="46" width="5" style="32" customWidth="1"/>
    <col min="47" max="47" width="2.5703125" style="40" customWidth="1"/>
    <col min="48" max="48" width="0.85546875" style="6" customWidth="1"/>
    <col min="49" max="49" width="4" style="6" customWidth="1"/>
    <col min="50" max="50" width="3.5703125" style="6" customWidth="1"/>
    <col min="51" max="54" width="3.5703125" style="5" customWidth="1"/>
    <col min="55" max="55" width="4.42578125" style="5" customWidth="1"/>
    <col min="56" max="57" width="4.5703125" style="3" customWidth="1"/>
    <col min="58" max="58" width="4.42578125" style="32" customWidth="1"/>
    <col min="59" max="59" width="2.5703125" style="40" customWidth="1"/>
    <col min="60" max="61" width="0.85546875" style="6" customWidth="1"/>
    <col min="62" max="65" width="3.5703125" style="6" customWidth="1"/>
    <col min="66" max="66" width="3.5703125" style="3" customWidth="1"/>
    <col min="67" max="67" width="3.85546875" style="3" customWidth="1"/>
    <col min="68" max="68" width="1.140625" style="3" customWidth="1"/>
    <col min="69" max="69" width="4.42578125" style="29" customWidth="1"/>
    <col min="70" max="70" width="2.5703125" style="40" customWidth="1"/>
    <col min="71" max="71" width="0.5703125" style="6" customWidth="1"/>
    <col min="72" max="72" width="6.42578125" style="6" customWidth="1"/>
    <col min="73" max="73" width="4.42578125" style="6" customWidth="1"/>
    <col min="74" max="75" width="4.42578125" style="7" customWidth="1"/>
    <col min="76" max="76" width="4.42578125" style="3" customWidth="1"/>
    <col min="77" max="77" width="3.140625" style="3" customWidth="1"/>
    <col min="78" max="79" width="1.140625" style="3" customWidth="1"/>
    <col min="80" max="80" width="4.42578125" style="29" customWidth="1"/>
    <col min="81" max="81" width="2.5703125" style="40" customWidth="1"/>
    <col min="82" max="82" width="0.85546875" style="6" customWidth="1"/>
    <col min="83" max="83" width="4.42578125" style="199" customWidth="1"/>
    <col min="84" max="84" width="5.85546875" style="199" customWidth="1"/>
    <col min="85" max="86" width="5.85546875" style="5" customWidth="1"/>
    <col min="87" max="87" width="4" style="4" customWidth="1"/>
    <col min="88" max="88" width="4.42578125" style="3" customWidth="1"/>
    <col min="89" max="90" width="3.85546875" style="3" customWidth="1"/>
    <col min="91" max="91" width="4" style="3" customWidth="1"/>
    <col min="92" max="92" width="4.42578125" style="29" customWidth="1"/>
    <col min="93" max="93" width="2.5703125" style="40" customWidth="1"/>
    <col min="94" max="94" width="0.5703125" style="40" customWidth="1"/>
    <col min="95" max="95" width="2.140625" style="32" customWidth="1"/>
    <col min="96" max="96" width="4.85546875" style="32" customWidth="1"/>
    <col min="97" max="98" width="5.5703125" style="5" customWidth="1"/>
    <col min="99" max="101" width="4.5703125" style="5" customWidth="1"/>
    <col min="102" max="102" width="4.5703125" style="4" customWidth="1"/>
    <col min="103" max="103" width="5.5703125" style="29" customWidth="1"/>
    <col min="104" max="104" width="2.5703125" style="40" customWidth="1"/>
    <col min="105" max="105" width="0.5703125" style="40" customWidth="1"/>
    <col min="106" max="106" width="6.5703125" style="40" customWidth="1"/>
    <col min="107" max="107" width="5.42578125" style="40" customWidth="1"/>
    <col min="108" max="108" width="5.5703125" style="40" customWidth="1"/>
    <col min="109" max="109" width="4.42578125" style="412" customWidth="1"/>
    <col min="110" max="110" width="3" style="32" customWidth="1"/>
    <col min="111" max="111" width="4" style="5" customWidth="1"/>
    <col min="112" max="112" width="5.5703125" style="5" customWidth="1"/>
    <col min="113" max="113" width="4.5703125" style="5" customWidth="1"/>
    <col min="114" max="114" width="4.5703125" style="4" customWidth="1"/>
    <col min="115" max="115" width="5.5703125" style="29" customWidth="1"/>
    <col min="116" max="116" width="2.5703125" style="40" customWidth="1"/>
    <col min="117" max="117" width="1" style="32" customWidth="1"/>
    <col min="118" max="119" width="4.140625" style="5" customWidth="1"/>
    <col min="120" max="120" width="1.42578125" style="4" customWidth="1"/>
    <col min="121" max="121" width="5.5703125" style="29" customWidth="1"/>
    <col min="122" max="122" width="2.5703125" style="40" customWidth="1"/>
    <col min="123" max="123" width="3.140625" style="978" customWidth="1"/>
    <col min="124" max="125" width="4" style="5" customWidth="1"/>
    <col min="126" max="126" width="4" style="32" customWidth="1"/>
    <col min="127" max="127" width="1.42578125" style="5" customWidth="1"/>
    <col min="128" max="128" width="1.42578125" style="7" customWidth="1"/>
    <col min="129" max="129" width="4.85546875" style="3" customWidth="1"/>
    <col min="130" max="131" width="1.140625" style="3" customWidth="1"/>
    <col min="132" max="132" width="5.5703125" style="29" customWidth="1"/>
    <col min="133" max="133" width="2.5703125" style="40" customWidth="1"/>
    <col min="134" max="134" width="2" style="4" customWidth="1"/>
    <col min="135" max="136" width="6.42578125" style="4" customWidth="1"/>
    <col min="137" max="137" width="6.42578125" style="29" customWidth="1"/>
    <col min="138" max="138" width="1.5703125" style="4" customWidth="1"/>
    <col min="139" max="140" width="8.5703125" style="4" customWidth="1"/>
    <col min="141" max="141" width="6.42578125" style="29" customWidth="1"/>
    <col min="142" max="142" width="0.5703125" style="4" customWidth="1"/>
    <col min="143" max="144" width="5.85546875" style="4" customWidth="1"/>
    <col min="145" max="145" width="5.85546875" style="29" customWidth="1"/>
    <col min="146" max="147" width="4.5703125" style="4" customWidth="1"/>
    <col min="148" max="148" width="4.5703125" style="29" customWidth="1"/>
    <col min="149" max="149" width="4" style="3" customWidth="1"/>
    <col min="150" max="150" width="3.85546875" style="4" customWidth="1"/>
    <col min="151" max="151" width="5" style="29" customWidth="1"/>
    <col min="152" max="155" width="3.85546875" style="5" customWidth="1"/>
    <col min="156" max="156" width="0.5703125" style="3" customWidth="1"/>
    <col min="157" max="157" width="9.140625" style="3"/>
    <col min="158" max="158" width="0.5703125" style="6" customWidth="1"/>
    <col min="159" max="159" width="2" style="6" customWidth="1"/>
    <col min="160" max="16384" width="9.140625" style="6"/>
  </cols>
  <sheetData>
    <row r="1" spans="1:161" s="432" customFormat="1" ht="33.6" customHeight="1" x14ac:dyDescent="0.2">
      <c r="A1" s="422" t="s">
        <v>10</v>
      </c>
      <c r="B1" s="423" t="s">
        <v>0</v>
      </c>
      <c r="C1" s="486" t="s">
        <v>48</v>
      </c>
      <c r="D1" s="1151" t="s">
        <v>6</v>
      </c>
      <c r="E1" s="1152"/>
      <c r="F1" s="1153"/>
      <c r="G1" s="1153"/>
      <c r="H1" s="1153"/>
      <c r="I1" s="1153"/>
      <c r="J1" s="1153"/>
      <c r="K1" s="1153"/>
      <c r="L1" s="1153"/>
      <c r="M1" s="1153"/>
      <c r="N1" s="1154"/>
      <c r="O1" s="1164" t="s">
        <v>396</v>
      </c>
      <c r="P1" s="1165"/>
      <c r="Q1" s="1166" t="s">
        <v>397</v>
      </c>
      <c r="R1" s="1167"/>
      <c r="S1" s="1166" t="s">
        <v>406</v>
      </c>
      <c r="T1" s="1167"/>
      <c r="U1" s="1166" t="s">
        <v>398</v>
      </c>
      <c r="V1" s="1168"/>
      <c r="W1" s="489"/>
      <c r="X1" s="1155" t="s">
        <v>8</v>
      </c>
      <c r="Y1" s="1156"/>
      <c r="Z1" s="1156"/>
      <c r="AA1" s="1156"/>
      <c r="AB1" s="1156"/>
      <c r="AC1" s="1156"/>
      <c r="AD1" s="1156"/>
      <c r="AE1" s="1156"/>
      <c r="AF1" s="1156"/>
      <c r="AG1" s="1156"/>
      <c r="AH1" s="1156"/>
      <c r="AI1" s="1156"/>
      <c r="AJ1" s="1156"/>
      <c r="AK1" s="1157" t="s">
        <v>360</v>
      </c>
      <c r="AL1" s="1158"/>
      <c r="AM1" s="1159"/>
      <c r="AN1" s="1159"/>
      <c r="AO1" s="1159"/>
      <c r="AP1" s="1159"/>
      <c r="AQ1" s="1159"/>
      <c r="AR1" s="1159"/>
      <c r="AS1" s="1159"/>
      <c r="AT1" s="1159"/>
      <c r="AU1" s="1159"/>
      <c r="AV1" s="1160"/>
      <c r="AW1" s="1161" t="s">
        <v>9</v>
      </c>
      <c r="AX1" s="1162"/>
      <c r="AY1" s="1162"/>
      <c r="AZ1" s="1162"/>
      <c r="BA1" s="1162"/>
      <c r="BB1" s="1162"/>
      <c r="BC1" s="1162"/>
      <c r="BD1" s="1162"/>
      <c r="BE1" s="1162"/>
      <c r="BF1" s="1162"/>
      <c r="BG1" s="1162"/>
      <c r="BH1" s="1162"/>
      <c r="BI1" s="1163"/>
      <c r="BJ1" s="1148" t="s">
        <v>11</v>
      </c>
      <c r="BK1" s="1149"/>
      <c r="BL1" s="1149"/>
      <c r="BM1" s="1149"/>
      <c r="BN1" s="1149"/>
      <c r="BO1" s="1149"/>
      <c r="BP1" s="1149"/>
      <c r="BQ1" s="1149"/>
      <c r="BR1" s="1150"/>
      <c r="BS1" s="426"/>
      <c r="BT1" s="1148" t="s">
        <v>12</v>
      </c>
      <c r="BU1" s="1149"/>
      <c r="BV1" s="1149"/>
      <c r="BW1" s="1149"/>
      <c r="BX1" s="1149"/>
      <c r="BY1" s="1149"/>
      <c r="BZ1" s="1149"/>
      <c r="CA1" s="1149"/>
      <c r="CB1" s="1149"/>
      <c r="CC1" s="1150"/>
      <c r="CD1" s="426"/>
      <c r="CE1" s="1130" t="s">
        <v>13</v>
      </c>
      <c r="CF1" s="1131"/>
      <c r="CG1" s="1131"/>
      <c r="CH1" s="1131"/>
      <c r="CI1" s="1131"/>
      <c r="CJ1" s="1131"/>
      <c r="CK1" s="1131"/>
      <c r="CL1" s="1131"/>
      <c r="CM1" s="1131"/>
      <c r="CN1" s="1131"/>
      <c r="CO1" s="1132"/>
      <c r="CP1" s="428"/>
      <c r="CQ1" s="427"/>
      <c r="CR1" s="428" t="s">
        <v>64</v>
      </c>
      <c r="CS1" s="1131" t="s">
        <v>23</v>
      </c>
      <c r="CT1" s="1131"/>
      <c r="CU1" s="1131"/>
      <c r="CV1" s="1131"/>
      <c r="CW1" s="1131"/>
      <c r="CX1" s="1131"/>
      <c r="CY1" s="1131"/>
      <c r="CZ1" s="1132"/>
      <c r="DA1" s="1130" t="s">
        <v>45</v>
      </c>
      <c r="DB1" s="1131"/>
      <c r="DC1" s="1131"/>
      <c r="DD1" s="1131"/>
      <c r="DE1" s="1131"/>
      <c r="DF1" s="1132"/>
      <c r="DG1" s="1145" t="s">
        <v>36</v>
      </c>
      <c r="DH1" s="1146"/>
      <c r="DI1" s="1146"/>
      <c r="DJ1" s="1146"/>
      <c r="DK1" s="1146"/>
      <c r="DL1" s="1147"/>
      <c r="DM1" s="1128" t="s">
        <v>413</v>
      </c>
      <c r="DN1" s="1128"/>
      <c r="DO1" s="1128"/>
      <c r="DP1" s="1128"/>
      <c r="DQ1" s="1128"/>
      <c r="DR1" s="1129"/>
      <c r="DS1" s="1143" t="s">
        <v>414</v>
      </c>
      <c r="DT1" s="1128"/>
      <c r="DU1" s="1128"/>
      <c r="DV1" s="1128"/>
      <c r="DW1" s="1144"/>
      <c r="DX1" s="1136" t="s">
        <v>15</v>
      </c>
      <c r="DY1" s="1137"/>
      <c r="DZ1" s="1137"/>
      <c r="EA1" s="1137"/>
      <c r="EB1" s="1137"/>
      <c r="EC1" s="1138"/>
      <c r="ED1" s="429"/>
      <c r="EE1" s="1139" t="s">
        <v>56</v>
      </c>
      <c r="EF1" s="1139"/>
      <c r="EG1" s="1139"/>
      <c r="EH1" s="430"/>
      <c r="EI1" s="1130" t="s">
        <v>349</v>
      </c>
      <c r="EJ1" s="1131"/>
      <c r="EK1" s="1132"/>
      <c r="EL1" s="429"/>
      <c r="EM1" s="1130" t="s">
        <v>331</v>
      </c>
      <c r="EN1" s="1131"/>
      <c r="EO1" s="1132"/>
      <c r="EP1" s="1140" t="s">
        <v>69</v>
      </c>
      <c r="EQ1" s="1141"/>
      <c r="ER1" s="1142"/>
      <c r="ES1" s="1148" t="s">
        <v>27</v>
      </c>
      <c r="ET1" s="1149"/>
      <c r="EU1" s="1149"/>
      <c r="EV1" s="1149"/>
      <c r="EW1" s="1149"/>
      <c r="EX1" s="1149"/>
      <c r="EY1" s="1150"/>
      <c r="EZ1" s="425"/>
      <c r="FA1" s="431" t="s">
        <v>28</v>
      </c>
      <c r="FB1" s="424"/>
      <c r="FC1" s="426"/>
    </row>
    <row r="2" spans="1:161" ht="12.75" customHeight="1" x14ac:dyDescent="0.2">
      <c r="A2" s="1"/>
      <c r="B2" s="8"/>
      <c r="C2" s="471"/>
      <c r="D2" s="1011" t="s">
        <v>93</v>
      </c>
      <c r="E2" s="200" t="s">
        <v>111</v>
      </c>
      <c r="F2" s="908" t="s">
        <v>3</v>
      </c>
      <c r="G2" s="11"/>
      <c r="H2" s="11" t="s">
        <v>34</v>
      </c>
      <c r="I2" s="11" t="s">
        <v>5</v>
      </c>
      <c r="J2" s="908" t="s">
        <v>395</v>
      </c>
      <c r="K2" s="20" t="s">
        <v>61</v>
      </c>
      <c r="L2" s="46" t="s">
        <v>39</v>
      </c>
      <c r="M2" s="1028" t="s">
        <v>22</v>
      </c>
      <c r="N2" s="1029" t="s">
        <v>7</v>
      </c>
      <c r="O2" s="158" t="s">
        <v>7</v>
      </c>
      <c r="P2" s="69" t="s">
        <v>7</v>
      </c>
      <c r="Q2" s="158" t="s">
        <v>7</v>
      </c>
      <c r="R2" s="69" t="s">
        <v>7</v>
      </c>
      <c r="S2" s="158" t="s">
        <v>7</v>
      </c>
      <c r="T2" s="69" t="s">
        <v>7</v>
      </c>
      <c r="U2" s="158" t="s">
        <v>7</v>
      </c>
      <c r="V2" s="1012" t="s">
        <v>7</v>
      </c>
      <c r="W2" s="490"/>
      <c r="X2" s="44"/>
      <c r="Y2" s="44" t="s">
        <v>93</v>
      </c>
      <c r="Z2" s="200" t="s">
        <v>346</v>
      </c>
      <c r="AA2" s="11" t="s">
        <v>3</v>
      </c>
      <c r="AB2" s="11" t="s">
        <v>49</v>
      </c>
      <c r="AC2" s="11" t="s">
        <v>34</v>
      </c>
      <c r="AD2" s="11" t="s">
        <v>5</v>
      </c>
      <c r="AE2" s="11" t="s">
        <v>395</v>
      </c>
      <c r="AF2" s="20" t="s">
        <v>61</v>
      </c>
      <c r="AG2" s="46" t="s">
        <v>39</v>
      </c>
      <c r="AH2" s="158" t="s">
        <v>22</v>
      </c>
      <c r="AI2" s="41" t="s">
        <v>7</v>
      </c>
      <c r="AJ2" s="46"/>
      <c r="AK2" s="48" t="s">
        <v>43</v>
      </c>
      <c r="AL2" s="47" t="s">
        <v>346</v>
      </c>
      <c r="AM2" s="22" t="s">
        <v>3</v>
      </c>
      <c r="AN2" s="22" t="s">
        <v>34</v>
      </c>
      <c r="AO2" s="22" t="s">
        <v>399</v>
      </c>
      <c r="AP2" s="22" t="s">
        <v>5</v>
      </c>
      <c r="AQ2" s="11" t="s">
        <v>79</v>
      </c>
      <c r="AR2" s="11" t="s">
        <v>39</v>
      </c>
      <c r="AS2" s="11"/>
      <c r="AT2" s="861" t="s">
        <v>359</v>
      </c>
      <c r="AU2" s="41" t="s">
        <v>7</v>
      </c>
      <c r="AV2" s="159"/>
      <c r="AW2" s="12" t="s">
        <v>43</v>
      </c>
      <c r="AX2" s="3" t="s">
        <v>44</v>
      </c>
      <c r="AY2" s="5" t="s">
        <v>3</v>
      </c>
      <c r="AZ2" s="5" t="s">
        <v>62</v>
      </c>
      <c r="BA2" s="5" t="s">
        <v>59</v>
      </c>
      <c r="BB2" s="5" t="s">
        <v>71</v>
      </c>
      <c r="BC2" s="5" t="s">
        <v>5</v>
      </c>
      <c r="BD2" s="3" t="s">
        <v>395</v>
      </c>
      <c r="BE2" s="3" t="s">
        <v>39</v>
      </c>
      <c r="BF2" s="33" t="s">
        <v>7</v>
      </c>
      <c r="BG2" s="40" t="s">
        <v>7</v>
      </c>
      <c r="BH2" s="9"/>
      <c r="BI2" s="90"/>
      <c r="BJ2" s="12" t="s">
        <v>43</v>
      </c>
      <c r="BK2" s="3" t="s">
        <v>44</v>
      </c>
      <c r="BL2" s="3" t="s">
        <v>40</v>
      </c>
      <c r="BM2" s="3" t="s">
        <v>39</v>
      </c>
      <c r="BN2" s="3" t="s">
        <v>34</v>
      </c>
      <c r="BO2" s="3" t="s">
        <v>395</v>
      </c>
      <c r="BQ2" s="30" t="s">
        <v>7</v>
      </c>
      <c r="BR2" s="67" t="s">
        <v>7</v>
      </c>
      <c r="BS2" s="9"/>
      <c r="BT2" s="145" t="s">
        <v>35</v>
      </c>
      <c r="BU2" s="126" t="s">
        <v>44</v>
      </c>
      <c r="BV2" s="4" t="s">
        <v>365</v>
      </c>
      <c r="BW2" s="4" t="s">
        <v>5</v>
      </c>
      <c r="BX2" s="3" t="s">
        <v>39</v>
      </c>
      <c r="CB2" s="30" t="s">
        <v>7</v>
      </c>
      <c r="CC2" s="67" t="s">
        <v>7</v>
      </c>
      <c r="CD2" s="9"/>
      <c r="CE2" s="17" t="s">
        <v>66</v>
      </c>
      <c r="CF2" s="556" t="s">
        <v>67</v>
      </c>
      <c r="CG2" s="10" t="s">
        <v>67</v>
      </c>
      <c r="CH2" s="469" t="s">
        <v>83</v>
      </c>
      <c r="CI2" s="201" t="s">
        <v>3</v>
      </c>
      <c r="CJ2" s="3" t="s">
        <v>34</v>
      </c>
      <c r="CK2" s="3" t="s">
        <v>44</v>
      </c>
      <c r="CL2" s="3" t="s">
        <v>363</v>
      </c>
      <c r="CM2" s="3" t="s">
        <v>14</v>
      </c>
      <c r="CN2" s="30" t="s">
        <v>7</v>
      </c>
      <c r="CO2" s="67" t="s">
        <v>7</v>
      </c>
      <c r="CP2" s="70"/>
      <c r="CQ2" s="73"/>
      <c r="CR2" s="249" t="s">
        <v>40</v>
      </c>
      <c r="CS2" s="5" t="s">
        <v>93</v>
      </c>
      <c r="CT2" s="5" t="s">
        <v>110</v>
      </c>
      <c r="CU2" s="5" t="s">
        <v>34</v>
      </c>
      <c r="CV2" s="5" t="s">
        <v>71</v>
      </c>
      <c r="CW2" s="5" t="s">
        <v>95</v>
      </c>
      <c r="CX2" s="4" t="s">
        <v>39</v>
      </c>
      <c r="CY2" s="29" t="s">
        <v>7</v>
      </c>
      <c r="CZ2" s="243" t="s">
        <v>7</v>
      </c>
      <c r="DA2" s="255"/>
      <c r="DB2" s="31" t="s">
        <v>50</v>
      </c>
      <c r="DC2" s="70" t="s">
        <v>51</v>
      </c>
      <c r="DD2" s="70" t="s">
        <v>53</v>
      </c>
      <c r="DE2" s="409" t="s">
        <v>49</v>
      </c>
      <c r="DF2" s="256"/>
      <c r="DG2" s="249"/>
      <c r="DH2" s="5" t="s">
        <v>44</v>
      </c>
      <c r="DI2" s="32" t="s">
        <v>81</v>
      </c>
      <c r="DK2" s="29" t="s">
        <v>7</v>
      </c>
      <c r="DL2" s="67" t="s">
        <v>7</v>
      </c>
      <c r="DM2" s="252"/>
      <c r="DN2" s="47"/>
      <c r="DO2" s="22" t="s">
        <v>34</v>
      </c>
      <c r="DP2" s="20"/>
      <c r="DQ2" s="39" t="s">
        <v>7</v>
      </c>
      <c r="DR2" s="69" t="s">
        <v>7</v>
      </c>
      <c r="DS2" s="968" t="s">
        <v>108</v>
      </c>
      <c r="DT2" s="47" t="s">
        <v>108</v>
      </c>
      <c r="DU2" s="47" t="s">
        <v>108</v>
      </c>
      <c r="DV2" s="252" t="s">
        <v>7</v>
      </c>
      <c r="DW2" s="367"/>
      <c r="DX2" s="21"/>
      <c r="EB2" s="29" t="s">
        <v>7</v>
      </c>
      <c r="EC2" s="67" t="s">
        <v>7</v>
      </c>
      <c r="ED2" s="79"/>
      <c r="EE2" s="79" t="s">
        <v>57</v>
      </c>
      <c r="EF2" s="79"/>
      <c r="EG2" s="122" t="s">
        <v>7</v>
      </c>
      <c r="EH2" s="79"/>
      <c r="EI2" s="13" t="s">
        <v>347</v>
      </c>
      <c r="EJ2" s="79"/>
      <c r="EK2" s="122" t="s">
        <v>7</v>
      </c>
      <c r="EL2" s="79"/>
      <c r="EM2" s="13" t="s">
        <v>43</v>
      </c>
      <c r="EN2" s="14" t="s">
        <v>34</v>
      </c>
      <c r="EO2" s="66" t="s">
        <v>1</v>
      </c>
      <c r="EP2" s="79" t="s">
        <v>72</v>
      </c>
      <c r="EQ2" s="79" t="s">
        <v>70</v>
      </c>
      <c r="ER2" s="30" t="s">
        <v>1</v>
      </c>
      <c r="ES2" s="138" t="s">
        <v>34</v>
      </c>
      <c r="ET2" s="354" t="s">
        <v>5</v>
      </c>
      <c r="EU2" s="142" t="s">
        <v>1</v>
      </c>
      <c r="EV2" s="1133" t="s">
        <v>74</v>
      </c>
      <c r="EW2" s="1134"/>
      <c r="EX2" s="1134"/>
      <c r="EY2" s="1135"/>
      <c r="EZ2" s="84"/>
      <c r="FA2" s="93" t="s">
        <v>29</v>
      </c>
      <c r="FB2" s="98"/>
      <c r="FC2" s="86"/>
    </row>
    <row r="3" spans="1:161" ht="12" thickBot="1" x14ac:dyDescent="0.25">
      <c r="A3" s="52"/>
      <c r="B3" s="53"/>
      <c r="C3" s="472"/>
      <c r="D3" s="1013"/>
      <c r="E3" s="57" t="s">
        <v>38</v>
      </c>
      <c r="F3" s="55" t="s">
        <v>38</v>
      </c>
      <c r="G3" s="55"/>
      <c r="H3" s="55" t="s">
        <v>38</v>
      </c>
      <c r="I3" s="55" t="s">
        <v>38</v>
      </c>
      <c r="J3" s="55" t="s">
        <v>38</v>
      </c>
      <c r="K3" s="63" t="s">
        <v>38</v>
      </c>
      <c r="L3" s="58" t="s">
        <v>38</v>
      </c>
      <c r="M3" s="1030"/>
      <c r="N3" s="1031"/>
      <c r="O3" s="155" t="s">
        <v>38</v>
      </c>
      <c r="P3" s="68"/>
      <c r="Q3" s="541"/>
      <c r="R3" s="68"/>
      <c r="S3" s="155"/>
      <c r="T3" s="68"/>
      <c r="U3" s="155"/>
      <c r="V3" s="1014"/>
      <c r="W3" s="491"/>
      <c r="X3" s="54"/>
      <c r="Y3" s="54"/>
      <c r="Z3" s="57" t="s">
        <v>38</v>
      </c>
      <c r="AA3" s="55" t="s">
        <v>38</v>
      </c>
      <c r="AB3" s="55"/>
      <c r="AC3" s="55" t="s">
        <v>38</v>
      </c>
      <c r="AD3" s="55" t="s">
        <v>38</v>
      </c>
      <c r="AE3" s="55"/>
      <c r="AF3" s="63" t="s">
        <v>38</v>
      </c>
      <c r="AG3" s="58" t="s">
        <v>38</v>
      </c>
      <c r="AH3" s="540"/>
      <c r="AI3" s="50"/>
      <c r="AJ3" s="104"/>
      <c r="AK3" s="197"/>
      <c r="AL3" s="82"/>
      <c r="AM3" s="59"/>
      <c r="AN3" s="59"/>
      <c r="AO3" s="59"/>
      <c r="AP3" s="59"/>
      <c r="AQ3" s="55"/>
      <c r="AR3" s="55"/>
      <c r="AS3" s="55"/>
      <c r="AT3" s="160"/>
      <c r="AU3" s="50"/>
      <c r="AV3" s="104"/>
      <c r="AW3" s="54"/>
      <c r="AX3" s="55"/>
      <c r="AY3" s="59"/>
      <c r="AZ3" s="59"/>
      <c r="BA3" s="59"/>
      <c r="BB3" s="59"/>
      <c r="BC3" s="59"/>
      <c r="BD3" s="55"/>
      <c r="BE3" s="55"/>
      <c r="BF3" s="60"/>
      <c r="BG3" s="50"/>
      <c r="BH3" s="57"/>
      <c r="BI3" s="104"/>
      <c r="BJ3" s="54"/>
      <c r="BK3" s="55"/>
      <c r="BL3" s="55"/>
      <c r="BM3" s="55"/>
      <c r="BN3" s="55"/>
      <c r="BO3" s="55"/>
      <c r="BP3" s="55"/>
      <c r="BQ3" s="61"/>
      <c r="BR3" s="68"/>
      <c r="BS3" s="57"/>
      <c r="BT3" s="146" t="s">
        <v>14</v>
      </c>
      <c r="BU3" s="147"/>
      <c r="BV3" s="63"/>
      <c r="BW3" s="63"/>
      <c r="BX3" s="55"/>
      <c r="BY3" s="55"/>
      <c r="BZ3" s="55"/>
      <c r="CA3" s="55"/>
      <c r="CB3" s="61"/>
      <c r="CC3" s="68"/>
      <c r="CD3" s="57"/>
      <c r="CE3" s="197" t="s">
        <v>68</v>
      </c>
      <c r="CF3" s="557" t="s">
        <v>68</v>
      </c>
      <c r="CG3" s="555" t="s">
        <v>68</v>
      </c>
      <c r="CH3" s="387" t="s">
        <v>68</v>
      </c>
      <c r="CI3" s="288"/>
      <c r="CJ3" s="55"/>
      <c r="CK3" s="55"/>
      <c r="CL3" s="55"/>
      <c r="CM3" s="55"/>
      <c r="CN3" s="61"/>
      <c r="CO3" s="68"/>
      <c r="CP3" s="71"/>
      <c r="CQ3" s="74"/>
      <c r="CR3" s="250" t="s">
        <v>35</v>
      </c>
      <c r="CS3" s="59"/>
      <c r="CT3" s="59"/>
      <c r="CU3" s="59"/>
      <c r="CV3" s="59"/>
      <c r="CW3" s="59"/>
      <c r="CX3" s="63"/>
      <c r="CY3" s="35"/>
      <c r="CZ3" s="244"/>
      <c r="DA3" s="257"/>
      <c r="DB3" s="71" t="s">
        <v>54</v>
      </c>
      <c r="DC3" s="71" t="s">
        <v>52</v>
      </c>
      <c r="DD3" s="264" t="s">
        <v>37</v>
      </c>
      <c r="DE3" s="410"/>
      <c r="DF3" s="258"/>
      <c r="DG3" s="250"/>
      <c r="DH3" s="77" t="s">
        <v>65</v>
      </c>
      <c r="DI3" s="160" t="s">
        <v>82</v>
      </c>
      <c r="DJ3" s="63" t="s">
        <v>4</v>
      </c>
      <c r="DK3" s="35"/>
      <c r="DL3" s="68"/>
      <c r="DM3" s="250"/>
      <c r="DN3" s="82" t="s">
        <v>43</v>
      </c>
      <c r="DO3" s="77" t="s">
        <v>369</v>
      </c>
      <c r="DP3" s="63" t="s">
        <v>4</v>
      </c>
      <c r="DQ3" s="35"/>
      <c r="DR3" s="68"/>
      <c r="DS3" s="969" t="s">
        <v>109</v>
      </c>
      <c r="DT3" s="82" t="s">
        <v>415</v>
      </c>
      <c r="DU3" s="82" t="s">
        <v>43</v>
      </c>
      <c r="DV3" s="250"/>
      <c r="DW3" s="963"/>
      <c r="DX3" s="76"/>
      <c r="DY3" s="55"/>
      <c r="DZ3" s="55"/>
      <c r="EA3" s="55"/>
      <c r="EB3" s="35"/>
      <c r="EC3" s="68"/>
      <c r="ED3" s="80"/>
      <c r="EE3" s="80"/>
      <c r="EF3" s="80"/>
      <c r="EG3" s="123"/>
      <c r="EH3" s="80"/>
      <c r="EI3" s="62" t="s">
        <v>346</v>
      </c>
      <c r="EJ3" s="80"/>
      <c r="EK3" s="123"/>
      <c r="EL3" s="80"/>
      <c r="EM3" s="62"/>
      <c r="EN3" s="85"/>
      <c r="EO3" s="83"/>
      <c r="EP3" s="80"/>
      <c r="EQ3" s="80"/>
      <c r="ER3" s="61"/>
      <c r="ES3" s="139"/>
      <c r="ET3" s="355"/>
      <c r="EU3" s="143"/>
      <c r="EV3" s="392" t="s">
        <v>24</v>
      </c>
      <c r="EW3" s="393" t="s">
        <v>25</v>
      </c>
      <c r="EX3" s="393" t="s">
        <v>332</v>
      </c>
      <c r="EY3" s="394" t="s">
        <v>26</v>
      </c>
      <c r="EZ3" s="56"/>
      <c r="FA3" s="94"/>
      <c r="FB3" s="99"/>
      <c r="FC3" s="88"/>
      <c r="FD3" s="64"/>
      <c r="FE3" s="64"/>
    </row>
    <row r="4" spans="1:161" s="199" customFormat="1" ht="12" thickBot="1" x14ac:dyDescent="0.25">
      <c r="A4" s="218"/>
      <c r="B4" s="219" t="s">
        <v>46</v>
      </c>
      <c r="C4" s="473"/>
      <c r="D4" s="1015"/>
      <c r="E4" s="210"/>
      <c r="F4" s="211"/>
      <c r="G4" s="211"/>
      <c r="H4" s="211"/>
      <c r="I4" s="211"/>
      <c r="J4" s="211"/>
      <c r="K4" s="211"/>
      <c r="L4" s="220"/>
      <c r="M4" s="1032">
        <v>0</v>
      </c>
      <c r="N4" s="1033"/>
      <c r="O4" s="221">
        <v>0</v>
      </c>
      <c r="P4" s="207"/>
      <c r="Q4" s="221">
        <v>0</v>
      </c>
      <c r="R4" s="207"/>
      <c r="S4" s="221">
        <v>0</v>
      </c>
      <c r="T4" s="207"/>
      <c r="U4" s="221">
        <v>0</v>
      </c>
      <c r="V4" s="1016"/>
      <c r="W4" s="492"/>
      <c r="X4" s="209"/>
      <c r="Y4" s="209"/>
      <c r="Z4" s="210"/>
      <c r="AA4" s="211"/>
      <c r="AB4" s="211"/>
      <c r="AC4" s="211"/>
      <c r="AD4" s="211"/>
      <c r="AE4" s="211"/>
      <c r="AF4" s="211"/>
      <c r="AG4" s="220"/>
      <c r="AH4" s="221">
        <v>0</v>
      </c>
      <c r="AI4" s="208"/>
      <c r="AJ4" s="220"/>
      <c r="AK4" s="209"/>
      <c r="AL4" s="210"/>
      <c r="AM4" s="211"/>
      <c r="AN4" s="211"/>
      <c r="AO4" s="211"/>
      <c r="AP4" s="211"/>
      <c r="AQ4" s="211"/>
      <c r="AR4" s="211"/>
      <c r="AS4" s="211"/>
      <c r="AT4" s="212">
        <v>0</v>
      </c>
      <c r="AU4" s="208"/>
      <c r="AV4" s="223"/>
      <c r="AW4" s="209"/>
      <c r="AX4" s="211"/>
      <c r="AY4" s="211"/>
      <c r="AZ4" s="211"/>
      <c r="BA4" s="211"/>
      <c r="BB4" s="211"/>
      <c r="BC4" s="211"/>
      <c r="BD4" s="211"/>
      <c r="BE4" s="211"/>
      <c r="BF4" s="213">
        <v>0</v>
      </c>
      <c r="BG4" s="208"/>
      <c r="BH4" s="210"/>
      <c r="BI4" s="223"/>
      <c r="BJ4" s="209"/>
      <c r="BK4" s="211"/>
      <c r="BL4" s="211"/>
      <c r="BM4" s="211"/>
      <c r="BN4" s="211"/>
      <c r="BO4" s="211"/>
      <c r="BP4" s="211"/>
      <c r="BQ4" s="213">
        <v>0</v>
      </c>
      <c r="BR4" s="207"/>
      <c r="BS4" s="210"/>
      <c r="BT4" s="224"/>
      <c r="BU4" s="225"/>
      <c r="BV4" s="211"/>
      <c r="BW4" s="211"/>
      <c r="BX4" s="211"/>
      <c r="BY4" s="211"/>
      <c r="BZ4" s="211"/>
      <c r="CA4" s="211"/>
      <c r="CB4" s="213">
        <v>0</v>
      </c>
      <c r="CC4" s="207"/>
      <c r="CD4" s="210"/>
      <c r="CE4" s="542" t="s">
        <v>282</v>
      </c>
      <c r="CF4" s="558" t="s">
        <v>60</v>
      </c>
      <c r="CG4" s="210"/>
      <c r="CH4" s="289"/>
      <c r="CI4" s="210"/>
      <c r="CJ4" s="211"/>
      <c r="CK4" s="211"/>
      <c r="CL4" s="211"/>
      <c r="CM4" s="211"/>
      <c r="CN4" s="213">
        <v>0</v>
      </c>
      <c r="CO4" s="207"/>
      <c r="CP4" s="214"/>
      <c r="CQ4" s="215"/>
      <c r="CR4" s="251"/>
      <c r="CS4" s="216"/>
      <c r="CT4" s="216"/>
      <c r="CU4" s="211"/>
      <c r="CV4" s="211"/>
      <c r="CW4" s="211"/>
      <c r="CX4" s="211"/>
      <c r="CY4" s="212">
        <v>0</v>
      </c>
      <c r="CZ4" s="245"/>
      <c r="DA4" s="259"/>
      <c r="DB4" s="214"/>
      <c r="DC4" s="214"/>
      <c r="DD4" s="214"/>
      <c r="DE4" s="214">
        <v>1</v>
      </c>
      <c r="DF4" s="227"/>
      <c r="DG4" s="210"/>
      <c r="DH4" s="216"/>
      <c r="DI4" s="211"/>
      <c r="DJ4" s="211"/>
      <c r="DK4" s="212">
        <v>0</v>
      </c>
      <c r="DL4" s="207"/>
      <c r="DM4" s="251"/>
      <c r="DN4" s="210"/>
      <c r="DO4" s="216"/>
      <c r="DP4" s="211"/>
      <c r="DQ4" s="212">
        <v>0</v>
      </c>
      <c r="DR4" s="207"/>
      <c r="DS4" s="970"/>
      <c r="DT4" s="210"/>
      <c r="DU4" s="210"/>
      <c r="DV4" s="251"/>
      <c r="DW4" s="964"/>
      <c r="DX4" s="226"/>
      <c r="DY4" s="211"/>
      <c r="DZ4" s="211"/>
      <c r="EA4" s="211"/>
      <c r="EB4" s="212"/>
      <c r="EC4" s="207"/>
      <c r="ED4" s="222"/>
      <c r="EE4" s="222"/>
      <c r="EF4" s="222"/>
      <c r="EG4" s="227"/>
      <c r="EH4" s="222"/>
      <c r="EI4" s="209"/>
      <c r="EJ4" s="222"/>
      <c r="EK4" s="227"/>
      <c r="EL4" s="222"/>
      <c r="EM4" s="209"/>
      <c r="EN4" s="220"/>
      <c r="EO4" s="228">
        <v>0</v>
      </c>
      <c r="EP4" s="222"/>
      <c r="EQ4" s="222"/>
      <c r="ER4" s="213"/>
      <c r="ES4" s="229"/>
      <c r="ET4" s="416"/>
      <c r="EU4" s="217">
        <v>0</v>
      </c>
      <c r="EV4" s="221"/>
      <c r="EW4" s="212"/>
      <c r="EX4" s="212"/>
      <c r="EY4" s="228"/>
      <c r="EZ4" s="222"/>
      <c r="FA4" s="230"/>
      <c r="FB4" s="231"/>
      <c r="FC4" s="232"/>
      <c r="FD4" s="233"/>
      <c r="FE4" s="233"/>
    </row>
    <row r="5" spans="1:161" x14ac:dyDescent="0.2">
      <c r="A5" s="51">
        <v>1</v>
      </c>
      <c r="B5" s="553" t="s">
        <v>106</v>
      </c>
      <c r="C5" s="496" t="s">
        <v>107</v>
      </c>
      <c r="D5" s="380">
        <v>80.7</v>
      </c>
      <c r="E5" s="204">
        <v>43.3333333</v>
      </c>
      <c r="F5" s="20">
        <v>80.099999999999994</v>
      </c>
      <c r="G5" s="20"/>
      <c r="H5" s="20">
        <v>55.308515862068965</v>
      </c>
      <c r="I5" s="20">
        <v>48.102612100000002</v>
      </c>
      <c r="J5" s="20">
        <v>72</v>
      </c>
      <c r="K5" s="383">
        <v>58.6</v>
      </c>
      <c r="L5" s="49">
        <v>101.85</v>
      </c>
      <c r="M5" s="1034">
        <v>67.499307657758621</v>
      </c>
      <c r="N5" s="1029">
        <v>2</v>
      </c>
      <c r="O5" s="205">
        <v>77.600000000000009</v>
      </c>
      <c r="P5" s="69">
        <v>4</v>
      </c>
      <c r="Q5" s="205">
        <v>67.704257931034476</v>
      </c>
      <c r="R5" s="69">
        <v>30</v>
      </c>
      <c r="S5" s="205">
        <v>64.669505287356316</v>
      </c>
      <c r="T5" s="69">
        <v>35</v>
      </c>
      <c r="U5" s="205">
        <v>75.663153025</v>
      </c>
      <c r="V5" s="1012">
        <v>1</v>
      </c>
      <c r="W5" s="493"/>
      <c r="X5" s="42"/>
      <c r="Y5" s="42">
        <v>55.4</v>
      </c>
      <c r="Z5" s="204"/>
      <c r="AA5" s="20">
        <v>43</v>
      </c>
      <c r="AB5" s="20"/>
      <c r="AC5" s="20">
        <v>53.95</v>
      </c>
      <c r="AD5" s="20">
        <v>56.85</v>
      </c>
      <c r="AE5" s="20">
        <v>54.3</v>
      </c>
      <c r="AF5" s="383">
        <v>56.8</v>
      </c>
      <c r="AG5" s="49">
        <v>60.1</v>
      </c>
      <c r="AH5" s="205">
        <v>54.342857142857149</v>
      </c>
      <c r="AI5" s="41">
        <v>47</v>
      </c>
      <c r="AJ5" s="43"/>
      <c r="AK5" s="48">
        <v>85</v>
      </c>
      <c r="AL5" s="47">
        <v>94</v>
      </c>
      <c r="AM5" s="22">
        <v>96</v>
      </c>
      <c r="AN5" s="22"/>
      <c r="AO5" s="22"/>
      <c r="AP5" s="22">
        <v>99</v>
      </c>
      <c r="AQ5" s="22">
        <v>90</v>
      </c>
      <c r="AR5" s="22">
        <v>107</v>
      </c>
      <c r="AS5" s="20"/>
      <c r="AT5" s="38">
        <v>95.4</v>
      </c>
      <c r="AU5" s="41">
        <v>50</v>
      </c>
      <c r="AV5" s="159"/>
      <c r="AW5" s="48">
        <v>33</v>
      </c>
      <c r="AX5" s="22">
        <v>30.5</v>
      </c>
      <c r="AY5" s="22">
        <v>35</v>
      </c>
      <c r="AZ5" s="22"/>
      <c r="BA5" s="22"/>
      <c r="BB5" s="22"/>
      <c r="BC5" s="22">
        <v>32.6771654</v>
      </c>
      <c r="BD5" s="20">
        <v>30.5</v>
      </c>
      <c r="BE5" s="20">
        <v>31.5</v>
      </c>
      <c r="BF5" s="45">
        <v>32.196194233333337</v>
      </c>
      <c r="BG5" s="41">
        <v>27</v>
      </c>
      <c r="BH5" s="47"/>
      <c r="BI5" s="89"/>
      <c r="BJ5" s="42"/>
      <c r="BK5" s="20"/>
      <c r="BL5" s="22"/>
      <c r="BM5" s="20">
        <v>0.5</v>
      </c>
      <c r="BN5" s="20">
        <v>1.5</v>
      </c>
      <c r="BO5" s="20">
        <v>1.5</v>
      </c>
      <c r="BP5" s="20"/>
      <c r="BQ5" s="36">
        <v>1.1666666666666667</v>
      </c>
      <c r="BR5" s="69">
        <v>20</v>
      </c>
      <c r="BS5" s="47"/>
      <c r="BT5" s="148"/>
      <c r="BU5" s="275">
        <v>0</v>
      </c>
      <c r="BV5" s="20">
        <v>0.2</v>
      </c>
      <c r="BW5" s="20">
        <v>5</v>
      </c>
      <c r="BX5" s="20">
        <v>0</v>
      </c>
      <c r="BY5" s="20"/>
      <c r="BZ5" s="20"/>
      <c r="CA5" s="20"/>
      <c r="CB5" s="36">
        <v>1.3</v>
      </c>
      <c r="CC5" s="69">
        <v>16</v>
      </c>
      <c r="CD5" s="47"/>
      <c r="CE5" s="48" t="s">
        <v>118</v>
      </c>
      <c r="CF5" s="367" t="s">
        <v>283</v>
      </c>
      <c r="CG5" s="47"/>
      <c r="CH5" s="276"/>
      <c r="CI5" s="204">
        <v>2</v>
      </c>
      <c r="CJ5" s="20">
        <v>0</v>
      </c>
      <c r="CK5" s="20">
        <v>2</v>
      </c>
      <c r="CL5" s="20">
        <v>1.5</v>
      </c>
      <c r="CM5" s="20">
        <v>1.5</v>
      </c>
      <c r="CN5" s="36">
        <v>1.4</v>
      </c>
      <c r="CO5" s="69">
        <v>35</v>
      </c>
      <c r="CP5" s="72"/>
      <c r="CQ5" s="240"/>
      <c r="CR5" s="252"/>
      <c r="CS5" s="20">
        <v>0</v>
      </c>
      <c r="CT5" s="22">
        <v>0</v>
      </c>
      <c r="CU5" s="20">
        <v>0.5</v>
      </c>
      <c r="CV5" s="20"/>
      <c r="CW5" s="20"/>
      <c r="CX5" s="235">
        <v>0</v>
      </c>
      <c r="CY5" s="39">
        <v>0.125</v>
      </c>
      <c r="CZ5" s="246">
        <v>21</v>
      </c>
      <c r="DA5" s="260"/>
      <c r="DB5" s="265"/>
      <c r="DC5" s="271"/>
      <c r="DD5" s="265"/>
      <c r="DE5" s="411"/>
      <c r="DF5" s="266" t="s">
        <v>55</v>
      </c>
      <c r="DG5" s="47"/>
      <c r="DH5" s="20">
        <v>0</v>
      </c>
      <c r="DI5" s="22"/>
      <c r="DJ5" s="20"/>
      <c r="DK5" s="39">
        <v>0</v>
      </c>
      <c r="DL5" s="69">
        <v>1</v>
      </c>
      <c r="DM5" s="252"/>
      <c r="DN5" s="47">
        <v>1</v>
      </c>
      <c r="DO5" s="22">
        <v>2</v>
      </c>
      <c r="DP5" s="20"/>
      <c r="DQ5" s="39">
        <v>0.8</v>
      </c>
      <c r="DR5" s="69">
        <v>1</v>
      </c>
      <c r="DS5" s="968">
        <v>2</v>
      </c>
      <c r="DT5" s="47">
        <v>12</v>
      </c>
      <c r="DU5" s="47">
        <v>30</v>
      </c>
      <c r="DV5" s="252">
        <v>21</v>
      </c>
      <c r="DW5" s="367"/>
      <c r="DX5" s="75"/>
      <c r="DY5" s="20"/>
      <c r="DZ5" s="20"/>
      <c r="EA5" s="20"/>
      <c r="EB5" s="39" t="e">
        <v>#DIV/0!</v>
      </c>
      <c r="EC5" s="69" t="e">
        <v>#DIV/0!</v>
      </c>
      <c r="ED5" s="81"/>
      <c r="EE5" s="81"/>
      <c r="EF5" s="81"/>
      <c r="EG5" s="124" t="e">
        <v>#DIV/0!</v>
      </c>
      <c r="EH5" s="81"/>
      <c r="EI5" s="42">
        <v>2</v>
      </c>
      <c r="EJ5" s="81"/>
      <c r="EK5" s="124">
        <v>2</v>
      </c>
      <c r="EL5" s="81"/>
      <c r="EM5" s="42"/>
      <c r="EN5" s="49">
        <v>5.5</v>
      </c>
      <c r="EO5" s="103">
        <v>5.5</v>
      </c>
      <c r="EP5" s="81"/>
      <c r="EQ5" s="81"/>
      <c r="ER5" s="36" t="e">
        <v>#DIV/0!</v>
      </c>
      <c r="ES5" s="48">
        <v>3</v>
      </c>
      <c r="ET5" s="81"/>
      <c r="EU5" s="28">
        <v>3</v>
      </c>
      <c r="EV5" s="140">
        <v>100</v>
      </c>
      <c r="EW5" s="22">
        <v>100</v>
      </c>
      <c r="EX5" s="22">
        <v>89.473684210526315</v>
      </c>
      <c r="EY5" s="89">
        <v>0</v>
      </c>
      <c r="EZ5" s="91"/>
      <c r="FA5" s="206"/>
      <c r="FB5" s="100"/>
      <c r="FC5" s="87"/>
      <c r="FD5" s="15"/>
      <c r="FE5" s="15"/>
    </row>
    <row r="6" spans="1:161" x14ac:dyDescent="0.2">
      <c r="A6" s="18">
        <v>2</v>
      </c>
      <c r="B6" s="554" t="s">
        <v>140</v>
      </c>
      <c r="C6" s="497" t="s">
        <v>97</v>
      </c>
      <c r="D6" s="1017">
        <v>63.55</v>
      </c>
      <c r="E6" s="201">
        <v>61.266666700000002</v>
      </c>
      <c r="F6" s="4">
        <v>34.1</v>
      </c>
      <c r="G6" s="4"/>
      <c r="H6" s="4">
        <v>45.842582942528736</v>
      </c>
      <c r="I6" s="4">
        <v>37.7647245</v>
      </c>
      <c r="J6" s="4">
        <v>14.8</v>
      </c>
      <c r="K6" s="384">
        <v>56.8</v>
      </c>
      <c r="L6" s="14">
        <v>67.099999999999994</v>
      </c>
      <c r="M6" s="1035">
        <v>47.652996767816092</v>
      </c>
      <c r="N6" s="1036">
        <v>50</v>
      </c>
      <c r="O6" s="156">
        <v>37.483333333333334</v>
      </c>
      <c r="P6" s="67">
        <v>54</v>
      </c>
      <c r="Q6" s="156">
        <v>39.971291471264365</v>
      </c>
      <c r="R6" s="67">
        <v>52</v>
      </c>
      <c r="S6" s="156">
        <v>45.580860980842907</v>
      </c>
      <c r="T6" s="67">
        <v>49</v>
      </c>
      <c r="U6" s="156">
        <v>45.803681124999997</v>
      </c>
      <c r="V6" s="1018">
        <v>51</v>
      </c>
      <c r="W6" s="494"/>
      <c r="X6" s="13"/>
      <c r="Y6" s="13">
        <v>60</v>
      </c>
      <c r="Z6" s="201"/>
      <c r="AA6" s="4">
        <v>53.35</v>
      </c>
      <c r="AB6" s="4"/>
      <c r="AC6" s="4">
        <v>56.900000000000006</v>
      </c>
      <c r="AD6" s="4">
        <v>59.1</v>
      </c>
      <c r="AE6" s="4">
        <v>55.2</v>
      </c>
      <c r="AF6" s="384">
        <v>57.6</v>
      </c>
      <c r="AG6" s="14">
        <v>60.15</v>
      </c>
      <c r="AH6" s="156">
        <v>57.471428571428575</v>
      </c>
      <c r="AI6" s="40">
        <v>21</v>
      </c>
      <c r="AJ6" s="16"/>
      <c r="AK6" s="17">
        <v>78</v>
      </c>
      <c r="AL6" s="10">
        <v>69.5</v>
      </c>
      <c r="AM6" s="5">
        <v>84</v>
      </c>
      <c r="AP6" s="5">
        <v>88</v>
      </c>
      <c r="AQ6" s="5">
        <v>79</v>
      </c>
      <c r="AR6" s="5">
        <v>103.5</v>
      </c>
      <c r="AS6" s="4"/>
      <c r="AT6" s="32">
        <v>86.5</v>
      </c>
      <c r="AU6" s="40">
        <v>1</v>
      </c>
      <c r="AV6" s="90"/>
      <c r="AW6" s="17">
        <v>30</v>
      </c>
      <c r="AX6" s="5">
        <v>29.5</v>
      </c>
      <c r="AY6" s="5">
        <v>33</v>
      </c>
      <c r="BC6" s="5">
        <v>31.102362200000002</v>
      </c>
      <c r="BD6" s="4">
        <v>28.5</v>
      </c>
      <c r="BE6" s="4">
        <v>31</v>
      </c>
      <c r="BF6" s="33">
        <v>30.517060366666669</v>
      </c>
      <c r="BG6" s="40">
        <v>42</v>
      </c>
      <c r="BH6" s="10"/>
      <c r="BI6" s="65"/>
      <c r="BJ6" s="13"/>
      <c r="BK6" s="4"/>
      <c r="BL6" s="5"/>
      <c r="BM6" s="4">
        <v>0</v>
      </c>
      <c r="BN6" s="4">
        <v>4</v>
      </c>
      <c r="BO6" s="4">
        <v>1</v>
      </c>
      <c r="BP6" s="4"/>
      <c r="BQ6" s="30">
        <v>1.6666666666666667</v>
      </c>
      <c r="BR6" s="67">
        <v>37</v>
      </c>
      <c r="BS6" s="10"/>
      <c r="BT6" s="149"/>
      <c r="BU6" s="290">
        <v>0</v>
      </c>
      <c r="BV6" s="4">
        <v>0.2</v>
      </c>
      <c r="BW6" s="4">
        <v>5</v>
      </c>
      <c r="BX6" s="4">
        <v>2</v>
      </c>
      <c r="BY6" s="4"/>
      <c r="BZ6" s="4"/>
      <c r="CA6" s="4"/>
      <c r="CB6" s="30">
        <v>1.8</v>
      </c>
      <c r="CC6" s="67">
        <v>30</v>
      </c>
      <c r="CD6" s="10"/>
      <c r="CE6" s="17" t="s">
        <v>135</v>
      </c>
      <c r="CF6" s="556" t="s">
        <v>284</v>
      </c>
      <c r="CG6" s="10"/>
      <c r="CH6" s="386"/>
      <c r="CI6" s="201">
        <v>0</v>
      </c>
      <c r="CJ6" s="4">
        <v>4.25</v>
      </c>
      <c r="CK6" s="4">
        <v>0</v>
      </c>
      <c r="CL6" s="4">
        <v>0.7</v>
      </c>
      <c r="CM6" s="4">
        <v>1</v>
      </c>
      <c r="CN6" s="30">
        <v>1.19</v>
      </c>
      <c r="CO6" s="67">
        <v>33</v>
      </c>
      <c r="CP6" s="70"/>
      <c r="CQ6" s="241"/>
      <c r="CR6" s="249"/>
      <c r="CS6" s="4">
        <v>0</v>
      </c>
      <c r="CT6" s="5">
        <v>0</v>
      </c>
      <c r="CU6" s="4">
        <v>0</v>
      </c>
      <c r="CV6" s="4"/>
      <c r="CW6" s="4"/>
      <c r="CX6" s="236">
        <v>0</v>
      </c>
      <c r="CY6" s="29">
        <v>0</v>
      </c>
      <c r="CZ6" s="243">
        <v>1</v>
      </c>
      <c r="DA6" s="255"/>
      <c r="DB6" s="267"/>
      <c r="DC6" s="157"/>
      <c r="DD6" s="267"/>
      <c r="DF6" s="268" t="s">
        <v>55</v>
      </c>
      <c r="DG6" s="10"/>
      <c r="DH6" s="4">
        <v>1</v>
      </c>
      <c r="DK6" s="29">
        <v>1</v>
      </c>
      <c r="DL6" s="67">
        <v>34</v>
      </c>
      <c r="DM6" s="249"/>
      <c r="DN6" s="10">
        <v>2.5</v>
      </c>
      <c r="DO6" s="5">
        <v>6</v>
      </c>
      <c r="DQ6" s="29">
        <v>8.9</v>
      </c>
      <c r="DR6" s="67">
        <v>54</v>
      </c>
      <c r="DS6" s="971">
        <v>5</v>
      </c>
      <c r="DT6" s="10">
        <v>30</v>
      </c>
      <c r="DU6" s="10">
        <v>15</v>
      </c>
      <c r="DV6" s="249">
        <v>22.5</v>
      </c>
      <c r="DW6" s="556"/>
      <c r="DX6" s="21"/>
      <c r="DY6" s="4"/>
      <c r="DZ6" s="4"/>
      <c r="EA6" s="4"/>
      <c r="EB6" s="29" t="e">
        <v>#DIV/0!</v>
      </c>
      <c r="EC6" s="69" t="e">
        <v>#DIV/0!</v>
      </c>
      <c r="ED6" s="79"/>
      <c r="EE6" s="79"/>
      <c r="EF6" s="79"/>
      <c r="EG6" s="124" t="e">
        <v>#DIV/0!</v>
      </c>
      <c r="EH6" s="79"/>
      <c r="EI6" s="13">
        <v>4</v>
      </c>
      <c r="EJ6" s="79"/>
      <c r="EK6" s="124">
        <v>4</v>
      </c>
      <c r="EL6" s="79"/>
      <c r="EM6" s="13"/>
      <c r="EN6" s="14">
        <v>4</v>
      </c>
      <c r="EO6" s="66">
        <v>4</v>
      </c>
      <c r="EP6" s="79"/>
      <c r="EQ6" s="79"/>
      <c r="ER6" s="30" t="e">
        <v>#DIV/0!</v>
      </c>
      <c r="ES6" s="17">
        <v>2</v>
      </c>
      <c r="ET6" s="79"/>
      <c r="EU6" s="23">
        <v>2</v>
      </c>
      <c r="EV6" s="141">
        <v>0</v>
      </c>
      <c r="EW6" s="5">
        <v>100</v>
      </c>
      <c r="EX6" s="5">
        <v>0</v>
      </c>
      <c r="EY6" s="65">
        <v>0</v>
      </c>
      <c r="EZ6" s="92"/>
      <c r="FA6" s="95"/>
      <c r="FB6" s="98"/>
      <c r="FC6" s="86"/>
    </row>
    <row r="7" spans="1:161" x14ac:dyDescent="0.2">
      <c r="A7" s="18">
        <v>3</v>
      </c>
      <c r="B7" s="554" t="s">
        <v>100</v>
      </c>
      <c r="C7" s="497"/>
      <c r="D7" s="1017">
        <v>78.45</v>
      </c>
      <c r="E7" s="201">
        <v>43.033333300000002</v>
      </c>
      <c r="F7" s="4">
        <v>59.3</v>
      </c>
      <c r="G7" s="4"/>
      <c r="H7" s="4">
        <v>42.790551264367807</v>
      </c>
      <c r="I7" s="4">
        <v>48.821969899999999</v>
      </c>
      <c r="J7" s="4">
        <v>58.9</v>
      </c>
      <c r="K7" s="384">
        <v>44.5</v>
      </c>
      <c r="L7" s="14">
        <v>85.15</v>
      </c>
      <c r="M7" s="1035">
        <v>57.618231808045977</v>
      </c>
      <c r="N7" s="1036">
        <v>37</v>
      </c>
      <c r="O7" s="156">
        <v>65.55</v>
      </c>
      <c r="P7" s="67">
        <v>30</v>
      </c>
      <c r="Q7" s="156">
        <v>51.045275632183902</v>
      </c>
      <c r="R7" s="67">
        <v>47</v>
      </c>
      <c r="S7" s="156">
        <v>48.863517088122599</v>
      </c>
      <c r="T7" s="67">
        <v>47</v>
      </c>
      <c r="U7" s="156">
        <v>67.830492475</v>
      </c>
      <c r="V7" s="1018">
        <v>4</v>
      </c>
      <c r="W7" s="494"/>
      <c r="X7" s="13"/>
      <c r="Y7" s="13">
        <v>55.2</v>
      </c>
      <c r="Z7" s="201"/>
      <c r="AA7" s="4">
        <v>39.5</v>
      </c>
      <c r="AB7" s="4"/>
      <c r="AC7" s="4">
        <v>51.6</v>
      </c>
      <c r="AD7" s="4">
        <v>57.05</v>
      </c>
      <c r="AE7" s="4">
        <v>52.6</v>
      </c>
      <c r="AF7" s="384">
        <v>55.3</v>
      </c>
      <c r="AG7" s="14">
        <v>59.25</v>
      </c>
      <c r="AH7" s="156">
        <v>52.928571428571431</v>
      </c>
      <c r="AI7" s="40">
        <v>52</v>
      </c>
      <c r="AJ7" s="16"/>
      <c r="AK7" s="17">
        <v>87</v>
      </c>
      <c r="AL7" s="10">
        <v>93.5</v>
      </c>
      <c r="AM7" s="5">
        <v>102</v>
      </c>
      <c r="AP7" s="5">
        <v>105</v>
      </c>
      <c r="AQ7" s="5">
        <v>95</v>
      </c>
      <c r="AR7" s="5">
        <v>108.5</v>
      </c>
      <c r="AS7" s="4"/>
      <c r="AT7" s="32">
        <v>99.5</v>
      </c>
      <c r="AU7" s="40">
        <v>54</v>
      </c>
      <c r="AV7" s="90"/>
      <c r="AW7" s="17">
        <v>34</v>
      </c>
      <c r="AX7" s="5">
        <v>31</v>
      </c>
      <c r="AY7" s="5">
        <v>31</v>
      </c>
      <c r="BC7" s="5">
        <v>28.740157499999999</v>
      </c>
      <c r="BD7" s="4">
        <v>27.5</v>
      </c>
      <c r="BE7" s="4">
        <v>29</v>
      </c>
      <c r="BF7" s="33">
        <v>30.206692916666668</v>
      </c>
      <c r="BG7" s="40">
        <v>46</v>
      </c>
      <c r="BH7" s="10"/>
      <c r="BI7" s="65"/>
      <c r="BJ7" s="13"/>
      <c r="BK7" s="4"/>
      <c r="BL7" s="5"/>
      <c r="BM7" s="4">
        <v>0</v>
      </c>
      <c r="BN7" s="4">
        <v>1.5</v>
      </c>
      <c r="BO7" s="4">
        <v>1</v>
      </c>
      <c r="BP7" s="4"/>
      <c r="BQ7" s="30">
        <v>0.83333333333333337</v>
      </c>
      <c r="BR7" s="67">
        <v>6</v>
      </c>
      <c r="BS7" s="10"/>
      <c r="BT7" s="149"/>
      <c r="BU7" s="290">
        <v>0</v>
      </c>
      <c r="BV7" s="4">
        <v>0</v>
      </c>
      <c r="BW7" s="4">
        <v>6</v>
      </c>
      <c r="BX7" s="4">
        <v>0</v>
      </c>
      <c r="BY7" s="4"/>
      <c r="BZ7" s="4"/>
      <c r="CA7" s="4"/>
      <c r="CB7" s="30">
        <v>1.5</v>
      </c>
      <c r="CC7" s="67">
        <v>23</v>
      </c>
      <c r="CD7" s="10"/>
      <c r="CE7" s="17" t="s">
        <v>118</v>
      </c>
      <c r="CF7" s="556" t="s">
        <v>116</v>
      </c>
      <c r="CG7" s="10"/>
      <c r="CH7" s="386"/>
      <c r="CI7" s="201">
        <v>7</v>
      </c>
      <c r="CJ7" s="4">
        <v>2</v>
      </c>
      <c r="CK7" s="4">
        <v>4</v>
      </c>
      <c r="CL7" s="4">
        <v>1.5</v>
      </c>
      <c r="CM7" s="4">
        <v>2.5</v>
      </c>
      <c r="CN7" s="30">
        <v>3.4</v>
      </c>
      <c r="CO7" s="67">
        <v>54</v>
      </c>
      <c r="CP7" s="70"/>
      <c r="CQ7" s="241"/>
      <c r="CR7" s="249"/>
      <c r="CS7" s="4">
        <v>0</v>
      </c>
      <c r="CT7" s="5">
        <v>0</v>
      </c>
      <c r="CU7" s="4">
        <v>1.5</v>
      </c>
      <c r="CV7" s="4"/>
      <c r="CW7" s="4"/>
      <c r="CX7" s="236">
        <v>1</v>
      </c>
      <c r="CY7" s="29">
        <v>0.625</v>
      </c>
      <c r="CZ7" s="243">
        <v>34</v>
      </c>
      <c r="DA7" s="255"/>
      <c r="DB7" s="267"/>
      <c r="DC7" s="157"/>
      <c r="DD7" s="267"/>
      <c r="DF7" s="268" t="s">
        <v>55</v>
      </c>
      <c r="DG7" s="10"/>
      <c r="DH7" s="4">
        <v>0</v>
      </c>
      <c r="DK7" s="29">
        <v>0</v>
      </c>
      <c r="DL7" s="67">
        <v>1</v>
      </c>
      <c r="DM7" s="249"/>
      <c r="DN7" s="10">
        <v>2</v>
      </c>
      <c r="DO7" s="5">
        <v>3</v>
      </c>
      <c r="DQ7" s="29">
        <v>2.5</v>
      </c>
      <c r="DR7" s="67">
        <v>12</v>
      </c>
      <c r="DS7" s="971">
        <v>3</v>
      </c>
      <c r="DT7" s="10">
        <v>18</v>
      </c>
      <c r="DU7" s="10">
        <v>65</v>
      </c>
      <c r="DV7" s="249">
        <v>41.5</v>
      </c>
      <c r="DW7" s="556"/>
      <c r="DX7" s="21"/>
      <c r="DY7" s="4"/>
      <c r="DZ7" s="4"/>
      <c r="EA7" s="4"/>
      <c r="EB7" s="29" t="e">
        <v>#DIV/0!</v>
      </c>
      <c r="EC7" s="67" t="e">
        <v>#DIV/0!</v>
      </c>
      <c r="ED7" s="79"/>
      <c r="EE7" s="79"/>
      <c r="EF7" s="79"/>
      <c r="EG7" s="124" t="e">
        <v>#DIV/0!</v>
      </c>
      <c r="EH7" s="79"/>
      <c r="EI7" s="13">
        <v>2</v>
      </c>
      <c r="EJ7" s="79"/>
      <c r="EK7" s="124">
        <v>2</v>
      </c>
      <c r="EL7" s="79"/>
      <c r="EM7" s="13"/>
      <c r="EN7" s="14">
        <v>4.5</v>
      </c>
      <c r="EO7" s="66">
        <v>4.5</v>
      </c>
      <c r="EP7" s="79"/>
      <c r="EQ7" s="79"/>
      <c r="ER7" s="30" t="e">
        <v>#DIV/0!</v>
      </c>
      <c r="ES7" s="17">
        <v>0</v>
      </c>
      <c r="ET7" s="79"/>
      <c r="EU7" s="23">
        <v>0</v>
      </c>
      <c r="EV7" s="141">
        <v>100</v>
      </c>
      <c r="EW7" s="5">
        <v>100</v>
      </c>
      <c r="EX7" s="5">
        <v>100</v>
      </c>
      <c r="EY7" s="65">
        <v>100</v>
      </c>
      <c r="EZ7" s="92"/>
      <c r="FA7" s="95"/>
      <c r="FB7" s="98"/>
      <c r="FC7" s="86"/>
    </row>
    <row r="8" spans="1:161" x14ac:dyDescent="0.2">
      <c r="A8" s="18">
        <v>4</v>
      </c>
      <c r="B8" s="554" t="s">
        <v>58</v>
      </c>
      <c r="C8" s="497"/>
      <c r="D8" s="1017">
        <v>68.400000000000006</v>
      </c>
      <c r="E8" s="201">
        <v>31.733333300000002</v>
      </c>
      <c r="F8" s="4">
        <v>96.6</v>
      </c>
      <c r="G8" s="4"/>
      <c r="H8" s="4">
        <v>76.103937471264345</v>
      </c>
      <c r="I8" s="4">
        <v>45.620103200000003</v>
      </c>
      <c r="J8" s="4">
        <v>54.8</v>
      </c>
      <c r="K8" s="384">
        <v>70.099999999999994</v>
      </c>
      <c r="L8" s="14">
        <v>77.7</v>
      </c>
      <c r="M8" s="1035">
        <v>65.132171746408048</v>
      </c>
      <c r="N8" s="1036">
        <v>11</v>
      </c>
      <c r="O8" s="156">
        <v>73.266666666666666</v>
      </c>
      <c r="P8" s="67">
        <v>10</v>
      </c>
      <c r="Q8" s="156">
        <v>86.35196873563217</v>
      </c>
      <c r="R8" s="67">
        <v>5</v>
      </c>
      <c r="S8" s="156">
        <v>80.934645823754778</v>
      </c>
      <c r="T8" s="67">
        <v>4</v>
      </c>
      <c r="U8" s="156">
        <v>61.630025799999999</v>
      </c>
      <c r="V8" s="1018">
        <v>19</v>
      </c>
      <c r="W8" s="494"/>
      <c r="X8" s="13"/>
      <c r="Y8" s="13">
        <v>54.95</v>
      </c>
      <c r="Z8" s="201"/>
      <c r="AA8" s="4">
        <v>56.25</v>
      </c>
      <c r="AB8" s="4"/>
      <c r="AC8" s="4">
        <v>57.3</v>
      </c>
      <c r="AD8" s="4">
        <v>58.6</v>
      </c>
      <c r="AE8" s="4">
        <v>55.1</v>
      </c>
      <c r="AF8" s="384">
        <v>55.3</v>
      </c>
      <c r="AG8" s="14">
        <v>58.6</v>
      </c>
      <c r="AH8" s="156">
        <v>56.585714285714289</v>
      </c>
      <c r="AI8" s="40">
        <v>32</v>
      </c>
      <c r="AJ8" s="16"/>
      <c r="AK8" s="17">
        <v>82</v>
      </c>
      <c r="AL8" s="10">
        <v>98.5</v>
      </c>
      <c r="AM8" s="5">
        <v>93</v>
      </c>
      <c r="AP8" s="5">
        <v>95</v>
      </c>
      <c r="AQ8" s="5">
        <v>83</v>
      </c>
      <c r="AR8" s="5">
        <v>106</v>
      </c>
      <c r="AS8" s="4"/>
      <c r="AT8" s="32">
        <v>91.8</v>
      </c>
      <c r="AU8" s="40">
        <v>28</v>
      </c>
      <c r="AV8" s="90"/>
      <c r="AW8" s="17">
        <v>36</v>
      </c>
      <c r="AX8" s="5">
        <v>30.5</v>
      </c>
      <c r="AY8" s="5">
        <v>34</v>
      </c>
      <c r="BC8" s="5">
        <v>31.496062999999999</v>
      </c>
      <c r="BD8" s="4">
        <v>31.5</v>
      </c>
      <c r="BE8" s="4">
        <v>31.5</v>
      </c>
      <c r="BF8" s="33">
        <v>32.499343833333334</v>
      </c>
      <c r="BG8" s="40">
        <v>22</v>
      </c>
      <c r="BH8" s="10"/>
      <c r="BI8" s="65"/>
      <c r="BJ8" s="13"/>
      <c r="BK8" s="4"/>
      <c r="BL8" s="5"/>
      <c r="BM8" s="4">
        <v>0</v>
      </c>
      <c r="BN8" s="4">
        <v>1</v>
      </c>
      <c r="BO8" s="4">
        <v>1.5</v>
      </c>
      <c r="BP8" s="4"/>
      <c r="BQ8" s="30">
        <v>0.83333333333333337</v>
      </c>
      <c r="BR8" s="67">
        <v>6</v>
      </c>
      <c r="BS8" s="10"/>
      <c r="BT8" s="149"/>
      <c r="BU8" s="290">
        <v>0</v>
      </c>
      <c r="BV8" s="4">
        <v>0.2</v>
      </c>
      <c r="BW8" s="4">
        <v>0</v>
      </c>
      <c r="BX8" s="4">
        <v>0</v>
      </c>
      <c r="BY8" s="4"/>
      <c r="BZ8" s="4"/>
      <c r="CA8" s="4"/>
      <c r="CB8" s="30">
        <v>0.05</v>
      </c>
      <c r="CC8" s="67">
        <v>3</v>
      </c>
      <c r="CD8" s="10"/>
      <c r="CE8" s="17" t="s">
        <v>136</v>
      </c>
      <c r="CF8" s="556" t="s">
        <v>135</v>
      </c>
      <c r="CG8" s="10"/>
      <c r="CH8" s="386"/>
      <c r="CI8" s="201">
        <v>0</v>
      </c>
      <c r="CJ8" s="4">
        <v>0</v>
      </c>
      <c r="CK8" s="4">
        <v>0</v>
      </c>
      <c r="CL8" s="4">
        <v>0.7</v>
      </c>
      <c r="CM8" s="4">
        <v>1</v>
      </c>
      <c r="CN8" s="30">
        <v>0.33999999999999997</v>
      </c>
      <c r="CO8" s="67">
        <v>11</v>
      </c>
      <c r="CP8" s="70"/>
      <c r="CQ8" s="241"/>
      <c r="CR8" s="249"/>
      <c r="CS8" s="4">
        <v>0</v>
      </c>
      <c r="CT8" s="5">
        <v>0</v>
      </c>
      <c r="CU8" s="4">
        <v>0.5</v>
      </c>
      <c r="CV8" s="4"/>
      <c r="CW8" s="4"/>
      <c r="CX8" s="236">
        <v>0.5</v>
      </c>
      <c r="CY8" s="29">
        <v>0.25</v>
      </c>
      <c r="CZ8" s="243">
        <v>25</v>
      </c>
      <c r="DA8" s="255"/>
      <c r="DB8" s="267"/>
      <c r="DC8" s="157"/>
      <c r="DD8" s="267"/>
      <c r="DF8" s="268" t="s">
        <v>55</v>
      </c>
      <c r="DG8" s="10"/>
      <c r="DH8" s="4">
        <v>0</v>
      </c>
      <c r="DK8" s="29">
        <v>0</v>
      </c>
      <c r="DL8" s="67">
        <v>1</v>
      </c>
      <c r="DM8" s="249"/>
      <c r="DN8" s="10">
        <v>5.5</v>
      </c>
      <c r="DO8" s="5">
        <v>4</v>
      </c>
      <c r="DQ8" s="29">
        <v>4.75</v>
      </c>
      <c r="DR8" s="67">
        <v>39</v>
      </c>
      <c r="DS8" s="971">
        <v>7.5</v>
      </c>
      <c r="DT8" s="10">
        <v>45</v>
      </c>
      <c r="DU8" s="10">
        <v>65</v>
      </c>
      <c r="DV8" s="249">
        <v>55</v>
      </c>
      <c r="DW8" s="556"/>
      <c r="DX8" s="21"/>
      <c r="DY8" s="4"/>
      <c r="DZ8" s="4"/>
      <c r="EA8" s="4"/>
      <c r="EB8" s="29" t="e">
        <v>#DIV/0!</v>
      </c>
      <c r="EC8" s="67" t="e">
        <v>#DIV/0!</v>
      </c>
      <c r="ED8" s="79"/>
      <c r="EE8" s="79"/>
      <c r="EF8" s="79"/>
      <c r="EG8" s="124" t="e">
        <v>#DIV/0!</v>
      </c>
      <c r="EH8" s="79"/>
      <c r="EI8" s="13">
        <v>1</v>
      </c>
      <c r="EJ8" s="79"/>
      <c r="EK8" s="124">
        <v>1</v>
      </c>
      <c r="EL8" s="79"/>
      <c r="EM8" s="13"/>
      <c r="EN8" s="14">
        <v>6</v>
      </c>
      <c r="EO8" s="66">
        <v>6</v>
      </c>
      <c r="EP8" s="79"/>
      <c r="EQ8" s="79"/>
      <c r="ER8" s="30" t="e">
        <v>#DIV/0!</v>
      </c>
      <c r="ES8" s="17">
        <v>4</v>
      </c>
      <c r="ET8" s="79"/>
      <c r="EU8" s="23">
        <v>4</v>
      </c>
      <c r="EV8" s="141">
        <v>0</v>
      </c>
      <c r="EW8" s="5">
        <v>84.210526315789465</v>
      </c>
      <c r="EX8" s="5">
        <v>78.94736842105263</v>
      </c>
      <c r="EY8" s="65">
        <v>0</v>
      </c>
      <c r="EZ8" s="92"/>
      <c r="FA8" s="95"/>
      <c r="FB8" s="98"/>
      <c r="FC8" s="86"/>
    </row>
    <row r="9" spans="1:161" s="192" customFormat="1" x14ac:dyDescent="0.2">
      <c r="A9" s="162">
        <v>5</v>
      </c>
      <c r="B9" s="408" t="s">
        <v>105</v>
      </c>
      <c r="C9" s="498" t="s">
        <v>102</v>
      </c>
      <c r="D9" s="1019">
        <v>57.4</v>
      </c>
      <c r="E9" s="202">
        <v>44.433333300000001</v>
      </c>
      <c r="F9" s="164">
        <v>24.5</v>
      </c>
      <c r="G9" s="164"/>
      <c r="H9" s="164">
        <v>28.782701149425289</v>
      </c>
      <c r="I9" s="164">
        <v>46.102884699999997</v>
      </c>
      <c r="J9" s="164">
        <v>61</v>
      </c>
      <c r="K9" s="385">
        <v>21.9</v>
      </c>
      <c r="L9" s="165">
        <v>79.55</v>
      </c>
      <c r="M9" s="1037">
        <v>45.45861489367816</v>
      </c>
      <c r="N9" s="1038">
        <v>52</v>
      </c>
      <c r="O9" s="166">
        <v>47.633333333333333</v>
      </c>
      <c r="P9" s="168">
        <v>51</v>
      </c>
      <c r="Q9" s="166">
        <v>26.641350574712646</v>
      </c>
      <c r="R9" s="168">
        <v>54</v>
      </c>
      <c r="S9" s="166">
        <v>25.060900383141767</v>
      </c>
      <c r="T9" s="168">
        <v>54</v>
      </c>
      <c r="U9" s="166">
        <v>61.013221174999998</v>
      </c>
      <c r="V9" s="1020">
        <v>23</v>
      </c>
      <c r="W9" s="494"/>
      <c r="X9" s="163"/>
      <c r="Y9" s="163">
        <v>55.05</v>
      </c>
      <c r="Z9" s="202"/>
      <c r="AA9" s="164">
        <v>38.15</v>
      </c>
      <c r="AB9" s="164"/>
      <c r="AC9" s="164">
        <v>40.9</v>
      </c>
      <c r="AD9" s="164">
        <v>57.05</v>
      </c>
      <c r="AE9" s="164">
        <v>53.6</v>
      </c>
      <c r="AF9" s="385">
        <v>53.3</v>
      </c>
      <c r="AG9" s="165">
        <v>58.15</v>
      </c>
      <c r="AH9" s="166">
        <v>50.885714285714279</v>
      </c>
      <c r="AI9" s="170">
        <v>53</v>
      </c>
      <c r="AJ9" s="171"/>
      <c r="AK9" s="187">
        <v>85</v>
      </c>
      <c r="AL9" s="176">
        <v>95.5</v>
      </c>
      <c r="AM9" s="172">
        <v>98</v>
      </c>
      <c r="AN9" s="172"/>
      <c r="AO9" s="172"/>
      <c r="AP9" s="172">
        <v>99</v>
      </c>
      <c r="AQ9" s="172">
        <v>98</v>
      </c>
      <c r="AR9" s="172">
        <v>105.5</v>
      </c>
      <c r="AS9" s="164"/>
      <c r="AT9" s="173">
        <v>97.1</v>
      </c>
      <c r="AU9" s="170">
        <v>52</v>
      </c>
      <c r="AV9" s="174"/>
      <c r="AW9" s="187">
        <v>36</v>
      </c>
      <c r="AX9" s="172">
        <v>27</v>
      </c>
      <c r="AY9" s="172">
        <v>39</v>
      </c>
      <c r="AZ9" s="172"/>
      <c r="BA9" s="172"/>
      <c r="BB9" s="172"/>
      <c r="BC9" s="172">
        <v>33.464566900000001</v>
      </c>
      <c r="BD9" s="164">
        <v>30</v>
      </c>
      <c r="BE9" s="164">
        <v>30</v>
      </c>
      <c r="BF9" s="175">
        <v>32.577427816666663</v>
      </c>
      <c r="BG9" s="170">
        <v>21</v>
      </c>
      <c r="BH9" s="176"/>
      <c r="BI9" s="177"/>
      <c r="BJ9" s="163"/>
      <c r="BK9" s="164"/>
      <c r="BL9" s="172"/>
      <c r="BM9" s="164">
        <v>1</v>
      </c>
      <c r="BN9" s="164">
        <v>1</v>
      </c>
      <c r="BO9" s="164">
        <v>2</v>
      </c>
      <c r="BP9" s="164"/>
      <c r="BQ9" s="179">
        <v>1.3333333333333333</v>
      </c>
      <c r="BR9" s="168">
        <v>27</v>
      </c>
      <c r="BS9" s="176"/>
      <c r="BT9" s="180"/>
      <c r="BU9" s="417">
        <v>0</v>
      </c>
      <c r="BV9" s="164">
        <v>3</v>
      </c>
      <c r="BW9" s="164">
        <v>4</v>
      </c>
      <c r="BX9" s="164">
        <v>0</v>
      </c>
      <c r="BY9" s="164"/>
      <c r="BZ9" s="164"/>
      <c r="CA9" s="164"/>
      <c r="CB9" s="179">
        <v>1.75</v>
      </c>
      <c r="CC9" s="168">
        <v>28</v>
      </c>
      <c r="CD9" s="176"/>
      <c r="CE9" s="187">
        <v>3</v>
      </c>
      <c r="CF9" s="559" t="s">
        <v>118</v>
      </c>
      <c r="CG9" s="176"/>
      <c r="CH9" s="388"/>
      <c r="CI9" s="202"/>
      <c r="CJ9" s="164">
        <v>0</v>
      </c>
      <c r="CK9" s="164">
        <v>2</v>
      </c>
      <c r="CL9" s="164">
        <v>0</v>
      </c>
      <c r="CM9" s="164">
        <v>1</v>
      </c>
      <c r="CN9" s="179">
        <v>0.75</v>
      </c>
      <c r="CO9" s="168">
        <v>26</v>
      </c>
      <c r="CP9" s="182"/>
      <c r="CQ9" s="242"/>
      <c r="CR9" s="253"/>
      <c r="CS9" s="164">
        <v>3</v>
      </c>
      <c r="CT9" s="172">
        <v>7</v>
      </c>
      <c r="CU9" s="164">
        <v>5</v>
      </c>
      <c r="CV9" s="164"/>
      <c r="CW9" s="164"/>
      <c r="CX9" s="237">
        <v>0</v>
      </c>
      <c r="CY9" s="169">
        <v>3.75</v>
      </c>
      <c r="CZ9" s="247">
        <v>51</v>
      </c>
      <c r="DA9" s="261"/>
      <c r="DB9" s="269"/>
      <c r="DC9" s="167"/>
      <c r="DD9" s="269"/>
      <c r="DE9" s="413"/>
      <c r="DF9" s="270" t="s">
        <v>55</v>
      </c>
      <c r="DG9" s="176"/>
      <c r="DH9" s="164">
        <v>0</v>
      </c>
      <c r="DI9" s="172"/>
      <c r="DJ9" s="164"/>
      <c r="DK9" s="169">
        <v>0</v>
      </c>
      <c r="DL9" s="168">
        <v>1</v>
      </c>
      <c r="DM9" s="253"/>
      <c r="DN9" s="176">
        <v>4</v>
      </c>
      <c r="DO9" s="172">
        <v>2</v>
      </c>
      <c r="DP9" s="164"/>
      <c r="DQ9" s="169">
        <v>3</v>
      </c>
      <c r="DR9" s="168">
        <v>19</v>
      </c>
      <c r="DS9" s="972">
        <v>1</v>
      </c>
      <c r="DT9" s="176">
        <v>6</v>
      </c>
      <c r="DU9" s="176">
        <v>35</v>
      </c>
      <c r="DV9" s="253">
        <v>20.5</v>
      </c>
      <c r="DW9" s="559"/>
      <c r="DX9" s="183"/>
      <c r="DY9" s="164"/>
      <c r="DZ9" s="164"/>
      <c r="EA9" s="164"/>
      <c r="EB9" s="169" t="e">
        <v>#DIV/0!</v>
      </c>
      <c r="EC9" s="168" t="e">
        <v>#DIV/0!</v>
      </c>
      <c r="ED9" s="184"/>
      <c r="EE9" s="184"/>
      <c r="EF9" s="184"/>
      <c r="EG9" s="185" t="e">
        <v>#DIV/0!</v>
      </c>
      <c r="EH9" s="184"/>
      <c r="EI9" s="163">
        <v>0</v>
      </c>
      <c r="EJ9" s="184"/>
      <c r="EK9" s="185">
        <v>0</v>
      </c>
      <c r="EL9" s="184"/>
      <c r="EM9" s="163"/>
      <c r="EN9" s="165">
        <v>3</v>
      </c>
      <c r="EO9" s="186">
        <v>3</v>
      </c>
      <c r="EP9" s="184"/>
      <c r="EQ9" s="184"/>
      <c r="ER9" s="179" t="e">
        <v>#DIV/0!</v>
      </c>
      <c r="ES9" s="187">
        <v>7</v>
      </c>
      <c r="ET9" s="184"/>
      <c r="EU9" s="188">
        <v>7</v>
      </c>
      <c r="EV9" s="181">
        <v>100</v>
      </c>
      <c r="EW9" s="172">
        <v>0</v>
      </c>
      <c r="EX9" s="172">
        <v>53.333333333333336</v>
      </c>
      <c r="EY9" s="177">
        <v>0</v>
      </c>
      <c r="EZ9" s="178"/>
      <c r="FA9" s="189"/>
      <c r="FB9" s="190"/>
      <c r="FC9" s="191"/>
    </row>
    <row r="10" spans="1:161" x14ac:dyDescent="0.2">
      <c r="A10" s="18">
        <v>6</v>
      </c>
      <c r="B10" s="407" t="s">
        <v>101</v>
      </c>
      <c r="C10" s="497" t="s">
        <v>102</v>
      </c>
      <c r="D10" s="1017">
        <v>68.45</v>
      </c>
      <c r="E10" s="201">
        <v>38.266666700000002</v>
      </c>
      <c r="F10" s="4">
        <v>46.3</v>
      </c>
      <c r="G10" s="4"/>
      <c r="H10" s="4">
        <v>48.793542068965515</v>
      </c>
      <c r="I10" s="4">
        <v>46.012847700000002</v>
      </c>
      <c r="J10" s="4">
        <v>59.1</v>
      </c>
      <c r="K10" s="384">
        <v>53.3</v>
      </c>
      <c r="L10" s="14">
        <v>80.599999999999994</v>
      </c>
      <c r="M10" s="1035">
        <v>55.102882058620693</v>
      </c>
      <c r="N10" s="1036">
        <v>43</v>
      </c>
      <c r="O10" s="156">
        <v>57.949999999999996</v>
      </c>
      <c r="P10" s="67">
        <v>45</v>
      </c>
      <c r="Q10" s="156">
        <v>47.546771034482759</v>
      </c>
      <c r="R10" s="67">
        <v>48</v>
      </c>
      <c r="S10" s="156">
        <v>49.46451402298851</v>
      </c>
      <c r="T10" s="67">
        <v>46</v>
      </c>
      <c r="U10" s="156">
        <v>63.540711925000004</v>
      </c>
      <c r="V10" s="1018">
        <v>12</v>
      </c>
      <c r="W10" s="494"/>
      <c r="X10" s="13"/>
      <c r="Y10" s="13">
        <v>58</v>
      </c>
      <c r="Z10" s="201"/>
      <c r="AA10" s="4">
        <v>49.5</v>
      </c>
      <c r="AB10" s="4"/>
      <c r="AC10" s="4">
        <v>54.95</v>
      </c>
      <c r="AD10" s="4">
        <v>57.9</v>
      </c>
      <c r="AE10" s="4">
        <v>56.2</v>
      </c>
      <c r="AF10" s="384">
        <v>55.8</v>
      </c>
      <c r="AG10" s="14">
        <v>60.2</v>
      </c>
      <c r="AH10" s="156">
        <v>56.078571428571429</v>
      </c>
      <c r="AI10" s="40">
        <v>40</v>
      </c>
      <c r="AJ10" s="16"/>
      <c r="AK10" s="17">
        <v>82</v>
      </c>
      <c r="AL10" s="10">
        <v>93.5</v>
      </c>
      <c r="AM10" s="5">
        <v>102</v>
      </c>
      <c r="AP10" s="5">
        <v>93</v>
      </c>
      <c r="AQ10" s="5">
        <v>85</v>
      </c>
      <c r="AR10" s="5">
        <v>104</v>
      </c>
      <c r="AS10" s="4"/>
      <c r="AT10" s="32">
        <v>93.2</v>
      </c>
      <c r="AU10" s="40">
        <v>40</v>
      </c>
      <c r="AV10" s="90"/>
      <c r="AW10" s="17">
        <v>33</v>
      </c>
      <c r="AX10" s="5">
        <v>31.5</v>
      </c>
      <c r="AY10" s="5">
        <v>32</v>
      </c>
      <c r="BC10" s="5">
        <v>34.251968499999997</v>
      </c>
      <c r="BD10" s="4">
        <v>33</v>
      </c>
      <c r="BE10" s="4">
        <v>30.5</v>
      </c>
      <c r="BF10" s="33">
        <v>32.375328083333336</v>
      </c>
      <c r="BG10" s="40">
        <v>26</v>
      </c>
      <c r="BH10" s="10"/>
      <c r="BI10" s="65"/>
      <c r="BJ10" s="13"/>
      <c r="BK10" s="4"/>
      <c r="BL10" s="5"/>
      <c r="BM10" s="4">
        <v>1</v>
      </c>
      <c r="BN10" s="4">
        <v>1</v>
      </c>
      <c r="BO10" s="4">
        <v>2</v>
      </c>
      <c r="BP10" s="4"/>
      <c r="BQ10" s="30">
        <v>1.3333333333333333</v>
      </c>
      <c r="BR10" s="67">
        <v>27</v>
      </c>
      <c r="BS10" s="10"/>
      <c r="BT10" s="149"/>
      <c r="BU10" s="290"/>
      <c r="BV10" s="4">
        <v>1.5</v>
      </c>
      <c r="BW10" s="4">
        <v>0</v>
      </c>
      <c r="BX10" s="4">
        <v>0</v>
      </c>
      <c r="BY10" s="4"/>
      <c r="BZ10" s="4"/>
      <c r="CA10" s="4"/>
      <c r="CB10" s="30">
        <v>0.5</v>
      </c>
      <c r="CC10" s="67">
        <v>8</v>
      </c>
      <c r="CD10" s="10"/>
      <c r="CE10" s="17">
        <v>3</v>
      </c>
      <c r="CF10" s="556" t="s">
        <v>118</v>
      </c>
      <c r="CG10" s="10"/>
      <c r="CH10" s="386"/>
      <c r="CI10" s="201">
        <v>5</v>
      </c>
      <c r="CJ10" s="4">
        <v>0.25</v>
      </c>
      <c r="CK10" s="4">
        <v>1</v>
      </c>
      <c r="CL10" s="4">
        <v>3</v>
      </c>
      <c r="CM10" s="4">
        <v>2</v>
      </c>
      <c r="CN10" s="30">
        <v>2.25</v>
      </c>
      <c r="CO10" s="67">
        <v>48</v>
      </c>
      <c r="CP10" s="70"/>
      <c r="CQ10" s="241"/>
      <c r="CR10" s="249"/>
      <c r="CS10" s="4">
        <v>0.7</v>
      </c>
      <c r="CT10" s="5">
        <v>6</v>
      </c>
      <c r="CU10" s="4">
        <v>2.25</v>
      </c>
      <c r="CV10" s="4"/>
      <c r="CW10" s="4"/>
      <c r="CX10" s="236">
        <v>0.5</v>
      </c>
      <c r="CY10" s="29">
        <v>2.3624999999999998</v>
      </c>
      <c r="CZ10" s="243">
        <v>48</v>
      </c>
      <c r="DA10" s="255"/>
      <c r="DB10" s="267"/>
      <c r="DC10" s="157"/>
      <c r="DD10" s="267"/>
      <c r="DF10" s="268" t="s">
        <v>55</v>
      </c>
      <c r="DG10" s="10"/>
      <c r="DH10" s="4">
        <v>0</v>
      </c>
      <c r="DK10" s="29">
        <v>0</v>
      </c>
      <c r="DL10" s="67">
        <v>1</v>
      </c>
      <c r="DM10" s="249"/>
      <c r="DN10" s="10">
        <v>5</v>
      </c>
      <c r="DO10" s="5">
        <v>2</v>
      </c>
      <c r="DQ10" s="29">
        <v>3.5</v>
      </c>
      <c r="DR10" s="67">
        <v>25</v>
      </c>
      <c r="DS10" s="971">
        <v>2</v>
      </c>
      <c r="DT10" s="10">
        <v>12</v>
      </c>
      <c r="DU10" s="10">
        <v>10</v>
      </c>
      <c r="DV10" s="249">
        <v>11</v>
      </c>
      <c r="DW10" s="556"/>
      <c r="DX10" s="21"/>
      <c r="DY10" s="4"/>
      <c r="DZ10" s="4"/>
      <c r="EA10" s="4"/>
      <c r="EB10" s="29" t="e">
        <v>#DIV/0!</v>
      </c>
      <c r="EC10" s="67" t="e">
        <v>#DIV/0!</v>
      </c>
      <c r="ED10" s="79"/>
      <c r="EE10" s="79"/>
      <c r="EF10" s="79"/>
      <c r="EG10" s="124" t="e">
        <v>#DIV/0!</v>
      </c>
      <c r="EH10" s="79"/>
      <c r="EI10" s="13">
        <v>2</v>
      </c>
      <c r="EJ10" s="79"/>
      <c r="EK10" s="124">
        <v>2</v>
      </c>
      <c r="EL10" s="79"/>
      <c r="EM10" s="13"/>
      <c r="EN10" s="14">
        <v>3.5</v>
      </c>
      <c r="EO10" s="66">
        <v>3.5</v>
      </c>
      <c r="EP10" s="79"/>
      <c r="EQ10" s="79"/>
      <c r="ER10" s="30" t="e">
        <v>#DIV/0!</v>
      </c>
      <c r="ES10" s="17">
        <v>5</v>
      </c>
      <c r="ET10" s="79"/>
      <c r="EU10" s="23">
        <v>5</v>
      </c>
      <c r="EV10" s="141">
        <v>0</v>
      </c>
      <c r="EW10" s="5">
        <v>0</v>
      </c>
      <c r="EX10" s="5">
        <v>0</v>
      </c>
      <c r="EY10" s="65">
        <v>0</v>
      </c>
      <c r="EZ10" s="92"/>
      <c r="FA10" s="95"/>
      <c r="FB10" s="98"/>
      <c r="FC10" s="86"/>
    </row>
    <row r="11" spans="1:161" x14ac:dyDescent="0.2">
      <c r="A11" s="18">
        <v>7</v>
      </c>
      <c r="B11" s="407" t="s">
        <v>145</v>
      </c>
      <c r="C11" s="497" t="s">
        <v>146</v>
      </c>
      <c r="D11" s="1017">
        <v>69.650000000000006</v>
      </c>
      <c r="E11" s="201">
        <v>50.9</v>
      </c>
      <c r="F11" s="4">
        <v>87.1</v>
      </c>
      <c r="G11" s="4"/>
      <c r="H11" s="4">
        <v>72.790390022988504</v>
      </c>
      <c r="I11" s="4">
        <v>42.050481400000002</v>
      </c>
      <c r="J11" s="4">
        <v>59.1</v>
      </c>
      <c r="K11" s="384">
        <v>64.8</v>
      </c>
      <c r="L11" s="14">
        <v>72.5</v>
      </c>
      <c r="M11" s="1035">
        <v>64.861358927873567</v>
      </c>
      <c r="N11" s="1036">
        <v>13</v>
      </c>
      <c r="O11" s="156">
        <v>71.95</v>
      </c>
      <c r="P11" s="67">
        <v>14</v>
      </c>
      <c r="Q11" s="156">
        <v>79.945195011494249</v>
      </c>
      <c r="R11" s="67">
        <v>14</v>
      </c>
      <c r="S11" s="156">
        <v>74.896796674329494</v>
      </c>
      <c r="T11" s="67">
        <v>12</v>
      </c>
      <c r="U11" s="156">
        <v>60.825120350000006</v>
      </c>
      <c r="V11" s="1018">
        <v>24</v>
      </c>
      <c r="W11" s="494"/>
      <c r="X11" s="13"/>
      <c r="Y11" s="13">
        <v>58.5</v>
      </c>
      <c r="Z11" s="201"/>
      <c r="AA11" s="4">
        <v>61.45</v>
      </c>
      <c r="AB11" s="4"/>
      <c r="AC11" s="4">
        <v>60.3</v>
      </c>
      <c r="AD11" s="4">
        <v>59.3</v>
      </c>
      <c r="AE11" s="4">
        <v>57.5</v>
      </c>
      <c r="AF11" s="384">
        <v>59.5</v>
      </c>
      <c r="AG11" s="14">
        <v>61.3</v>
      </c>
      <c r="AH11" s="156">
        <v>59.692857142857143</v>
      </c>
      <c r="AI11" s="40">
        <v>3</v>
      </c>
      <c r="AJ11" s="16"/>
      <c r="AK11" s="17">
        <v>82</v>
      </c>
      <c r="AL11" s="10">
        <v>90</v>
      </c>
      <c r="AM11" s="5">
        <v>87</v>
      </c>
      <c r="AP11" s="5">
        <v>91</v>
      </c>
      <c r="AQ11" s="5">
        <v>85</v>
      </c>
      <c r="AR11" s="5">
        <v>105.5</v>
      </c>
      <c r="AS11" s="4"/>
      <c r="AT11" s="32">
        <v>90.1</v>
      </c>
      <c r="AU11" s="40">
        <v>18</v>
      </c>
      <c r="AV11" s="90"/>
      <c r="AW11" s="17">
        <v>38</v>
      </c>
      <c r="AX11" s="5">
        <v>31</v>
      </c>
      <c r="AY11" s="5">
        <v>31</v>
      </c>
      <c r="BC11" s="5">
        <v>33.858267699999999</v>
      </c>
      <c r="BD11" s="4">
        <v>33</v>
      </c>
      <c r="BE11" s="4">
        <v>31.5</v>
      </c>
      <c r="BF11" s="33">
        <v>33.059711283333336</v>
      </c>
      <c r="BG11" s="40">
        <v>11</v>
      </c>
      <c r="BH11" s="10"/>
      <c r="BI11" s="65"/>
      <c r="BJ11" s="13"/>
      <c r="BK11" s="4"/>
      <c r="BL11" s="5"/>
      <c r="BM11" s="4">
        <v>3</v>
      </c>
      <c r="BN11" s="4">
        <v>2</v>
      </c>
      <c r="BO11" s="4">
        <v>3.5</v>
      </c>
      <c r="BP11" s="4"/>
      <c r="BQ11" s="30">
        <v>2.8333333333333335</v>
      </c>
      <c r="BR11" s="67">
        <v>49</v>
      </c>
      <c r="BS11" s="10"/>
      <c r="BT11" s="149"/>
      <c r="BU11" s="290">
        <v>0</v>
      </c>
      <c r="BV11" s="4">
        <v>0</v>
      </c>
      <c r="BW11" s="4">
        <v>2</v>
      </c>
      <c r="BX11" s="4">
        <v>0</v>
      </c>
      <c r="BY11" s="4"/>
      <c r="BZ11" s="4"/>
      <c r="CA11" s="4"/>
      <c r="CB11" s="30">
        <v>0.5</v>
      </c>
      <c r="CC11" s="67">
        <v>8</v>
      </c>
      <c r="CD11" s="10"/>
      <c r="CE11" s="17" t="s">
        <v>117</v>
      </c>
      <c r="CF11" s="556" t="s">
        <v>133</v>
      </c>
      <c r="CG11" s="10"/>
      <c r="CH11" s="386"/>
      <c r="CI11" s="201">
        <v>8</v>
      </c>
      <c r="CJ11" s="4">
        <v>0</v>
      </c>
      <c r="CK11" s="4">
        <v>0</v>
      </c>
      <c r="CL11" s="4">
        <v>1.5</v>
      </c>
      <c r="CM11" s="4">
        <v>1.5</v>
      </c>
      <c r="CN11" s="30">
        <v>2.2000000000000002</v>
      </c>
      <c r="CO11" s="67">
        <v>46</v>
      </c>
      <c r="CP11" s="70"/>
      <c r="CQ11" s="241" t="s">
        <v>4</v>
      </c>
      <c r="CR11" s="249"/>
      <c r="CS11" s="4">
        <v>0</v>
      </c>
      <c r="CT11" s="5">
        <v>0</v>
      </c>
      <c r="CU11" s="4">
        <v>0</v>
      </c>
      <c r="CV11" s="4"/>
      <c r="CW11" s="4"/>
      <c r="CX11" s="236">
        <v>0</v>
      </c>
      <c r="CY11" s="29">
        <v>0</v>
      </c>
      <c r="CZ11" s="243">
        <v>1</v>
      </c>
      <c r="DA11" s="255"/>
      <c r="DB11" s="267"/>
      <c r="DC11" s="157"/>
      <c r="DD11" s="267"/>
      <c r="DF11" s="268" t="s">
        <v>55</v>
      </c>
      <c r="DG11" s="10"/>
      <c r="DH11" s="4">
        <v>1</v>
      </c>
      <c r="DK11" s="29">
        <v>1</v>
      </c>
      <c r="DL11" s="67">
        <v>34</v>
      </c>
      <c r="DM11" s="249"/>
      <c r="DN11" s="10">
        <v>1</v>
      </c>
      <c r="DO11" s="5">
        <v>4</v>
      </c>
      <c r="DQ11" s="29">
        <v>2.5</v>
      </c>
      <c r="DR11" s="67">
        <v>12</v>
      </c>
      <c r="DS11" s="971">
        <v>3.5</v>
      </c>
      <c r="DT11" s="10">
        <v>21</v>
      </c>
      <c r="DU11" s="10">
        <v>2</v>
      </c>
      <c r="DV11" s="249">
        <v>11.5</v>
      </c>
      <c r="DW11" s="556"/>
      <c r="DX11" s="21"/>
      <c r="DY11" s="4"/>
      <c r="DZ11" s="4"/>
      <c r="EA11" s="4"/>
      <c r="EB11" s="29" t="e">
        <v>#DIV/0!</v>
      </c>
      <c r="EC11" s="67" t="e">
        <v>#DIV/0!</v>
      </c>
      <c r="ED11" s="79"/>
      <c r="EE11" s="79"/>
      <c r="EF11" s="79"/>
      <c r="EG11" s="124" t="e">
        <v>#DIV/0!</v>
      </c>
      <c r="EH11" s="79"/>
      <c r="EI11" s="13">
        <v>4</v>
      </c>
      <c r="EJ11" s="79"/>
      <c r="EK11" s="124">
        <v>4</v>
      </c>
      <c r="EL11" s="79"/>
      <c r="EM11" s="13"/>
      <c r="EN11" s="14">
        <v>5</v>
      </c>
      <c r="EO11" s="66">
        <v>5</v>
      </c>
      <c r="EP11" s="79"/>
      <c r="EQ11" s="79"/>
      <c r="ER11" s="30" t="e">
        <v>#DIV/0!</v>
      </c>
      <c r="ES11" s="17">
        <v>5</v>
      </c>
      <c r="ET11" s="79"/>
      <c r="EU11" s="23">
        <v>5</v>
      </c>
      <c r="EV11" s="141">
        <v>100</v>
      </c>
      <c r="EW11" s="5">
        <v>93.75</v>
      </c>
      <c r="EX11" s="5">
        <v>100</v>
      </c>
      <c r="EY11" s="65">
        <v>0</v>
      </c>
      <c r="EZ11" s="92"/>
      <c r="FA11" s="95"/>
      <c r="FB11" s="98"/>
      <c r="FC11" s="86"/>
    </row>
    <row r="12" spans="1:161" x14ac:dyDescent="0.2">
      <c r="A12" s="18">
        <v>8</v>
      </c>
      <c r="B12" s="407" t="s">
        <v>103</v>
      </c>
      <c r="C12" s="497" t="s">
        <v>104</v>
      </c>
      <c r="D12" s="1017">
        <v>55.6</v>
      </c>
      <c r="E12" s="201">
        <v>36.033333300000002</v>
      </c>
      <c r="F12" s="4">
        <v>63.8</v>
      </c>
      <c r="G12" s="4"/>
      <c r="H12" s="4">
        <v>48.303923218390807</v>
      </c>
      <c r="I12" s="4">
        <v>42.518990500000001</v>
      </c>
      <c r="J12" s="4">
        <v>63.6</v>
      </c>
      <c r="K12" s="384">
        <v>32.5</v>
      </c>
      <c r="L12" s="14">
        <v>82.65</v>
      </c>
      <c r="M12" s="1035">
        <v>53.125780877298851</v>
      </c>
      <c r="N12" s="1036">
        <v>45</v>
      </c>
      <c r="O12" s="156">
        <v>61</v>
      </c>
      <c r="P12" s="67">
        <v>39</v>
      </c>
      <c r="Q12" s="156">
        <v>56.051961609195402</v>
      </c>
      <c r="R12" s="67">
        <v>43</v>
      </c>
      <c r="S12" s="156">
        <v>48.201307739463601</v>
      </c>
      <c r="T12" s="67">
        <v>48</v>
      </c>
      <c r="U12" s="156">
        <v>61.092247624999999</v>
      </c>
      <c r="V12" s="1018">
        <v>22</v>
      </c>
      <c r="W12" s="494"/>
      <c r="X12" s="13"/>
      <c r="Y12" s="13">
        <v>55.5</v>
      </c>
      <c r="Z12" s="201"/>
      <c r="AA12" s="4">
        <v>56.35</v>
      </c>
      <c r="AB12" s="4"/>
      <c r="AC12" s="4">
        <v>56.400000000000006</v>
      </c>
      <c r="AD12" s="4">
        <v>57.9</v>
      </c>
      <c r="AE12" s="4">
        <v>56.3</v>
      </c>
      <c r="AF12" s="384">
        <v>53.8</v>
      </c>
      <c r="AG12" s="14">
        <v>61</v>
      </c>
      <c r="AH12" s="156">
        <v>56.75</v>
      </c>
      <c r="AI12" s="40">
        <v>30</v>
      </c>
      <c r="AJ12" s="16"/>
      <c r="AK12" s="17">
        <v>84</v>
      </c>
      <c r="AL12" s="10"/>
      <c r="AM12" s="5">
        <v>96</v>
      </c>
      <c r="AP12" s="5">
        <v>95</v>
      </c>
      <c r="AQ12" s="5">
        <v>85</v>
      </c>
      <c r="AR12" s="5">
        <v>107</v>
      </c>
      <c r="AS12" s="4"/>
      <c r="AT12" s="32">
        <v>93.4</v>
      </c>
      <c r="AU12" s="40">
        <v>42</v>
      </c>
      <c r="AV12" s="90"/>
      <c r="AW12" s="17">
        <v>38</v>
      </c>
      <c r="AX12" s="5">
        <v>31.5</v>
      </c>
      <c r="AY12" s="5">
        <v>32</v>
      </c>
      <c r="BC12" s="5">
        <v>34.251968499999997</v>
      </c>
      <c r="BD12" s="4">
        <v>32</v>
      </c>
      <c r="BE12" s="4">
        <v>32.5</v>
      </c>
      <c r="BF12" s="33">
        <v>33.375328083333336</v>
      </c>
      <c r="BG12" s="40">
        <v>5</v>
      </c>
      <c r="BH12" s="10"/>
      <c r="BI12" s="65"/>
      <c r="BJ12" s="13"/>
      <c r="BK12" s="4"/>
      <c r="BL12" s="5"/>
      <c r="BM12" s="4">
        <v>3.5</v>
      </c>
      <c r="BN12" s="4">
        <v>1.5</v>
      </c>
      <c r="BO12" s="4">
        <v>3.5</v>
      </c>
      <c r="BP12" s="4"/>
      <c r="BQ12" s="30">
        <v>2.8333333333333335</v>
      </c>
      <c r="BR12" s="67">
        <v>49</v>
      </c>
      <c r="BS12" s="10"/>
      <c r="BT12" s="149"/>
      <c r="BU12" s="290">
        <v>0</v>
      </c>
      <c r="BV12" s="4">
        <v>7</v>
      </c>
      <c r="BW12" s="4">
        <v>2</v>
      </c>
      <c r="BX12" s="4">
        <v>0</v>
      </c>
      <c r="BY12" s="4"/>
      <c r="BZ12" s="4"/>
      <c r="CA12" s="4"/>
      <c r="CB12" s="30">
        <v>2.25</v>
      </c>
      <c r="CC12" s="67">
        <v>37</v>
      </c>
      <c r="CD12" s="10"/>
      <c r="CE12" s="17">
        <v>3</v>
      </c>
      <c r="CF12" s="556" t="s">
        <v>126</v>
      </c>
      <c r="CG12" s="10"/>
      <c r="CH12" s="386"/>
      <c r="CI12" s="201"/>
      <c r="CJ12" s="4">
        <v>0</v>
      </c>
      <c r="CK12" s="4">
        <v>0</v>
      </c>
      <c r="CL12" s="4">
        <v>0</v>
      </c>
      <c r="CM12" s="4">
        <v>1.5</v>
      </c>
      <c r="CN12" s="30">
        <v>0.375</v>
      </c>
      <c r="CO12" s="67">
        <v>13</v>
      </c>
      <c r="CP12" s="70"/>
      <c r="CQ12" s="241"/>
      <c r="CR12" s="249"/>
      <c r="CS12" s="4">
        <v>7</v>
      </c>
      <c r="CT12" s="5">
        <v>6</v>
      </c>
      <c r="CU12" s="4">
        <v>5</v>
      </c>
      <c r="CV12" s="4"/>
      <c r="CW12" s="4"/>
      <c r="CX12" s="236">
        <v>0</v>
      </c>
      <c r="CY12" s="29">
        <v>4.5</v>
      </c>
      <c r="CZ12" s="243">
        <v>52</v>
      </c>
      <c r="DA12" s="255"/>
      <c r="DB12" s="267"/>
      <c r="DC12" s="157"/>
      <c r="DD12" s="267"/>
      <c r="DF12" s="268" t="s">
        <v>55</v>
      </c>
      <c r="DG12" s="10"/>
      <c r="DH12" s="4">
        <v>1</v>
      </c>
      <c r="DK12" s="29">
        <v>1</v>
      </c>
      <c r="DL12" s="67">
        <v>34</v>
      </c>
      <c r="DM12" s="249"/>
      <c r="DN12" s="10">
        <v>9</v>
      </c>
      <c r="DO12" s="5">
        <v>4</v>
      </c>
      <c r="DQ12" s="29">
        <v>6.5</v>
      </c>
      <c r="DR12" s="67">
        <v>51</v>
      </c>
      <c r="DS12" s="971">
        <v>3.5</v>
      </c>
      <c r="DT12" s="10">
        <v>21</v>
      </c>
      <c r="DU12" s="10">
        <v>90</v>
      </c>
      <c r="DV12" s="249">
        <v>55.5</v>
      </c>
      <c r="DW12" s="556"/>
      <c r="DX12" s="21"/>
      <c r="DY12" s="4"/>
      <c r="DZ12" s="4"/>
      <c r="EA12" s="4"/>
      <c r="EB12" s="29" t="e">
        <v>#DIV/0!</v>
      </c>
      <c r="EC12" s="67" t="e">
        <v>#DIV/0!</v>
      </c>
      <c r="ED12" s="79"/>
      <c r="EE12" s="79"/>
      <c r="EF12" s="79"/>
      <c r="EG12" s="124" t="e">
        <v>#DIV/0!</v>
      </c>
      <c r="EH12" s="79"/>
      <c r="EI12" s="13">
        <v>2</v>
      </c>
      <c r="EJ12" s="79"/>
      <c r="EK12" s="124">
        <v>2</v>
      </c>
      <c r="EL12" s="79"/>
      <c r="EM12" s="13"/>
      <c r="EN12" s="14">
        <v>4</v>
      </c>
      <c r="EO12" s="66">
        <v>4</v>
      </c>
      <c r="EP12" s="79"/>
      <c r="EQ12" s="79"/>
      <c r="ER12" s="30" t="e">
        <v>#DIV/0!</v>
      </c>
      <c r="ES12" s="17">
        <v>6</v>
      </c>
      <c r="ET12" s="79"/>
      <c r="EU12" s="23">
        <v>6</v>
      </c>
      <c r="EV12" s="141">
        <v>0</v>
      </c>
      <c r="EW12" s="5">
        <v>0</v>
      </c>
      <c r="EX12" s="5">
        <v>0</v>
      </c>
      <c r="EY12" s="65">
        <v>0</v>
      </c>
      <c r="EZ12" s="92"/>
      <c r="FA12" s="95"/>
      <c r="FB12" s="98"/>
      <c r="FC12" s="86"/>
    </row>
    <row r="13" spans="1:161" x14ac:dyDescent="0.2">
      <c r="A13" s="18">
        <v>9</v>
      </c>
      <c r="B13" s="407" t="s">
        <v>149</v>
      </c>
      <c r="C13" s="497" t="s">
        <v>104</v>
      </c>
      <c r="D13" s="1017">
        <v>43.15</v>
      </c>
      <c r="E13" s="201">
        <v>37.366666700000003</v>
      </c>
      <c r="F13" s="4">
        <v>47.4</v>
      </c>
      <c r="G13" s="4"/>
      <c r="H13" s="4">
        <v>40.719698850574709</v>
      </c>
      <c r="I13" s="4">
        <v>39.769386799999999</v>
      </c>
      <c r="J13" s="4">
        <v>60</v>
      </c>
      <c r="K13" s="384">
        <v>33.4</v>
      </c>
      <c r="L13" s="14">
        <v>75.900000000000006</v>
      </c>
      <c r="M13" s="1035">
        <v>47.213219043821837</v>
      </c>
      <c r="N13" s="1036">
        <v>51</v>
      </c>
      <c r="O13" s="156">
        <v>50.183333333333337</v>
      </c>
      <c r="P13" s="67">
        <v>50</v>
      </c>
      <c r="Q13" s="156">
        <v>44.059849425287354</v>
      </c>
      <c r="R13" s="67">
        <v>50</v>
      </c>
      <c r="S13" s="156">
        <v>40.506566283524904</v>
      </c>
      <c r="T13" s="67">
        <v>51</v>
      </c>
      <c r="U13" s="156">
        <v>54.704846700000004</v>
      </c>
      <c r="V13" s="1018">
        <v>38</v>
      </c>
      <c r="W13" s="494"/>
      <c r="X13" s="13"/>
      <c r="Y13" s="13">
        <v>52.25</v>
      </c>
      <c r="Z13" s="201"/>
      <c r="AA13" s="4">
        <v>50.7</v>
      </c>
      <c r="AB13" s="4"/>
      <c r="AC13" s="4">
        <v>55.85</v>
      </c>
      <c r="AD13" s="4">
        <v>56.45</v>
      </c>
      <c r="AE13" s="4">
        <v>54.9</v>
      </c>
      <c r="AF13" s="384">
        <v>54.7</v>
      </c>
      <c r="AG13" s="14">
        <v>60.7</v>
      </c>
      <c r="AH13" s="156">
        <v>55.078571428571422</v>
      </c>
      <c r="AI13" s="40">
        <v>45</v>
      </c>
      <c r="AJ13" s="16"/>
      <c r="AK13" s="17">
        <v>85</v>
      </c>
      <c r="AL13" s="10"/>
      <c r="AM13" s="5">
        <v>96</v>
      </c>
      <c r="AP13" s="5">
        <v>97</v>
      </c>
      <c r="AQ13" s="5">
        <v>90</v>
      </c>
      <c r="AR13" s="5">
        <v>108</v>
      </c>
      <c r="AS13" s="4"/>
      <c r="AT13" s="32">
        <v>95.2</v>
      </c>
      <c r="AU13" s="40">
        <v>48</v>
      </c>
      <c r="AV13" s="90"/>
      <c r="AW13" s="17">
        <v>39</v>
      </c>
      <c r="AX13" s="5">
        <v>29</v>
      </c>
      <c r="AY13" s="5">
        <v>29</v>
      </c>
      <c r="BC13" s="5">
        <v>31.496062999999999</v>
      </c>
      <c r="BD13" s="4">
        <v>29.5</v>
      </c>
      <c r="BE13" s="4">
        <v>31</v>
      </c>
      <c r="BF13" s="33">
        <v>31.499343833333331</v>
      </c>
      <c r="BG13" s="40">
        <v>32</v>
      </c>
      <c r="BH13" s="10"/>
      <c r="BI13" s="65"/>
      <c r="BJ13" s="13"/>
      <c r="BK13" s="4"/>
      <c r="BL13" s="5"/>
      <c r="BM13" s="4">
        <v>1.5</v>
      </c>
      <c r="BN13" s="4">
        <v>1.5</v>
      </c>
      <c r="BO13" s="4">
        <v>2</v>
      </c>
      <c r="BP13" s="4"/>
      <c r="BQ13" s="30">
        <v>1.6666666666666667</v>
      </c>
      <c r="BR13" s="67">
        <v>37</v>
      </c>
      <c r="BS13" s="10"/>
      <c r="BT13" s="149"/>
      <c r="BU13" s="290">
        <v>0</v>
      </c>
      <c r="BV13" s="4">
        <v>7</v>
      </c>
      <c r="BW13" s="4">
        <v>1</v>
      </c>
      <c r="BX13" s="4">
        <v>0</v>
      </c>
      <c r="BY13" s="4"/>
      <c r="BZ13" s="4"/>
      <c r="CA13" s="4"/>
      <c r="CB13" s="30">
        <v>2</v>
      </c>
      <c r="CC13" s="67">
        <v>35</v>
      </c>
      <c r="CD13" s="10"/>
      <c r="CE13" s="17">
        <v>3</v>
      </c>
      <c r="CF13" s="556" t="s">
        <v>126</v>
      </c>
      <c r="CG13" s="10"/>
      <c r="CH13" s="386"/>
      <c r="CI13" s="201">
        <v>0</v>
      </c>
      <c r="CJ13" s="4">
        <v>0</v>
      </c>
      <c r="CK13" s="4">
        <v>0</v>
      </c>
      <c r="CL13" s="4">
        <v>0</v>
      </c>
      <c r="CM13" s="4">
        <v>1.5</v>
      </c>
      <c r="CN13" s="30">
        <v>0.3</v>
      </c>
      <c r="CO13" s="67">
        <v>8</v>
      </c>
      <c r="CP13" s="70"/>
      <c r="CQ13" s="241"/>
      <c r="CR13" s="249"/>
      <c r="CS13" s="4">
        <v>5</v>
      </c>
      <c r="CT13" s="5">
        <v>6</v>
      </c>
      <c r="CU13" s="4">
        <v>3.5</v>
      </c>
      <c r="CV13" s="4"/>
      <c r="CW13" s="4"/>
      <c r="CX13" s="236">
        <v>0</v>
      </c>
      <c r="CY13" s="29">
        <v>3.625</v>
      </c>
      <c r="CZ13" s="243">
        <v>50</v>
      </c>
      <c r="DA13" s="255"/>
      <c r="DB13" s="267"/>
      <c r="DC13" s="157"/>
      <c r="DD13" s="267"/>
      <c r="DF13" s="268" t="s">
        <v>55</v>
      </c>
      <c r="DG13" s="10"/>
      <c r="DH13" s="4">
        <v>2</v>
      </c>
      <c r="DK13" s="29">
        <v>2</v>
      </c>
      <c r="DL13" s="67">
        <v>43</v>
      </c>
      <c r="DM13" s="249"/>
      <c r="DN13" s="10">
        <v>9</v>
      </c>
      <c r="DO13" s="5">
        <v>2</v>
      </c>
      <c r="DQ13" s="29">
        <v>5.5</v>
      </c>
      <c r="DR13" s="67">
        <v>47</v>
      </c>
      <c r="DS13" s="971">
        <v>1.5</v>
      </c>
      <c r="DT13" s="10">
        <v>9</v>
      </c>
      <c r="DU13" s="10">
        <v>90</v>
      </c>
      <c r="DV13" s="249">
        <v>49.5</v>
      </c>
      <c r="DW13" s="556"/>
      <c r="DX13" s="21"/>
      <c r="DY13" s="4"/>
      <c r="DZ13" s="4"/>
      <c r="EA13" s="4"/>
      <c r="EB13" s="29" t="e">
        <v>#DIV/0!</v>
      </c>
      <c r="EC13" s="67" t="e">
        <v>#DIV/0!</v>
      </c>
      <c r="ED13" s="79"/>
      <c r="EE13" s="79"/>
      <c r="EF13" s="79"/>
      <c r="EG13" s="124" t="e">
        <v>#DIV/0!</v>
      </c>
      <c r="EH13" s="79"/>
      <c r="EI13" s="13">
        <v>2</v>
      </c>
      <c r="EJ13" s="79"/>
      <c r="EK13" s="124">
        <v>2</v>
      </c>
      <c r="EL13" s="79"/>
      <c r="EM13" s="13"/>
      <c r="EN13" s="14">
        <v>4.5</v>
      </c>
      <c r="EO13" s="66">
        <v>4.5</v>
      </c>
      <c r="EP13" s="79"/>
      <c r="EQ13" s="79"/>
      <c r="ER13" s="30" t="e">
        <v>#DIV/0!</v>
      </c>
      <c r="ES13" s="17">
        <v>6</v>
      </c>
      <c r="ET13" s="79"/>
      <c r="EU13" s="23">
        <v>6</v>
      </c>
      <c r="EV13" s="141">
        <v>0</v>
      </c>
      <c r="EW13" s="5">
        <v>0</v>
      </c>
      <c r="EX13" s="5">
        <v>0</v>
      </c>
      <c r="EY13" s="65">
        <v>0</v>
      </c>
      <c r="EZ13" s="92"/>
      <c r="FA13" s="95"/>
      <c r="FB13" s="98"/>
      <c r="FC13" s="86"/>
    </row>
    <row r="14" spans="1:161" s="192" customFormat="1" x14ac:dyDescent="0.2">
      <c r="A14" s="162">
        <v>10</v>
      </c>
      <c r="B14" s="408" t="s">
        <v>151</v>
      </c>
      <c r="C14" s="498" t="s">
        <v>152</v>
      </c>
      <c r="D14" s="1019">
        <v>73.400000000000006</v>
      </c>
      <c r="E14" s="202">
        <v>39.8333333</v>
      </c>
      <c r="F14" s="164">
        <v>74.7</v>
      </c>
      <c r="G14" s="164"/>
      <c r="H14" s="164">
        <v>56.082248275862071</v>
      </c>
      <c r="I14" s="164">
        <v>39.834631799999997</v>
      </c>
      <c r="J14" s="164">
        <v>65.5</v>
      </c>
      <c r="K14" s="385">
        <v>61.5</v>
      </c>
      <c r="L14" s="165">
        <v>82.2</v>
      </c>
      <c r="M14" s="1037">
        <v>61.631276671982761</v>
      </c>
      <c r="N14" s="1038">
        <v>26</v>
      </c>
      <c r="O14" s="166">
        <v>71.2</v>
      </c>
      <c r="P14" s="168">
        <v>16</v>
      </c>
      <c r="Q14" s="166">
        <v>65.39112413793103</v>
      </c>
      <c r="R14" s="168">
        <v>35</v>
      </c>
      <c r="S14" s="166">
        <v>64.094082758620686</v>
      </c>
      <c r="T14" s="168">
        <v>37</v>
      </c>
      <c r="U14" s="166">
        <v>65.233657949999994</v>
      </c>
      <c r="V14" s="1020">
        <v>8</v>
      </c>
      <c r="W14" s="494"/>
      <c r="X14" s="163"/>
      <c r="Y14" s="163">
        <v>57.85</v>
      </c>
      <c r="Z14" s="202"/>
      <c r="AA14" s="164">
        <v>55.4</v>
      </c>
      <c r="AB14" s="164"/>
      <c r="AC14" s="164">
        <v>57.650000000000006</v>
      </c>
      <c r="AD14" s="164">
        <v>59.45</v>
      </c>
      <c r="AE14" s="164">
        <v>57.1</v>
      </c>
      <c r="AF14" s="385">
        <v>57.5</v>
      </c>
      <c r="AG14" s="165">
        <v>61.75</v>
      </c>
      <c r="AH14" s="166">
        <v>58.100000000000009</v>
      </c>
      <c r="AI14" s="170">
        <v>11</v>
      </c>
      <c r="AJ14" s="171"/>
      <c r="AK14" s="187">
        <v>85</v>
      </c>
      <c r="AL14" s="176"/>
      <c r="AM14" s="172">
        <v>98</v>
      </c>
      <c r="AN14" s="172"/>
      <c r="AO14" s="172"/>
      <c r="AP14" s="172">
        <v>97</v>
      </c>
      <c r="AQ14" s="172">
        <v>88</v>
      </c>
      <c r="AR14" s="172">
        <v>108.5</v>
      </c>
      <c r="AS14" s="164"/>
      <c r="AT14" s="173">
        <v>95.3</v>
      </c>
      <c r="AU14" s="170">
        <v>49</v>
      </c>
      <c r="AV14" s="174"/>
      <c r="AW14" s="187">
        <v>35.5</v>
      </c>
      <c r="AX14" s="172">
        <v>26.5</v>
      </c>
      <c r="AY14" s="172">
        <v>31</v>
      </c>
      <c r="AZ14" s="172"/>
      <c r="BA14" s="172"/>
      <c r="BB14" s="172"/>
      <c r="BC14" s="172">
        <v>35.826771700000002</v>
      </c>
      <c r="BD14" s="164">
        <v>31.5</v>
      </c>
      <c r="BE14" s="164">
        <v>32</v>
      </c>
      <c r="BF14" s="175">
        <v>32.054461949999997</v>
      </c>
      <c r="BG14" s="170">
        <v>28</v>
      </c>
      <c r="BH14" s="176"/>
      <c r="BI14" s="177"/>
      <c r="BJ14" s="163"/>
      <c r="BK14" s="164"/>
      <c r="BL14" s="172"/>
      <c r="BM14" s="164">
        <v>1</v>
      </c>
      <c r="BN14" s="164">
        <v>1</v>
      </c>
      <c r="BO14" s="164">
        <v>2</v>
      </c>
      <c r="BP14" s="164"/>
      <c r="BQ14" s="179">
        <v>1.3333333333333333</v>
      </c>
      <c r="BR14" s="168">
        <v>27</v>
      </c>
      <c r="BS14" s="176"/>
      <c r="BT14" s="180"/>
      <c r="BU14" s="417">
        <v>0</v>
      </c>
      <c r="BV14" s="164">
        <v>0.2</v>
      </c>
      <c r="BW14" s="164">
        <v>0</v>
      </c>
      <c r="BX14" s="164">
        <v>0</v>
      </c>
      <c r="BY14" s="164"/>
      <c r="BZ14" s="164"/>
      <c r="CA14" s="164"/>
      <c r="CB14" s="179">
        <v>0.05</v>
      </c>
      <c r="CC14" s="168">
        <v>3</v>
      </c>
      <c r="CD14" s="176"/>
      <c r="CE14" s="187" t="s">
        <v>284</v>
      </c>
      <c r="CF14" s="559" t="s">
        <v>284</v>
      </c>
      <c r="CG14" s="176"/>
      <c r="CH14" s="388"/>
      <c r="CI14" s="202">
        <v>5</v>
      </c>
      <c r="CJ14" s="164">
        <v>0.25</v>
      </c>
      <c r="CK14" s="164">
        <v>0</v>
      </c>
      <c r="CL14" s="164">
        <v>0.7</v>
      </c>
      <c r="CM14" s="164">
        <v>1.5</v>
      </c>
      <c r="CN14" s="179">
        <v>1.49</v>
      </c>
      <c r="CO14" s="168">
        <v>38</v>
      </c>
      <c r="CP14" s="182"/>
      <c r="CQ14" s="242"/>
      <c r="CR14" s="253"/>
      <c r="CS14" s="164">
        <v>0</v>
      </c>
      <c r="CT14" s="172">
        <v>4</v>
      </c>
      <c r="CU14" s="164">
        <v>0.25</v>
      </c>
      <c r="CV14" s="164"/>
      <c r="CW14" s="164"/>
      <c r="CX14" s="237">
        <v>0</v>
      </c>
      <c r="CY14" s="169">
        <v>1.0625</v>
      </c>
      <c r="CZ14" s="247">
        <v>38</v>
      </c>
      <c r="DA14" s="261"/>
      <c r="DB14" s="269"/>
      <c r="DC14" s="167"/>
      <c r="DD14" s="269"/>
      <c r="DE14" s="413"/>
      <c r="DF14" s="270" t="s">
        <v>55</v>
      </c>
      <c r="DG14" s="176"/>
      <c r="DH14" s="164">
        <v>1</v>
      </c>
      <c r="DI14" s="172"/>
      <c r="DJ14" s="164"/>
      <c r="DK14" s="169">
        <v>1</v>
      </c>
      <c r="DL14" s="168">
        <v>34</v>
      </c>
      <c r="DM14" s="253"/>
      <c r="DN14" s="176">
        <v>1.5</v>
      </c>
      <c r="DO14" s="172">
        <v>5</v>
      </c>
      <c r="DP14" s="164"/>
      <c r="DQ14" s="169">
        <v>3.25</v>
      </c>
      <c r="DR14" s="168">
        <v>23</v>
      </c>
      <c r="DS14" s="972">
        <v>2</v>
      </c>
      <c r="DT14" s="176">
        <v>12</v>
      </c>
      <c r="DU14" s="176">
        <v>5</v>
      </c>
      <c r="DV14" s="253">
        <v>8.5</v>
      </c>
      <c r="DW14" s="559"/>
      <c r="DX14" s="183"/>
      <c r="DY14" s="164"/>
      <c r="DZ14" s="164"/>
      <c r="EA14" s="164"/>
      <c r="EB14" s="169" t="e">
        <v>#DIV/0!</v>
      </c>
      <c r="EC14" s="168" t="e">
        <v>#DIV/0!</v>
      </c>
      <c r="ED14" s="184"/>
      <c r="EE14" s="184"/>
      <c r="EF14" s="184"/>
      <c r="EG14" s="185" t="e">
        <v>#DIV/0!</v>
      </c>
      <c r="EH14" s="184"/>
      <c r="EI14" s="163">
        <v>2</v>
      </c>
      <c r="EJ14" s="184"/>
      <c r="EK14" s="185">
        <v>2</v>
      </c>
      <c r="EL14" s="184"/>
      <c r="EM14" s="163"/>
      <c r="EN14" s="165">
        <v>5</v>
      </c>
      <c r="EO14" s="186">
        <v>5</v>
      </c>
      <c r="EP14" s="184"/>
      <c r="EQ14" s="184"/>
      <c r="ER14" s="179" t="e">
        <v>#DIV/0!</v>
      </c>
      <c r="ES14" s="187">
        <v>2</v>
      </c>
      <c r="ET14" s="184"/>
      <c r="EU14" s="188">
        <v>2</v>
      </c>
      <c r="EV14" s="181">
        <v>100</v>
      </c>
      <c r="EW14" s="172">
        <v>100</v>
      </c>
      <c r="EX14" s="172">
        <v>100</v>
      </c>
      <c r="EY14" s="177">
        <v>0</v>
      </c>
      <c r="EZ14" s="178"/>
      <c r="FA14" s="189"/>
      <c r="FB14" s="190"/>
      <c r="FC14" s="191"/>
    </row>
    <row r="15" spans="1:161" x14ac:dyDescent="0.2">
      <c r="A15" s="18">
        <v>11</v>
      </c>
      <c r="B15" s="407" t="s">
        <v>154</v>
      </c>
      <c r="C15" s="497" t="s">
        <v>155</v>
      </c>
      <c r="D15" s="1017">
        <v>74.5</v>
      </c>
      <c r="E15" s="201">
        <v>51.566666699999999</v>
      </c>
      <c r="F15" s="4">
        <v>79.599999999999994</v>
      </c>
      <c r="G15" s="4"/>
      <c r="H15" s="4">
        <v>69.497576689655176</v>
      </c>
      <c r="I15" s="4">
        <v>38.7370552</v>
      </c>
      <c r="J15" s="4">
        <v>57.7</v>
      </c>
      <c r="K15" s="384">
        <v>68.099999999999994</v>
      </c>
      <c r="L15" s="14">
        <v>73.650000000000006</v>
      </c>
      <c r="M15" s="1035">
        <v>64.168912323706891</v>
      </c>
      <c r="N15" s="1036">
        <v>15</v>
      </c>
      <c r="O15" s="156">
        <v>70.600000000000009</v>
      </c>
      <c r="P15" s="67">
        <v>19</v>
      </c>
      <c r="Q15" s="156">
        <v>74.548788344827585</v>
      </c>
      <c r="R15" s="67">
        <v>23</v>
      </c>
      <c r="S15" s="156">
        <v>72.39919222988506</v>
      </c>
      <c r="T15" s="67">
        <v>17</v>
      </c>
      <c r="U15" s="156">
        <v>61.146763800000002</v>
      </c>
      <c r="V15" s="1018">
        <v>21</v>
      </c>
      <c r="W15" s="494"/>
      <c r="X15" s="13"/>
      <c r="Y15" s="13">
        <v>58.35</v>
      </c>
      <c r="Z15" s="201"/>
      <c r="AA15" s="4">
        <v>61.15</v>
      </c>
      <c r="AB15" s="4"/>
      <c r="AC15" s="4">
        <v>57.75</v>
      </c>
      <c r="AD15" s="4">
        <v>58.55</v>
      </c>
      <c r="AE15" s="4">
        <v>56.7</v>
      </c>
      <c r="AF15" s="384">
        <v>55</v>
      </c>
      <c r="AG15" s="14">
        <v>59.8</v>
      </c>
      <c r="AH15" s="156">
        <v>58.18571428571429</v>
      </c>
      <c r="AI15" s="40">
        <v>9</v>
      </c>
      <c r="AJ15" s="16"/>
      <c r="AK15" s="17">
        <v>81</v>
      </c>
      <c r="AL15" s="10">
        <v>78</v>
      </c>
      <c r="AM15" s="5">
        <v>87</v>
      </c>
      <c r="AP15" s="5">
        <v>89</v>
      </c>
      <c r="AQ15" s="5">
        <v>78</v>
      </c>
      <c r="AR15" s="5">
        <v>104</v>
      </c>
      <c r="AS15" s="4"/>
      <c r="AT15" s="32">
        <v>87.8</v>
      </c>
      <c r="AU15" s="40">
        <v>3</v>
      </c>
      <c r="AV15" s="90"/>
      <c r="AW15" s="17">
        <v>31</v>
      </c>
      <c r="AX15" s="5">
        <v>32</v>
      </c>
      <c r="AY15" s="5">
        <v>31</v>
      </c>
      <c r="BC15" s="5">
        <v>29.527559100000001</v>
      </c>
      <c r="BD15" s="4">
        <v>28</v>
      </c>
      <c r="BE15" s="4">
        <v>28.5</v>
      </c>
      <c r="BF15" s="33">
        <v>30.004593183333338</v>
      </c>
      <c r="BG15" s="40">
        <v>48</v>
      </c>
      <c r="BH15" s="10"/>
      <c r="BI15" s="65"/>
      <c r="BJ15" s="13"/>
      <c r="BK15" s="4"/>
      <c r="BL15" s="5"/>
      <c r="BM15" s="4">
        <v>0</v>
      </c>
      <c r="BN15" s="4">
        <v>1</v>
      </c>
      <c r="BO15" s="4">
        <v>1.5</v>
      </c>
      <c r="BP15" s="4"/>
      <c r="BQ15" s="30">
        <v>0.83333333333333337</v>
      </c>
      <c r="BR15" s="67">
        <v>6</v>
      </c>
      <c r="BS15" s="10"/>
      <c r="BT15" s="149"/>
      <c r="BU15" s="290">
        <v>0</v>
      </c>
      <c r="BV15" s="4">
        <v>0.2</v>
      </c>
      <c r="BW15" s="4">
        <v>1</v>
      </c>
      <c r="BX15" s="4">
        <v>0.5</v>
      </c>
      <c r="BY15" s="4"/>
      <c r="BZ15" s="4"/>
      <c r="CA15" s="4"/>
      <c r="CB15" s="30">
        <v>0.42499999999999999</v>
      </c>
      <c r="CC15" s="67">
        <v>7</v>
      </c>
      <c r="CD15" s="10"/>
      <c r="CE15" s="17">
        <v>3</v>
      </c>
      <c r="CF15" s="556" t="s">
        <v>284</v>
      </c>
      <c r="CG15" s="10"/>
      <c r="CH15" s="386"/>
      <c r="CI15" s="201">
        <v>5</v>
      </c>
      <c r="CJ15" s="4">
        <v>0.5</v>
      </c>
      <c r="CK15" s="4">
        <v>2</v>
      </c>
      <c r="CL15" s="4">
        <v>0.7</v>
      </c>
      <c r="CM15" s="4">
        <v>3.5</v>
      </c>
      <c r="CN15" s="30">
        <v>2.34</v>
      </c>
      <c r="CO15" s="67">
        <v>49</v>
      </c>
      <c r="CP15" s="70"/>
      <c r="CQ15" s="241"/>
      <c r="CR15" s="249"/>
      <c r="CS15" s="4">
        <v>0</v>
      </c>
      <c r="CT15" s="5">
        <v>0</v>
      </c>
      <c r="CU15" s="4">
        <v>0</v>
      </c>
      <c r="CV15" s="4"/>
      <c r="CW15" s="4"/>
      <c r="CX15" s="236">
        <v>0</v>
      </c>
      <c r="CY15" s="29">
        <v>0</v>
      </c>
      <c r="CZ15" s="243">
        <v>1</v>
      </c>
      <c r="DA15" s="255"/>
      <c r="DB15" s="267"/>
      <c r="DC15" s="157"/>
      <c r="DD15" s="267"/>
      <c r="DF15" s="268" t="s">
        <v>55</v>
      </c>
      <c r="DG15" s="10"/>
      <c r="DH15" s="4">
        <v>2</v>
      </c>
      <c r="DK15" s="29">
        <v>2</v>
      </c>
      <c r="DL15" s="67">
        <v>43</v>
      </c>
      <c r="DM15" s="249"/>
      <c r="DN15" s="10">
        <v>9</v>
      </c>
      <c r="DO15" s="5">
        <v>7</v>
      </c>
      <c r="DQ15" s="29">
        <v>8</v>
      </c>
      <c r="DR15" s="67">
        <v>53</v>
      </c>
      <c r="DS15" s="971">
        <v>6.5</v>
      </c>
      <c r="DT15" s="10">
        <v>39</v>
      </c>
      <c r="DU15" s="10">
        <v>15</v>
      </c>
      <c r="DV15" s="249">
        <v>27</v>
      </c>
      <c r="DW15" s="556"/>
      <c r="DX15" s="21"/>
      <c r="DY15" s="4"/>
      <c r="DZ15" s="4"/>
      <c r="EA15" s="4"/>
      <c r="EB15" s="29" t="e">
        <v>#DIV/0!</v>
      </c>
      <c r="EC15" s="67" t="e">
        <v>#DIV/0!</v>
      </c>
      <c r="ED15" s="79"/>
      <c r="EE15" s="79"/>
      <c r="EF15" s="79"/>
      <c r="EG15" s="124" t="e">
        <v>#DIV/0!</v>
      </c>
      <c r="EH15" s="79"/>
      <c r="EI15" s="13">
        <v>4</v>
      </c>
      <c r="EJ15" s="79"/>
      <c r="EK15" s="124">
        <v>4</v>
      </c>
      <c r="EL15" s="79"/>
      <c r="EM15" s="13"/>
      <c r="EN15" s="14">
        <v>5.5</v>
      </c>
      <c r="EO15" s="66">
        <v>5.5</v>
      </c>
      <c r="EP15" s="79"/>
      <c r="EQ15" s="79"/>
      <c r="ER15" s="30" t="e">
        <v>#DIV/0!</v>
      </c>
      <c r="ES15" s="17">
        <v>7</v>
      </c>
      <c r="ET15" s="79"/>
      <c r="EU15" s="23">
        <v>7</v>
      </c>
      <c r="EV15" s="141">
        <v>0</v>
      </c>
      <c r="EW15" s="5">
        <v>0</v>
      </c>
      <c r="EX15" s="5">
        <v>0</v>
      </c>
      <c r="EY15" s="65">
        <v>0</v>
      </c>
      <c r="EZ15" s="92"/>
      <c r="FA15" s="95"/>
      <c r="FB15" s="98"/>
      <c r="FC15" s="86"/>
    </row>
    <row r="16" spans="1:161" x14ac:dyDescent="0.2">
      <c r="A16" s="18">
        <v>12</v>
      </c>
      <c r="B16" s="407" t="s">
        <v>157</v>
      </c>
      <c r="C16" s="497" t="s">
        <v>158</v>
      </c>
      <c r="D16" s="1017">
        <v>64.5</v>
      </c>
      <c r="E16" s="201">
        <v>53.3333333</v>
      </c>
      <c r="F16" s="4">
        <v>86.9</v>
      </c>
      <c r="G16" s="4"/>
      <c r="H16" s="4">
        <v>64.555219034482761</v>
      </c>
      <c r="I16" s="4">
        <v>39.646735399999997</v>
      </c>
      <c r="J16" s="4">
        <v>55.5</v>
      </c>
      <c r="K16" s="384">
        <v>56.6</v>
      </c>
      <c r="L16" s="14">
        <v>78</v>
      </c>
      <c r="M16" s="1035">
        <v>62.379410966810347</v>
      </c>
      <c r="N16" s="1036">
        <v>24</v>
      </c>
      <c r="O16" s="156">
        <v>68.966666666666669</v>
      </c>
      <c r="P16" s="67">
        <v>22</v>
      </c>
      <c r="Q16" s="156">
        <v>75.727609517241376</v>
      </c>
      <c r="R16" s="67">
        <v>18</v>
      </c>
      <c r="S16" s="156">
        <v>69.351739678160911</v>
      </c>
      <c r="T16" s="67">
        <v>22</v>
      </c>
      <c r="U16" s="156">
        <v>59.411683850000003</v>
      </c>
      <c r="V16" s="1018">
        <v>30</v>
      </c>
      <c r="W16" s="494"/>
      <c r="X16" s="13"/>
      <c r="Y16" s="13">
        <v>55.35</v>
      </c>
      <c r="Z16" s="201"/>
      <c r="AA16" s="4">
        <v>57.05</v>
      </c>
      <c r="AB16" s="4"/>
      <c r="AC16" s="4">
        <v>54.849999999999994</v>
      </c>
      <c r="AD16" s="4">
        <v>58</v>
      </c>
      <c r="AE16" s="4">
        <v>55.5</v>
      </c>
      <c r="AF16" s="384">
        <v>57.7</v>
      </c>
      <c r="AG16" s="14">
        <v>59.45</v>
      </c>
      <c r="AH16" s="156">
        <v>56.842857142857142</v>
      </c>
      <c r="AI16" s="40">
        <v>27</v>
      </c>
      <c r="AJ16" s="16"/>
      <c r="AK16" s="17">
        <v>82</v>
      </c>
      <c r="AL16" s="10">
        <v>89.5</v>
      </c>
      <c r="AM16" s="5">
        <v>90</v>
      </c>
      <c r="AP16" s="5">
        <v>93</v>
      </c>
      <c r="AQ16" s="5">
        <v>85</v>
      </c>
      <c r="AR16" s="5">
        <v>104</v>
      </c>
      <c r="AS16" s="4"/>
      <c r="AT16" s="32">
        <v>90.8</v>
      </c>
      <c r="AU16" s="40">
        <v>22</v>
      </c>
      <c r="AV16" s="90"/>
      <c r="AW16" s="17">
        <v>31</v>
      </c>
      <c r="AX16" s="5">
        <v>30</v>
      </c>
      <c r="AY16" s="5">
        <v>28</v>
      </c>
      <c r="BC16" s="5">
        <v>30.314960599999999</v>
      </c>
      <c r="BD16" s="4">
        <v>27</v>
      </c>
      <c r="BE16" s="4">
        <v>26</v>
      </c>
      <c r="BF16" s="33">
        <v>28.7191601</v>
      </c>
      <c r="BG16" s="40">
        <v>51</v>
      </c>
      <c r="BH16" s="10"/>
      <c r="BI16" s="65"/>
      <c r="BJ16" s="13"/>
      <c r="BK16" s="4"/>
      <c r="BL16" s="5"/>
      <c r="BM16" s="4">
        <v>1.5</v>
      </c>
      <c r="BN16" s="4">
        <v>1</v>
      </c>
      <c r="BO16" s="4">
        <v>2</v>
      </c>
      <c r="BP16" s="4"/>
      <c r="BQ16" s="30">
        <v>1.5</v>
      </c>
      <c r="BR16" s="67">
        <v>33</v>
      </c>
      <c r="BS16" s="10"/>
      <c r="BT16" s="149"/>
      <c r="BU16" s="290">
        <v>0</v>
      </c>
      <c r="BV16" s="4">
        <v>0</v>
      </c>
      <c r="BW16" s="4">
        <v>0</v>
      </c>
      <c r="BX16" s="4">
        <v>0</v>
      </c>
      <c r="BY16" s="4"/>
      <c r="BZ16" s="4"/>
      <c r="CA16" s="4"/>
      <c r="CB16" s="30">
        <v>0</v>
      </c>
      <c r="CC16" s="67">
        <v>1</v>
      </c>
      <c r="CD16" s="10"/>
      <c r="CE16" s="17" t="s">
        <v>284</v>
      </c>
      <c r="CF16" s="556" t="s">
        <v>113</v>
      </c>
      <c r="CG16" s="10"/>
      <c r="CH16" s="386"/>
      <c r="CI16" s="201">
        <v>0</v>
      </c>
      <c r="CJ16" s="4">
        <v>0</v>
      </c>
      <c r="CK16" s="4">
        <v>0</v>
      </c>
      <c r="CL16" s="4">
        <v>0.2</v>
      </c>
      <c r="CM16" s="4">
        <v>1</v>
      </c>
      <c r="CN16" s="30">
        <v>0.24</v>
      </c>
      <c r="CO16" s="67">
        <v>3</v>
      </c>
      <c r="CP16" s="70"/>
      <c r="CQ16" s="241"/>
      <c r="CR16" s="249"/>
      <c r="CS16" s="4">
        <v>0</v>
      </c>
      <c r="CT16" s="5">
        <v>0</v>
      </c>
      <c r="CU16" s="4">
        <v>0</v>
      </c>
      <c r="CV16" s="4"/>
      <c r="CW16" s="4"/>
      <c r="CX16" s="236">
        <v>0</v>
      </c>
      <c r="CY16" s="29">
        <v>0</v>
      </c>
      <c r="CZ16" s="243">
        <v>1</v>
      </c>
      <c r="DA16" s="255"/>
      <c r="DB16" s="267"/>
      <c r="DC16" s="157"/>
      <c r="DD16" s="267"/>
      <c r="DF16" s="268" t="s">
        <v>55</v>
      </c>
      <c r="DG16" s="10"/>
      <c r="DH16" s="4">
        <v>2</v>
      </c>
      <c r="DK16" s="29">
        <v>2</v>
      </c>
      <c r="DL16" s="67">
        <v>43</v>
      </c>
      <c r="DM16" s="249"/>
      <c r="DN16" s="10">
        <v>5</v>
      </c>
      <c r="DO16" s="5">
        <v>3</v>
      </c>
      <c r="DQ16" s="29">
        <v>4</v>
      </c>
      <c r="DR16" s="67">
        <v>31</v>
      </c>
      <c r="DS16" s="971">
        <v>4</v>
      </c>
      <c r="DT16" s="10">
        <v>24</v>
      </c>
      <c r="DU16" s="10">
        <v>25</v>
      </c>
      <c r="DV16" s="249">
        <v>24.5</v>
      </c>
      <c r="DW16" s="556"/>
      <c r="DX16" s="21"/>
      <c r="DY16" s="4"/>
      <c r="DZ16" s="4"/>
      <c r="EA16" s="4"/>
      <c r="EB16" s="29" t="e">
        <v>#DIV/0!</v>
      </c>
      <c r="EC16" s="67" t="e">
        <v>#DIV/0!</v>
      </c>
      <c r="ED16" s="79"/>
      <c r="EE16" s="79"/>
      <c r="EF16" s="79"/>
      <c r="EG16" s="124" t="e">
        <v>#DIV/0!</v>
      </c>
      <c r="EH16" s="79"/>
      <c r="EI16" s="13">
        <v>4</v>
      </c>
      <c r="EJ16" s="79"/>
      <c r="EK16" s="124">
        <v>4</v>
      </c>
      <c r="EL16" s="79"/>
      <c r="EM16" s="13"/>
      <c r="EN16" s="14">
        <v>4</v>
      </c>
      <c r="EO16" s="66">
        <v>4</v>
      </c>
      <c r="EP16" s="79"/>
      <c r="EQ16" s="79"/>
      <c r="ER16" s="30" t="e">
        <v>#DIV/0!</v>
      </c>
      <c r="ES16" s="17">
        <v>1</v>
      </c>
      <c r="ET16" s="79"/>
      <c r="EU16" s="23">
        <v>1</v>
      </c>
      <c r="EV16" s="141">
        <v>100</v>
      </c>
      <c r="EW16" s="5">
        <v>100</v>
      </c>
      <c r="EX16" s="5">
        <v>100</v>
      </c>
      <c r="EY16" s="65">
        <v>100</v>
      </c>
      <c r="EZ16" s="92"/>
      <c r="FA16" s="95"/>
      <c r="FB16" s="98"/>
      <c r="FC16" s="86"/>
    </row>
    <row r="17" spans="1:159" x14ac:dyDescent="0.2">
      <c r="A17" s="18">
        <v>13</v>
      </c>
      <c r="B17" s="407" t="s">
        <v>160</v>
      </c>
      <c r="C17" s="497" t="s">
        <v>161</v>
      </c>
      <c r="D17" s="1017">
        <v>77.2</v>
      </c>
      <c r="E17" s="201">
        <v>47.3333333</v>
      </c>
      <c r="F17" s="4">
        <v>68</v>
      </c>
      <c r="G17" s="4"/>
      <c r="H17" s="4">
        <v>66.727978482758616</v>
      </c>
      <c r="I17" s="4">
        <v>46.088627500000001</v>
      </c>
      <c r="J17" s="4">
        <v>60.1</v>
      </c>
      <c r="K17" s="384">
        <v>69.5</v>
      </c>
      <c r="L17" s="14">
        <v>75.5</v>
      </c>
      <c r="M17" s="1035">
        <v>63.806242410344836</v>
      </c>
      <c r="N17" s="1036">
        <v>17</v>
      </c>
      <c r="O17" s="156">
        <v>68.433333333333323</v>
      </c>
      <c r="P17" s="67">
        <v>23</v>
      </c>
      <c r="Q17" s="156">
        <v>67.363989241379301</v>
      </c>
      <c r="R17" s="67">
        <v>31</v>
      </c>
      <c r="S17" s="156">
        <v>68.075992827586205</v>
      </c>
      <c r="T17" s="67">
        <v>25</v>
      </c>
      <c r="U17" s="156">
        <v>64.722156874999996</v>
      </c>
      <c r="V17" s="1018">
        <v>10</v>
      </c>
      <c r="W17" s="494"/>
      <c r="X17" s="13"/>
      <c r="Y17" s="13">
        <v>55</v>
      </c>
      <c r="Z17" s="201"/>
      <c r="AA17" s="4">
        <v>52.8</v>
      </c>
      <c r="AB17" s="4"/>
      <c r="AC17" s="4">
        <v>54.7</v>
      </c>
      <c r="AD17" s="4">
        <v>56.8</v>
      </c>
      <c r="AE17" s="4">
        <v>54.7</v>
      </c>
      <c r="AF17" s="384">
        <v>55.5</v>
      </c>
      <c r="AG17" s="14">
        <v>58.85</v>
      </c>
      <c r="AH17" s="156">
        <v>55.478571428571435</v>
      </c>
      <c r="AI17" s="40">
        <v>44</v>
      </c>
      <c r="AJ17" s="16"/>
      <c r="AK17" s="17">
        <v>83</v>
      </c>
      <c r="AL17" s="10">
        <v>84</v>
      </c>
      <c r="AM17" s="5">
        <v>96</v>
      </c>
      <c r="AP17" s="5">
        <v>93</v>
      </c>
      <c r="AQ17" s="5">
        <v>86</v>
      </c>
      <c r="AR17" s="5">
        <v>104</v>
      </c>
      <c r="AS17" s="4"/>
      <c r="AT17" s="32">
        <v>92.4</v>
      </c>
      <c r="AU17" s="40">
        <v>35</v>
      </c>
      <c r="AV17" s="90"/>
      <c r="AW17" s="17">
        <v>29</v>
      </c>
      <c r="AX17" s="5">
        <v>29.5</v>
      </c>
      <c r="AY17" s="5">
        <v>26</v>
      </c>
      <c r="BC17" s="5">
        <v>30.314960599999999</v>
      </c>
      <c r="BD17" s="4">
        <v>24</v>
      </c>
      <c r="BE17" s="4">
        <v>24.5</v>
      </c>
      <c r="BF17" s="33">
        <v>27.2191601</v>
      </c>
      <c r="BG17" s="40">
        <v>53</v>
      </c>
      <c r="BH17" s="10"/>
      <c r="BI17" s="65"/>
      <c r="BJ17" s="13"/>
      <c r="BK17" s="4"/>
      <c r="BL17" s="5"/>
      <c r="BM17" s="4">
        <v>0</v>
      </c>
      <c r="BN17" s="4">
        <v>1</v>
      </c>
      <c r="BO17" s="4">
        <v>0.5</v>
      </c>
      <c r="BP17" s="4"/>
      <c r="BQ17" s="30">
        <v>0.5</v>
      </c>
      <c r="BR17" s="67">
        <v>1</v>
      </c>
      <c r="BS17" s="10"/>
      <c r="BT17" s="149"/>
      <c r="BU17" s="290">
        <v>0</v>
      </c>
      <c r="BV17" s="4">
        <v>0.2</v>
      </c>
      <c r="BW17" s="4">
        <v>5</v>
      </c>
      <c r="BX17" s="4">
        <v>0</v>
      </c>
      <c r="BY17" s="4"/>
      <c r="BZ17" s="4"/>
      <c r="CA17" s="4"/>
      <c r="CB17" s="30">
        <v>1.3</v>
      </c>
      <c r="CC17" s="67">
        <v>16</v>
      </c>
      <c r="CD17" s="10"/>
      <c r="CE17" s="17" t="s">
        <v>118</v>
      </c>
      <c r="CF17" s="556" t="s">
        <v>136</v>
      </c>
      <c r="CG17" s="10"/>
      <c r="CH17" s="386"/>
      <c r="CI17" s="201">
        <v>0</v>
      </c>
      <c r="CJ17" s="4">
        <v>0</v>
      </c>
      <c r="CK17" s="4">
        <v>0</v>
      </c>
      <c r="CL17" s="4">
        <v>1.5</v>
      </c>
      <c r="CM17" s="4">
        <v>1</v>
      </c>
      <c r="CN17" s="30">
        <v>0.5</v>
      </c>
      <c r="CO17" s="67">
        <v>20</v>
      </c>
      <c r="CP17" s="70"/>
      <c r="CQ17" s="241"/>
      <c r="CR17" s="249"/>
      <c r="CS17" s="4">
        <v>0</v>
      </c>
      <c r="CT17" s="5">
        <v>0</v>
      </c>
      <c r="CU17" s="4">
        <v>0</v>
      </c>
      <c r="CV17" s="4"/>
      <c r="CW17" s="4"/>
      <c r="CX17" s="236">
        <v>0</v>
      </c>
      <c r="CY17" s="29">
        <v>0</v>
      </c>
      <c r="CZ17" s="243">
        <v>1</v>
      </c>
      <c r="DA17" s="255"/>
      <c r="DB17" s="267"/>
      <c r="DC17" s="157"/>
      <c r="DD17" s="267"/>
      <c r="DF17" s="268" t="s">
        <v>55</v>
      </c>
      <c r="DG17" s="10"/>
      <c r="DH17" s="4">
        <v>0</v>
      </c>
      <c r="DK17" s="29">
        <v>0</v>
      </c>
      <c r="DL17" s="67">
        <v>1</v>
      </c>
      <c r="DM17" s="249"/>
      <c r="DN17" s="10">
        <v>4</v>
      </c>
      <c r="DO17" s="5">
        <v>5</v>
      </c>
      <c r="DQ17" s="29">
        <v>4.5</v>
      </c>
      <c r="DR17" s="67">
        <v>36</v>
      </c>
      <c r="DS17" s="971">
        <v>5.5</v>
      </c>
      <c r="DT17" s="10">
        <v>33</v>
      </c>
      <c r="DU17" s="10">
        <v>20</v>
      </c>
      <c r="DV17" s="249">
        <v>26.5</v>
      </c>
      <c r="DW17" s="556"/>
      <c r="DX17" s="21"/>
      <c r="DY17" s="4"/>
      <c r="DZ17" s="4"/>
      <c r="EA17" s="4"/>
      <c r="EB17" s="29" t="e">
        <v>#DIV/0!</v>
      </c>
      <c r="EC17" s="67" t="e">
        <v>#DIV/0!</v>
      </c>
      <c r="ED17" s="79"/>
      <c r="EE17" s="79"/>
      <c r="EF17" s="79"/>
      <c r="EG17" s="124" t="e">
        <v>#DIV/0!</v>
      </c>
      <c r="EH17" s="79"/>
      <c r="EI17" s="13">
        <v>3</v>
      </c>
      <c r="EJ17" s="79"/>
      <c r="EK17" s="124">
        <v>3</v>
      </c>
      <c r="EL17" s="79"/>
      <c r="EM17" s="13"/>
      <c r="EN17" s="14">
        <v>5</v>
      </c>
      <c r="EO17" s="66">
        <v>5</v>
      </c>
      <c r="EP17" s="79"/>
      <c r="EQ17" s="79"/>
      <c r="ER17" s="30" t="e">
        <v>#DIV/0!</v>
      </c>
      <c r="ES17" s="17">
        <v>5</v>
      </c>
      <c r="ET17" s="79"/>
      <c r="EU17" s="23">
        <v>5</v>
      </c>
      <c r="EV17" s="141">
        <v>0</v>
      </c>
      <c r="EW17" s="5">
        <v>0</v>
      </c>
      <c r="EX17" s="5">
        <v>0</v>
      </c>
      <c r="EY17" s="65">
        <v>0</v>
      </c>
      <c r="EZ17" s="92"/>
      <c r="FA17" s="95"/>
      <c r="FB17" s="98"/>
      <c r="FC17" s="86"/>
    </row>
    <row r="18" spans="1:159" x14ac:dyDescent="0.2">
      <c r="A18" s="18">
        <v>14</v>
      </c>
      <c r="B18" s="407" t="s">
        <v>163</v>
      </c>
      <c r="C18" s="497" t="s">
        <v>164</v>
      </c>
      <c r="D18" s="1017">
        <v>58.85</v>
      </c>
      <c r="E18" s="201">
        <v>53</v>
      </c>
      <c r="F18" s="4">
        <v>66.900000000000006</v>
      </c>
      <c r="G18" s="4"/>
      <c r="H18" s="4">
        <v>45.348530206896555</v>
      </c>
      <c r="I18" s="4">
        <v>37.932787900000001</v>
      </c>
      <c r="J18" s="4">
        <v>60.3</v>
      </c>
      <c r="K18" s="384">
        <v>51.5</v>
      </c>
      <c r="L18" s="14">
        <v>72.400000000000006</v>
      </c>
      <c r="M18" s="1035">
        <v>55.778914763362067</v>
      </c>
      <c r="N18" s="1036">
        <v>42</v>
      </c>
      <c r="O18" s="156">
        <v>62.016666666666673</v>
      </c>
      <c r="P18" s="67">
        <v>37</v>
      </c>
      <c r="Q18" s="156">
        <v>56.12426510344828</v>
      </c>
      <c r="R18" s="67">
        <v>42</v>
      </c>
      <c r="S18" s="156">
        <v>54.582843402298856</v>
      </c>
      <c r="T18" s="67">
        <v>44</v>
      </c>
      <c r="U18" s="156">
        <v>57.370696975000001</v>
      </c>
      <c r="V18" s="1018">
        <v>33</v>
      </c>
      <c r="W18" s="494"/>
      <c r="X18" s="13"/>
      <c r="Y18" s="13">
        <v>55.1</v>
      </c>
      <c r="Z18" s="201"/>
      <c r="AA18" s="4">
        <v>59.349999999999994</v>
      </c>
      <c r="AB18" s="4"/>
      <c r="AC18" s="4">
        <v>53.35</v>
      </c>
      <c r="AD18" s="4">
        <v>57.25</v>
      </c>
      <c r="AE18" s="4">
        <v>55.9</v>
      </c>
      <c r="AF18" s="384">
        <v>51.5</v>
      </c>
      <c r="AG18" s="14">
        <v>58.65</v>
      </c>
      <c r="AH18" s="156">
        <v>55.871428571428567</v>
      </c>
      <c r="AI18" s="40">
        <v>42</v>
      </c>
      <c r="AJ18" s="16"/>
      <c r="AK18" s="17">
        <v>82</v>
      </c>
      <c r="AL18" s="10">
        <v>76.5</v>
      </c>
      <c r="AM18" s="5">
        <v>86</v>
      </c>
      <c r="AP18" s="5">
        <v>92</v>
      </c>
      <c r="AQ18" s="5">
        <v>79</v>
      </c>
      <c r="AR18" s="5">
        <v>104.5</v>
      </c>
      <c r="AS18" s="4"/>
      <c r="AT18" s="32">
        <v>88.7</v>
      </c>
      <c r="AU18" s="40">
        <v>6</v>
      </c>
      <c r="AV18" s="90"/>
      <c r="AW18" s="17">
        <v>36</v>
      </c>
      <c r="AX18" s="5">
        <v>29.5</v>
      </c>
      <c r="AY18" s="5">
        <v>28</v>
      </c>
      <c r="BC18" s="5">
        <v>33.070866100000003</v>
      </c>
      <c r="BD18" s="4">
        <v>30</v>
      </c>
      <c r="BE18" s="4">
        <v>28.5</v>
      </c>
      <c r="BF18" s="33">
        <v>30.845144349999998</v>
      </c>
      <c r="BG18" s="40">
        <v>39</v>
      </c>
      <c r="BH18" s="10"/>
      <c r="BI18" s="65"/>
      <c r="BJ18" s="13"/>
      <c r="BK18" s="4"/>
      <c r="BL18" s="5"/>
      <c r="BM18" s="4">
        <v>0.5</v>
      </c>
      <c r="BN18" s="4">
        <v>3.5</v>
      </c>
      <c r="BO18" s="4">
        <v>2</v>
      </c>
      <c r="BP18" s="4"/>
      <c r="BQ18" s="30">
        <v>2</v>
      </c>
      <c r="BR18" s="67">
        <v>44</v>
      </c>
      <c r="BS18" s="10"/>
      <c r="BT18" s="149"/>
      <c r="BU18" s="290">
        <v>0</v>
      </c>
      <c r="BV18" s="4">
        <v>0.7</v>
      </c>
      <c r="BW18" s="4">
        <v>4</v>
      </c>
      <c r="BX18" s="4">
        <v>1</v>
      </c>
      <c r="BY18" s="4"/>
      <c r="BZ18" s="4"/>
      <c r="CA18" s="4"/>
      <c r="CB18" s="30">
        <v>1.425</v>
      </c>
      <c r="CC18" s="67">
        <v>21</v>
      </c>
      <c r="CD18" s="10"/>
      <c r="CE18" s="17" t="s">
        <v>285</v>
      </c>
      <c r="CF18" s="556" t="s">
        <v>116</v>
      </c>
      <c r="CG18" s="10"/>
      <c r="CH18" s="386"/>
      <c r="CI18" s="201">
        <v>3</v>
      </c>
      <c r="CJ18" s="4">
        <v>3</v>
      </c>
      <c r="CK18" s="4">
        <v>0</v>
      </c>
      <c r="CL18" s="4">
        <v>0.2</v>
      </c>
      <c r="CM18" s="4">
        <v>2</v>
      </c>
      <c r="CN18" s="30">
        <v>1.64</v>
      </c>
      <c r="CO18" s="67">
        <v>40</v>
      </c>
      <c r="CP18" s="70"/>
      <c r="CQ18" s="241"/>
      <c r="CR18" s="249"/>
      <c r="CS18" s="4">
        <v>0</v>
      </c>
      <c r="CT18" s="5">
        <v>4</v>
      </c>
      <c r="CU18" s="4">
        <v>0.5</v>
      </c>
      <c r="CV18" s="4"/>
      <c r="CW18" s="4"/>
      <c r="CX18" s="236">
        <v>0.5</v>
      </c>
      <c r="CY18" s="29">
        <v>1.25</v>
      </c>
      <c r="CZ18" s="243">
        <v>40</v>
      </c>
      <c r="DA18" s="255"/>
      <c r="DB18" s="267"/>
      <c r="DC18" s="157"/>
      <c r="DD18" s="267"/>
      <c r="DF18" s="268" t="s">
        <v>55</v>
      </c>
      <c r="DG18" s="10"/>
      <c r="DH18" s="4">
        <v>2</v>
      </c>
      <c r="DK18" s="29">
        <v>2</v>
      </c>
      <c r="DL18" s="67">
        <v>43</v>
      </c>
      <c r="DM18" s="249"/>
      <c r="DN18" s="10">
        <v>2</v>
      </c>
      <c r="DO18" s="5">
        <v>2</v>
      </c>
      <c r="DQ18" s="29">
        <v>2</v>
      </c>
      <c r="DR18" s="67">
        <v>6</v>
      </c>
      <c r="DS18" s="971">
        <v>4.5</v>
      </c>
      <c r="DT18" s="10">
        <v>27</v>
      </c>
      <c r="DU18" s="10">
        <v>45</v>
      </c>
      <c r="DV18" s="249">
        <v>36</v>
      </c>
      <c r="DW18" s="556"/>
      <c r="DX18" s="21"/>
      <c r="DY18" s="4"/>
      <c r="DZ18" s="4"/>
      <c r="EA18" s="4"/>
      <c r="EB18" s="29" t="e">
        <v>#DIV/0!</v>
      </c>
      <c r="EC18" s="67" t="e">
        <v>#DIV/0!</v>
      </c>
      <c r="ED18" s="79"/>
      <c r="EE18" s="79"/>
      <c r="EF18" s="79"/>
      <c r="EG18" s="124" t="e">
        <v>#DIV/0!</v>
      </c>
      <c r="EH18" s="79"/>
      <c r="EI18" s="13">
        <v>3</v>
      </c>
      <c r="EJ18" s="79"/>
      <c r="EK18" s="124">
        <v>3</v>
      </c>
      <c r="EL18" s="79"/>
      <c r="EM18" s="13"/>
      <c r="EN18" s="14">
        <v>4.5</v>
      </c>
      <c r="EO18" s="66">
        <v>4.5</v>
      </c>
      <c r="EP18" s="79"/>
      <c r="EQ18" s="79"/>
      <c r="ER18" s="30" t="e">
        <v>#DIV/0!</v>
      </c>
      <c r="ES18" s="17">
        <v>7</v>
      </c>
      <c r="ET18" s="79"/>
      <c r="EU18" s="23">
        <v>7</v>
      </c>
      <c r="EV18" s="141">
        <v>0</v>
      </c>
      <c r="EW18" s="5">
        <v>0</v>
      </c>
      <c r="EX18" s="5">
        <v>0</v>
      </c>
      <c r="EY18" s="65">
        <v>0</v>
      </c>
      <c r="EZ18" s="92"/>
      <c r="FA18" s="95"/>
      <c r="FB18" s="98"/>
      <c r="FC18" s="86"/>
    </row>
    <row r="19" spans="1:159" s="192" customFormat="1" x14ac:dyDescent="0.2">
      <c r="A19" s="162">
        <v>15</v>
      </c>
      <c r="B19" s="408" t="s">
        <v>166</v>
      </c>
      <c r="C19" s="498" t="s">
        <v>161</v>
      </c>
      <c r="D19" s="1019">
        <v>82.25</v>
      </c>
      <c r="E19" s="202">
        <v>60.1666667</v>
      </c>
      <c r="F19" s="164">
        <v>61.7</v>
      </c>
      <c r="G19" s="164"/>
      <c r="H19" s="164">
        <v>62.834771494252863</v>
      </c>
      <c r="I19" s="164">
        <v>44.0917496</v>
      </c>
      <c r="J19" s="164">
        <v>59</v>
      </c>
      <c r="K19" s="385">
        <v>68.7</v>
      </c>
      <c r="L19" s="165">
        <v>83.1</v>
      </c>
      <c r="M19" s="1037">
        <v>65.230398474281614</v>
      </c>
      <c r="N19" s="1038">
        <v>10</v>
      </c>
      <c r="O19" s="166">
        <v>67.649999999999991</v>
      </c>
      <c r="P19" s="168">
        <v>26</v>
      </c>
      <c r="Q19" s="166">
        <v>62.267385747126433</v>
      </c>
      <c r="R19" s="168">
        <v>40</v>
      </c>
      <c r="S19" s="166">
        <v>64.411590498084294</v>
      </c>
      <c r="T19" s="168">
        <v>36</v>
      </c>
      <c r="U19" s="166">
        <v>67.110437399999995</v>
      </c>
      <c r="V19" s="1020">
        <v>6</v>
      </c>
      <c r="W19" s="494"/>
      <c r="X19" s="163"/>
      <c r="Y19" s="163">
        <v>54.75</v>
      </c>
      <c r="Z19" s="202"/>
      <c r="AA19" s="164">
        <v>48.95</v>
      </c>
      <c r="AB19" s="164"/>
      <c r="AC19" s="164">
        <v>54.2</v>
      </c>
      <c r="AD19" s="164">
        <v>55.8</v>
      </c>
      <c r="AE19" s="164">
        <v>54</v>
      </c>
      <c r="AF19" s="385">
        <v>53.2</v>
      </c>
      <c r="AG19" s="165">
        <v>58.6</v>
      </c>
      <c r="AH19" s="166">
        <v>54.214285714285715</v>
      </c>
      <c r="AI19" s="170">
        <v>48</v>
      </c>
      <c r="AJ19" s="171"/>
      <c r="AK19" s="187">
        <v>83</v>
      </c>
      <c r="AL19" s="176">
        <v>88</v>
      </c>
      <c r="AM19" s="172">
        <v>94</v>
      </c>
      <c r="AN19" s="172"/>
      <c r="AO19" s="172"/>
      <c r="AP19" s="172">
        <v>96</v>
      </c>
      <c r="AQ19" s="172">
        <v>86</v>
      </c>
      <c r="AR19" s="172">
        <v>104.5</v>
      </c>
      <c r="AS19" s="164"/>
      <c r="AT19" s="173">
        <v>92.7</v>
      </c>
      <c r="AU19" s="170">
        <v>36</v>
      </c>
      <c r="AV19" s="174"/>
      <c r="AW19" s="187">
        <v>32</v>
      </c>
      <c r="AX19" s="172">
        <v>32</v>
      </c>
      <c r="AY19" s="172">
        <v>25</v>
      </c>
      <c r="AZ19" s="172"/>
      <c r="BA19" s="172"/>
      <c r="BB19" s="172"/>
      <c r="BC19" s="172">
        <v>29.921259800000001</v>
      </c>
      <c r="BD19" s="164">
        <v>26</v>
      </c>
      <c r="BE19" s="164">
        <v>25.5</v>
      </c>
      <c r="BF19" s="175">
        <v>28.403543299999999</v>
      </c>
      <c r="BG19" s="170">
        <v>52</v>
      </c>
      <c r="BH19" s="176"/>
      <c r="BI19" s="177"/>
      <c r="BJ19" s="163"/>
      <c r="BK19" s="164"/>
      <c r="BL19" s="172"/>
      <c r="BM19" s="164">
        <v>0</v>
      </c>
      <c r="BN19" s="164">
        <v>1</v>
      </c>
      <c r="BO19" s="164">
        <v>2</v>
      </c>
      <c r="BP19" s="164"/>
      <c r="BQ19" s="179">
        <v>1</v>
      </c>
      <c r="BR19" s="168">
        <v>13</v>
      </c>
      <c r="BS19" s="176"/>
      <c r="BT19" s="180"/>
      <c r="BU19" s="417">
        <v>0</v>
      </c>
      <c r="BV19" s="164">
        <v>0.2</v>
      </c>
      <c r="BW19" s="164">
        <v>4</v>
      </c>
      <c r="BX19" s="164">
        <v>0.5</v>
      </c>
      <c r="BY19" s="164"/>
      <c r="BZ19" s="164"/>
      <c r="CA19" s="164"/>
      <c r="CB19" s="179">
        <v>1.175</v>
      </c>
      <c r="CC19" s="168">
        <v>14</v>
      </c>
      <c r="CD19" s="176"/>
      <c r="CE19" s="187" t="s">
        <v>118</v>
      </c>
      <c r="CF19" s="559" t="s">
        <v>135</v>
      </c>
      <c r="CG19" s="176"/>
      <c r="CH19" s="388"/>
      <c r="CI19" s="202">
        <v>0</v>
      </c>
      <c r="CJ19" s="164">
        <v>0</v>
      </c>
      <c r="CK19" s="164">
        <v>0</v>
      </c>
      <c r="CL19" s="164">
        <v>0.7</v>
      </c>
      <c r="CM19" s="164">
        <v>2</v>
      </c>
      <c r="CN19" s="179">
        <v>0.54</v>
      </c>
      <c r="CO19" s="168">
        <v>21</v>
      </c>
      <c r="CP19" s="182"/>
      <c r="CQ19" s="242"/>
      <c r="CR19" s="253"/>
      <c r="CS19" s="164">
        <v>0</v>
      </c>
      <c r="CT19" s="172">
        <v>4</v>
      </c>
      <c r="CU19" s="164">
        <v>0.25</v>
      </c>
      <c r="CV19" s="164"/>
      <c r="CW19" s="164"/>
      <c r="CX19" s="237">
        <v>0</v>
      </c>
      <c r="CY19" s="169">
        <v>1.0625</v>
      </c>
      <c r="CZ19" s="247">
        <v>38</v>
      </c>
      <c r="DA19" s="261"/>
      <c r="DB19" s="269"/>
      <c r="DC19" s="167"/>
      <c r="DD19" s="269"/>
      <c r="DE19" s="413"/>
      <c r="DF19" s="270" t="s">
        <v>55</v>
      </c>
      <c r="DG19" s="176"/>
      <c r="DH19" s="164">
        <v>2</v>
      </c>
      <c r="DI19" s="172"/>
      <c r="DJ19" s="164"/>
      <c r="DK19" s="169">
        <v>2</v>
      </c>
      <c r="DL19" s="168">
        <v>43</v>
      </c>
      <c r="DM19" s="253"/>
      <c r="DN19" s="176">
        <v>2.5</v>
      </c>
      <c r="DO19" s="172">
        <v>3</v>
      </c>
      <c r="DP19" s="164"/>
      <c r="DQ19" s="169">
        <v>2.75</v>
      </c>
      <c r="DR19" s="168">
        <v>16</v>
      </c>
      <c r="DS19" s="972">
        <v>3.5</v>
      </c>
      <c r="DT19" s="176">
        <v>21</v>
      </c>
      <c r="DU19" s="176">
        <v>35</v>
      </c>
      <c r="DV19" s="253">
        <v>28</v>
      </c>
      <c r="DW19" s="559"/>
      <c r="DX19" s="183"/>
      <c r="DY19" s="164"/>
      <c r="DZ19" s="164"/>
      <c r="EA19" s="164"/>
      <c r="EB19" s="169" t="e">
        <v>#DIV/0!</v>
      </c>
      <c r="EC19" s="168" t="e">
        <v>#DIV/0!</v>
      </c>
      <c r="ED19" s="184"/>
      <c r="EE19" s="184"/>
      <c r="EF19" s="184"/>
      <c r="EG19" s="185" t="e">
        <v>#DIV/0!</v>
      </c>
      <c r="EH19" s="184"/>
      <c r="EI19" s="163">
        <v>4</v>
      </c>
      <c r="EJ19" s="184"/>
      <c r="EK19" s="185">
        <v>4</v>
      </c>
      <c r="EL19" s="184"/>
      <c r="EM19" s="163"/>
      <c r="EN19" s="165">
        <v>5</v>
      </c>
      <c r="EO19" s="186">
        <v>5</v>
      </c>
      <c r="EP19" s="184"/>
      <c r="EQ19" s="184"/>
      <c r="ER19" s="179" t="e">
        <v>#DIV/0!</v>
      </c>
      <c r="ES19" s="187">
        <v>7</v>
      </c>
      <c r="ET19" s="184"/>
      <c r="EU19" s="188">
        <v>7</v>
      </c>
      <c r="EV19" s="181">
        <v>0</v>
      </c>
      <c r="EW19" s="172">
        <v>0</v>
      </c>
      <c r="EX19" s="172">
        <v>0</v>
      </c>
      <c r="EY19" s="177">
        <v>0</v>
      </c>
      <c r="EZ19" s="178"/>
      <c r="FA19" s="189"/>
      <c r="FB19" s="190"/>
      <c r="FC19" s="191"/>
    </row>
    <row r="20" spans="1:159" x14ac:dyDescent="0.2">
      <c r="A20" s="18">
        <v>16</v>
      </c>
      <c r="B20" s="407" t="s">
        <v>168</v>
      </c>
      <c r="C20" s="497" t="s">
        <v>169</v>
      </c>
      <c r="D20" s="1017">
        <v>79.45</v>
      </c>
      <c r="E20" s="201">
        <v>45.1666667</v>
      </c>
      <c r="F20" s="4">
        <v>82.7</v>
      </c>
      <c r="G20" s="4"/>
      <c r="H20" s="4">
        <v>66.381434482758621</v>
      </c>
      <c r="I20" s="4">
        <v>41.746462700000002</v>
      </c>
      <c r="J20" s="4">
        <v>57.8</v>
      </c>
      <c r="K20" s="384">
        <v>69.900000000000006</v>
      </c>
      <c r="L20" s="14">
        <v>85.15</v>
      </c>
      <c r="M20" s="1035">
        <v>66.036820485344819</v>
      </c>
      <c r="N20" s="1036">
        <v>6</v>
      </c>
      <c r="O20" s="156">
        <v>73.316666666666663</v>
      </c>
      <c r="P20" s="67">
        <v>9</v>
      </c>
      <c r="Q20" s="156">
        <v>74.540717241379312</v>
      </c>
      <c r="R20" s="67">
        <v>24</v>
      </c>
      <c r="S20" s="156">
        <v>72.993811494252881</v>
      </c>
      <c r="T20" s="67">
        <v>16</v>
      </c>
      <c r="U20" s="156">
        <v>66.036615675000007</v>
      </c>
      <c r="V20" s="1018">
        <v>7</v>
      </c>
      <c r="W20" s="494"/>
      <c r="X20" s="13"/>
      <c r="Y20" s="13">
        <v>55.65</v>
      </c>
      <c r="Z20" s="201"/>
      <c r="AA20" s="4">
        <v>52.05</v>
      </c>
      <c r="AB20" s="4"/>
      <c r="AC20" s="4">
        <v>54.8</v>
      </c>
      <c r="AD20" s="4">
        <v>58</v>
      </c>
      <c r="AE20" s="4">
        <v>55.2</v>
      </c>
      <c r="AF20" s="384">
        <v>53.9</v>
      </c>
      <c r="AG20" s="14">
        <v>59.35</v>
      </c>
      <c r="AH20" s="156">
        <v>55.56428571428571</v>
      </c>
      <c r="AI20" s="40">
        <v>43</v>
      </c>
      <c r="AJ20" s="16"/>
      <c r="AK20" s="17">
        <v>82</v>
      </c>
      <c r="AL20" s="10">
        <v>82</v>
      </c>
      <c r="AM20" s="5">
        <v>89</v>
      </c>
      <c r="AP20" s="5">
        <v>93</v>
      </c>
      <c r="AQ20" s="5">
        <v>87</v>
      </c>
      <c r="AR20" s="5">
        <v>104.5</v>
      </c>
      <c r="AS20" s="4"/>
      <c r="AT20" s="32">
        <v>91.1</v>
      </c>
      <c r="AU20" s="40">
        <v>23</v>
      </c>
      <c r="AV20" s="90"/>
      <c r="AW20" s="17">
        <v>36.5</v>
      </c>
      <c r="AX20" s="5">
        <v>29.5</v>
      </c>
      <c r="AY20" s="5">
        <v>27</v>
      </c>
      <c r="BC20" s="5">
        <v>29.921259800000001</v>
      </c>
      <c r="BD20" s="4">
        <v>25.5</v>
      </c>
      <c r="BE20" s="4">
        <v>25.5</v>
      </c>
      <c r="BF20" s="33">
        <v>28.986876633333335</v>
      </c>
      <c r="BG20" s="40">
        <v>50</v>
      </c>
      <c r="BH20" s="10"/>
      <c r="BI20" s="65"/>
      <c r="BJ20" s="13"/>
      <c r="BK20" s="4"/>
      <c r="BL20" s="5"/>
      <c r="BM20" s="4">
        <v>0.5</v>
      </c>
      <c r="BN20" s="4">
        <v>1</v>
      </c>
      <c r="BO20" s="4">
        <v>1</v>
      </c>
      <c r="BP20" s="4"/>
      <c r="BQ20" s="30">
        <v>0.83333333333333337</v>
      </c>
      <c r="BR20" s="67">
        <v>6</v>
      </c>
      <c r="BS20" s="10"/>
      <c r="BT20" s="149"/>
      <c r="BU20" s="290">
        <v>0</v>
      </c>
      <c r="BV20" s="4">
        <v>0</v>
      </c>
      <c r="BW20" s="4">
        <v>3</v>
      </c>
      <c r="BX20" s="4">
        <v>0.5</v>
      </c>
      <c r="BY20" s="4"/>
      <c r="BZ20" s="4"/>
      <c r="CA20" s="4"/>
      <c r="CB20" s="30">
        <v>0.875</v>
      </c>
      <c r="CC20" s="67">
        <v>10</v>
      </c>
      <c r="CD20" s="10"/>
      <c r="CE20" s="17">
        <v>3</v>
      </c>
      <c r="CF20" s="556" t="s">
        <v>286</v>
      </c>
      <c r="CG20" s="10"/>
      <c r="CH20" s="386"/>
      <c r="CI20" s="201">
        <v>0</v>
      </c>
      <c r="CJ20" s="4">
        <v>0</v>
      </c>
      <c r="CK20" s="4">
        <v>0</v>
      </c>
      <c r="CL20" s="4">
        <v>0.2</v>
      </c>
      <c r="CM20" s="4">
        <v>1.5</v>
      </c>
      <c r="CN20" s="30">
        <v>0.33999999999999997</v>
      </c>
      <c r="CO20" s="67">
        <v>11</v>
      </c>
      <c r="CP20" s="70"/>
      <c r="CQ20" s="241"/>
      <c r="CR20" s="249"/>
      <c r="CS20" s="4">
        <v>0</v>
      </c>
      <c r="CT20" s="5">
        <v>0</v>
      </c>
      <c r="CU20" s="4">
        <v>0</v>
      </c>
      <c r="CV20" s="4"/>
      <c r="CW20" s="4"/>
      <c r="CX20" s="236">
        <v>0</v>
      </c>
      <c r="CY20" s="29">
        <v>0</v>
      </c>
      <c r="CZ20" s="243">
        <v>1</v>
      </c>
      <c r="DA20" s="255"/>
      <c r="DB20" s="267"/>
      <c r="DC20" s="157"/>
      <c r="DD20" s="267"/>
      <c r="DF20" s="268" t="s">
        <v>55</v>
      </c>
      <c r="DG20" s="10"/>
      <c r="DH20" s="4">
        <v>2</v>
      </c>
      <c r="DK20" s="29">
        <v>2</v>
      </c>
      <c r="DL20" s="67">
        <v>43</v>
      </c>
      <c r="DM20" s="249"/>
      <c r="DN20" s="10">
        <v>4</v>
      </c>
      <c r="DO20" s="5">
        <v>8</v>
      </c>
      <c r="DQ20" s="29">
        <v>6</v>
      </c>
      <c r="DR20" s="67">
        <v>48</v>
      </c>
      <c r="DS20" s="971">
        <v>3.5</v>
      </c>
      <c r="DT20" s="10">
        <v>21</v>
      </c>
      <c r="DU20" s="10">
        <v>20</v>
      </c>
      <c r="DV20" s="249">
        <v>20.5</v>
      </c>
      <c r="DW20" s="556"/>
      <c r="DX20" s="21"/>
      <c r="DY20" s="4"/>
      <c r="DZ20" s="4"/>
      <c r="EA20" s="4"/>
      <c r="EB20" s="29" t="e">
        <v>#DIV/0!</v>
      </c>
      <c r="EC20" s="67" t="e">
        <v>#DIV/0!</v>
      </c>
      <c r="ED20" s="79"/>
      <c r="EE20" s="79"/>
      <c r="EF20" s="79"/>
      <c r="EG20" s="124" t="e">
        <v>#DIV/0!</v>
      </c>
      <c r="EH20" s="79"/>
      <c r="EI20" s="13">
        <v>3</v>
      </c>
      <c r="EJ20" s="79"/>
      <c r="EK20" s="124">
        <v>3</v>
      </c>
      <c r="EL20" s="79"/>
      <c r="EM20" s="13"/>
      <c r="EN20" s="14">
        <v>5</v>
      </c>
      <c r="EO20" s="66">
        <v>5</v>
      </c>
      <c r="EP20" s="79"/>
      <c r="EQ20" s="79"/>
      <c r="ER20" s="30" t="e">
        <v>#DIV/0!</v>
      </c>
      <c r="ES20" s="17">
        <v>6</v>
      </c>
      <c r="ET20" s="79"/>
      <c r="EU20" s="23">
        <v>6</v>
      </c>
      <c r="EV20" s="141">
        <v>0</v>
      </c>
      <c r="EW20" s="5">
        <v>0</v>
      </c>
      <c r="EX20" s="5">
        <v>0</v>
      </c>
      <c r="EY20" s="65">
        <v>0</v>
      </c>
      <c r="EZ20" s="92"/>
      <c r="FA20" s="95"/>
      <c r="FB20" s="98"/>
      <c r="FC20" s="86"/>
    </row>
    <row r="21" spans="1:159" x14ac:dyDescent="0.2">
      <c r="A21" s="18">
        <v>17</v>
      </c>
      <c r="B21" s="407" t="s">
        <v>171</v>
      </c>
      <c r="C21" s="497" t="s">
        <v>169</v>
      </c>
      <c r="D21" s="1017">
        <v>76.900000000000006</v>
      </c>
      <c r="E21" s="201">
        <v>69.5</v>
      </c>
      <c r="F21" s="4">
        <v>69.2</v>
      </c>
      <c r="G21" s="4"/>
      <c r="H21" s="4">
        <v>64.601538390804592</v>
      </c>
      <c r="I21" s="4">
        <v>38.745314899999997</v>
      </c>
      <c r="J21" s="4">
        <v>49.5</v>
      </c>
      <c r="K21" s="384">
        <v>68.900000000000006</v>
      </c>
      <c r="L21" s="14">
        <v>82.05</v>
      </c>
      <c r="M21" s="1035">
        <v>64.924606661350566</v>
      </c>
      <c r="N21" s="1036">
        <v>12</v>
      </c>
      <c r="O21" s="156">
        <v>65.2</v>
      </c>
      <c r="P21" s="67">
        <v>31</v>
      </c>
      <c r="Q21" s="156">
        <v>66.90076919540229</v>
      </c>
      <c r="R21" s="67">
        <v>33</v>
      </c>
      <c r="S21" s="156">
        <v>67.567179463601533</v>
      </c>
      <c r="T21" s="67">
        <v>26</v>
      </c>
      <c r="U21" s="156">
        <v>61.798828725000007</v>
      </c>
      <c r="V21" s="1018">
        <v>18</v>
      </c>
      <c r="W21" s="494"/>
      <c r="X21" s="13"/>
      <c r="Y21" s="13">
        <v>55.85</v>
      </c>
      <c r="Z21" s="201"/>
      <c r="AA21" s="4">
        <v>56.55</v>
      </c>
      <c r="AB21" s="4"/>
      <c r="AC21" s="4">
        <v>57.75</v>
      </c>
      <c r="AD21" s="4">
        <v>57.65</v>
      </c>
      <c r="AE21" s="4">
        <v>56.1</v>
      </c>
      <c r="AF21" s="384">
        <v>54.5</v>
      </c>
      <c r="AG21" s="14">
        <v>59.5</v>
      </c>
      <c r="AH21" s="156">
        <v>56.842857142857149</v>
      </c>
      <c r="AI21" s="40">
        <v>26</v>
      </c>
      <c r="AJ21" s="16"/>
      <c r="AK21" s="17">
        <v>81</v>
      </c>
      <c r="AL21" s="10">
        <v>74.5</v>
      </c>
      <c r="AM21" s="5">
        <v>89</v>
      </c>
      <c r="AP21" s="5">
        <v>93</v>
      </c>
      <c r="AQ21" s="5">
        <v>84</v>
      </c>
      <c r="AR21" s="5">
        <v>103</v>
      </c>
      <c r="AS21" s="4"/>
      <c r="AT21" s="32">
        <v>90</v>
      </c>
      <c r="AU21" s="40">
        <v>17</v>
      </c>
      <c r="AV21" s="90"/>
      <c r="AW21" s="17">
        <v>37</v>
      </c>
      <c r="AX21" s="5">
        <v>33</v>
      </c>
      <c r="AY21" s="5">
        <v>27</v>
      </c>
      <c r="BC21" s="5">
        <v>31.496062999999999</v>
      </c>
      <c r="BD21" s="4">
        <v>27.5</v>
      </c>
      <c r="BE21" s="4">
        <v>26.5</v>
      </c>
      <c r="BF21" s="33">
        <v>30.416010499999999</v>
      </c>
      <c r="BG21" s="40">
        <v>43</v>
      </c>
      <c r="BH21" s="10"/>
      <c r="BI21" s="65"/>
      <c r="BJ21" s="13"/>
      <c r="BK21" s="4"/>
      <c r="BL21" s="5"/>
      <c r="BM21" s="4">
        <v>0</v>
      </c>
      <c r="BN21" s="4">
        <v>1</v>
      </c>
      <c r="BO21" s="4">
        <v>1</v>
      </c>
      <c r="BP21" s="4"/>
      <c r="BQ21" s="30">
        <v>0.66666666666666663</v>
      </c>
      <c r="BR21" s="67">
        <v>3</v>
      </c>
      <c r="BS21" s="10"/>
      <c r="BT21" s="149"/>
      <c r="BU21" s="290">
        <v>0</v>
      </c>
      <c r="BV21" s="4">
        <v>0.2</v>
      </c>
      <c r="BW21" s="4">
        <v>4</v>
      </c>
      <c r="BX21" s="4">
        <v>1</v>
      </c>
      <c r="BY21" s="4"/>
      <c r="BZ21" s="4"/>
      <c r="CA21" s="4"/>
      <c r="CB21" s="30">
        <v>1.3</v>
      </c>
      <c r="CC21" s="67">
        <v>16</v>
      </c>
      <c r="CD21" s="10"/>
      <c r="CE21" s="17" t="s">
        <v>128</v>
      </c>
      <c r="CF21" s="556" t="s">
        <v>112</v>
      </c>
      <c r="CG21" s="10"/>
      <c r="CH21" s="386"/>
      <c r="CI21" s="201">
        <v>3</v>
      </c>
      <c r="CJ21" s="4">
        <v>0</v>
      </c>
      <c r="CK21" s="4">
        <v>0</v>
      </c>
      <c r="CL21" s="4">
        <v>0</v>
      </c>
      <c r="CM21" s="4">
        <v>1</v>
      </c>
      <c r="CN21" s="30">
        <v>0.8</v>
      </c>
      <c r="CO21" s="67">
        <v>28</v>
      </c>
      <c r="CP21" s="70"/>
      <c r="CQ21" s="241"/>
      <c r="CR21" s="249"/>
      <c r="CS21" s="4">
        <v>0</v>
      </c>
      <c r="CT21" s="5">
        <v>0</v>
      </c>
      <c r="CU21" s="4">
        <v>0</v>
      </c>
      <c r="CV21" s="4"/>
      <c r="CW21" s="4"/>
      <c r="CX21" s="236">
        <v>2</v>
      </c>
      <c r="CY21" s="29">
        <v>0.5</v>
      </c>
      <c r="CZ21" s="243">
        <v>31</v>
      </c>
      <c r="DA21" s="255"/>
      <c r="DB21" s="267"/>
      <c r="DC21" s="157"/>
      <c r="DD21" s="267"/>
      <c r="DF21" s="268" t="s">
        <v>55</v>
      </c>
      <c r="DG21" s="10"/>
      <c r="DH21" s="4">
        <v>1</v>
      </c>
      <c r="DK21" s="29">
        <v>1</v>
      </c>
      <c r="DL21" s="67">
        <v>34</v>
      </c>
      <c r="DM21" s="249"/>
      <c r="DN21" s="10">
        <v>4</v>
      </c>
      <c r="DO21" s="5">
        <v>3</v>
      </c>
      <c r="DQ21" s="29">
        <v>3.5</v>
      </c>
      <c r="DR21" s="67">
        <v>25</v>
      </c>
      <c r="DS21" s="971">
        <v>3.5</v>
      </c>
      <c r="DT21" s="10">
        <v>21</v>
      </c>
      <c r="DU21" s="10">
        <v>20</v>
      </c>
      <c r="DV21" s="249">
        <v>20.5</v>
      </c>
      <c r="DW21" s="556"/>
      <c r="DX21" s="21"/>
      <c r="DY21" s="4"/>
      <c r="DZ21" s="4"/>
      <c r="EA21" s="4"/>
      <c r="EB21" s="29" t="e">
        <v>#DIV/0!</v>
      </c>
      <c r="EC21" s="67" t="e">
        <v>#DIV/0!</v>
      </c>
      <c r="ED21" s="79"/>
      <c r="EE21" s="79"/>
      <c r="EF21" s="79"/>
      <c r="EG21" s="124" t="e">
        <v>#DIV/0!</v>
      </c>
      <c r="EH21" s="79"/>
      <c r="EI21" s="13">
        <v>3</v>
      </c>
      <c r="EJ21" s="79"/>
      <c r="EK21" s="124">
        <v>3</v>
      </c>
      <c r="EL21" s="79"/>
      <c r="EM21" s="13"/>
      <c r="EN21" s="14">
        <v>4</v>
      </c>
      <c r="EO21" s="66">
        <v>4</v>
      </c>
      <c r="EP21" s="79"/>
      <c r="EQ21" s="79"/>
      <c r="ER21" s="30" t="e">
        <v>#DIV/0!</v>
      </c>
      <c r="ES21" s="17">
        <v>6</v>
      </c>
      <c r="ET21" s="79"/>
      <c r="EU21" s="23">
        <v>6</v>
      </c>
      <c r="EV21" s="141">
        <v>0</v>
      </c>
      <c r="EW21" s="5">
        <v>0</v>
      </c>
      <c r="EX21" s="5">
        <v>0</v>
      </c>
      <c r="EY21" s="65">
        <v>0</v>
      </c>
      <c r="EZ21" s="92"/>
      <c r="FA21" s="95"/>
      <c r="FB21" s="98"/>
      <c r="FC21" s="86"/>
    </row>
    <row r="22" spans="1:159" x14ac:dyDescent="0.2">
      <c r="A22" s="18">
        <v>18</v>
      </c>
      <c r="B22" s="407" t="s">
        <v>173</v>
      </c>
      <c r="C22" s="497" t="s">
        <v>174</v>
      </c>
      <c r="D22" s="1017">
        <v>80.25</v>
      </c>
      <c r="E22" s="201">
        <v>56.533333300000002</v>
      </c>
      <c r="F22" s="4">
        <v>70.3</v>
      </c>
      <c r="G22" s="4"/>
      <c r="H22" s="4">
        <v>65.943581379310331</v>
      </c>
      <c r="I22" s="4">
        <v>34.633905400000003</v>
      </c>
      <c r="J22" s="4">
        <v>59.8</v>
      </c>
      <c r="K22" s="384">
        <v>44.7</v>
      </c>
      <c r="L22" s="14">
        <v>85.8</v>
      </c>
      <c r="M22" s="1035">
        <v>62.245102509913792</v>
      </c>
      <c r="N22" s="1036">
        <v>25</v>
      </c>
      <c r="O22" s="156">
        <v>70.116666666666674</v>
      </c>
      <c r="P22" s="67">
        <v>20</v>
      </c>
      <c r="Q22" s="156">
        <v>68.121790689655171</v>
      </c>
      <c r="R22" s="67">
        <v>28</v>
      </c>
      <c r="S22" s="156">
        <v>60.314527126436779</v>
      </c>
      <c r="T22" s="67">
        <v>40</v>
      </c>
      <c r="U22" s="156">
        <v>65.120976350000007</v>
      </c>
      <c r="V22" s="1018">
        <v>9</v>
      </c>
      <c r="W22" s="494"/>
      <c r="X22" s="13"/>
      <c r="Y22" s="13">
        <v>57.1</v>
      </c>
      <c r="Z22" s="201"/>
      <c r="AA22" s="4">
        <v>61.2</v>
      </c>
      <c r="AB22" s="4"/>
      <c r="AC22" s="4">
        <v>56</v>
      </c>
      <c r="AD22" s="4">
        <v>58.55</v>
      </c>
      <c r="AE22" s="4">
        <v>56.2</v>
      </c>
      <c r="AF22" s="384">
        <v>53.4</v>
      </c>
      <c r="AG22" s="14">
        <v>61</v>
      </c>
      <c r="AH22" s="156">
        <v>57.635714285714286</v>
      </c>
      <c r="AI22" s="40">
        <v>19</v>
      </c>
      <c r="AJ22" s="16"/>
      <c r="AK22" s="17">
        <v>81</v>
      </c>
      <c r="AL22" s="10">
        <v>77</v>
      </c>
      <c r="AM22" s="5">
        <v>84</v>
      </c>
      <c r="AP22" s="5">
        <v>89</v>
      </c>
      <c r="AQ22" s="5">
        <v>79</v>
      </c>
      <c r="AR22" s="5">
        <v>105</v>
      </c>
      <c r="AS22" s="4"/>
      <c r="AT22" s="32">
        <v>87.6</v>
      </c>
      <c r="AU22" s="40">
        <v>2</v>
      </c>
      <c r="AV22" s="90"/>
      <c r="AW22" s="17">
        <v>36</v>
      </c>
      <c r="AX22" s="5">
        <v>31.5</v>
      </c>
      <c r="AY22" s="5">
        <v>30</v>
      </c>
      <c r="BC22" s="5">
        <v>29.1338583</v>
      </c>
      <c r="BD22" s="4">
        <v>28</v>
      </c>
      <c r="BE22" s="4">
        <v>30</v>
      </c>
      <c r="BF22" s="33">
        <v>30.772309716666665</v>
      </c>
      <c r="BG22" s="40">
        <v>40</v>
      </c>
      <c r="BH22" s="10"/>
      <c r="BI22" s="65"/>
      <c r="BJ22" s="13"/>
      <c r="BK22" s="4"/>
      <c r="BL22" s="5"/>
      <c r="BM22" s="4">
        <v>0</v>
      </c>
      <c r="BN22" s="4">
        <v>2</v>
      </c>
      <c r="BO22" s="4">
        <v>0.5</v>
      </c>
      <c r="BP22" s="4"/>
      <c r="BQ22" s="30">
        <v>0.83333333333333337</v>
      </c>
      <c r="BR22" s="67">
        <v>6</v>
      </c>
      <c r="BS22" s="10"/>
      <c r="BT22" s="149"/>
      <c r="BU22" s="290">
        <v>0</v>
      </c>
      <c r="BV22" s="4">
        <v>0</v>
      </c>
      <c r="BW22" s="4">
        <v>0</v>
      </c>
      <c r="BX22" s="4">
        <v>0</v>
      </c>
      <c r="BY22" s="4"/>
      <c r="BZ22" s="4"/>
      <c r="CA22" s="4"/>
      <c r="CB22" s="30">
        <v>0</v>
      </c>
      <c r="CC22" s="67">
        <v>1</v>
      </c>
      <c r="CD22" s="10"/>
      <c r="CE22" s="17" t="s">
        <v>285</v>
      </c>
      <c r="CF22" s="556" t="s">
        <v>116</v>
      </c>
      <c r="CG22" s="10"/>
      <c r="CH22" s="386"/>
      <c r="CI22" s="201">
        <v>2</v>
      </c>
      <c r="CJ22" s="4">
        <v>2</v>
      </c>
      <c r="CK22" s="4">
        <v>2</v>
      </c>
      <c r="CL22" s="4">
        <v>0.2</v>
      </c>
      <c r="CM22" s="4">
        <v>1</v>
      </c>
      <c r="CN22" s="30">
        <v>1.44</v>
      </c>
      <c r="CO22" s="67">
        <v>37</v>
      </c>
      <c r="CP22" s="70"/>
      <c r="CQ22" s="241"/>
      <c r="CR22" s="249"/>
      <c r="CS22" s="4">
        <v>0</v>
      </c>
      <c r="CT22" s="5">
        <v>0</v>
      </c>
      <c r="CU22" s="4">
        <v>1</v>
      </c>
      <c r="CV22" s="4"/>
      <c r="CW22" s="4"/>
      <c r="CX22" s="236">
        <v>0</v>
      </c>
      <c r="CY22" s="29">
        <v>0.25</v>
      </c>
      <c r="CZ22" s="243">
        <v>25</v>
      </c>
      <c r="DA22" s="255"/>
      <c r="DB22" s="267"/>
      <c r="DC22" s="157"/>
      <c r="DD22" s="267"/>
      <c r="DF22" s="268" t="s">
        <v>55</v>
      </c>
      <c r="DG22" s="10"/>
      <c r="DH22" s="4">
        <v>1</v>
      </c>
      <c r="DK22" s="29">
        <v>1</v>
      </c>
      <c r="DL22" s="67">
        <v>34</v>
      </c>
      <c r="DM22" s="249"/>
      <c r="DN22" s="10">
        <v>4</v>
      </c>
      <c r="DO22" s="5">
        <v>5</v>
      </c>
      <c r="DQ22" s="29">
        <v>4.5</v>
      </c>
      <c r="DR22" s="67">
        <v>36</v>
      </c>
      <c r="DS22" s="971">
        <v>2.5</v>
      </c>
      <c r="DT22" s="10">
        <v>15</v>
      </c>
      <c r="DU22" s="10">
        <v>25</v>
      </c>
      <c r="DV22" s="249">
        <v>20</v>
      </c>
      <c r="DW22" s="556"/>
      <c r="DX22" s="21"/>
      <c r="DY22" s="4"/>
      <c r="DZ22" s="4"/>
      <c r="EA22" s="4"/>
      <c r="EB22" s="29" t="e">
        <v>#DIV/0!</v>
      </c>
      <c r="EC22" s="67" t="e">
        <v>#DIV/0!</v>
      </c>
      <c r="ED22" s="79"/>
      <c r="EE22" s="79"/>
      <c r="EF22" s="79"/>
      <c r="EG22" s="124" t="e">
        <v>#DIV/0!</v>
      </c>
      <c r="EH22" s="79"/>
      <c r="EI22" s="13">
        <v>3</v>
      </c>
      <c r="EJ22" s="79"/>
      <c r="EK22" s="124">
        <v>3</v>
      </c>
      <c r="EL22" s="79"/>
      <c r="EM22" s="13"/>
      <c r="EN22" s="14">
        <v>5</v>
      </c>
      <c r="EO22" s="66">
        <v>5</v>
      </c>
      <c r="EP22" s="79"/>
      <c r="EQ22" s="79"/>
      <c r="ER22" s="30" t="e">
        <v>#DIV/0!</v>
      </c>
      <c r="ES22" s="17">
        <v>0</v>
      </c>
      <c r="ET22" s="79"/>
      <c r="EU22" s="23">
        <v>0</v>
      </c>
      <c r="EV22" s="141">
        <v>0</v>
      </c>
      <c r="EW22" s="5">
        <v>0</v>
      </c>
      <c r="EX22" s="5">
        <v>0</v>
      </c>
      <c r="EY22" s="65">
        <v>0</v>
      </c>
      <c r="EZ22" s="92"/>
      <c r="FA22" s="95"/>
      <c r="FB22" s="98"/>
      <c r="FC22" s="86"/>
    </row>
    <row r="23" spans="1:159" x14ac:dyDescent="0.2">
      <c r="A23" s="18">
        <v>19</v>
      </c>
      <c r="B23" s="407" t="s">
        <v>176</v>
      </c>
      <c r="C23" s="497" t="s">
        <v>177</v>
      </c>
      <c r="D23" s="1017">
        <v>73.599999999999994</v>
      </c>
      <c r="E23" s="201">
        <v>53.233333299999998</v>
      </c>
      <c r="F23" s="4">
        <v>65.599999999999994</v>
      </c>
      <c r="G23" s="4"/>
      <c r="H23" s="4">
        <v>53.00168285057471</v>
      </c>
      <c r="I23" s="4">
        <v>44.986199599999999</v>
      </c>
      <c r="J23" s="4">
        <v>52</v>
      </c>
      <c r="K23" s="384">
        <v>68.5</v>
      </c>
      <c r="L23" s="14">
        <v>81</v>
      </c>
      <c r="M23" s="1035">
        <v>61.490151968821841</v>
      </c>
      <c r="N23" s="1036">
        <v>27</v>
      </c>
      <c r="O23" s="156">
        <v>63.733333333333327</v>
      </c>
      <c r="P23" s="67">
        <v>35</v>
      </c>
      <c r="Q23" s="156">
        <v>59.300841425287352</v>
      </c>
      <c r="R23" s="67">
        <v>41</v>
      </c>
      <c r="S23" s="156">
        <v>62.367227616858237</v>
      </c>
      <c r="T23" s="67">
        <v>39</v>
      </c>
      <c r="U23" s="156">
        <v>62.896549899999997</v>
      </c>
      <c r="V23" s="1018">
        <v>14</v>
      </c>
      <c r="W23" s="494"/>
      <c r="X23" s="13"/>
      <c r="Y23" s="13">
        <v>53.7</v>
      </c>
      <c r="Z23" s="201"/>
      <c r="AA23" s="4">
        <v>57.75</v>
      </c>
      <c r="AB23" s="4"/>
      <c r="AC23" s="4">
        <v>55.8</v>
      </c>
      <c r="AD23" s="4">
        <v>55</v>
      </c>
      <c r="AE23" s="4">
        <v>55</v>
      </c>
      <c r="AF23" s="384">
        <v>56.6</v>
      </c>
      <c r="AG23" s="14">
        <v>58.15</v>
      </c>
      <c r="AH23" s="156">
        <v>56</v>
      </c>
      <c r="AI23" s="40">
        <v>41</v>
      </c>
      <c r="AJ23" s="16"/>
      <c r="AK23" s="17">
        <v>83</v>
      </c>
      <c r="AL23" s="10">
        <v>88</v>
      </c>
      <c r="AM23" s="5">
        <v>84</v>
      </c>
      <c r="AP23" s="5">
        <v>91</v>
      </c>
      <c r="AQ23" s="5">
        <v>85</v>
      </c>
      <c r="AR23" s="5">
        <v>106</v>
      </c>
      <c r="AS23" s="4"/>
      <c r="AT23" s="32">
        <v>89.8</v>
      </c>
      <c r="AU23" s="40">
        <v>14</v>
      </c>
      <c r="AV23" s="90"/>
      <c r="AW23" s="17">
        <v>32</v>
      </c>
      <c r="AX23" s="5">
        <v>31</v>
      </c>
      <c r="AY23" s="5">
        <v>26</v>
      </c>
      <c r="BC23" s="5">
        <v>31.889763800000001</v>
      </c>
      <c r="BD23" s="4">
        <v>31</v>
      </c>
      <c r="BE23" s="4">
        <v>28.5</v>
      </c>
      <c r="BF23" s="33">
        <v>30.064960633333332</v>
      </c>
      <c r="BG23" s="40">
        <v>47</v>
      </c>
      <c r="BH23" s="10"/>
      <c r="BI23" s="65"/>
      <c r="BJ23" s="13"/>
      <c r="BK23" s="4"/>
      <c r="BL23" s="5"/>
      <c r="BM23" s="4">
        <v>0</v>
      </c>
      <c r="BN23" s="4">
        <v>2</v>
      </c>
      <c r="BO23" s="4">
        <v>1</v>
      </c>
      <c r="BP23" s="4"/>
      <c r="BQ23" s="30">
        <v>1</v>
      </c>
      <c r="BR23" s="67">
        <v>13</v>
      </c>
      <c r="BS23" s="10"/>
      <c r="BT23" s="149"/>
      <c r="BU23" s="290">
        <v>0</v>
      </c>
      <c r="BV23" s="4">
        <v>0.7</v>
      </c>
      <c r="BW23" s="4">
        <v>6</v>
      </c>
      <c r="BX23" s="4">
        <v>1.5</v>
      </c>
      <c r="BY23" s="4"/>
      <c r="BZ23" s="4"/>
      <c r="CA23" s="4"/>
      <c r="CB23" s="30">
        <v>2.0499999999999998</v>
      </c>
      <c r="CC23" s="67">
        <v>36</v>
      </c>
      <c r="CD23" s="10"/>
      <c r="CE23" s="17" t="s">
        <v>135</v>
      </c>
      <c r="CF23" s="556" t="s">
        <v>135</v>
      </c>
      <c r="CG23" s="10"/>
      <c r="CH23" s="386"/>
      <c r="CI23" s="201">
        <v>0</v>
      </c>
      <c r="CJ23" s="4">
        <v>0.5</v>
      </c>
      <c r="CK23" s="4">
        <v>0</v>
      </c>
      <c r="CL23" s="4">
        <v>0.7</v>
      </c>
      <c r="CM23" s="4">
        <v>1</v>
      </c>
      <c r="CN23" s="30">
        <v>0.44000000000000006</v>
      </c>
      <c r="CO23" s="67">
        <v>19</v>
      </c>
      <c r="CP23" s="70"/>
      <c r="CQ23" s="241"/>
      <c r="CR23" s="249"/>
      <c r="CS23" s="4">
        <v>0</v>
      </c>
      <c r="CT23" s="5">
        <v>7</v>
      </c>
      <c r="CU23" s="4">
        <v>2.75</v>
      </c>
      <c r="CV23" s="4"/>
      <c r="CW23" s="4"/>
      <c r="CX23" s="236">
        <v>0.5</v>
      </c>
      <c r="CY23" s="29">
        <v>2.5625</v>
      </c>
      <c r="CZ23" s="243">
        <v>49</v>
      </c>
      <c r="DA23" s="255"/>
      <c r="DB23" s="267"/>
      <c r="DC23" s="157"/>
      <c r="DD23" s="267"/>
      <c r="DF23" s="268" t="s">
        <v>55</v>
      </c>
      <c r="DG23" s="10"/>
      <c r="DH23" s="4">
        <v>2</v>
      </c>
      <c r="DK23" s="29">
        <v>2</v>
      </c>
      <c r="DL23" s="67">
        <v>43</v>
      </c>
      <c r="DM23" s="249"/>
      <c r="DN23" s="10">
        <v>4</v>
      </c>
      <c r="DO23" s="5">
        <v>6</v>
      </c>
      <c r="DQ23" s="29">
        <v>5</v>
      </c>
      <c r="DR23" s="67">
        <v>43</v>
      </c>
      <c r="DS23" s="971">
        <v>4.5</v>
      </c>
      <c r="DT23" s="10">
        <v>27</v>
      </c>
      <c r="DU23" s="10">
        <v>60</v>
      </c>
      <c r="DV23" s="249">
        <v>43.5</v>
      </c>
      <c r="DW23" s="556"/>
      <c r="DX23" s="21"/>
      <c r="DY23" s="4"/>
      <c r="DZ23" s="4"/>
      <c r="EA23" s="4"/>
      <c r="EB23" s="29" t="e">
        <v>#DIV/0!</v>
      </c>
      <c r="EC23" s="67" t="e">
        <v>#DIV/0!</v>
      </c>
      <c r="ED23" s="79"/>
      <c r="EE23" s="79"/>
      <c r="EF23" s="79"/>
      <c r="EG23" s="124" t="e">
        <v>#DIV/0!</v>
      </c>
      <c r="EH23" s="79"/>
      <c r="EI23" s="13">
        <v>4</v>
      </c>
      <c r="EJ23" s="79"/>
      <c r="EK23" s="124">
        <v>4</v>
      </c>
      <c r="EL23" s="79"/>
      <c r="EM23" s="13"/>
      <c r="EN23" s="14">
        <v>4</v>
      </c>
      <c r="EO23" s="66">
        <v>4</v>
      </c>
      <c r="EP23" s="79"/>
      <c r="EQ23" s="79"/>
      <c r="ER23" s="30" t="e">
        <v>#DIV/0!</v>
      </c>
      <c r="ES23" s="17">
        <v>5</v>
      </c>
      <c r="ET23" s="79"/>
      <c r="EU23" s="23">
        <v>5</v>
      </c>
      <c r="EV23" s="141">
        <v>0</v>
      </c>
      <c r="EW23" s="5">
        <v>0</v>
      </c>
      <c r="EX23" s="5">
        <v>0</v>
      </c>
      <c r="EY23" s="65">
        <v>0</v>
      </c>
      <c r="EZ23" s="92"/>
      <c r="FA23" s="95"/>
      <c r="FB23" s="98"/>
      <c r="FC23" s="86"/>
    </row>
    <row r="24" spans="1:159" s="192" customFormat="1" x14ac:dyDescent="0.2">
      <c r="A24" s="162">
        <v>20</v>
      </c>
      <c r="B24" s="408" t="s">
        <v>179</v>
      </c>
      <c r="C24" s="498" t="s">
        <v>180</v>
      </c>
      <c r="D24" s="1019">
        <v>71.75</v>
      </c>
      <c r="E24" s="202">
        <v>37.133333299999997</v>
      </c>
      <c r="F24" s="164">
        <v>90</v>
      </c>
      <c r="G24" s="164"/>
      <c r="H24" s="164">
        <v>60.628794068965519</v>
      </c>
      <c r="I24" s="164">
        <v>42.5605756</v>
      </c>
      <c r="J24" s="164">
        <v>74</v>
      </c>
      <c r="K24" s="385">
        <v>55</v>
      </c>
      <c r="L24" s="165">
        <v>86.5</v>
      </c>
      <c r="M24" s="1037">
        <v>64.696587871120698</v>
      </c>
      <c r="N24" s="1038">
        <v>14</v>
      </c>
      <c r="O24" s="166">
        <v>78.583333333333329</v>
      </c>
      <c r="P24" s="168">
        <v>3</v>
      </c>
      <c r="Q24" s="166">
        <v>75.314397034482766</v>
      </c>
      <c r="R24" s="168">
        <v>21</v>
      </c>
      <c r="S24" s="166">
        <v>68.542931356321844</v>
      </c>
      <c r="T24" s="168">
        <v>23</v>
      </c>
      <c r="U24" s="166">
        <v>68.702643899999998</v>
      </c>
      <c r="V24" s="1020">
        <v>2</v>
      </c>
      <c r="W24" s="494"/>
      <c r="X24" s="163"/>
      <c r="Y24" s="163">
        <v>57.7</v>
      </c>
      <c r="Z24" s="202"/>
      <c r="AA24" s="164">
        <v>60.05</v>
      </c>
      <c r="AB24" s="164"/>
      <c r="AC24" s="164">
        <v>55.25</v>
      </c>
      <c r="AD24" s="164">
        <v>57.8</v>
      </c>
      <c r="AE24" s="164">
        <v>55.6</v>
      </c>
      <c r="AF24" s="385">
        <v>56.4</v>
      </c>
      <c r="AG24" s="165">
        <v>60.45</v>
      </c>
      <c r="AH24" s="166">
        <v>57.607142857142854</v>
      </c>
      <c r="AI24" s="170">
        <v>20</v>
      </c>
      <c r="AJ24" s="171"/>
      <c r="AK24" s="187">
        <v>85</v>
      </c>
      <c r="AL24" s="176">
        <v>85</v>
      </c>
      <c r="AM24" s="172">
        <v>90</v>
      </c>
      <c r="AN24" s="172"/>
      <c r="AO24" s="172"/>
      <c r="AP24" s="172">
        <v>99</v>
      </c>
      <c r="AQ24" s="172">
        <v>86</v>
      </c>
      <c r="AR24" s="172">
        <v>108.5</v>
      </c>
      <c r="AS24" s="164"/>
      <c r="AT24" s="173">
        <v>93.7</v>
      </c>
      <c r="AU24" s="170">
        <v>44</v>
      </c>
      <c r="AV24" s="174"/>
      <c r="AW24" s="187">
        <v>34</v>
      </c>
      <c r="AX24" s="172">
        <v>29.5</v>
      </c>
      <c r="AY24" s="172">
        <v>29</v>
      </c>
      <c r="AZ24" s="172"/>
      <c r="BA24" s="172"/>
      <c r="BB24" s="172"/>
      <c r="BC24" s="172">
        <v>34.251968499999997</v>
      </c>
      <c r="BD24" s="164">
        <v>31</v>
      </c>
      <c r="BE24" s="164">
        <v>30.5</v>
      </c>
      <c r="BF24" s="175">
        <v>31.375328083333333</v>
      </c>
      <c r="BG24" s="170">
        <v>33</v>
      </c>
      <c r="BH24" s="176"/>
      <c r="BI24" s="177"/>
      <c r="BJ24" s="163"/>
      <c r="BK24" s="164"/>
      <c r="BL24" s="172"/>
      <c r="BM24" s="164">
        <v>0</v>
      </c>
      <c r="BN24" s="164">
        <v>1.5</v>
      </c>
      <c r="BO24" s="164">
        <v>1.5</v>
      </c>
      <c r="BP24" s="164"/>
      <c r="BQ24" s="179">
        <v>1</v>
      </c>
      <c r="BR24" s="168">
        <v>13</v>
      </c>
      <c r="BS24" s="176"/>
      <c r="BT24" s="180"/>
      <c r="BU24" s="417">
        <v>0</v>
      </c>
      <c r="BV24" s="164">
        <v>0.2</v>
      </c>
      <c r="BW24" s="164">
        <v>5</v>
      </c>
      <c r="BX24" s="164">
        <v>2</v>
      </c>
      <c r="BY24" s="164"/>
      <c r="BZ24" s="164"/>
      <c r="CA24" s="164"/>
      <c r="CB24" s="179">
        <v>1.8</v>
      </c>
      <c r="CC24" s="168">
        <v>30</v>
      </c>
      <c r="CD24" s="176"/>
      <c r="CE24" s="187" t="s">
        <v>129</v>
      </c>
      <c r="CF24" s="559" t="s">
        <v>129</v>
      </c>
      <c r="CG24" s="176"/>
      <c r="CH24" s="388"/>
      <c r="CI24" s="202">
        <v>0</v>
      </c>
      <c r="CJ24" s="164">
        <v>0</v>
      </c>
      <c r="CK24" s="164">
        <v>0</v>
      </c>
      <c r="CL24" s="164">
        <v>1.5</v>
      </c>
      <c r="CM24" s="164">
        <v>1.5</v>
      </c>
      <c r="CN24" s="179">
        <v>0.6</v>
      </c>
      <c r="CO24" s="168">
        <v>23</v>
      </c>
      <c r="CP24" s="182"/>
      <c r="CQ24" s="242"/>
      <c r="CR24" s="253"/>
      <c r="CS24" s="164">
        <v>3</v>
      </c>
      <c r="CT24" s="172">
        <v>2</v>
      </c>
      <c r="CU24" s="164">
        <v>1.25</v>
      </c>
      <c r="CV24" s="164"/>
      <c r="CW24" s="164"/>
      <c r="CX24" s="237">
        <v>0.5</v>
      </c>
      <c r="CY24" s="169">
        <v>1.6875</v>
      </c>
      <c r="CZ24" s="247">
        <v>43</v>
      </c>
      <c r="DA24" s="261"/>
      <c r="DB24" s="269"/>
      <c r="DC24" s="167"/>
      <c r="DD24" s="269"/>
      <c r="DE24" s="413"/>
      <c r="DF24" s="270" t="s">
        <v>55</v>
      </c>
      <c r="DG24" s="176"/>
      <c r="DH24" s="164">
        <v>0</v>
      </c>
      <c r="DI24" s="172"/>
      <c r="DJ24" s="164"/>
      <c r="DK24" s="169">
        <v>0</v>
      </c>
      <c r="DL24" s="168">
        <v>1</v>
      </c>
      <c r="DM24" s="253"/>
      <c r="DN24" s="176">
        <v>0.5</v>
      </c>
      <c r="DO24" s="172">
        <v>3</v>
      </c>
      <c r="DP24" s="164"/>
      <c r="DQ24" s="169">
        <v>1.75</v>
      </c>
      <c r="DR24" s="168">
        <v>3</v>
      </c>
      <c r="DS24" s="972">
        <v>5.5</v>
      </c>
      <c r="DT24" s="176">
        <v>33</v>
      </c>
      <c r="DU24" s="176">
        <v>30</v>
      </c>
      <c r="DV24" s="253">
        <v>31.5</v>
      </c>
      <c r="DW24" s="559"/>
      <c r="DX24" s="183"/>
      <c r="DY24" s="164"/>
      <c r="DZ24" s="164"/>
      <c r="EA24" s="164"/>
      <c r="EB24" s="169" t="e">
        <v>#DIV/0!</v>
      </c>
      <c r="EC24" s="168" t="e">
        <v>#DIV/0!</v>
      </c>
      <c r="ED24" s="184"/>
      <c r="EE24" s="184"/>
      <c r="EF24" s="184"/>
      <c r="EG24" s="185" t="e">
        <v>#DIV/0!</v>
      </c>
      <c r="EH24" s="184"/>
      <c r="EI24" s="163">
        <v>2</v>
      </c>
      <c r="EJ24" s="184"/>
      <c r="EK24" s="185">
        <v>2</v>
      </c>
      <c r="EL24" s="184"/>
      <c r="EM24" s="163"/>
      <c r="EN24" s="165">
        <v>4.5</v>
      </c>
      <c r="EO24" s="186">
        <v>4.5</v>
      </c>
      <c r="EP24" s="184"/>
      <c r="EQ24" s="184"/>
      <c r="ER24" s="179" t="e">
        <v>#DIV/0!</v>
      </c>
      <c r="ES24" s="187">
        <v>6</v>
      </c>
      <c r="ET24" s="184"/>
      <c r="EU24" s="188">
        <v>6</v>
      </c>
      <c r="EV24" s="181">
        <v>0</v>
      </c>
      <c r="EW24" s="172">
        <v>0</v>
      </c>
      <c r="EX24" s="172">
        <v>0</v>
      </c>
      <c r="EY24" s="177">
        <v>0</v>
      </c>
      <c r="EZ24" s="178"/>
      <c r="FA24" s="189"/>
      <c r="FB24" s="190"/>
      <c r="FC24" s="191"/>
    </row>
    <row r="25" spans="1:159" x14ac:dyDescent="0.2">
      <c r="A25" s="18">
        <v>21</v>
      </c>
      <c r="B25" s="407" t="s">
        <v>182</v>
      </c>
      <c r="C25" s="497" t="s">
        <v>183</v>
      </c>
      <c r="D25" s="1017">
        <v>67.55</v>
      </c>
      <c r="E25" s="201">
        <v>52.533333300000002</v>
      </c>
      <c r="F25" s="4">
        <v>89.1</v>
      </c>
      <c r="G25" s="4"/>
      <c r="H25" s="4">
        <v>80.695233793103441</v>
      </c>
      <c r="I25" s="4">
        <v>39.980053599999998</v>
      </c>
      <c r="J25" s="4">
        <v>60.9</v>
      </c>
      <c r="K25" s="384">
        <v>59.1</v>
      </c>
      <c r="L25" s="14">
        <v>72.7</v>
      </c>
      <c r="M25" s="1035">
        <v>65.319827586637928</v>
      </c>
      <c r="N25" s="1036">
        <v>8</v>
      </c>
      <c r="O25" s="156">
        <v>72.516666666666666</v>
      </c>
      <c r="P25" s="67">
        <v>12</v>
      </c>
      <c r="Q25" s="156">
        <v>84.89761689655171</v>
      </c>
      <c r="R25" s="67">
        <v>7</v>
      </c>
      <c r="S25" s="156">
        <v>76.2984112643678</v>
      </c>
      <c r="T25" s="67">
        <v>9</v>
      </c>
      <c r="U25" s="156">
        <v>60.282513399999999</v>
      </c>
      <c r="V25" s="1018">
        <v>26</v>
      </c>
      <c r="W25" s="494"/>
      <c r="X25" s="13"/>
      <c r="Y25" s="13">
        <v>57.3</v>
      </c>
      <c r="Z25" s="201"/>
      <c r="AA25" s="4">
        <v>61.1</v>
      </c>
      <c r="AB25" s="4"/>
      <c r="AC25" s="4">
        <v>59</v>
      </c>
      <c r="AD25" s="4">
        <v>58.05</v>
      </c>
      <c r="AE25" s="4">
        <v>56.7</v>
      </c>
      <c r="AF25" s="384">
        <v>56.5</v>
      </c>
      <c r="AG25" s="14">
        <v>60</v>
      </c>
      <c r="AH25" s="156">
        <v>58.378571428571426</v>
      </c>
      <c r="AI25" s="40">
        <v>7</v>
      </c>
      <c r="AJ25" s="16"/>
      <c r="AK25" s="17">
        <v>85</v>
      </c>
      <c r="AL25" s="10">
        <v>92.5</v>
      </c>
      <c r="AM25" s="5">
        <v>89</v>
      </c>
      <c r="AP25" s="5">
        <v>99</v>
      </c>
      <c r="AQ25" s="5">
        <v>86</v>
      </c>
      <c r="AR25" s="5">
        <v>109</v>
      </c>
      <c r="AS25" s="4"/>
      <c r="AT25" s="32">
        <v>93.6</v>
      </c>
      <c r="AU25" s="40">
        <v>43</v>
      </c>
      <c r="AV25" s="90"/>
      <c r="AW25" s="17">
        <v>42</v>
      </c>
      <c r="AX25" s="5">
        <v>34</v>
      </c>
      <c r="AY25" s="5">
        <v>34</v>
      </c>
      <c r="BC25" s="5">
        <v>35.826771700000002</v>
      </c>
      <c r="BD25" s="4">
        <v>36</v>
      </c>
      <c r="BE25" s="4">
        <v>35</v>
      </c>
      <c r="BF25" s="33">
        <v>36.137795283333332</v>
      </c>
      <c r="BG25" s="40">
        <v>1</v>
      </c>
      <c r="BH25" s="10"/>
      <c r="BI25" s="65"/>
      <c r="BJ25" s="13"/>
      <c r="BK25" s="4"/>
      <c r="BL25" s="5"/>
      <c r="BM25" s="4">
        <v>0</v>
      </c>
      <c r="BN25" s="4">
        <v>1</v>
      </c>
      <c r="BO25" s="4">
        <v>2</v>
      </c>
      <c r="BP25" s="4"/>
      <c r="BQ25" s="30">
        <v>1</v>
      </c>
      <c r="BR25" s="67">
        <v>13</v>
      </c>
      <c r="BS25" s="10"/>
      <c r="BT25" s="149"/>
      <c r="BU25" s="290">
        <v>0</v>
      </c>
      <c r="BV25" s="4">
        <v>0</v>
      </c>
      <c r="BW25" s="4">
        <v>4</v>
      </c>
      <c r="BX25" s="4">
        <v>1.5</v>
      </c>
      <c r="BY25" s="4"/>
      <c r="BZ25" s="4"/>
      <c r="CA25" s="4"/>
      <c r="CB25" s="30">
        <v>1.375</v>
      </c>
      <c r="CC25" s="67">
        <v>20</v>
      </c>
      <c r="CD25" s="10"/>
      <c r="CE25" s="17" t="s">
        <v>287</v>
      </c>
      <c r="CF25" s="556" t="s">
        <v>135</v>
      </c>
      <c r="CG25" s="10"/>
      <c r="CH25" s="386"/>
      <c r="CI25" s="201">
        <v>0</v>
      </c>
      <c r="CJ25" s="4">
        <v>0</v>
      </c>
      <c r="CK25" s="4">
        <v>0</v>
      </c>
      <c r="CL25" s="4">
        <v>0.2</v>
      </c>
      <c r="CM25" s="4">
        <v>1</v>
      </c>
      <c r="CN25" s="30">
        <v>0.24</v>
      </c>
      <c r="CO25" s="67">
        <v>3</v>
      </c>
      <c r="CP25" s="70"/>
      <c r="CQ25" s="241"/>
      <c r="CR25" s="249"/>
      <c r="CS25" s="4">
        <v>0</v>
      </c>
      <c r="CT25" s="5">
        <v>0</v>
      </c>
      <c r="CU25" s="4">
        <v>0</v>
      </c>
      <c r="CV25" s="4"/>
      <c r="CW25" s="4"/>
      <c r="CX25" s="236">
        <v>0</v>
      </c>
      <c r="CY25" s="29">
        <v>0</v>
      </c>
      <c r="CZ25" s="243">
        <v>1</v>
      </c>
      <c r="DA25" s="255"/>
      <c r="DB25" s="267"/>
      <c r="DC25" s="157"/>
      <c r="DD25" s="267"/>
      <c r="DF25" s="268" t="s">
        <v>55</v>
      </c>
      <c r="DG25" s="10"/>
      <c r="DH25" s="4">
        <v>0</v>
      </c>
      <c r="DK25" s="29">
        <v>0</v>
      </c>
      <c r="DL25" s="67">
        <v>1</v>
      </c>
      <c r="DM25" s="249"/>
      <c r="DN25" s="10">
        <v>1</v>
      </c>
      <c r="DO25" s="5">
        <v>2</v>
      </c>
      <c r="DQ25" s="29">
        <v>1.5</v>
      </c>
      <c r="DR25" s="67">
        <v>2</v>
      </c>
      <c r="DS25" s="971">
        <v>4</v>
      </c>
      <c r="DT25" s="10">
        <v>24</v>
      </c>
      <c r="DU25" s="10">
        <v>35</v>
      </c>
      <c r="DV25" s="249">
        <v>29.5</v>
      </c>
      <c r="DW25" s="556"/>
      <c r="DX25" s="21"/>
      <c r="DY25" s="4"/>
      <c r="DZ25" s="4"/>
      <c r="EA25" s="4"/>
      <c r="EB25" s="29" t="e">
        <v>#DIV/0!</v>
      </c>
      <c r="EC25" s="67" t="e">
        <v>#DIV/0!</v>
      </c>
      <c r="ED25" s="79"/>
      <c r="EE25" s="79"/>
      <c r="EF25" s="79"/>
      <c r="EG25" s="124" t="e">
        <v>#DIV/0!</v>
      </c>
      <c r="EH25" s="79"/>
      <c r="EI25" s="13">
        <v>1</v>
      </c>
      <c r="EJ25" s="79"/>
      <c r="EK25" s="124">
        <v>1</v>
      </c>
      <c r="EL25" s="79"/>
      <c r="EM25" s="13"/>
      <c r="EN25" s="14">
        <v>6</v>
      </c>
      <c r="EO25" s="66">
        <v>6</v>
      </c>
      <c r="EP25" s="79"/>
      <c r="EQ25" s="79"/>
      <c r="ER25" s="30" t="e">
        <v>#DIV/0!</v>
      </c>
      <c r="ES25" s="17">
        <v>6</v>
      </c>
      <c r="ET25" s="79"/>
      <c r="EU25" s="23">
        <v>6</v>
      </c>
      <c r="EV25" s="141">
        <v>0</v>
      </c>
      <c r="EW25" s="5">
        <v>0</v>
      </c>
      <c r="EX25" s="5">
        <v>0</v>
      </c>
      <c r="EY25" s="65">
        <v>0</v>
      </c>
      <c r="EZ25" s="92"/>
      <c r="FA25" s="95"/>
      <c r="FB25" s="98"/>
      <c r="FC25" s="86"/>
    </row>
    <row r="26" spans="1:159" x14ac:dyDescent="0.2">
      <c r="A26" s="18">
        <v>22</v>
      </c>
      <c r="B26" s="407" t="s">
        <v>185</v>
      </c>
      <c r="C26" s="497" t="s">
        <v>183</v>
      </c>
      <c r="D26" s="1017">
        <v>60</v>
      </c>
      <c r="E26" s="201">
        <v>50.3333333</v>
      </c>
      <c r="F26" s="4">
        <v>66.900000000000006</v>
      </c>
      <c r="G26" s="4"/>
      <c r="H26" s="4">
        <v>73.627582068965509</v>
      </c>
      <c r="I26" s="4">
        <v>33.548409399999997</v>
      </c>
      <c r="J26" s="4">
        <v>31.7</v>
      </c>
      <c r="K26" s="384">
        <v>57.5</v>
      </c>
      <c r="L26" s="14">
        <v>58.55</v>
      </c>
      <c r="M26" s="1035">
        <v>54.019915596120683</v>
      </c>
      <c r="N26" s="1036">
        <v>44</v>
      </c>
      <c r="O26" s="156">
        <v>52.866666666666667</v>
      </c>
      <c r="P26" s="67">
        <v>47</v>
      </c>
      <c r="Q26" s="156">
        <v>70.26379103448275</v>
      </c>
      <c r="R26" s="67">
        <v>26</v>
      </c>
      <c r="S26" s="156">
        <v>66.009194022988495</v>
      </c>
      <c r="T26" s="67">
        <v>28</v>
      </c>
      <c r="U26" s="156">
        <v>45.949602349999999</v>
      </c>
      <c r="V26" s="1018">
        <v>50</v>
      </c>
      <c r="W26" s="494"/>
      <c r="X26" s="13"/>
      <c r="Y26" s="13">
        <v>60.15</v>
      </c>
      <c r="Z26" s="201"/>
      <c r="AA26" s="4">
        <v>62.2</v>
      </c>
      <c r="AB26" s="4"/>
      <c r="AC26" s="4">
        <v>60.45</v>
      </c>
      <c r="AD26" s="4">
        <v>58.45</v>
      </c>
      <c r="AE26" s="4">
        <v>55.3</v>
      </c>
      <c r="AF26" s="384">
        <v>58.6</v>
      </c>
      <c r="AG26" s="14">
        <v>60.5</v>
      </c>
      <c r="AH26" s="156">
        <v>59.378571428571433</v>
      </c>
      <c r="AI26" s="40">
        <v>4</v>
      </c>
      <c r="AJ26" s="16"/>
      <c r="AK26" s="17">
        <v>79</v>
      </c>
      <c r="AL26" s="10">
        <v>90.5</v>
      </c>
      <c r="AM26" s="5">
        <v>89</v>
      </c>
      <c r="AP26" s="5">
        <v>89</v>
      </c>
      <c r="AQ26" s="5">
        <v>80</v>
      </c>
      <c r="AR26" s="5">
        <v>104</v>
      </c>
      <c r="AS26" s="4"/>
      <c r="AT26" s="32">
        <v>88.2</v>
      </c>
      <c r="AU26" s="40">
        <v>4</v>
      </c>
      <c r="AV26" s="90"/>
      <c r="AW26" s="17">
        <v>39</v>
      </c>
      <c r="AX26" s="5">
        <v>35</v>
      </c>
      <c r="AY26" s="5">
        <v>32</v>
      </c>
      <c r="BC26" s="5">
        <v>33.464566900000001</v>
      </c>
      <c r="BD26" s="4">
        <v>30</v>
      </c>
      <c r="BE26" s="4">
        <v>30.5</v>
      </c>
      <c r="BF26" s="33">
        <v>33.327427816666663</v>
      </c>
      <c r="BG26" s="40">
        <v>6</v>
      </c>
      <c r="BH26" s="10"/>
      <c r="BI26" s="65"/>
      <c r="BJ26" s="13"/>
      <c r="BK26" s="4"/>
      <c r="BL26" s="5"/>
      <c r="BM26" s="4">
        <v>0.5</v>
      </c>
      <c r="BN26" s="4">
        <v>2</v>
      </c>
      <c r="BO26" s="4">
        <v>1</v>
      </c>
      <c r="BP26" s="4"/>
      <c r="BQ26" s="30">
        <v>1.1666666666666667</v>
      </c>
      <c r="BR26" s="67">
        <v>20</v>
      </c>
      <c r="BS26" s="10"/>
      <c r="BT26" s="149"/>
      <c r="BU26" s="290">
        <v>3</v>
      </c>
      <c r="BV26" s="4">
        <v>0</v>
      </c>
      <c r="BW26" s="4">
        <v>6</v>
      </c>
      <c r="BX26" s="4">
        <v>5.5</v>
      </c>
      <c r="BY26" s="4"/>
      <c r="BZ26" s="4"/>
      <c r="CA26" s="4"/>
      <c r="CB26" s="30">
        <v>3.625</v>
      </c>
      <c r="CC26" s="67">
        <v>49</v>
      </c>
      <c r="CD26" s="10"/>
      <c r="CE26" s="17" t="s">
        <v>112</v>
      </c>
      <c r="CF26" s="556" t="s">
        <v>112</v>
      </c>
      <c r="CG26" s="10"/>
      <c r="CH26" s="386"/>
      <c r="CI26" s="201">
        <v>0</v>
      </c>
      <c r="CJ26" s="4">
        <v>0</v>
      </c>
      <c r="CK26" s="4">
        <v>1</v>
      </c>
      <c r="CL26" s="4">
        <v>0.7</v>
      </c>
      <c r="CM26" s="4">
        <v>2</v>
      </c>
      <c r="CN26" s="30">
        <v>0.74</v>
      </c>
      <c r="CO26" s="67">
        <v>25</v>
      </c>
      <c r="CP26" s="70"/>
      <c r="CQ26" s="241"/>
      <c r="CR26" s="249"/>
      <c r="CS26" s="4">
        <v>0</v>
      </c>
      <c r="CT26" s="5">
        <v>0</v>
      </c>
      <c r="CU26" s="4">
        <v>0</v>
      </c>
      <c r="CV26" s="4"/>
      <c r="CW26" s="4"/>
      <c r="CX26" s="236">
        <v>0</v>
      </c>
      <c r="CY26" s="29">
        <v>0</v>
      </c>
      <c r="CZ26" s="243">
        <v>1</v>
      </c>
      <c r="DA26" s="255"/>
      <c r="DB26" s="267"/>
      <c r="DC26" s="157"/>
      <c r="DD26" s="267"/>
      <c r="DF26" s="268" t="s">
        <v>55</v>
      </c>
      <c r="DG26" s="10"/>
      <c r="DH26" s="4">
        <v>2</v>
      </c>
      <c r="DK26" s="29">
        <v>2</v>
      </c>
      <c r="DL26" s="67">
        <v>43</v>
      </c>
      <c r="DM26" s="249"/>
      <c r="DN26" s="10">
        <v>1.5</v>
      </c>
      <c r="DO26" s="5">
        <v>4</v>
      </c>
      <c r="DQ26" s="29">
        <v>2.75</v>
      </c>
      <c r="DR26" s="67">
        <v>16</v>
      </c>
      <c r="DS26" s="971">
        <v>4</v>
      </c>
      <c r="DT26" s="10">
        <v>24</v>
      </c>
      <c r="DU26" s="10">
        <v>10</v>
      </c>
      <c r="DV26" s="249">
        <v>17</v>
      </c>
      <c r="DW26" s="556"/>
      <c r="DX26" s="21"/>
      <c r="DY26" s="4"/>
      <c r="DZ26" s="4"/>
      <c r="EA26" s="4"/>
      <c r="EB26" s="29" t="e">
        <v>#DIV/0!</v>
      </c>
      <c r="EC26" s="67" t="e">
        <v>#DIV/0!</v>
      </c>
      <c r="ED26" s="79"/>
      <c r="EE26" s="79"/>
      <c r="EF26" s="79"/>
      <c r="EG26" s="124" t="e">
        <v>#DIV/0!</v>
      </c>
      <c r="EH26" s="79"/>
      <c r="EI26" s="13">
        <v>3</v>
      </c>
      <c r="EJ26" s="79"/>
      <c r="EK26" s="124">
        <v>3</v>
      </c>
      <c r="EL26" s="79"/>
      <c r="EM26" s="13"/>
      <c r="EN26" s="14">
        <v>5</v>
      </c>
      <c r="EO26" s="66">
        <v>5</v>
      </c>
      <c r="EP26" s="79"/>
      <c r="EQ26" s="79"/>
      <c r="ER26" s="30" t="e">
        <v>#DIV/0!</v>
      </c>
      <c r="ES26" s="17">
        <v>2</v>
      </c>
      <c r="ET26" s="79"/>
      <c r="EU26" s="23">
        <v>2</v>
      </c>
      <c r="EV26" s="141">
        <v>0</v>
      </c>
      <c r="EW26" s="5">
        <v>0</v>
      </c>
      <c r="EX26" s="5">
        <v>0</v>
      </c>
      <c r="EY26" s="65">
        <v>0</v>
      </c>
      <c r="EZ26" s="92"/>
      <c r="FA26" s="95"/>
      <c r="FB26" s="98"/>
      <c r="FC26" s="86"/>
    </row>
    <row r="27" spans="1:159" x14ac:dyDescent="0.2">
      <c r="A27" s="18">
        <v>23</v>
      </c>
      <c r="B27" s="407" t="s">
        <v>187</v>
      </c>
      <c r="C27" s="497" t="s">
        <v>188</v>
      </c>
      <c r="D27" s="1017">
        <v>59.2</v>
      </c>
      <c r="E27" s="201">
        <v>37</v>
      </c>
      <c r="F27" s="4">
        <v>71.3</v>
      </c>
      <c r="G27" s="4"/>
      <c r="H27" s="4">
        <v>58.812342068965513</v>
      </c>
      <c r="I27" s="4">
        <v>26.788115399999999</v>
      </c>
      <c r="J27" s="4">
        <v>25.6</v>
      </c>
      <c r="K27" s="384">
        <v>46.6</v>
      </c>
      <c r="L27" s="14">
        <v>58.7</v>
      </c>
      <c r="M27" s="1035">
        <v>48.00005718362069</v>
      </c>
      <c r="N27" s="1036">
        <v>49</v>
      </c>
      <c r="O27" s="156">
        <v>52.033333333333331</v>
      </c>
      <c r="P27" s="67">
        <v>49</v>
      </c>
      <c r="Q27" s="156">
        <v>65.056171034482759</v>
      </c>
      <c r="R27" s="67">
        <v>37</v>
      </c>
      <c r="S27" s="156">
        <v>58.904114022988502</v>
      </c>
      <c r="T27" s="67">
        <v>41</v>
      </c>
      <c r="U27" s="156">
        <v>42.572028850000002</v>
      </c>
      <c r="V27" s="1018">
        <v>54</v>
      </c>
      <c r="W27" s="494"/>
      <c r="X27" s="13"/>
      <c r="Y27" s="13">
        <v>56.9</v>
      </c>
      <c r="Z27" s="201"/>
      <c r="AA27" s="4">
        <v>48.45</v>
      </c>
      <c r="AB27" s="4"/>
      <c r="AC27" s="4">
        <v>51.85</v>
      </c>
      <c r="AD27" s="4">
        <v>55.65</v>
      </c>
      <c r="AE27" s="4">
        <v>51</v>
      </c>
      <c r="AF27" s="384">
        <v>54.7</v>
      </c>
      <c r="AG27" s="14">
        <v>57.7</v>
      </c>
      <c r="AH27" s="156">
        <v>53.75</v>
      </c>
      <c r="AI27" s="40">
        <v>51</v>
      </c>
      <c r="AJ27" s="16"/>
      <c r="AK27" s="17">
        <v>81</v>
      </c>
      <c r="AL27" s="10">
        <v>91.5</v>
      </c>
      <c r="AM27" s="5">
        <v>100</v>
      </c>
      <c r="AP27" s="5">
        <v>91</v>
      </c>
      <c r="AQ27" s="5">
        <v>88</v>
      </c>
      <c r="AR27" s="5">
        <v>105.5</v>
      </c>
      <c r="AS27" s="4"/>
      <c r="AT27" s="32">
        <v>93.1</v>
      </c>
      <c r="AU27" s="40">
        <v>38</v>
      </c>
      <c r="AV27" s="90"/>
      <c r="AW27" s="17">
        <v>34</v>
      </c>
      <c r="AX27" s="5">
        <v>31.5</v>
      </c>
      <c r="AY27" s="5">
        <v>32</v>
      </c>
      <c r="BC27" s="5">
        <v>31.496062999999999</v>
      </c>
      <c r="BD27" s="4">
        <v>29.5</v>
      </c>
      <c r="BE27" s="4">
        <v>29.5</v>
      </c>
      <c r="BF27" s="33">
        <v>31.332677166666667</v>
      </c>
      <c r="BG27" s="40">
        <v>34</v>
      </c>
      <c r="BH27" s="10"/>
      <c r="BI27" s="65"/>
      <c r="BJ27" s="13"/>
      <c r="BK27" s="4"/>
      <c r="BL27" s="5"/>
      <c r="BM27" s="4">
        <v>2.5</v>
      </c>
      <c r="BN27" s="4">
        <v>1</v>
      </c>
      <c r="BO27" s="4">
        <v>0.5</v>
      </c>
      <c r="BP27" s="4"/>
      <c r="BQ27" s="30">
        <v>1.3333333333333333</v>
      </c>
      <c r="BR27" s="67">
        <v>27</v>
      </c>
      <c r="BS27" s="10"/>
      <c r="BT27" s="149"/>
      <c r="BU27" s="290">
        <v>4</v>
      </c>
      <c r="BV27" s="4">
        <v>0.7</v>
      </c>
      <c r="BW27" s="4">
        <v>7</v>
      </c>
      <c r="BX27" s="4">
        <v>6</v>
      </c>
      <c r="BY27" s="4"/>
      <c r="BZ27" s="4"/>
      <c r="CA27" s="4"/>
      <c r="CB27" s="30">
        <v>4.4249999999999998</v>
      </c>
      <c r="CC27" s="67">
        <v>52</v>
      </c>
      <c r="CD27" s="10"/>
      <c r="CE27" s="17" t="s">
        <v>135</v>
      </c>
      <c r="CF27" s="556" t="s">
        <v>287</v>
      </c>
      <c r="CG27" s="10"/>
      <c r="CH27" s="386"/>
      <c r="CI27" s="201">
        <v>0</v>
      </c>
      <c r="CJ27" s="4">
        <v>0</v>
      </c>
      <c r="CK27" s="4">
        <v>0</v>
      </c>
      <c r="CL27" s="4">
        <v>0</v>
      </c>
      <c r="CM27" s="4">
        <v>2</v>
      </c>
      <c r="CN27" s="30">
        <v>0.4</v>
      </c>
      <c r="CO27" s="67">
        <v>16</v>
      </c>
      <c r="CP27" s="70"/>
      <c r="CQ27" s="241"/>
      <c r="CR27" s="249"/>
      <c r="CS27" s="4">
        <v>0</v>
      </c>
      <c r="CT27" s="5">
        <v>2</v>
      </c>
      <c r="CU27" s="4">
        <v>0</v>
      </c>
      <c r="CV27" s="4"/>
      <c r="CW27" s="4"/>
      <c r="CX27" s="236">
        <v>1</v>
      </c>
      <c r="CY27" s="29">
        <v>0.75</v>
      </c>
      <c r="CZ27" s="243">
        <v>36</v>
      </c>
      <c r="DA27" s="255"/>
      <c r="DB27" s="267"/>
      <c r="DC27" s="157"/>
      <c r="DD27" s="267"/>
      <c r="DF27" s="268" t="s">
        <v>55</v>
      </c>
      <c r="DG27" s="10"/>
      <c r="DH27" s="4">
        <v>0</v>
      </c>
      <c r="DK27" s="29">
        <v>0</v>
      </c>
      <c r="DL27" s="67">
        <v>1</v>
      </c>
      <c r="DM27" s="249"/>
      <c r="DN27" s="10">
        <v>1</v>
      </c>
      <c r="DO27" s="5">
        <v>5</v>
      </c>
      <c r="DQ27" s="29">
        <v>3</v>
      </c>
      <c r="DR27" s="67">
        <v>19</v>
      </c>
      <c r="DS27" s="971">
        <v>3</v>
      </c>
      <c r="DT27" s="10">
        <v>18</v>
      </c>
      <c r="DU27" s="10">
        <v>8</v>
      </c>
      <c r="DV27" s="249">
        <v>13</v>
      </c>
      <c r="DW27" s="556"/>
      <c r="DX27" s="21"/>
      <c r="DY27" s="4"/>
      <c r="DZ27" s="4"/>
      <c r="EA27" s="4"/>
      <c r="EB27" s="29" t="e">
        <v>#DIV/0!</v>
      </c>
      <c r="EC27" s="67" t="e">
        <v>#DIV/0!</v>
      </c>
      <c r="ED27" s="79"/>
      <c r="EE27" s="79"/>
      <c r="EF27" s="79"/>
      <c r="EG27" s="124" t="e">
        <v>#DIV/0!</v>
      </c>
      <c r="EH27" s="79"/>
      <c r="EI27" s="13">
        <v>3</v>
      </c>
      <c r="EJ27" s="79"/>
      <c r="EK27" s="124">
        <v>3</v>
      </c>
      <c r="EL27" s="79"/>
      <c r="EM27" s="13"/>
      <c r="EN27" s="14">
        <v>5.5</v>
      </c>
      <c r="EO27" s="66">
        <v>5.5</v>
      </c>
      <c r="EP27" s="79"/>
      <c r="EQ27" s="79"/>
      <c r="ER27" s="30" t="e">
        <v>#DIV/0!</v>
      </c>
      <c r="ES27" s="17">
        <v>3</v>
      </c>
      <c r="ET27" s="79"/>
      <c r="EU27" s="23">
        <v>3</v>
      </c>
      <c r="EV27" s="141">
        <v>0</v>
      </c>
      <c r="EW27" s="5">
        <v>0</v>
      </c>
      <c r="EX27" s="5">
        <v>0</v>
      </c>
      <c r="EY27" s="65">
        <v>0</v>
      </c>
      <c r="EZ27" s="92"/>
      <c r="FA27" s="95"/>
      <c r="FB27" s="98"/>
      <c r="FC27" s="86"/>
    </row>
    <row r="28" spans="1:159" x14ac:dyDescent="0.2">
      <c r="A28" s="18">
        <v>24</v>
      </c>
      <c r="B28" s="407" t="s">
        <v>190</v>
      </c>
      <c r="C28" s="497" t="s">
        <v>98</v>
      </c>
      <c r="D28" s="1017">
        <v>76.45</v>
      </c>
      <c r="E28" s="201">
        <v>44.233333299999998</v>
      </c>
      <c r="F28" s="4">
        <v>96.9</v>
      </c>
      <c r="G28" s="4"/>
      <c r="H28" s="4">
        <v>81.677225287356308</v>
      </c>
      <c r="I28" s="4">
        <v>45.028675499999999</v>
      </c>
      <c r="J28" s="4">
        <v>65.7</v>
      </c>
      <c r="K28" s="384">
        <v>53.2</v>
      </c>
      <c r="L28" s="14">
        <v>81.599999999999994</v>
      </c>
      <c r="M28" s="1035">
        <v>68.098654260919531</v>
      </c>
      <c r="N28" s="1036">
        <v>1</v>
      </c>
      <c r="O28" s="156">
        <v>79.683333333333337</v>
      </c>
      <c r="P28" s="67">
        <v>1</v>
      </c>
      <c r="Q28" s="156">
        <v>89.288612643678164</v>
      </c>
      <c r="R28" s="67">
        <v>2</v>
      </c>
      <c r="S28" s="156">
        <v>77.259075095785434</v>
      </c>
      <c r="T28" s="67">
        <v>7</v>
      </c>
      <c r="U28" s="156">
        <v>67.194668874999991</v>
      </c>
      <c r="V28" s="1018">
        <v>5</v>
      </c>
      <c r="W28" s="494"/>
      <c r="X28" s="13"/>
      <c r="Y28" s="13">
        <v>54.8</v>
      </c>
      <c r="Z28" s="201"/>
      <c r="AA28" s="4">
        <v>62.2</v>
      </c>
      <c r="AB28" s="4"/>
      <c r="AC28" s="4">
        <v>57.85</v>
      </c>
      <c r="AD28" s="4">
        <v>60.6</v>
      </c>
      <c r="AE28" s="4">
        <v>55</v>
      </c>
      <c r="AF28" s="384">
        <v>54.9</v>
      </c>
      <c r="AG28" s="14">
        <v>60.05</v>
      </c>
      <c r="AH28" s="156">
        <v>57.914285714285711</v>
      </c>
      <c r="AI28" s="40">
        <v>14</v>
      </c>
      <c r="AJ28" s="16"/>
      <c r="AK28" s="17">
        <v>87</v>
      </c>
      <c r="AL28" s="10">
        <v>87</v>
      </c>
      <c r="AM28" s="5">
        <v>86</v>
      </c>
      <c r="AP28" s="5">
        <v>103</v>
      </c>
      <c r="AQ28" s="5">
        <v>91</v>
      </c>
      <c r="AR28" s="5">
        <v>110.5</v>
      </c>
      <c r="AS28" s="4"/>
      <c r="AT28" s="32">
        <v>95.5</v>
      </c>
      <c r="AU28" s="40">
        <v>51</v>
      </c>
      <c r="AV28" s="90"/>
      <c r="AW28" s="17">
        <v>37</v>
      </c>
      <c r="AX28" s="5">
        <v>29</v>
      </c>
      <c r="AY28" s="5">
        <v>31</v>
      </c>
      <c r="BC28" s="5">
        <v>32.283464600000002</v>
      </c>
      <c r="BD28" s="4">
        <v>32</v>
      </c>
      <c r="BE28" s="4">
        <v>34.5</v>
      </c>
      <c r="BF28" s="33">
        <v>32.630577433333336</v>
      </c>
      <c r="BG28" s="40">
        <v>18</v>
      </c>
      <c r="BH28" s="10"/>
      <c r="BI28" s="65"/>
      <c r="BJ28" s="13"/>
      <c r="BK28" s="4"/>
      <c r="BL28" s="5"/>
      <c r="BM28" s="4">
        <v>3.5</v>
      </c>
      <c r="BN28" s="4">
        <v>1</v>
      </c>
      <c r="BO28" s="4">
        <v>1.5</v>
      </c>
      <c r="BP28" s="4"/>
      <c r="BQ28" s="30">
        <v>2</v>
      </c>
      <c r="BR28" s="67">
        <v>44</v>
      </c>
      <c r="BS28" s="10"/>
      <c r="BT28" s="149"/>
      <c r="BU28" s="290">
        <v>4</v>
      </c>
      <c r="BV28" s="4">
        <v>0</v>
      </c>
      <c r="BW28" s="4">
        <v>4</v>
      </c>
      <c r="BX28" s="4">
        <v>2.5</v>
      </c>
      <c r="BY28" s="4"/>
      <c r="BZ28" s="4"/>
      <c r="CA28" s="4"/>
      <c r="CB28" s="30">
        <v>2.625</v>
      </c>
      <c r="CC28" s="67">
        <v>41</v>
      </c>
      <c r="CD28" s="10"/>
      <c r="CE28" s="17" t="s">
        <v>113</v>
      </c>
      <c r="CF28" s="556" t="s">
        <v>113</v>
      </c>
      <c r="CG28" s="10"/>
      <c r="CH28" s="386"/>
      <c r="CI28" s="201">
        <v>0</v>
      </c>
      <c r="CJ28" s="4">
        <v>0</v>
      </c>
      <c r="CK28" s="4">
        <v>0</v>
      </c>
      <c r="CL28" s="4">
        <v>0</v>
      </c>
      <c r="CM28" s="4">
        <v>1</v>
      </c>
      <c r="CN28" s="30">
        <v>0.2</v>
      </c>
      <c r="CO28" s="67">
        <v>1</v>
      </c>
      <c r="CP28" s="70"/>
      <c r="CQ28" s="241"/>
      <c r="CR28" s="249"/>
      <c r="CS28" s="4">
        <v>0</v>
      </c>
      <c r="CT28" s="5">
        <v>0</v>
      </c>
      <c r="CU28" s="4">
        <v>0</v>
      </c>
      <c r="CV28" s="4"/>
      <c r="CW28" s="4"/>
      <c r="CX28" s="236">
        <v>0</v>
      </c>
      <c r="CY28" s="29">
        <v>0</v>
      </c>
      <c r="CZ28" s="243">
        <v>1</v>
      </c>
      <c r="DA28" s="255"/>
      <c r="DB28" s="267"/>
      <c r="DC28" s="157"/>
      <c r="DD28" s="267"/>
      <c r="DF28" s="268" t="s">
        <v>55</v>
      </c>
      <c r="DG28" s="10"/>
      <c r="DH28" s="4">
        <v>2</v>
      </c>
      <c r="DK28" s="29">
        <v>2</v>
      </c>
      <c r="DL28" s="67">
        <v>43</v>
      </c>
      <c r="DM28" s="249"/>
      <c r="DN28" s="10">
        <v>2.5</v>
      </c>
      <c r="DO28" s="5">
        <v>6</v>
      </c>
      <c r="DQ28" s="29">
        <v>4.25</v>
      </c>
      <c r="DR28" s="67">
        <v>33</v>
      </c>
      <c r="DS28" s="971">
        <v>4.5</v>
      </c>
      <c r="DT28" s="10">
        <v>27</v>
      </c>
      <c r="DU28" s="10">
        <v>35</v>
      </c>
      <c r="DV28" s="249">
        <v>31</v>
      </c>
      <c r="DW28" s="556"/>
      <c r="DX28" s="21"/>
      <c r="DY28" s="4"/>
      <c r="DZ28" s="4"/>
      <c r="EA28" s="4"/>
      <c r="EB28" s="29" t="e">
        <v>#DIV/0!</v>
      </c>
      <c r="EC28" s="67" t="e">
        <v>#DIV/0!</v>
      </c>
      <c r="ED28" s="79"/>
      <c r="EE28" s="79"/>
      <c r="EF28" s="79"/>
      <c r="EG28" s="124" t="e">
        <v>#DIV/0!</v>
      </c>
      <c r="EH28" s="79"/>
      <c r="EI28" s="13">
        <v>4</v>
      </c>
      <c r="EJ28" s="79"/>
      <c r="EK28" s="124">
        <v>4</v>
      </c>
      <c r="EL28" s="79"/>
      <c r="EM28" s="13"/>
      <c r="EN28" s="14">
        <v>6.5</v>
      </c>
      <c r="EO28" s="66">
        <v>6.5</v>
      </c>
      <c r="EP28" s="79"/>
      <c r="EQ28" s="79"/>
      <c r="ER28" s="30" t="e">
        <v>#DIV/0!</v>
      </c>
      <c r="ES28" s="17">
        <v>0</v>
      </c>
      <c r="ET28" s="79"/>
      <c r="EU28" s="23">
        <v>0</v>
      </c>
      <c r="EV28" s="141">
        <v>0</v>
      </c>
      <c r="EW28" s="5">
        <v>0</v>
      </c>
      <c r="EX28" s="5">
        <v>0</v>
      </c>
      <c r="EY28" s="65">
        <v>0</v>
      </c>
      <c r="EZ28" s="92"/>
      <c r="FA28" s="95"/>
      <c r="FB28" s="98"/>
      <c r="FC28" s="86"/>
    </row>
    <row r="29" spans="1:159" s="192" customFormat="1" x14ac:dyDescent="0.2">
      <c r="A29" s="162">
        <v>25</v>
      </c>
      <c r="B29" s="408" t="s">
        <v>192</v>
      </c>
      <c r="C29" s="498" t="s">
        <v>193</v>
      </c>
      <c r="D29" s="1019">
        <v>72</v>
      </c>
      <c r="E29" s="202">
        <v>64.333333300000007</v>
      </c>
      <c r="F29" s="164">
        <v>74.5</v>
      </c>
      <c r="G29" s="164"/>
      <c r="H29" s="164">
        <v>75.455689011494258</v>
      </c>
      <c r="I29" s="164">
        <v>25.5681422</v>
      </c>
      <c r="J29" s="164">
        <v>30.2</v>
      </c>
      <c r="K29" s="385">
        <v>71.7</v>
      </c>
      <c r="L29" s="165">
        <v>59.75</v>
      </c>
      <c r="M29" s="1037">
        <v>59.18839556393678</v>
      </c>
      <c r="N29" s="1038">
        <v>35</v>
      </c>
      <c r="O29" s="166">
        <v>58.9</v>
      </c>
      <c r="P29" s="168">
        <v>42</v>
      </c>
      <c r="Q29" s="166">
        <v>74.977844505747129</v>
      </c>
      <c r="R29" s="168">
        <v>22</v>
      </c>
      <c r="S29" s="166">
        <v>73.885229670498077</v>
      </c>
      <c r="T29" s="168">
        <v>14</v>
      </c>
      <c r="U29" s="166">
        <v>46.87953555</v>
      </c>
      <c r="V29" s="1020">
        <v>48</v>
      </c>
      <c r="W29" s="494"/>
      <c r="X29" s="163"/>
      <c r="Y29" s="163">
        <v>58.15</v>
      </c>
      <c r="Z29" s="202"/>
      <c r="AA29" s="164">
        <v>62.150000000000006</v>
      </c>
      <c r="AB29" s="164"/>
      <c r="AC29" s="164">
        <v>56.55</v>
      </c>
      <c r="AD29" s="164">
        <v>57.75</v>
      </c>
      <c r="AE29" s="164">
        <v>55</v>
      </c>
      <c r="AF29" s="385">
        <v>55.4</v>
      </c>
      <c r="AG29" s="165">
        <v>58.9</v>
      </c>
      <c r="AH29" s="166">
        <v>57.699999999999996</v>
      </c>
      <c r="AI29" s="170">
        <v>18</v>
      </c>
      <c r="AJ29" s="171"/>
      <c r="AK29" s="187">
        <v>80</v>
      </c>
      <c r="AL29" s="176">
        <v>82.5</v>
      </c>
      <c r="AM29" s="172">
        <v>84</v>
      </c>
      <c r="AN29" s="172"/>
      <c r="AO29" s="172"/>
      <c r="AP29" s="172">
        <v>93</v>
      </c>
      <c r="AQ29" s="172">
        <v>82</v>
      </c>
      <c r="AR29" s="172">
        <v>104.5</v>
      </c>
      <c r="AS29" s="164"/>
      <c r="AT29" s="173">
        <v>88.7</v>
      </c>
      <c r="AU29" s="170">
        <v>6</v>
      </c>
      <c r="AV29" s="174"/>
      <c r="AW29" s="187">
        <v>37</v>
      </c>
      <c r="AX29" s="172">
        <v>34.5</v>
      </c>
      <c r="AY29" s="172">
        <v>30</v>
      </c>
      <c r="AZ29" s="172"/>
      <c r="BA29" s="172"/>
      <c r="BB29" s="172"/>
      <c r="BC29" s="172">
        <v>33.858267699999999</v>
      </c>
      <c r="BD29" s="164">
        <v>30.5</v>
      </c>
      <c r="BE29" s="164">
        <v>29</v>
      </c>
      <c r="BF29" s="175">
        <v>32.47637795</v>
      </c>
      <c r="BG29" s="170">
        <v>23</v>
      </c>
      <c r="BH29" s="176"/>
      <c r="BI29" s="177"/>
      <c r="BJ29" s="163"/>
      <c r="BK29" s="164"/>
      <c r="BL29" s="172"/>
      <c r="BM29" s="164">
        <v>1.5</v>
      </c>
      <c r="BN29" s="164">
        <v>3</v>
      </c>
      <c r="BO29" s="164">
        <v>1.5</v>
      </c>
      <c r="BP29" s="164"/>
      <c r="BQ29" s="179">
        <v>2</v>
      </c>
      <c r="BR29" s="168">
        <v>44</v>
      </c>
      <c r="BS29" s="176"/>
      <c r="BT29" s="180"/>
      <c r="BU29" s="417">
        <v>4</v>
      </c>
      <c r="BV29" s="164">
        <v>0</v>
      </c>
      <c r="BW29" s="164">
        <v>6</v>
      </c>
      <c r="BX29" s="164">
        <v>3.5</v>
      </c>
      <c r="BY29" s="164"/>
      <c r="BZ29" s="164"/>
      <c r="CA29" s="164"/>
      <c r="CB29" s="179">
        <v>3.375</v>
      </c>
      <c r="CC29" s="168">
        <v>46</v>
      </c>
      <c r="CD29" s="176"/>
      <c r="CE29" s="187" t="s">
        <v>113</v>
      </c>
      <c r="CF29" s="559" t="s">
        <v>136</v>
      </c>
      <c r="CG29" s="176"/>
      <c r="CH29" s="388"/>
      <c r="CI29" s="202">
        <v>0</v>
      </c>
      <c r="CJ29" s="164">
        <v>0</v>
      </c>
      <c r="CK29" s="164"/>
      <c r="CL29" s="164">
        <v>0</v>
      </c>
      <c r="CM29" s="164">
        <v>1</v>
      </c>
      <c r="CN29" s="179">
        <v>0.25</v>
      </c>
      <c r="CO29" s="168">
        <v>5</v>
      </c>
      <c r="CP29" s="182"/>
      <c r="CQ29" s="242"/>
      <c r="CR29" s="253"/>
      <c r="CS29" s="164">
        <v>0</v>
      </c>
      <c r="CT29" s="172">
        <v>0</v>
      </c>
      <c r="CU29" s="164">
        <v>0</v>
      </c>
      <c r="CV29" s="164"/>
      <c r="CW29" s="164"/>
      <c r="CX29" s="237">
        <v>0</v>
      </c>
      <c r="CY29" s="169">
        <v>0</v>
      </c>
      <c r="CZ29" s="247">
        <v>1</v>
      </c>
      <c r="DA29" s="261"/>
      <c r="DB29" s="269"/>
      <c r="DC29" s="167"/>
      <c r="DD29" s="269"/>
      <c r="DE29" s="413"/>
      <c r="DF29" s="270" t="s">
        <v>55</v>
      </c>
      <c r="DG29" s="176"/>
      <c r="DH29" s="164">
        <v>2</v>
      </c>
      <c r="DI29" s="172"/>
      <c r="DJ29" s="164"/>
      <c r="DK29" s="169">
        <v>2</v>
      </c>
      <c r="DL29" s="168">
        <v>43</v>
      </c>
      <c r="DM29" s="253"/>
      <c r="DN29" s="176">
        <v>6</v>
      </c>
      <c r="DO29" s="172">
        <v>6</v>
      </c>
      <c r="DP29" s="164"/>
      <c r="DQ29" s="169">
        <v>6</v>
      </c>
      <c r="DR29" s="168">
        <v>48</v>
      </c>
      <c r="DS29" s="972">
        <v>7.5</v>
      </c>
      <c r="DT29" s="176">
        <v>45</v>
      </c>
      <c r="DU29" s="176">
        <v>35</v>
      </c>
      <c r="DV29" s="253">
        <v>40</v>
      </c>
      <c r="DW29" s="559"/>
      <c r="DX29" s="183"/>
      <c r="DY29" s="164"/>
      <c r="DZ29" s="164"/>
      <c r="EA29" s="164"/>
      <c r="EB29" s="169" t="e">
        <v>#DIV/0!</v>
      </c>
      <c r="EC29" s="168" t="e">
        <v>#DIV/0!</v>
      </c>
      <c r="ED29" s="184"/>
      <c r="EE29" s="184"/>
      <c r="EF29" s="184"/>
      <c r="EG29" s="185" t="e">
        <v>#DIV/0!</v>
      </c>
      <c r="EH29" s="184"/>
      <c r="EI29" s="163">
        <v>4</v>
      </c>
      <c r="EJ29" s="184"/>
      <c r="EK29" s="185">
        <v>4</v>
      </c>
      <c r="EL29" s="184"/>
      <c r="EM29" s="163"/>
      <c r="EN29" s="165">
        <v>4.5</v>
      </c>
      <c r="EO29" s="186">
        <v>4.5</v>
      </c>
      <c r="EP29" s="184"/>
      <c r="EQ29" s="184"/>
      <c r="ER29" s="179" t="e">
        <v>#DIV/0!</v>
      </c>
      <c r="ES29" s="187">
        <v>2</v>
      </c>
      <c r="ET29" s="184"/>
      <c r="EU29" s="188">
        <v>2</v>
      </c>
      <c r="EV29" s="181">
        <v>0</v>
      </c>
      <c r="EW29" s="172">
        <v>0</v>
      </c>
      <c r="EX29" s="172">
        <v>0</v>
      </c>
      <c r="EY29" s="177">
        <v>0</v>
      </c>
      <c r="EZ29" s="178"/>
      <c r="FA29" s="189"/>
      <c r="FB29" s="190"/>
      <c r="FC29" s="191"/>
    </row>
    <row r="30" spans="1:159" x14ac:dyDescent="0.2">
      <c r="A30" s="18">
        <v>26</v>
      </c>
      <c r="B30" s="407" t="s">
        <v>195</v>
      </c>
      <c r="C30" s="497" t="s">
        <v>98</v>
      </c>
      <c r="D30" s="1017">
        <v>77.55</v>
      </c>
      <c r="E30" s="201">
        <v>60.7</v>
      </c>
      <c r="F30" s="4">
        <v>86.3</v>
      </c>
      <c r="G30" s="4"/>
      <c r="H30" s="4">
        <v>71.515150160919546</v>
      </c>
      <c r="I30" s="4">
        <v>42.793050899999997</v>
      </c>
      <c r="J30" s="4">
        <v>45.5</v>
      </c>
      <c r="K30" s="384">
        <v>52.8</v>
      </c>
      <c r="L30" s="14">
        <v>69.75</v>
      </c>
      <c r="M30" s="1035">
        <v>63.363525132614946</v>
      </c>
      <c r="N30" s="1036">
        <v>19</v>
      </c>
      <c r="O30" s="156">
        <v>69.783333333333331</v>
      </c>
      <c r="P30" s="67">
        <v>21</v>
      </c>
      <c r="Q30" s="156">
        <v>78.907575080459765</v>
      </c>
      <c r="R30" s="67">
        <v>16</v>
      </c>
      <c r="S30" s="156">
        <v>70.205050053639852</v>
      </c>
      <c r="T30" s="67">
        <v>21</v>
      </c>
      <c r="U30" s="156">
        <v>58.898262724999995</v>
      </c>
      <c r="V30" s="1018">
        <v>31</v>
      </c>
      <c r="W30" s="494"/>
      <c r="X30" s="13"/>
      <c r="Y30" s="13">
        <v>55.7</v>
      </c>
      <c r="Z30" s="201"/>
      <c r="AA30" s="4">
        <v>62.55</v>
      </c>
      <c r="AB30" s="4"/>
      <c r="AC30" s="4">
        <v>59.45</v>
      </c>
      <c r="AD30" s="4">
        <v>58.8</v>
      </c>
      <c r="AE30" s="4">
        <v>54.2</v>
      </c>
      <c r="AF30" s="384">
        <v>54.8</v>
      </c>
      <c r="AG30" s="14">
        <v>59.55</v>
      </c>
      <c r="AH30" s="156">
        <v>57.864285714285714</v>
      </c>
      <c r="AI30" s="40">
        <v>16</v>
      </c>
      <c r="AJ30" s="16"/>
      <c r="AK30" s="17">
        <v>83</v>
      </c>
      <c r="AL30" s="10">
        <v>79.5</v>
      </c>
      <c r="AM30" s="5">
        <v>84</v>
      </c>
      <c r="AP30" s="5">
        <v>95</v>
      </c>
      <c r="AQ30" s="5">
        <v>86</v>
      </c>
      <c r="AR30" s="5">
        <v>109.5</v>
      </c>
      <c r="AS30" s="4"/>
      <c r="AT30" s="32">
        <v>91.5</v>
      </c>
      <c r="AU30" s="40">
        <v>26</v>
      </c>
      <c r="AV30" s="90"/>
      <c r="AW30" s="17">
        <v>38</v>
      </c>
      <c r="AX30" s="5">
        <v>30.5</v>
      </c>
      <c r="AY30" s="5">
        <v>34</v>
      </c>
      <c r="BC30" s="5">
        <v>33.858267699999999</v>
      </c>
      <c r="BD30" s="4">
        <v>30.5</v>
      </c>
      <c r="BE30" s="4">
        <v>31.5</v>
      </c>
      <c r="BF30" s="33">
        <v>33.059711283333336</v>
      </c>
      <c r="BG30" s="40">
        <v>11</v>
      </c>
      <c r="BH30" s="10"/>
      <c r="BI30" s="65"/>
      <c r="BJ30" s="13"/>
      <c r="BK30" s="4"/>
      <c r="BL30" s="5"/>
      <c r="BM30" s="4">
        <v>4</v>
      </c>
      <c r="BN30" s="4">
        <v>1.5</v>
      </c>
      <c r="BO30" s="4">
        <v>2</v>
      </c>
      <c r="BP30" s="4"/>
      <c r="BQ30" s="30">
        <v>2.5</v>
      </c>
      <c r="BR30" s="67">
        <v>48</v>
      </c>
      <c r="BS30" s="10"/>
      <c r="BT30" s="149"/>
      <c r="BU30" s="290">
        <v>3</v>
      </c>
      <c r="BV30" s="4">
        <v>0</v>
      </c>
      <c r="BW30" s="4">
        <v>7</v>
      </c>
      <c r="BX30" s="4">
        <v>3.5</v>
      </c>
      <c r="BY30" s="4"/>
      <c r="BZ30" s="4"/>
      <c r="CA30" s="4"/>
      <c r="CB30" s="30">
        <v>3.375</v>
      </c>
      <c r="CC30" s="67">
        <v>46</v>
      </c>
      <c r="CD30" s="10"/>
      <c r="CE30" s="17" t="s">
        <v>286</v>
      </c>
      <c r="CF30" s="556" t="s">
        <v>136</v>
      </c>
      <c r="CG30" s="10"/>
      <c r="CH30" s="386"/>
      <c r="CI30" s="201">
        <v>0</v>
      </c>
      <c r="CJ30" s="4">
        <v>0</v>
      </c>
      <c r="CK30" s="4"/>
      <c r="CL30" s="4">
        <v>0.2</v>
      </c>
      <c r="CM30" s="4">
        <v>1.5</v>
      </c>
      <c r="CN30" s="30">
        <v>0.42499999999999999</v>
      </c>
      <c r="CO30" s="67">
        <v>17</v>
      </c>
      <c r="CP30" s="70"/>
      <c r="CQ30" s="241"/>
      <c r="CR30" s="249"/>
      <c r="CS30" s="4">
        <v>0</v>
      </c>
      <c r="CT30" s="5">
        <v>0</v>
      </c>
      <c r="CU30" s="4">
        <v>1</v>
      </c>
      <c r="CV30" s="4"/>
      <c r="CW30" s="4"/>
      <c r="CX30" s="236">
        <v>0</v>
      </c>
      <c r="CY30" s="29">
        <v>0.25</v>
      </c>
      <c r="CZ30" s="243">
        <v>25</v>
      </c>
      <c r="DA30" s="255"/>
      <c r="DB30" s="267"/>
      <c r="DC30" s="157"/>
      <c r="DD30" s="267"/>
      <c r="DF30" s="268" t="s">
        <v>55</v>
      </c>
      <c r="DG30" s="10"/>
      <c r="DH30" s="4">
        <v>0</v>
      </c>
      <c r="DK30" s="29">
        <v>0</v>
      </c>
      <c r="DL30" s="67">
        <v>1</v>
      </c>
      <c r="DM30" s="249"/>
      <c r="DN30" s="10">
        <v>4</v>
      </c>
      <c r="DO30" s="5">
        <v>3</v>
      </c>
      <c r="DQ30" s="29">
        <v>3.5</v>
      </c>
      <c r="DR30" s="67">
        <v>25</v>
      </c>
      <c r="DS30" s="971">
        <v>5.5</v>
      </c>
      <c r="DT30" s="10">
        <v>33</v>
      </c>
      <c r="DU30" s="10">
        <v>55</v>
      </c>
      <c r="DV30" s="249">
        <v>44</v>
      </c>
      <c r="DW30" s="556"/>
      <c r="DX30" s="21"/>
      <c r="DY30" s="4"/>
      <c r="DZ30" s="4"/>
      <c r="EA30" s="4"/>
      <c r="EB30" s="29" t="e">
        <v>#DIV/0!</v>
      </c>
      <c r="EC30" s="67" t="e">
        <v>#DIV/0!</v>
      </c>
      <c r="ED30" s="79"/>
      <c r="EE30" s="79"/>
      <c r="EF30" s="79"/>
      <c r="EG30" s="124" t="e">
        <v>#DIV/0!</v>
      </c>
      <c r="EH30" s="79"/>
      <c r="EI30" s="13">
        <v>4</v>
      </c>
      <c r="EJ30" s="79"/>
      <c r="EK30" s="124">
        <v>4</v>
      </c>
      <c r="EL30" s="79"/>
      <c r="EM30" s="13"/>
      <c r="EN30" s="14">
        <v>5</v>
      </c>
      <c r="EO30" s="66">
        <v>5</v>
      </c>
      <c r="EP30" s="79"/>
      <c r="EQ30" s="79"/>
      <c r="ER30" s="30" t="e">
        <v>#DIV/0!</v>
      </c>
      <c r="ES30" s="17">
        <v>1</v>
      </c>
      <c r="ET30" s="79"/>
      <c r="EU30" s="23">
        <v>1</v>
      </c>
      <c r="EV30" s="141">
        <v>0</v>
      </c>
      <c r="EW30" s="5">
        <v>0</v>
      </c>
      <c r="EX30" s="5">
        <v>0</v>
      </c>
      <c r="EY30" s="65">
        <v>0</v>
      </c>
      <c r="EZ30" s="92"/>
      <c r="FA30" s="95"/>
      <c r="FB30" s="98"/>
      <c r="FC30" s="86"/>
    </row>
    <row r="31" spans="1:159" x14ac:dyDescent="0.2">
      <c r="A31" s="18">
        <v>27</v>
      </c>
      <c r="B31" s="407" t="s">
        <v>198</v>
      </c>
      <c r="C31" s="497" t="s">
        <v>199</v>
      </c>
      <c r="D31" s="1017">
        <v>74.95</v>
      </c>
      <c r="E31" s="201">
        <v>47.566666699999999</v>
      </c>
      <c r="F31" s="4">
        <v>83.5</v>
      </c>
      <c r="G31" s="4"/>
      <c r="H31" s="4">
        <v>75.454364965517243</v>
      </c>
      <c r="I31" s="4">
        <v>32.476395699999998</v>
      </c>
      <c r="J31" s="4">
        <v>45.5</v>
      </c>
      <c r="K31" s="384">
        <v>71.900000000000006</v>
      </c>
      <c r="L31" s="14">
        <v>52.1</v>
      </c>
      <c r="M31" s="1035">
        <v>60.430928420689654</v>
      </c>
      <c r="N31" s="1036">
        <v>30</v>
      </c>
      <c r="O31" s="156">
        <v>67.983333333333334</v>
      </c>
      <c r="P31" s="67">
        <v>24</v>
      </c>
      <c r="Q31" s="156">
        <v>79.477182482758622</v>
      </c>
      <c r="R31" s="67">
        <v>15</v>
      </c>
      <c r="S31" s="156">
        <v>76.951454988505745</v>
      </c>
      <c r="T31" s="67">
        <v>8</v>
      </c>
      <c r="U31" s="156">
        <v>51.256598924999999</v>
      </c>
      <c r="V31" s="1018">
        <v>46</v>
      </c>
      <c r="W31" s="494"/>
      <c r="X31" s="13"/>
      <c r="Y31" s="13">
        <v>54.25</v>
      </c>
      <c r="Z31" s="201"/>
      <c r="AA31" s="4">
        <v>59.650000000000006</v>
      </c>
      <c r="AB31" s="4"/>
      <c r="AC31" s="4">
        <v>55.95</v>
      </c>
      <c r="AD31" s="4">
        <v>56.2</v>
      </c>
      <c r="AE31" s="4">
        <v>53.3</v>
      </c>
      <c r="AF31" s="384">
        <v>56.6</v>
      </c>
      <c r="AG31" s="14">
        <v>57.75</v>
      </c>
      <c r="AH31" s="156">
        <v>56.242857142857147</v>
      </c>
      <c r="AI31" s="40">
        <v>37</v>
      </c>
      <c r="AJ31" s="16"/>
      <c r="AK31" s="17">
        <v>81</v>
      </c>
      <c r="AL31" s="10">
        <v>90</v>
      </c>
      <c r="AM31" s="5">
        <v>86</v>
      </c>
      <c r="AP31" s="5">
        <v>99</v>
      </c>
      <c r="AQ31" s="5">
        <v>85</v>
      </c>
      <c r="AR31" s="5">
        <v>107</v>
      </c>
      <c r="AS31" s="4"/>
      <c r="AT31" s="32">
        <v>91.6</v>
      </c>
      <c r="AU31" s="40">
        <v>27</v>
      </c>
      <c r="AV31" s="90"/>
      <c r="AW31" s="17">
        <v>35</v>
      </c>
      <c r="AX31" s="5">
        <v>32.5</v>
      </c>
      <c r="AY31" s="5">
        <v>26</v>
      </c>
      <c r="BC31" s="5">
        <v>30.7086614</v>
      </c>
      <c r="BD31" s="4">
        <v>30</v>
      </c>
      <c r="BE31" s="4">
        <v>28</v>
      </c>
      <c r="BF31" s="33">
        <v>30.368110233333329</v>
      </c>
      <c r="BG31" s="40">
        <v>44</v>
      </c>
      <c r="BH31" s="10"/>
      <c r="BI31" s="65"/>
      <c r="BJ31" s="13"/>
      <c r="BK31" s="4"/>
      <c r="BL31" s="5"/>
      <c r="BM31" s="4">
        <v>2.5</v>
      </c>
      <c r="BN31" s="4">
        <v>1.5</v>
      </c>
      <c r="BO31" s="4">
        <v>1.5</v>
      </c>
      <c r="BP31" s="4"/>
      <c r="BQ31" s="30">
        <v>1.8333333333333333</v>
      </c>
      <c r="BR31" s="67">
        <v>43</v>
      </c>
      <c r="BS31" s="10"/>
      <c r="BT31" s="149"/>
      <c r="BU31" s="290">
        <v>4</v>
      </c>
      <c r="BV31" s="4">
        <v>0</v>
      </c>
      <c r="BW31" s="4">
        <v>5</v>
      </c>
      <c r="BX31" s="4">
        <v>2</v>
      </c>
      <c r="BY31" s="4"/>
      <c r="BZ31" s="4"/>
      <c r="CA31" s="4"/>
      <c r="CB31" s="30">
        <v>2.75</v>
      </c>
      <c r="CC31" s="67">
        <v>43</v>
      </c>
      <c r="CD31" s="10"/>
      <c r="CE31" s="17" t="s">
        <v>118</v>
      </c>
      <c r="CF31" s="556" t="s">
        <v>130</v>
      </c>
      <c r="CG31" s="10"/>
      <c r="CH31" s="386"/>
      <c r="CI31" s="201">
        <v>0</v>
      </c>
      <c r="CJ31" s="4">
        <v>0</v>
      </c>
      <c r="CK31" s="4"/>
      <c r="CL31" s="4">
        <v>0.2</v>
      </c>
      <c r="CM31" s="4">
        <v>1</v>
      </c>
      <c r="CN31" s="30">
        <v>0.3</v>
      </c>
      <c r="CO31" s="67">
        <v>8</v>
      </c>
      <c r="CP31" s="70"/>
      <c r="CQ31" s="241"/>
      <c r="CR31" s="249"/>
      <c r="CS31" s="4">
        <v>0</v>
      </c>
      <c r="CT31" s="5">
        <v>0</v>
      </c>
      <c r="CU31" s="4">
        <v>0</v>
      </c>
      <c r="CV31" s="4"/>
      <c r="CW31" s="4"/>
      <c r="CX31" s="236">
        <v>0</v>
      </c>
      <c r="CY31" s="29">
        <v>0</v>
      </c>
      <c r="CZ31" s="243">
        <v>1</v>
      </c>
      <c r="DA31" s="255"/>
      <c r="DB31" s="267"/>
      <c r="DC31" s="157"/>
      <c r="DD31" s="267"/>
      <c r="DF31" s="268" t="s">
        <v>55</v>
      </c>
      <c r="DG31" s="10"/>
      <c r="DH31" s="4">
        <v>0</v>
      </c>
      <c r="DK31" s="29">
        <v>0</v>
      </c>
      <c r="DL31" s="67">
        <v>1</v>
      </c>
      <c r="DM31" s="249"/>
      <c r="DN31" s="10">
        <v>9</v>
      </c>
      <c r="DO31" s="5">
        <v>6</v>
      </c>
      <c r="DQ31" s="29">
        <v>7.5</v>
      </c>
      <c r="DR31" s="67">
        <v>52</v>
      </c>
      <c r="DS31" s="971">
        <v>5.5</v>
      </c>
      <c r="DT31" s="10">
        <v>33</v>
      </c>
      <c r="DU31" s="10">
        <v>55</v>
      </c>
      <c r="DV31" s="249">
        <v>44</v>
      </c>
      <c r="DW31" s="556"/>
      <c r="DX31" s="21"/>
      <c r="DY31" s="4"/>
      <c r="DZ31" s="4"/>
      <c r="EA31" s="4"/>
      <c r="EB31" s="29" t="e">
        <v>#DIV/0!</v>
      </c>
      <c r="EC31" s="67" t="e">
        <v>#DIV/0!</v>
      </c>
      <c r="ED31" s="79"/>
      <c r="EE31" s="79"/>
      <c r="EF31" s="79"/>
      <c r="EG31" s="124" t="e">
        <v>#DIV/0!</v>
      </c>
      <c r="EH31" s="79"/>
      <c r="EI31" s="13">
        <v>4</v>
      </c>
      <c r="EJ31" s="79"/>
      <c r="EK31" s="124">
        <v>4</v>
      </c>
      <c r="EL31" s="79"/>
      <c r="EM31" s="13"/>
      <c r="EN31" s="14">
        <v>5.5</v>
      </c>
      <c r="EO31" s="66">
        <v>5.5</v>
      </c>
      <c r="EP31" s="79"/>
      <c r="EQ31" s="79"/>
      <c r="ER31" s="30" t="e">
        <v>#DIV/0!</v>
      </c>
      <c r="ES31" s="17">
        <v>6</v>
      </c>
      <c r="ET31" s="79"/>
      <c r="EU31" s="23">
        <v>6</v>
      </c>
      <c r="EV31" s="141">
        <v>0</v>
      </c>
      <c r="EW31" s="5">
        <v>0</v>
      </c>
      <c r="EX31" s="5">
        <v>0</v>
      </c>
      <c r="EY31" s="65">
        <v>0</v>
      </c>
      <c r="EZ31" s="92"/>
      <c r="FA31" s="95"/>
      <c r="FB31" s="98"/>
      <c r="FC31" s="86"/>
    </row>
    <row r="32" spans="1:159" x14ac:dyDescent="0.2">
      <c r="A32" s="18">
        <v>28</v>
      </c>
      <c r="B32" s="407" t="s">
        <v>201</v>
      </c>
      <c r="C32" s="497" t="s">
        <v>202</v>
      </c>
      <c r="D32" s="1017">
        <v>77.349999999999994</v>
      </c>
      <c r="E32" s="201">
        <v>52.8</v>
      </c>
      <c r="F32" s="4">
        <v>62.1</v>
      </c>
      <c r="G32" s="4"/>
      <c r="H32" s="4">
        <v>71.363563586206894</v>
      </c>
      <c r="I32" s="4">
        <v>28.808905299999999</v>
      </c>
      <c r="J32" s="4">
        <v>35.200000000000003</v>
      </c>
      <c r="K32" s="384">
        <v>63.1</v>
      </c>
      <c r="L32" s="14">
        <v>64.099999999999994</v>
      </c>
      <c r="M32" s="1035">
        <v>56.852808610775853</v>
      </c>
      <c r="N32" s="1036">
        <v>40</v>
      </c>
      <c r="O32" s="156">
        <v>58.216666666666661</v>
      </c>
      <c r="P32" s="67">
        <v>44</v>
      </c>
      <c r="Q32" s="156">
        <v>66.731781793103451</v>
      </c>
      <c r="R32" s="67">
        <v>34</v>
      </c>
      <c r="S32" s="156">
        <v>65.52118786206897</v>
      </c>
      <c r="T32" s="67">
        <v>32</v>
      </c>
      <c r="U32" s="156">
        <v>51.364726324999999</v>
      </c>
      <c r="V32" s="1018">
        <v>45</v>
      </c>
      <c r="W32" s="494"/>
      <c r="X32" s="13"/>
      <c r="Y32" s="13">
        <v>56.4</v>
      </c>
      <c r="Z32" s="201"/>
      <c r="AA32" s="4">
        <v>59.1</v>
      </c>
      <c r="AB32" s="4"/>
      <c r="AC32" s="4">
        <v>57</v>
      </c>
      <c r="AD32" s="4">
        <v>55.8</v>
      </c>
      <c r="AE32" s="4">
        <v>53.8</v>
      </c>
      <c r="AF32" s="384">
        <v>54.9</v>
      </c>
      <c r="AG32" s="14">
        <v>57.65</v>
      </c>
      <c r="AH32" s="156">
        <v>56.378571428571426</v>
      </c>
      <c r="AI32" s="40">
        <v>35</v>
      </c>
      <c r="AJ32" s="16"/>
      <c r="AK32" s="17">
        <v>80</v>
      </c>
      <c r="AL32" s="10">
        <v>73</v>
      </c>
      <c r="AM32" s="5">
        <v>84</v>
      </c>
      <c r="AP32" s="5">
        <v>93</v>
      </c>
      <c r="AQ32" s="5">
        <v>85</v>
      </c>
      <c r="AR32" s="5">
        <v>105</v>
      </c>
      <c r="AS32" s="4"/>
      <c r="AT32" s="32">
        <v>89.4</v>
      </c>
      <c r="AU32" s="40">
        <v>12</v>
      </c>
      <c r="AV32" s="90"/>
      <c r="AW32" s="17">
        <v>38</v>
      </c>
      <c r="AX32" s="5">
        <v>31.5</v>
      </c>
      <c r="AY32" s="5">
        <v>32</v>
      </c>
      <c r="BC32" s="5">
        <v>35.433070899999997</v>
      </c>
      <c r="BD32" s="4">
        <v>31.5</v>
      </c>
      <c r="BE32" s="4">
        <v>30</v>
      </c>
      <c r="BF32" s="33">
        <v>33.072178483333332</v>
      </c>
      <c r="BG32" s="40">
        <v>10</v>
      </c>
      <c r="BH32" s="10"/>
      <c r="BI32" s="65"/>
      <c r="BJ32" s="13"/>
      <c r="BK32" s="4"/>
      <c r="BL32" s="5"/>
      <c r="BM32" s="4">
        <v>0</v>
      </c>
      <c r="BN32" s="4">
        <v>2.5</v>
      </c>
      <c r="BO32" s="4">
        <v>1</v>
      </c>
      <c r="BP32" s="4"/>
      <c r="BQ32" s="30">
        <v>1.1666666666666667</v>
      </c>
      <c r="BR32" s="67">
        <v>20</v>
      </c>
      <c r="BS32" s="10"/>
      <c r="BT32" s="149"/>
      <c r="BU32" s="290">
        <v>0</v>
      </c>
      <c r="BV32" s="4">
        <v>0.7</v>
      </c>
      <c r="BW32" s="4">
        <v>3</v>
      </c>
      <c r="BX32" s="4">
        <v>0</v>
      </c>
      <c r="BY32" s="4"/>
      <c r="BZ32" s="4"/>
      <c r="CA32" s="4"/>
      <c r="CB32" s="30">
        <v>0.92500000000000004</v>
      </c>
      <c r="CC32" s="67">
        <v>12</v>
      </c>
      <c r="CD32" s="10"/>
      <c r="CE32" s="17" t="s">
        <v>130</v>
      </c>
      <c r="CF32" s="556" t="s">
        <v>112</v>
      </c>
      <c r="CG32" s="10"/>
      <c r="CH32" s="386"/>
      <c r="CI32" s="201">
        <v>2</v>
      </c>
      <c r="CJ32" s="4">
        <v>1.25</v>
      </c>
      <c r="CK32" s="4">
        <v>0</v>
      </c>
      <c r="CL32" s="4">
        <v>0.2</v>
      </c>
      <c r="CM32" s="4">
        <v>1</v>
      </c>
      <c r="CN32" s="30">
        <v>0.89</v>
      </c>
      <c r="CO32" s="67">
        <v>29</v>
      </c>
      <c r="CP32" s="70"/>
      <c r="CQ32" s="241"/>
      <c r="CR32" s="249"/>
      <c r="CS32" s="4">
        <v>0</v>
      </c>
      <c r="CT32" s="5">
        <v>0</v>
      </c>
      <c r="CU32" s="4">
        <v>0</v>
      </c>
      <c r="CV32" s="4"/>
      <c r="CW32" s="4"/>
      <c r="CX32" s="236">
        <v>0</v>
      </c>
      <c r="CY32" s="29">
        <v>0</v>
      </c>
      <c r="CZ32" s="243">
        <v>1</v>
      </c>
      <c r="DA32" s="255"/>
      <c r="DB32" s="267"/>
      <c r="DC32" s="157"/>
      <c r="DD32" s="267"/>
      <c r="DF32" s="268" t="s">
        <v>55</v>
      </c>
      <c r="DG32" s="10"/>
      <c r="DH32" s="4">
        <v>0</v>
      </c>
      <c r="DK32" s="29">
        <v>0</v>
      </c>
      <c r="DL32" s="67">
        <v>1</v>
      </c>
      <c r="DM32" s="249"/>
      <c r="DN32" s="10">
        <v>4.5</v>
      </c>
      <c r="DO32" s="5">
        <v>6</v>
      </c>
      <c r="DQ32" s="29">
        <v>5.25</v>
      </c>
      <c r="DR32" s="67">
        <v>45</v>
      </c>
      <c r="DS32" s="971">
        <v>6.5</v>
      </c>
      <c r="DT32" s="10">
        <v>39</v>
      </c>
      <c r="DU32" s="10">
        <v>60</v>
      </c>
      <c r="DV32" s="249">
        <v>49.5</v>
      </c>
      <c r="DW32" s="556"/>
      <c r="DX32" s="21"/>
      <c r="DY32" s="4"/>
      <c r="DZ32" s="4"/>
      <c r="EA32" s="4"/>
      <c r="EB32" s="29" t="e">
        <v>#DIV/0!</v>
      </c>
      <c r="EC32" s="67" t="e">
        <v>#DIV/0!</v>
      </c>
      <c r="ED32" s="79"/>
      <c r="EE32" s="79"/>
      <c r="EF32" s="79"/>
      <c r="EG32" s="124" t="e">
        <v>#DIV/0!</v>
      </c>
      <c r="EH32" s="79"/>
      <c r="EI32" s="13">
        <v>5</v>
      </c>
      <c r="EJ32" s="79"/>
      <c r="EK32" s="124">
        <v>5</v>
      </c>
      <c r="EL32" s="79"/>
      <c r="EM32" s="13"/>
      <c r="EN32" s="14">
        <v>6</v>
      </c>
      <c r="EO32" s="66">
        <v>6</v>
      </c>
      <c r="EP32" s="79"/>
      <c r="EQ32" s="79"/>
      <c r="ER32" s="30" t="e">
        <v>#DIV/0!</v>
      </c>
      <c r="ES32" s="17">
        <v>0</v>
      </c>
      <c r="ET32" s="79"/>
      <c r="EU32" s="23">
        <v>0</v>
      </c>
      <c r="EV32" s="141">
        <v>0</v>
      </c>
      <c r="EW32" s="5">
        <v>0</v>
      </c>
      <c r="EX32" s="5">
        <v>0</v>
      </c>
      <c r="EY32" s="65">
        <v>0</v>
      </c>
      <c r="EZ32" s="92"/>
      <c r="FA32" s="95"/>
      <c r="FB32" s="98"/>
      <c r="FC32" s="86"/>
    </row>
    <row r="33" spans="1:161" x14ac:dyDescent="0.2">
      <c r="A33" s="18">
        <v>29</v>
      </c>
      <c r="B33" s="407" t="s">
        <v>204</v>
      </c>
      <c r="C33" s="497" t="s">
        <v>205</v>
      </c>
      <c r="D33" s="1017">
        <v>62.85</v>
      </c>
      <c r="E33" s="201">
        <v>41.266666700000002</v>
      </c>
      <c r="F33" s="4">
        <v>62.8</v>
      </c>
      <c r="G33" s="4"/>
      <c r="H33" s="4">
        <v>71.203404091954013</v>
      </c>
      <c r="I33" s="4">
        <v>32.333380699999999</v>
      </c>
      <c r="J33" s="4">
        <v>32.5</v>
      </c>
      <c r="K33" s="384">
        <v>64.3</v>
      </c>
      <c r="L33" s="14">
        <v>43.95</v>
      </c>
      <c r="M33" s="1035">
        <v>51.400431436494252</v>
      </c>
      <c r="N33" s="1036">
        <v>46</v>
      </c>
      <c r="O33" s="156">
        <v>52.716666666666669</v>
      </c>
      <c r="P33" s="67">
        <v>48</v>
      </c>
      <c r="Q33" s="156">
        <v>67.001702045976998</v>
      </c>
      <c r="R33" s="67">
        <v>32</v>
      </c>
      <c r="S33" s="156">
        <v>66.101134697318003</v>
      </c>
      <c r="T33" s="67">
        <v>27</v>
      </c>
      <c r="U33" s="156">
        <v>42.908345174999994</v>
      </c>
      <c r="V33" s="1018">
        <v>53</v>
      </c>
      <c r="W33" s="494"/>
      <c r="X33" s="13"/>
      <c r="Y33" s="13">
        <v>57.5</v>
      </c>
      <c r="Z33" s="201"/>
      <c r="AA33" s="4">
        <v>60</v>
      </c>
      <c r="AB33" s="4"/>
      <c r="AC33" s="4">
        <v>58.25</v>
      </c>
      <c r="AD33" s="4">
        <v>58.55</v>
      </c>
      <c r="AE33" s="4">
        <v>55</v>
      </c>
      <c r="AF33" s="384">
        <v>57.6</v>
      </c>
      <c r="AG33" s="14">
        <v>59</v>
      </c>
      <c r="AH33" s="156">
        <v>57.985714285714288</v>
      </c>
      <c r="AI33" s="40">
        <v>13</v>
      </c>
      <c r="AJ33" s="16"/>
      <c r="AK33" s="17">
        <v>82</v>
      </c>
      <c r="AL33" s="10"/>
      <c r="AM33" s="5">
        <v>84</v>
      </c>
      <c r="AP33" s="5">
        <v>95</v>
      </c>
      <c r="AQ33" s="5">
        <v>85</v>
      </c>
      <c r="AR33" s="5">
        <v>106</v>
      </c>
      <c r="AS33" s="4"/>
      <c r="AT33" s="32">
        <v>90.4</v>
      </c>
      <c r="AU33" s="40">
        <v>20</v>
      </c>
      <c r="AV33" s="90"/>
      <c r="AW33" s="17">
        <v>34</v>
      </c>
      <c r="AX33" s="5">
        <v>31.5</v>
      </c>
      <c r="AY33" s="5">
        <v>34</v>
      </c>
      <c r="BC33" s="5">
        <v>31.496062999999999</v>
      </c>
      <c r="BD33" s="4">
        <v>30</v>
      </c>
      <c r="BE33" s="4">
        <v>30.5</v>
      </c>
      <c r="BF33" s="33">
        <v>31.916010499999999</v>
      </c>
      <c r="BG33" s="40">
        <v>30</v>
      </c>
      <c r="BH33" s="10"/>
      <c r="BI33" s="65"/>
      <c r="BJ33" s="13"/>
      <c r="BK33" s="4"/>
      <c r="BL33" s="5"/>
      <c r="BM33" s="4">
        <v>0</v>
      </c>
      <c r="BN33" s="4">
        <v>1</v>
      </c>
      <c r="BO33" s="4">
        <v>2.5</v>
      </c>
      <c r="BP33" s="4"/>
      <c r="BQ33" s="30">
        <v>1.1666666666666667</v>
      </c>
      <c r="BR33" s="67">
        <v>20</v>
      </c>
      <c r="BS33" s="10"/>
      <c r="BT33" s="149"/>
      <c r="BU33" s="290">
        <v>6</v>
      </c>
      <c r="BV33" s="4">
        <v>0</v>
      </c>
      <c r="BW33" s="4">
        <v>8</v>
      </c>
      <c r="BX33" s="4">
        <v>5</v>
      </c>
      <c r="BY33" s="4"/>
      <c r="BZ33" s="4"/>
      <c r="CA33" s="4"/>
      <c r="CB33" s="30">
        <v>4.75</v>
      </c>
      <c r="CC33" s="67">
        <v>53</v>
      </c>
      <c r="CD33" s="10"/>
      <c r="CE33" s="17" t="s">
        <v>135</v>
      </c>
      <c r="CF33" s="556" t="s">
        <v>130</v>
      </c>
      <c r="CG33" s="10"/>
      <c r="CH33" s="386"/>
      <c r="CI33" s="201">
        <v>0</v>
      </c>
      <c r="CJ33" s="4">
        <v>0</v>
      </c>
      <c r="CK33" s="4">
        <v>5</v>
      </c>
      <c r="CL33" s="4">
        <v>3</v>
      </c>
      <c r="CM33" s="4">
        <v>1.5</v>
      </c>
      <c r="CN33" s="30">
        <v>1.9</v>
      </c>
      <c r="CO33" s="67">
        <v>43</v>
      </c>
      <c r="CP33" s="70"/>
      <c r="CQ33" s="241"/>
      <c r="CR33" s="249"/>
      <c r="CS33" s="4">
        <v>0</v>
      </c>
      <c r="CT33" s="5">
        <v>0</v>
      </c>
      <c r="CU33" s="4">
        <v>0.25</v>
      </c>
      <c r="CV33" s="4"/>
      <c r="CW33" s="4"/>
      <c r="CX33" s="236">
        <v>2</v>
      </c>
      <c r="CY33" s="29">
        <v>0.5625</v>
      </c>
      <c r="CZ33" s="243">
        <v>33</v>
      </c>
      <c r="DA33" s="255"/>
      <c r="DB33" s="267"/>
      <c r="DC33" s="157"/>
      <c r="DD33" s="267"/>
      <c r="DF33" s="268" t="s">
        <v>55</v>
      </c>
      <c r="DG33" s="10"/>
      <c r="DH33" s="4">
        <v>0</v>
      </c>
      <c r="DK33" s="29">
        <v>0</v>
      </c>
      <c r="DL33" s="67">
        <v>1</v>
      </c>
      <c r="DM33" s="249"/>
      <c r="DN33" s="10">
        <v>2.5</v>
      </c>
      <c r="DO33" s="5">
        <v>7</v>
      </c>
      <c r="DQ33" s="29">
        <v>4.75</v>
      </c>
      <c r="DR33" s="67">
        <v>39</v>
      </c>
      <c r="DS33" s="971">
        <v>6</v>
      </c>
      <c r="DT33" s="10">
        <v>36</v>
      </c>
      <c r="DU33" s="10">
        <v>35</v>
      </c>
      <c r="DV33" s="249">
        <v>35.5</v>
      </c>
      <c r="DW33" s="556"/>
      <c r="DX33" s="21"/>
      <c r="DY33" s="4"/>
      <c r="DZ33" s="4"/>
      <c r="EA33" s="4"/>
      <c r="EB33" s="29" t="e">
        <v>#DIV/0!</v>
      </c>
      <c r="EC33" s="67" t="e">
        <v>#DIV/0!</v>
      </c>
      <c r="ED33" s="79"/>
      <c r="EE33" s="79"/>
      <c r="EF33" s="79"/>
      <c r="EG33" s="124" t="e">
        <v>#DIV/0!</v>
      </c>
      <c r="EH33" s="79"/>
      <c r="EI33" s="13">
        <v>3</v>
      </c>
      <c r="EJ33" s="79"/>
      <c r="EK33" s="124">
        <v>3</v>
      </c>
      <c r="EL33" s="79"/>
      <c r="EM33" s="13"/>
      <c r="EN33" s="14">
        <v>5.5</v>
      </c>
      <c r="EO33" s="66">
        <v>5.5</v>
      </c>
      <c r="EP33" s="79"/>
      <c r="EQ33" s="79"/>
      <c r="ER33" s="30" t="e">
        <v>#DIV/0!</v>
      </c>
      <c r="ES33" s="17">
        <v>1</v>
      </c>
      <c r="ET33" s="79"/>
      <c r="EU33" s="23">
        <v>1</v>
      </c>
      <c r="EV33" s="141">
        <v>0</v>
      </c>
      <c r="EW33" s="5">
        <v>0</v>
      </c>
      <c r="EX33" s="5">
        <v>0</v>
      </c>
      <c r="EY33" s="65">
        <v>0</v>
      </c>
      <c r="EZ33" s="92"/>
      <c r="FA33" s="95"/>
      <c r="FB33" s="98"/>
      <c r="FC33" s="86"/>
    </row>
    <row r="34" spans="1:161" s="192" customFormat="1" x14ac:dyDescent="0.2">
      <c r="A34" s="162">
        <v>30</v>
      </c>
      <c r="B34" s="408" t="s">
        <v>207</v>
      </c>
      <c r="C34" s="498" t="s">
        <v>208</v>
      </c>
      <c r="D34" s="1019">
        <v>63.25</v>
      </c>
      <c r="E34" s="202">
        <v>52.8</v>
      </c>
      <c r="F34" s="164">
        <v>84.6</v>
      </c>
      <c r="G34" s="164"/>
      <c r="H34" s="164">
        <v>68.796138298850565</v>
      </c>
      <c r="I34" s="164">
        <v>36.319934600000003</v>
      </c>
      <c r="J34" s="164">
        <v>49.4</v>
      </c>
      <c r="K34" s="385">
        <v>58.6</v>
      </c>
      <c r="L34" s="165">
        <v>65.650000000000006</v>
      </c>
      <c r="M34" s="1037">
        <v>59.927009112356316</v>
      </c>
      <c r="N34" s="1038">
        <v>31</v>
      </c>
      <c r="O34" s="166">
        <v>65.75</v>
      </c>
      <c r="P34" s="168">
        <v>29</v>
      </c>
      <c r="Q34" s="166">
        <v>76.69806914942528</v>
      </c>
      <c r="R34" s="168">
        <v>17</v>
      </c>
      <c r="S34" s="166">
        <v>70.665379432950189</v>
      </c>
      <c r="T34" s="168">
        <v>20</v>
      </c>
      <c r="U34" s="166">
        <v>53.654983649999998</v>
      </c>
      <c r="V34" s="1020">
        <v>43</v>
      </c>
      <c r="W34" s="494"/>
      <c r="X34" s="163"/>
      <c r="Y34" s="163">
        <v>55.1</v>
      </c>
      <c r="Z34" s="202"/>
      <c r="AA34" s="164">
        <v>59.7</v>
      </c>
      <c r="AB34" s="164"/>
      <c r="AC34" s="164">
        <v>55.7</v>
      </c>
      <c r="AD34" s="164">
        <v>56.5</v>
      </c>
      <c r="AE34" s="164">
        <v>53.4</v>
      </c>
      <c r="AF34" s="385">
        <v>53.9</v>
      </c>
      <c r="AG34" s="165">
        <v>58.4</v>
      </c>
      <c r="AH34" s="166">
        <v>56.099999999999987</v>
      </c>
      <c r="AI34" s="170">
        <v>39</v>
      </c>
      <c r="AJ34" s="171"/>
      <c r="AK34" s="187">
        <v>83</v>
      </c>
      <c r="AL34" s="176">
        <v>80.5</v>
      </c>
      <c r="AM34" s="172">
        <v>96</v>
      </c>
      <c r="AN34" s="172"/>
      <c r="AO34" s="172"/>
      <c r="AP34" s="172">
        <v>93</v>
      </c>
      <c r="AQ34" s="172">
        <v>88</v>
      </c>
      <c r="AR34" s="172">
        <v>106.5</v>
      </c>
      <c r="AS34" s="164"/>
      <c r="AT34" s="173">
        <v>93.3</v>
      </c>
      <c r="AU34" s="170">
        <v>41</v>
      </c>
      <c r="AV34" s="174"/>
      <c r="AW34" s="187">
        <v>41</v>
      </c>
      <c r="AX34" s="172">
        <v>33</v>
      </c>
      <c r="AY34" s="172">
        <v>29</v>
      </c>
      <c r="AZ34" s="172"/>
      <c r="BA34" s="172"/>
      <c r="BB34" s="172"/>
      <c r="BC34" s="172">
        <v>35.433070899999997</v>
      </c>
      <c r="BD34" s="164">
        <v>30.5</v>
      </c>
      <c r="BE34" s="164">
        <v>29</v>
      </c>
      <c r="BF34" s="175">
        <v>32.988845149999996</v>
      </c>
      <c r="BG34" s="170">
        <v>13</v>
      </c>
      <c r="BH34" s="176"/>
      <c r="BI34" s="177"/>
      <c r="BJ34" s="163"/>
      <c r="BK34" s="164"/>
      <c r="BL34" s="172"/>
      <c r="BM34" s="164">
        <v>1.5</v>
      </c>
      <c r="BN34" s="164">
        <v>1</v>
      </c>
      <c r="BO34" s="164">
        <v>2.5</v>
      </c>
      <c r="BP34" s="164"/>
      <c r="BQ34" s="179">
        <v>1.6666666666666667</v>
      </c>
      <c r="BR34" s="168">
        <v>37</v>
      </c>
      <c r="BS34" s="176"/>
      <c r="BT34" s="180"/>
      <c r="BU34" s="417">
        <v>6</v>
      </c>
      <c r="BV34" s="164">
        <v>0</v>
      </c>
      <c r="BW34" s="164">
        <v>8</v>
      </c>
      <c r="BX34" s="164">
        <v>5.5</v>
      </c>
      <c r="BY34" s="164"/>
      <c r="BZ34" s="164"/>
      <c r="CA34" s="164"/>
      <c r="CB34" s="179">
        <v>4.875</v>
      </c>
      <c r="CC34" s="168">
        <v>54</v>
      </c>
      <c r="CD34" s="176"/>
      <c r="CE34" s="187" t="s">
        <v>135</v>
      </c>
      <c r="CF34" s="559" t="s">
        <v>116</v>
      </c>
      <c r="CG34" s="176"/>
      <c r="CH34" s="388"/>
      <c r="CI34" s="202">
        <v>2</v>
      </c>
      <c r="CJ34" s="164">
        <v>0</v>
      </c>
      <c r="CK34" s="164"/>
      <c r="CL34" s="164">
        <v>0.7</v>
      </c>
      <c r="CM34" s="164">
        <v>2</v>
      </c>
      <c r="CN34" s="179">
        <v>1.175</v>
      </c>
      <c r="CO34" s="168">
        <v>32</v>
      </c>
      <c r="CP34" s="182"/>
      <c r="CQ34" s="242"/>
      <c r="CR34" s="253"/>
      <c r="CS34" s="164">
        <v>0</v>
      </c>
      <c r="CT34" s="172">
        <v>2</v>
      </c>
      <c r="CU34" s="164">
        <v>0</v>
      </c>
      <c r="CV34" s="164"/>
      <c r="CW34" s="164"/>
      <c r="CX34" s="237">
        <v>0</v>
      </c>
      <c r="CY34" s="169">
        <v>0.5</v>
      </c>
      <c r="CZ34" s="247">
        <v>31</v>
      </c>
      <c r="DA34" s="261"/>
      <c r="DB34" s="269"/>
      <c r="DC34" s="167"/>
      <c r="DD34" s="269"/>
      <c r="DE34" s="413"/>
      <c r="DF34" s="270" t="s">
        <v>55</v>
      </c>
      <c r="DG34" s="176"/>
      <c r="DH34" s="164">
        <v>0</v>
      </c>
      <c r="DI34" s="172"/>
      <c r="DJ34" s="164"/>
      <c r="DK34" s="169">
        <v>0</v>
      </c>
      <c r="DL34" s="168">
        <v>1</v>
      </c>
      <c r="DM34" s="253"/>
      <c r="DN34" s="176">
        <v>6</v>
      </c>
      <c r="DO34" s="172">
        <v>4</v>
      </c>
      <c r="DP34" s="164"/>
      <c r="DQ34" s="169">
        <v>5</v>
      </c>
      <c r="DR34" s="168">
        <v>43</v>
      </c>
      <c r="DS34" s="972">
        <v>5.5</v>
      </c>
      <c r="DT34" s="176">
        <v>33</v>
      </c>
      <c r="DU34" s="176">
        <v>80</v>
      </c>
      <c r="DV34" s="253">
        <v>56.5</v>
      </c>
      <c r="DW34" s="559"/>
      <c r="DX34" s="183"/>
      <c r="DY34" s="164"/>
      <c r="DZ34" s="164"/>
      <c r="EA34" s="164"/>
      <c r="EB34" s="169" t="e">
        <v>#DIV/0!</v>
      </c>
      <c r="EC34" s="168" t="e">
        <v>#DIV/0!</v>
      </c>
      <c r="ED34" s="184"/>
      <c r="EE34" s="184"/>
      <c r="EF34" s="184"/>
      <c r="EG34" s="185" t="e">
        <v>#DIV/0!</v>
      </c>
      <c r="EH34" s="184"/>
      <c r="EI34" s="163">
        <v>4</v>
      </c>
      <c r="EJ34" s="184"/>
      <c r="EK34" s="185">
        <v>4</v>
      </c>
      <c r="EL34" s="184"/>
      <c r="EM34" s="163"/>
      <c r="EN34" s="165">
        <v>6</v>
      </c>
      <c r="EO34" s="186">
        <v>6</v>
      </c>
      <c r="EP34" s="184"/>
      <c r="EQ34" s="184"/>
      <c r="ER34" s="179" t="e">
        <v>#DIV/0!</v>
      </c>
      <c r="ES34" s="187">
        <v>7</v>
      </c>
      <c r="ET34" s="184"/>
      <c r="EU34" s="188">
        <v>7</v>
      </c>
      <c r="EV34" s="181">
        <v>0</v>
      </c>
      <c r="EW34" s="172">
        <v>25</v>
      </c>
      <c r="EX34" s="172">
        <v>0</v>
      </c>
      <c r="EY34" s="177">
        <v>0</v>
      </c>
      <c r="EZ34" s="178"/>
      <c r="FA34" s="189"/>
      <c r="FB34" s="190"/>
      <c r="FC34" s="191"/>
    </row>
    <row r="35" spans="1:161" x14ac:dyDescent="0.2">
      <c r="A35" s="18">
        <v>31</v>
      </c>
      <c r="B35" s="407" t="s">
        <v>210</v>
      </c>
      <c r="C35" s="497" t="s">
        <v>211</v>
      </c>
      <c r="D35" s="1017">
        <v>70.7</v>
      </c>
      <c r="E35" s="201">
        <v>38.366666700000003</v>
      </c>
      <c r="F35" s="4">
        <v>79.3</v>
      </c>
      <c r="G35" s="4"/>
      <c r="H35" s="4">
        <v>82.384944551724146</v>
      </c>
      <c r="I35" s="4">
        <v>27.861409500000001</v>
      </c>
      <c r="J35" s="4">
        <v>31.3</v>
      </c>
      <c r="K35" s="384">
        <v>76.099999999999994</v>
      </c>
      <c r="L35" s="14">
        <v>54.9</v>
      </c>
      <c r="M35" s="1035">
        <v>57.61412759396552</v>
      </c>
      <c r="N35" s="1036">
        <v>38</v>
      </c>
      <c r="O35" s="156">
        <v>60.433333333333337</v>
      </c>
      <c r="P35" s="67">
        <v>40</v>
      </c>
      <c r="Q35" s="156">
        <v>80.842472275862065</v>
      </c>
      <c r="R35" s="67">
        <v>10</v>
      </c>
      <c r="S35" s="156">
        <v>79.261648183908036</v>
      </c>
      <c r="T35" s="67">
        <v>5</v>
      </c>
      <c r="U35" s="156">
        <v>46.190352375000003</v>
      </c>
      <c r="V35" s="1018">
        <v>49</v>
      </c>
      <c r="W35" s="494"/>
      <c r="X35" s="13"/>
      <c r="Y35" s="13">
        <v>57.6</v>
      </c>
      <c r="Z35" s="201"/>
      <c r="AA35" s="4">
        <v>62.3</v>
      </c>
      <c r="AB35" s="4"/>
      <c r="AC35" s="4">
        <v>58.7</v>
      </c>
      <c r="AD35" s="4">
        <v>58.4</v>
      </c>
      <c r="AE35" s="4">
        <v>55.6</v>
      </c>
      <c r="AF35" s="384">
        <v>57.7</v>
      </c>
      <c r="AG35" s="14">
        <v>58.7</v>
      </c>
      <c r="AH35" s="156">
        <v>58.428571428571431</v>
      </c>
      <c r="AI35" s="40">
        <v>6</v>
      </c>
      <c r="AJ35" s="16"/>
      <c r="AK35" s="17">
        <v>80</v>
      </c>
      <c r="AL35" s="10">
        <v>86</v>
      </c>
      <c r="AM35" s="5">
        <v>84</v>
      </c>
      <c r="AP35" s="5">
        <v>95</v>
      </c>
      <c r="AQ35" s="5">
        <v>79</v>
      </c>
      <c r="AR35" s="5">
        <v>107.5</v>
      </c>
      <c r="AS35" s="4"/>
      <c r="AT35" s="32">
        <v>89.1</v>
      </c>
      <c r="AU35" s="40">
        <v>9</v>
      </c>
      <c r="AV35" s="90"/>
      <c r="AW35" s="17">
        <v>35</v>
      </c>
      <c r="AX35" s="5">
        <v>33.5</v>
      </c>
      <c r="AY35" s="5">
        <v>33</v>
      </c>
      <c r="BC35" s="5">
        <v>31.889763800000001</v>
      </c>
      <c r="BD35" s="4">
        <v>31.5</v>
      </c>
      <c r="BE35" s="4">
        <v>29.5</v>
      </c>
      <c r="BF35" s="33">
        <v>32.398293966666664</v>
      </c>
      <c r="BG35" s="40">
        <v>25</v>
      </c>
      <c r="BH35" s="10"/>
      <c r="BI35" s="65"/>
      <c r="BJ35" s="13"/>
      <c r="BK35" s="4"/>
      <c r="BL35" s="5"/>
      <c r="BM35" s="4">
        <v>0</v>
      </c>
      <c r="BN35" s="4">
        <v>2.5</v>
      </c>
      <c r="BO35" s="4">
        <v>1.5</v>
      </c>
      <c r="BP35" s="4"/>
      <c r="BQ35" s="30">
        <v>1.3333333333333333</v>
      </c>
      <c r="BR35" s="67">
        <v>27</v>
      </c>
      <c r="BS35" s="10"/>
      <c r="BT35" s="149"/>
      <c r="BU35" s="290">
        <v>4</v>
      </c>
      <c r="BV35" s="4">
        <v>0</v>
      </c>
      <c r="BW35" s="4">
        <v>7</v>
      </c>
      <c r="BX35" s="4">
        <v>4.5</v>
      </c>
      <c r="BY35" s="4"/>
      <c r="BZ35" s="4"/>
      <c r="CA35" s="4"/>
      <c r="CB35" s="30">
        <v>3.875</v>
      </c>
      <c r="CC35" s="67">
        <v>51</v>
      </c>
      <c r="CD35" s="10"/>
      <c r="CE35" s="17" t="s">
        <v>133</v>
      </c>
      <c r="CF35" s="556" t="s">
        <v>113</v>
      </c>
      <c r="CG35" s="10"/>
      <c r="CH35" s="386"/>
      <c r="CI35" s="201">
        <v>0</v>
      </c>
      <c r="CJ35" s="4">
        <v>0</v>
      </c>
      <c r="CK35" s="4"/>
      <c r="CL35" s="4">
        <v>0.2</v>
      </c>
      <c r="CM35" s="4">
        <v>2.5</v>
      </c>
      <c r="CN35" s="30">
        <v>0.67500000000000004</v>
      </c>
      <c r="CO35" s="67">
        <v>24</v>
      </c>
      <c r="CP35" s="70"/>
      <c r="CQ35" s="241"/>
      <c r="CR35" s="249"/>
      <c r="CS35" s="4">
        <v>0</v>
      </c>
      <c r="CT35" s="5">
        <v>0</v>
      </c>
      <c r="CU35" s="4">
        <v>0</v>
      </c>
      <c r="CV35" s="4"/>
      <c r="CW35" s="4"/>
      <c r="CX35" s="236">
        <v>0</v>
      </c>
      <c r="CY35" s="29">
        <v>0</v>
      </c>
      <c r="CZ35" s="243">
        <v>1</v>
      </c>
      <c r="DA35" s="255"/>
      <c r="DB35" s="267"/>
      <c r="DC35" s="157"/>
      <c r="DD35" s="267"/>
      <c r="DF35" s="268" t="s">
        <v>55</v>
      </c>
      <c r="DG35" s="10"/>
      <c r="DH35" s="4">
        <v>0</v>
      </c>
      <c r="DK35" s="29">
        <v>0</v>
      </c>
      <c r="DL35" s="67">
        <v>1</v>
      </c>
      <c r="DM35" s="249"/>
      <c r="DN35" s="10">
        <v>2.5</v>
      </c>
      <c r="DO35" s="5">
        <v>7</v>
      </c>
      <c r="DQ35" s="29">
        <v>4.75</v>
      </c>
      <c r="DR35" s="67">
        <v>39</v>
      </c>
      <c r="DS35" s="971">
        <v>4.5</v>
      </c>
      <c r="DT35" s="10">
        <v>27</v>
      </c>
      <c r="DU35" s="10">
        <v>10</v>
      </c>
      <c r="DV35" s="249">
        <v>18.5</v>
      </c>
      <c r="DW35" s="556"/>
      <c r="DX35" s="21"/>
      <c r="DY35" s="4"/>
      <c r="DZ35" s="4"/>
      <c r="EA35" s="4"/>
      <c r="EB35" s="29" t="e">
        <v>#DIV/0!</v>
      </c>
      <c r="EC35" s="67" t="e">
        <v>#DIV/0!</v>
      </c>
      <c r="ED35" s="79"/>
      <c r="EE35" s="79"/>
      <c r="EF35" s="79"/>
      <c r="EG35" s="124" t="e">
        <v>#DIV/0!</v>
      </c>
      <c r="EH35" s="79"/>
      <c r="EI35" s="13">
        <v>4</v>
      </c>
      <c r="EJ35" s="79"/>
      <c r="EK35" s="124">
        <v>4</v>
      </c>
      <c r="EL35" s="79"/>
      <c r="EM35" s="13"/>
      <c r="EN35" s="14">
        <v>5.5</v>
      </c>
      <c r="EO35" s="66">
        <v>5.5</v>
      </c>
      <c r="EP35" s="79"/>
      <c r="EQ35" s="79"/>
      <c r="ER35" s="30" t="e">
        <v>#DIV/0!</v>
      </c>
      <c r="ES35" s="17">
        <v>6</v>
      </c>
      <c r="ET35" s="79"/>
      <c r="EU35" s="23">
        <v>6</v>
      </c>
      <c r="EV35" s="141">
        <v>0</v>
      </c>
      <c r="EW35" s="5">
        <v>0</v>
      </c>
      <c r="EX35" s="5">
        <v>0</v>
      </c>
      <c r="EY35" s="65">
        <v>0</v>
      </c>
      <c r="EZ35" s="92"/>
      <c r="FA35" s="95"/>
      <c r="FB35" s="98"/>
      <c r="FC35" s="86"/>
      <c r="FE35" s="6" t="s">
        <v>4</v>
      </c>
    </row>
    <row r="36" spans="1:161" x14ac:dyDescent="0.2">
      <c r="A36" s="18">
        <v>32</v>
      </c>
      <c r="B36" s="407" t="s">
        <v>213</v>
      </c>
      <c r="C36" s="497" t="s">
        <v>214</v>
      </c>
      <c r="D36" s="1017">
        <v>82.15</v>
      </c>
      <c r="E36" s="201">
        <v>42.933333300000001</v>
      </c>
      <c r="F36" s="4">
        <v>97.5</v>
      </c>
      <c r="G36" s="4"/>
      <c r="H36" s="4">
        <v>67.698849103448268</v>
      </c>
      <c r="I36" s="4">
        <v>37.100153499999998</v>
      </c>
      <c r="J36" s="4">
        <v>58.1</v>
      </c>
      <c r="K36" s="384">
        <v>62.8</v>
      </c>
      <c r="L36" s="14">
        <v>73.650000000000006</v>
      </c>
      <c r="M36" s="1035">
        <v>65.241541987931029</v>
      </c>
      <c r="N36" s="1036">
        <v>9</v>
      </c>
      <c r="O36" s="156">
        <v>79.25</v>
      </c>
      <c r="P36" s="67">
        <v>2</v>
      </c>
      <c r="Q36" s="156">
        <v>82.599424551724127</v>
      </c>
      <c r="R36" s="67">
        <v>8</v>
      </c>
      <c r="S36" s="156">
        <v>75.999616367816088</v>
      </c>
      <c r="T36" s="67">
        <v>10</v>
      </c>
      <c r="U36" s="156">
        <v>62.750038375000003</v>
      </c>
      <c r="V36" s="1018">
        <v>15</v>
      </c>
      <c r="W36" s="494"/>
      <c r="X36" s="13"/>
      <c r="Y36" s="13">
        <v>57.2</v>
      </c>
      <c r="Z36" s="201"/>
      <c r="AA36" s="4">
        <v>61.099999999999994</v>
      </c>
      <c r="AB36" s="4"/>
      <c r="AC36" s="4">
        <v>58.25</v>
      </c>
      <c r="AD36" s="4">
        <v>57.9</v>
      </c>
      <c r="AE36" s="4">
        <v>56.1</v>
      </c>
      <c r="AF36" s="384">
        <v>55.5</v>
      </c>
      <c r="AG36" s="14">
        <v>59.25</v>
      </c>
      <c r="AH36" s="156">
        <v>57.9</v>
      </c>
      <c r="AI36" s="40">
        <v>15</v>
      </c>
      <c r="AJ36" s="16"/>
      <c r="AK36" s="17">
        <v>80</v>
      </c>
      <c r="AL36" s="10">
        <v>95</v>
      </c>
      <c r="AM36" s="5">
        <v>94</v>
      </c>
      <c r="AP36" s="5">
        <v>91</v>
      </c>
      <c r="AQ36" s="5">
        <v>87</v>
      </c>
      <c r="AR36" s="5">
        <v>105</v>
      </c>
      <c r="AS36" s="4"/>
      <c r="AT36" s="32">
        <v>91.4</v>
      </c>
      <c r="AU36" s="40">
        <v>24</v>
      </c>
      <c r="AV36" s="90"/>
      <c r="AW36" s="17">
        <v>36</v>
      </c>
      <c r="AX36" s="5">
        <v>33</v>
      </c>
      <c r="AY36" s="5">
        <v>31</v>
      </c>
      <c r="BC36" s="5">
        <v>34.645669300000002</v>
      </c>
      <c r="BD36" s="4">
        <v>32</v>
      </c>
      <c r="BE36" s="4">
        <v>30.5</v>
      </c>
      <c r="BF36" s="33">
        <v>32.857611550000001</v>
      </c>
      <c r="BG36" s="40">
        <v>14</v>
      </c>
      <c r="BH36" s="10"/>
      <c r="BI36" s="65"/>
      <c r="BJ36" s="13"/>
      <c r="BK36" s="4"/>
      <c r="BL36" s="5"/>
      <c r="BM36" s="4">
        <v>4.5</v>
      </c>
      <c r="BN36" s="4">
        <v>2</v>
      </c>
      <c r="BO36" s="4">
        <v>2</v>
      </c>
      <c r="BP36" s="4"/>
      <c r="BQ36" s="30">
        <v>2.8333333333333335</v>
      </c>
      <c r="BR36" s="67">
        <v>49</v>
      </c>
      <c r="BS36" s="10"/>
      <c r="BT36" s="149"/>
      <c r="BU36" s="290">
        <v>0</v>
      </c>
      <c r="BV36" s="4">
        <v>0.2</v>
      </c>
      <c r="BW36" s="4">
        <v>1</v>
      </c>
      <c r="BX36" s="4">
        <v>0</v>
      </c>
      <c r="BY36" s="4"/>
      <c r="BZ36" s="4"/>
      <c r="CA36" s="4"/>
      <c r="CB36" s="30">
        <v>0.3</v>
      </c>
      <c r="CC36" s="67">
        <v>5</v>
      </c>
      <c r="CD36" s="10"/>
      <c r="CE36" s="17">
        <v>3</v>
      </c>
      <c r="CF36" s="556" t="s">
        <v>115</v>
      </c>
      <c r="CG36" s="10"/>
      <c r="CH36" s="386"/>
      <c r="CI36" s="201">
        <v>5</v>
      </c>
      <c r="CJ36" s="4">
        <v>0</v>
      </c>
      <c r="CK36" s="4"/>
      <c r="CL36" s="4">
        <v>0.7</v>
      </c>
      <c r="CM36" s="4">
        <v>2</v>
      </c>
      <c r="CN36" s="30">
        <v>1.925</v>
      </c>
      <c r="CO36" s="67">
        <v>45</v>
      </c>
      <c r="CP36" s="70"/>
      <c r="CQ36" s="241"/>
      <c r="CR36" s="249"/>
      <c r="CS36" s="4">
        <v>0</v>
      </c>
      <c r="CT36" s="5">
        <v>0</v>
      </c>
      <c r="CU36" s="4">
        <v>0</v>
      </c>
      <c r="CV36" s="4"/>
      <c r="CW36" s="4"/>
      <c r="CX36" s="236">
        <v>0</v>
      </c>
      <c r="CY36" s="29">
        <v>0</v>
      </c>
      <c r="CZ36" s="243">
        <v>1</v>
      </c>
      <c r="DA36" s="255"/>
      <c r="DB36" s="267"/>
      <c r="DC36" s="157"/>
      <c r="DD36" s="267"/>
      <c r="DF36" s="268" t="s">
        <v>55</v>
      </c>
      <c r="DG36" s="10"/>
      <c r="DH36" s="4">
        <v>1</v>
      </c>
      <c r="DK36" s="29">
        <v>1</v>
      </c>
      <c r="DL36" s="67">
        <v>34</v>
      </c>
      <c r="DM36" s="249"/>
      <c r="DN36" s="10">
        <v>6</v>
      </c>
      <c r="DQ36" s="29">
        <v>6</v>
      </c>
      <c r="DR36" s="67">
        <v>48</v>
      </c>
      <c r="DS36" s="971">
        <v>6.5</v>
      </c>
      <c r="DT36" s="10">
        <v>39</v>
      </c>
      <c r="DU36" s="10">
        <v>50</v>
      </c>
      <c r="DV36" s="249">
        <v>44.5</v>
      </c>
      <c r="DW36" s="556"/>
      <c r="DX36" s="21"/>
      <c r="DY36" s="4"/>
      <c r="DZ36" s="4"/>
      <c r="EA36" s="4"/>
      <c r="EB36" s="29" t="e">
        <v>#DIV/0!</v>
      </c>
      <c r="EC36" s="67" t="e">
        <v>#DIV/0!</v>
      </c>
      <c r="ED36" s="79"/>
      <c r="EE36" s="79"/>
      <c r="EF36" s="79"/>
      <c r="EG36" s="124" t="e">
        <v>#DIV/0!</v>
      </c>
      <c r="EH36" s="79"/>
      <c r="EI36" s="13">
        <v>2</v>
      </c>
      <c r="EJ36" s="79"/>
      <c r="EK36" s="124">
        <v>2</v>
      </c>
      <c r="EL36" s="79"/>
      <c r="EM36" s="13"/>
      <c r="EN36" s="14">
        <v>5.5</v>
      </c>
      <c r="EO36" s="66">
        <v>5.5</v>
      </c>
      <c r="EP36" s="79"/>
      <c r="EQ36" s="79"/>
      <c r="ER36" s="30" t="e">
        <v>#DIV/0!</v>
      </c>
      <c r="ES36" s="17">
        <v>5</v>
      </c>
      <c r="ET36" s="79"/>
      <c r="EU36" s="23">
        <v>5</v>
      </c>
      <c r="EV36" s="141">
        <v>0</v>
      </c>
      <c r="EW36" s="5">
        <v>0</v>
      </c>
      <c r="EX36" s="5">
        <v>0</v>
      </c>
      <c r="EY36" s="65">
        <v>0</v>
      </c>
      <c r="EZ36" s="92"/>
      <c r="FA36" s="95"/>
      <c r="FB36" s="98"/>
      <c r="FC36" s="86"/>
    </row>
    <row r="37" spans="1:161" x14ac:dyDescent="0.2">
      <c r="A37" s="18">
        <v>33</v>
      </c>
      <c r="B37" s="407" t="s">
        <v>216</v>
      </c>
      <c r="C37" s="497" t="s">
        <v>217</v>
      </c>
      <c r="D37" s="1017">
        <v>73.5</v>
      </c>
      <c r="E37" s="201">
        <v>68.5</v>
      </c>
      <c r="F37" s="4">
        <v>80.7</v>
      </c>
      <c r="G37" s="4"/>
      <c r="H37" s="4">
        <v>80.718020735632194</v>
      </c>
      <c r="I37" s="4">
        <v>36.627873399999999</v>
      </c>
      <c r="J37" s="4">
        <v>38.299999999999997</v>
      </c>
      <c r="K37" s="384">
        <v>52.9</v>
      </c>
      <c r="L37" s="14">
        <v>68.05</v>
      </c>
      <c r="M37" s="1035">
        <v>62.411986766954023</v>
      </c>
      <c r="N37" s="1036">
        <v>23</v>
      </c>
      <c r="O37" s="156">
        <v>64.166666666666671</v>
      </c>
      <c r="P37" s="67">
        <v>34</v>
      </c>
      <c r="Q37" s="156">
        <v>80.709010367816092</v>
      </c>
      <c r="R37" s="67">
        <v>11</v>
      </c>
      <c r="S37" s="156">
        <v>71.43934024521073</v>
      </c>
      <c r="T37" s="67">
        <v>19</v>
      </c>
      <c r="U37" s="156">
        <v>54.119468350000005</v>
      </c>
      <c r="V37" s="1018">
        <v>41</v>
      </c>
      <c r="W37" s="494"/>
      <c r="X37" s="13"/>
      <c r="Y37" s="13">
        <v>56.85</v>
      </c>
      <c r="Z37" s="201"/>
      <c r="AA37" s="4">
        <v>58.849999999999994</v>
      </c>
      <c r="AB37" s="4"/>
      <c r="AC37" s="4">
        <v>57.5</v>
      </c>
      <c r="AD37" s="4">
        <v>57.7</v>
      </c>
      <c r="AE37" s="4">
        <v>55.6</v>
      </c>
      <c r="AF37" s="384">
        <v>53.6</v>
      </c>
      <c r="AG37" s="14">
        <v>58</v>
      </c>
      <c r="AH37" s="156">
        <v>56.871428571428574</v>
      </c>
      <c r="AI37" s="40">
        <v>25</v>
      </c>
      <c r="AJ37" s="16"/>
      <c r="AK37" s="17">
        <v>81</v>
      </c>
      <c r="AL37" s="10">
        <v>68.5</v>
      </c>
      <c r="AM37" s="5">
        <v>84</v>
      </c>
      <c r="AP37" s="5">
        <v>92</v>
      </c>
      <c r="AQ37" s="5">
        <v>87</v>
      </c>
      <c r="AR37" s="5">
        <v>104.5</v>
      </c>
      <c r="AS37" s="4"/>
      <c r="AT37" s="32">
        <v>89.7</v>
      </c>
      <c r="AU37" s="40">
        <v>13</v>
      </c>
      <c r="AV37" s="90"/>
      <c r="AW37" s="17">
        <v>36</v>
      </c>
      <c r="AX37" s="5">
        <v>34</v>
      </c>
      <c r="AY37" s="5">
        <v>34</v>
      </c>
      <c r="BC37" s="5">
        <v>34.251968499999997</v>
      </c>
      <c r="BD37" s="4">
        <v>30</v>
      </c>
      <c r="BE37" s="4">
        <v>30.5</v>
      </c>
      <c r="BF37" s="33">
        <v>33.125328083333336</v>
      </c>
      <c r="BG37" s="40">
        <v>8</v>
      </c>
      <c r="BH37" s="10"/>
      <c r="BI37" s="65"/>
      <c r="BJ37" s="13"/>
      <c r="BK37" s="4"/>
      <c r="BL37" s="5"/>
      <c r="BM37" s="4">
        <v>0</v>
      </c>
      <c r="BN37" s="4">
        <v>1.5</v>
      </c>
      <c r="BO37" s="4">
        <v>0</v>
      </c>
      <c r="BP37" s="4"/>
      <c r="BQ37" s="30">
        <v>0.5</v>
      </c>
      <c r="BR37" s="67">
        <v>1</v>
      </c>
      <c r="BS37" s="10"/>
      <c r="BT37" s="149"/>
      <c r="BU37" s="290">
        <v>3</v>
      </c>
      <c r="BV37" s="4">
        <v>0.7</v>
      </c>
      <c r="BW37" s="4">
        <v>6</v>
      </c>
      <c r="BX37" s="4">
        <v>4</v>
      </c>
      <c r="BY37" s="4"/>
      <c r="BZ37" s="4"/>
      <c r="CA37" s="4"/>
      <c r="CB37" s="30">
        <v>3.4249999999999998</v>
      </c>
      <c r="CC37" s="67">
        <v>48</v>
      </c>
      <c r="CD37" s="10"/>
      <c r="CE37" s="17" t="s">
        <v>284</v>
      </c>
      <c r="CF37" s="556" t="s">
        <v>135</v>
      </c>
      <c r="CG37" s="10"/>
      <c r="CH37" s="386"/>
      <c r="CI37" s="201"/>
      <c r="CJ37" s="4">
        <v>0</v>
      </c>
      <c r="CK37" s="4"/>
      <c r="CL37" s="4">
        <v>0.2</v>
      </c>
      <c r="CM37" s="4">
        <v>1</v>
      </c>
      <c r="CN37" s="30">
        <v>0.39999999999999997</v>
      </c>
      <c r="CO37" s="67">
        <v>15</v>
      </c>
      <c r="CP37" s="70"/>
      <c r="CQ37" s="241"/>
      <c r="CR37" s="249"/>
      <c r="CS37" s="4">
        <v>1.5</v>
      </c>
      <c r="CT37" s="5">
        <v>1</v>
      </c>
      <c r="CU37" s="4">
        <v>2</v>
      </c>
      <c r="CV37" s="4"/>
      <c r="CW37" s="4"/>
      <c r="CX37" s="236">
        <v>0.5</v>
      </c>
      <c r="CY37" s="29">
        <v>1.25</v>
      </c>
      <c r="CZ37" s="243">
        <v>40</v>
      </c>
      <c r="DA37" s="255"/>
      <c r="DB37" s="267"/>
      <c r="DC37" s="157"/>
      <c r="DD37" s="267"/>
      <c r="DF37" s="268" t="s">
        <v>55</v>
      </c>
      <c r="DG37" s="10"/>
      <c r="DH37" s="4">
        <v>0</v>
      </c>
      <c r="DK37" s="29">
        <v>0</v>
      </c>
      <c r="DL37" s="67">
        <v>1</v>
      </c>
      <c r="DM37" s="249"/>
      <c r="DN37" s="10">
        <v>5</v>
      </c>
      <c r="DO37" s="5">
        <v>4</v>
      </c>
      <c r="DQ37" s="29">
        <v>4.5</v>
      </c>
      <c r="DR37" s="67">
        <v>36</v>
      </c>
      <c r="DS37" s="971">
        <v>4.5</v>
      </c>
      <c r="DT37" s="10">
        <v>27</v>
      </c>
      <c r="DU37" s="10">
        <v>55</v>
      </c>
      <c r="DV37" s="249">
        <v>41</v>
      </c>
      <c r="DW37" s="556"/>
      <c r="DX37" s="21"/>
      <c r="DY37" s="4"/>
      <c r="DZ37" s="4"/>
      <c r="EA37" s="4"/>
      <c r="EB37" s="29" t="e">
        <v>#DIV/0!</v>
      </c>
      <c r="EC37" s="67" t="e">
        <v>#DIV/0!</v>
      </c>
      <c r="ED37" s="79"/>
      <c r="EE37" s="79"/>
      <c r="EF37" s="79"/>
      <c r="EG37" s="124" t="e">
        <v>#DIV/0!</v>
      </c>
      <c r="EH37" s="79"/>
      <c r="EI37" s="13">
        <v>5</v>
      </c>
      <c r="EJ37" s="79"/>
      <c r="EK37" s="124">
        <v>5</v>
      </c>
      <c r="EL37" s="79"/>
      <c r="EM37" s="13"/>
      <c r="EN37" s="14">
        <v>5.5</v>
      </c>
      <c r="EO37" s="66">
        <v>5.5</v>
      </c>
      <c r="EP37" s="79"/>
      <c r="EQ37" s="79"/>
      <c r="ER37" s="30" t="e">
        <v>#DIV/0!</v>
      </c>
      <c r="ES37" s="17">
        <v>0</v>
      </c>
      <c r="ET37" s="79"/>
      <c r="EU37" s="23">
        <v>0</v>
      </c>
      <c r="EV37" s="141">
        <v>0</v>
      </c>
      <c r="EW37" s="5">
        <v>0</v>
      </c>
      <c r="EX37" s="5">
        <v>0</v>
      </c>
      <c r="EY37" s="65">
        <v>0</v>
      </c>
      <c r="EZ37" s="92"/>
      <c r="FA37" s="95"/>
      <c r="FB37" s="98"/>
      <c r="FC37" s="86"/>
    </row>
    <row r="38" spans="1:161" x14ac:dyDescent="0.2">
      <c r="A38" s="18">
        <v>34</v>
      </c>
      <c r="B38" s="407" t="s">
        <v>219</v>
      </c>
      <c r="C38" s="497" t="s">
        <v>220</v>
      </c>
      <c r="D38" s="1017">
        <v>76.25</v>
      </c>
      <c r="E38" s="201">
        <v>51</v>
      </c>
      <c r="F38" s="4">
        <v>69.2</v>
      </c>
      <c r="G38" s="4"/>
      <c r="H38" s="4">
        <v>67.290019310344832</v>
      </c>
      <c r="I38" s="4">
        <v>31.002167400000001</v>
      </c>
      <c r="J38" s="4">
        <v>40.1</v>
      </c>
      <c r="K38" s="384">
        <v>57.9</v>
      </c>
      <c r="L38" s="14">
        <v>67.599999999999994</v>
      </c>
      <c r="M38" s="1035">
        <v>57.542773338793097</v>
      </c>
      <c r="N38" s="1036">
        <v>39</v>
      </c>
      <c r="O38" s="156">
        <v>61.849999999999994</v>
      </c>
      <c r="P38" s="67">
        <v>38</v>
      </c>
      <c r="Q38" s="156">
        <v>68.245009655172424</v>
      </c>
      <c r="R38" s="67">
        <v>27</v>
      </c>
      <c r="S38" s="156">
        <v>64.796673103448285</v>
      </c>
      <c r="T38" s="67">
        <v>34</v>
      </c>
      <c r="U38" s="156">
        <v>53.738041849999995</v>
      </c>
      <c r="V38" s="1018">
        <v>42</v>
      </c>
      <c r="W38" s="494"/>
      <c r="X38" s="13"/>
      <c r="Y38" s="13">
        <v>59.2</v>
      </c>
      <c r="Z38" s="201"/>
      <c r="AA38" s="4">
        <v>61.1</v>
      </c>
      <c r="AB38" s="4"/>
      <c r="AC38" s="4">
        <v>61.1</v>
      </c>
      <c r="AD38" s="4">
        <v>60.9</v>
      </c>
      <c r="AE38" s="4">
        <v>58.5</v>
      </c>
      <c r="AF38" s="384">
        <v>57.8</v>
      </c>
      <c r="AG38" s="14">
        <v>60</v>
      </c>
      <c r="AH38" s="156">
        <v>59.800000000000004</v>
      </c>
      <c r="AI38" s="40">
        <v>2</v>
      </c>
      <c r="AJ38" s="16"/>
      <c r="AK38" s="17">
        <v>80</v>
      </c>
      <c r="AL38" s="10">
        <v>81</v>
      </c>
      <c r="AM38" s="5">
        <v>84</v>
      </c>
      <c r="AP38" s="5">
        <v>92</v>
      </c>
      <c r="AQ38" s="5">
        <v>85</v>
      </c>
      <c r="AR38" s="5">
        <v>105.5</v>
      </c>
      <c r="AS38" s="4"/>
      <c r="AT38" s="32">
        <v>89.3</v>
      </c>
      <c r="AU38" s="40">
        <v>10</v>
      </c>
      <c r="AV38" s="90"/>
      <c r="AW38" s="17">
        <v>36</v>
      </c>
      <c r="AX38" s="5">
        <v>34</v>
      </c>
      <c r="AY38" s="5">
        <v>33</v>
      </c>
      <c r="BC38" s="5">
        <v>33.858267699999999</v>
      </c>
      <c r="BD38" s="4">
        <v>31</v>
      </c>
      <c r="BE38" s="4">
        <v>31</v>
      </c>
      <c r="BF38" s="33">
        <v>33.143044616666664</v>
      </c>
      <c r="BG38" s="40">
        <v>7</v>
      </c>
      <c r="BH38" s="10"/>
      <c r="BI38" s="65"/>
      <c r="BJ38" s="13"/>
      <c r="BK38" s="4"/>
      <c r="BL38" s="5"/>
      <c r="BM38" s="4">
        <v>5</v>
      </c>
      <c r="BN38" s="4">
        <v>2</v>
      </c>
      <c r="BO38" s="4">
        <v>1.5</v>
      </c>
      <c r="BP38" s="4"/>
      <c r="BQ38" s="30">
        <v>2.8333333333333335</v>
      </c>
      <c r="BR38" s="67">
        <v>49</v>
      </c>
      <c r="BS38" s="10"/>
      <c r="BT38" s="149"/>
      <c r="BU38" s="290">
        <v>0</v>
      </c>
      <c r="BV38" s="4">
        <v>0.2</v>
      </c>
      <c r="BW38" s="4">
        <v>6</v>
      </c>
      <c r="BX38" s="4">
        <v>4.5</v>
      </c>
      <c r="BY38" s="4"/>
      <c r="BZ38" s="4"/>
      <c r="CA38" s="4"/>
      <c r="CB38" s="30">
        <v>2.6749999999999998</v>
      </c>
      <c r="CC38" s="67">
        <v>42</v>
      </c>
      <c r="CD38" s="10"/>
      <c r="CE38" s="17" t="s">
        <v>283</v>
      </c>
      <c r="CF38" s="556" t="s">
        <v>118</v>
      </c>
      <c r="CG38" s="10"/>
      <c r="CH38" s="386"/>
      <c r="CI38" s="201">
        <v>3</v>
      </c>
      <c r="CJ38" s="4">
        <v>0</v>
      </c>
      <c r="CK38" s="4">
        <v>4</v>
      </c>
      <c r="CL38" s="4">
        <v>0</v>
      </c>
      <c r="CM38" s="4">
        <v>2</v>
      </c>
      <c r="CN38" s="30">
        <v>1.8</v>
      </c>
      <c r="CO38" s="67">
        <v>42</v>
      </c>
      <c r="CP38" s="70"/>
      <c r="CQ38" s="241"/>
      <c r="CR38" s="249"/>
      <c r="CS38" s="4">
        <v>0</v>
      </c>
      <c r="CT38" s="5">
        <v>0</v>
      </c>
      <c r="CU38" s="4">
        <v>0.25</v>
      </c>
      <c r="CV38" s="4"/>
      <c r="CW38" s="4"/>
      <c r="CX38" s="236">
        <v>0</v>
      </c>
      <c r="CY38" s="29">
        <v>6.25E-2</v>
      </c>
      <c r="CZ38" s="243">
        <v>19</v>
      </c>
      <c r="DA38" s="255"/>
      <c r="DB38" s="267"/>
      <c r="DC38" s="157"/>
      <c r="DD38" s="267"/>
      <c r="DF38" s="268" t="s">
        <v>55</v>
      </c>
      <c r="DG38" s="10"/>
      <c r="DH38" s="4">
        <v>0</v>
      </c>
      <c r="DK38" s="29">
        <v>0</v>
      </c>
      <c r="DL38" s="67">
        <v>1</v>
      </c>
      <c r="DM38" s="249"/>
      <c r="DN38" s="10">
        <v>4.5</v>
      </c>
      <c r="DO38" s="5">
        <v>4</v>
      </c>
      <c r="DQ38" s="29">
        <v>4.25</v>
      </c>
      <c r="DR38" s="67">
        <v>33</v>
      </c>
      <c r="DS38" s="971">
        <v>4</v>
      </c>
      <c r="DT38" s="10">
        <v>24</v>
      </c>
      <c r="DU38" s="10">
        <v>50</v>
      </c>
      <c r="DV38" s="249">
        <v>37</v>
      </c>
      <c r="DW38" s="556"/>
      <c r="DX38" s="21"/>
      <c r="DY38" s="4"/>
      <c r="DZ38" s="4"/>
      <c r="EA38" s="4"/>
      <c r="EB38" s="29" t="e">
        <v>#DIV/0!</v>
      </c>
      <c r="EC38" s="67" t="e">
        <v>#DIV/0!</v>
      </c>
      <c r="ED38" s="79"/>
      <c r="EE38" s="79"/>
      <c r="EF38" s="79"/>
      <c r="EG38" s="124" t="e">
        <v>#DIV/0!</v>
      </c>
      <c r="EH38" s="79"/>
      <c r="EI38" s="13">
        <v>4</v>
      </c>
      <c r="EJ38" s="79"/>
      <c r="EK38" s="124">
        <v>4</v>
      </c>
      <c r="EL38" s="79"/>
      <c r="EM38" s="13"/>
      <c r="EN38" s="14">
        <v>5</v>
      </c>
      <c r="EO38" s="66">
        <v>5</v>
      </c>
      <c r="EP38" s="79"/>
      <c r="EQ38" s="79"/>
      <c r="ER38" s="30" t="e">
        <v>#DIV/0!</v>
      </c>
      <c r="ES38" s="17">
        <v>5</v>
      </c>
      <c r="ET38" s="79"/>
      <c r="EU38" s="23">
        <v>5</v>
      </c>
      <c r="EV38" s="141">
        <v>100</v>
      </c>
      <c r="EW38" s="5">
        <v>100</v>
      </c>
      <c r="EX38" s="5">
        <v>100</v>
      </c>
      <c r="EY38" s="65">
        <v>0</v>
      </c>
      <c r="EZ38" s="92"/>
      <c r="FA38" s="95"/>
      <c r="FB38" s="98"/>
      <c r="FC38" s="86"/>
    </row>
    <row r="39" spans="1:161" s="192" customFormat="1" x14ac:dyDescent="0.2">
      <c r="A39" s="162">
        <v>35</v>
      </c>
      <c r="B39" s="408" t="s">
        <v>222</v>
      </c>
      <c r="C39" s="498" t="s">
        <v>223</v>
      </c>
      <c r="D39" s="1019">
        <v>71.349999999999994</v>
      </c>
      <c r="E39" s="202">
        <v>38.299999999999997</v>
      </c>
      <c r="F39" s="164">
        <v>100.2</v>
      </c>
      <c r="G39" s="164"/>
      <c r="H39" s="164">
        <v>77.329408781609189</v>
      </c>
      <c r="I39" s="164">
        <v>40.569814399999998</v>
      </c>
      <c r="J39" s="164">
        <v>58.6</v>
      </c>
      <c r="K39" s="385">
        <v>65.7</v>
      </c>
      <c r="L39" s="165">
        <v>76</v>
      </c>
      <c r="M39" s="1037">
        <v>66.006152897701156</v>
      </c>
      <c r="N39" s="1038">
        <v>7</v>
      </c>
      <c r="O39" s="166">
        <v>76.716666666666669</v>
      </c>
      <c r="P39" s="168">
        <v>7</v>
      </c>
      <c r="Q39" s="166">
        <v>88.764704390804596</v>
      </c>
      <c r="R39" s="168">
        <v>3</v>
      </c>
      <c r="S39" s="166">
        <v>81.076469593869732</v>
      </c>
      <c r="T39" s="168">
        <v>2</v>
      </c>
      <c r="U39" s="166">
        <v>61.6299536</v>
      </c>
      <c r="V39" s="1020">
        <v>20</v>
      </c>
      <c r="W39" s="494"/>
      <c r="X39" s="163"/>
      <c r="Y39" s="163">
        <v>56.5</v>
      </c>
      <c r="Z39" s="202"/>
      <c r="AA39" s="164">
        <v>61.55</v>
      </c>
      <c r="AB39" s="164"/>
      <c r="AC39" s="164">
        <v>56.8</v>
      </c>
      <c r="AD39" s="164">
        <v>58.65</v>
      </c>
      <c r="AE39" s="164">
        <v>56.2</v>
      </c>
      <c r="AF39" s="385">
        <v>55.4</v>
      </c>
      <c r="AG39" s="165">
        <v>59.3</v>
      </c>
      <c r="AH39" s="166">
        <v>57.771428571428565</v>
      </c>
      <c r="AI39" s="170">
        <v>17</v>
      </c>
      <c r="AJ39" s="171"/>
      <c r="AK39" s="187">
        <v>81</v>
      </c>
      <c r="AL39" s="238">
        <v>94.5</v>
      </c>
      <c r="AM39" s="172">
        <v>88</v>
      </c>
      <c r="AN39" s="172"/>
      <c r="AO39" s="172"/>
      <c r="AP39" s="172">
        <v>93</v>
      </c>
      <c r="AQ39" s="172">
        <v>79</v>
      </c>
      <c r="AR39" s="172">
        <v>104</v>
      </c>
      <c r="AS39" s="164"/>
      <c r="AT39" s="173">
        <v>89</v>
      </c>
      <c r="AU39" s="170">
        <v>8</v>
      </c>
      <c r="AV39" s="174"/>
      <c r="AW39" s="187">
        <v>36</v>
      </c>
      <c r="AX39" s="172">
        <v>31.5</v>
      </c>
      <c r="AY39" s="172">
        <v>32</v>
      </c>
      <c r="AZ39" s="172"/>
      <c r="BA39" s="172"/>
      <c r="BB39" s="172"/>
      <c r="BC39" s="172">
        <v>33.464566900000001</v>
      </c>
      <c r="BD39" s="164">
        <v>29.5</v>
      </c>
      <c r="BE39" s="164">
        <v>29</v>
      </c>
      <c r="BF39" s="175">
        <v>31.910761149999999</v>
      </c>
      <c r="BG39" s="170">
        <v>31</v>
      </c>
      <c r="BH39" s="176"/>
      <c r="BI39" s="177"/>
      <c r="BJ39" s="163"/>
      <c r="BK39" s="164"/>
      <c r="BL39" s="172"/>
      <c r="BM39" s="164">
        <v>0</v>
      </c>
      <c r="BN39" s="164">
        <v>1.5</v>
      </c>
      <c r="BO39" s="164">
        <v>1</v>
      </c>
      <c r="BP39" s="164"/>
      <c r="BQ39" s="179">
        <v>0.83333333333333337</v>
      </c>
      <c r="BR39" s="168">
        <v>6</v>
      </c>
      <c r="BS39" s="176"/>
      <c r="BT39" s="180"/>
      <c r="BU39" s="417">
        <v>0</v>
      </c>
      <c r="BV39" s="164">
        <v>0</v>
      </c>
      <c r="BW39" s="164">
        <v>3</v>
      </c>
      <c r="BX39" s="164">
        <v>0.5</v>
      </c>
      <c r="BY39" s="164"/>
      <c r="BZ39" s="164"/>
      <c r="CA39" s="164"/>
      <c r="CB39" s="179">
        <v>0.875</v>
      </c>
      <c r="CC39" s="168">
        <v>10</v>
      </c>
      <c r="CD39" s="176"/>
      <c r="CE39" s="187" t="s">
        <v>118</v>
      </c>
      <c r="CF39" s="559" t="s">
        <v>112</v>
      </c>
      <c r="CG39" s="176"/>
      <c r="CH39" s="388"/>
      <c r="CI39" s="202">
        <v>2</v>
      </c>
      <c r="CJ39" s="164">
        <v>0.5</v>
      </c>
      <c r="CK39" s="164">
        <v>4</v>
      </c>
      <c r="CL39" s="164">
        <v>1.5</v>
      </c>
      <c r="CM39" s="164">
        <v>1.5</v>
      </c>
      <c r="CN39" s="179">
        <v>1.9</v>
      </c>
      <c r="CO39" s="168">
        <v>43</v>
      </c>
      <c r="CP39" s="182"/>
      <c r="CQ39" s="242"/>
      <c r="CR39" s="253"/>
      <c r="CS39" s="164">
        <v>0</v>
      </c>
      <c r="CT39" s="172">
        <v>0</v>
      </c>
      <c r="CU39" s="164">
        <v>0</v>
      </c>
      <c r="CV39" s="164"/>
      <c r="CW39" s="164"/>
      <c r="CX39" s="237">
        <v>0</v>
      </c>
      <c r="CY39" s="169">
        <v>0</v>
      </c>
      <c r="CZ39" s="247">
        <v>1</v>
      </c>
      <c r="DA39" s="261"/>
      <c r="DB39" s="269"/>
      <c r="DC39" s="167"/>
      <c r="DD39" s="269"/>
      <c r="DE39" s="413"/>
      <c r="DF39" s="270" t="s">
        <v>55</v>
      </c>
      <c r="DG39" s="176"/>
      <c r="DH39" s="164">
        <v>0</v>
      </c>
      <c r="DI39" s="172"/>
      <c r="DJ39" s="164"/>
      <c r="DK39" s="169">
        <v>0</v>
      </c>
      <c r="DL39" s="168">
        <v>1</v>
      </c>
      <c r="DM39" s="253"/>
      <c r="DN39" s="176">
        <v>3.5</v>
      </c>
      <c r="DO39" s="172">
        <v>3</v>
      </c>
      <c r="DP39" s="164"/>
      <c r="DQ39" s="169">
        <v>3.25</v>
      </c>
      <c r="DR39" s="168">
        <v>23</v>
      </c>
      <c r="DS39" s="972">
        <v>7</v>
      </c>
      <c r="DT39" s="176">
        <v>42</v>
      </c>
      <c r="DU39" s="176">
        <v>30</v>
      </c>
      <c r="DV39" s="253">
        <v>36</v>
      </c>
      <c r="DW39" s="559"/>
      <c r="DX39" s="183"/>
      <c r="DY39" s="164"/>
      <c r="DZ39" s="164"/>
      <c r="EA39" s="164"/>
      <c r="EB39" s="169" t="e">
        <v>#DIV/0!</v>
      </c>
      <c r="EC39" s="168" t="e">
        <v>#DIV/0!</v>
      </c>
      <c r="ED39" s="184"/>
      <c r="EE39" s="184"/>
      <c r="EF39" s="184"/>
      <c r="EG39" s="185" t="e">
        <v>#DIV/0!</v>
      </c>
      <c r="EH39" s="184"/>
      <c r="EI39" s="163">
        <v>3</v>
      </c>
      <c r="EJ39" s="184"/>
      <c r="EK39" s="185">
        <v>3</v>
      </c>
      <c r="EL39" s="184"/>
      <c r="EM39" s="163"/>
      <c r="EN39" s="165">
        <v>6.5</v>
      </c>
      <c r="EO39" s="186">
        <v>6.5</v>
      </c>
      <c r="EP39" s="184"/>
      <c r="EQ39" s="184"/>
      <c r="ER39" s="179" t="e">
        <v>#DIV/0!</v>
      </c>
      <c r="ES39" s="187">
        <v>8</v>
      </c>
      <c r="ET39" s="184"/>
      <c r="EU39" s="188">
        <v>8</v>
      </c>
      <c r="EV39" s="181">
        <v>0</v>
      </c>
      <c r="EW39" s="172">
        <v>43.75</v>
      </c>
      <c r="EX39" s="172">
        <v>33.333333333333329</v>
      </c>
      <c r="EY39" s="177">
        <v>0</v>
      </c>
      <c r="EZ39" s="178"/>
      <c r="FA39" s="189"/>
      <c r="FB39" s="190"/>
      <c r="FC39" s="191"/>
    </row>
    <row r="40" spans="1:161" x14ac:dyDescent="0.2">
      <c r="A40" s="18">
        <v>36</v>
      </c>
      <c r="B40" s="407" t="s">
        <v>225</v>
      </c>
      <c r="C40" s="497" t="s">
        <v>226</v>
      </c>
      <c r="D40" s="1017">
        <v>72.900000000000006</v>
      </c>
      <c r="E40" s="201">
        <v>49.6666667</v>
      </c>
      <c r="F40" s="4">
        <v>105.5</v>
      </c>
      <c r="G40" s="4"/>
      <c r="H40" s="4">
        <v>68.963235126436786</v>
      </c>
      <c r="I40" s="4">
        <v>34.1843535</v>
      </c>
      <c r="J40" s="4">
        <v>36.9</v>
      </c>
      <c r="K40" s="384">
        <v>72.099999999999994</v>
      </c>
      <c r="L40" s="14">
        <v>72.599999999999994</v>
      </c>
      <c r="M40" s="1035">
        <v>64.101781915804594</v>
      </c>
      <c r="N40" s="1036">
        <v>16</v>
      </c>
      <c r="O40" s="156">
        <v>71.766666666666666</v>
      </c>
      <c r="P40" s="67">
        <v>15</v>
      </c>
      <c r="Q40" s="156">
        <v>87.231617563218393</v>
      </c>
      <c r="R40" s="67">
        <v>4</v>
      </c>
      <c r="S40" s="156">
        <v>82.187745042145593</v>
      </c>
      <c r="T40" s="67">
        <v>1</v>
      </c>
      <c r="U40" s="156">
        <v>54.146088374999998</v>
      </c>
      <c r="V40" s="1018">
        <v>40</v>
      </c>
      <c r="W40" s="494"/>
      <c r="X40" s="13"/>
      <c r="Y40" s="13">
        <v>59.25</v>
      </c>
      <c r="Z40" s="201"/>
      <c r="AA40" s="4">
        <v>64.650000000000006</v>
      </c>
      <c r="AB40" s="4"/>
      <c r="AC40" s="4">
        <v>60.55</v>
      </c>
      <c r="AD40" s="4">
        <v>60.5</v>
      </c>
      <c r="AE40" s="4">
        <v>57.7</v>
      </c>
      <c r="AF40" s="384">
        <v>58.1</v>
      </c>
      <c r="AG40" s="14">
        <v>60.55</v>
      </c>
      <c r="AH40" s="156">
        <v>60.18571428571429</v>
      </c>
      <c r="AI40" s="40">
        <v>1</v>
      </c>
      <c r="AJ40" s="16"/>
      <c r="AK40" s="17">
        <v>81</v>
      </c>
      <c r="AL40" s="10">
        <v>91</v>
      </c>
      <c r="AM40" s="5">
        <v>86</v>
      </c>
      <c r="AP40" s="5">
        <v>92</v>
      </c>
      <c r="AQ40" s="5">
        <v>85</v>
      </c>
      <c r="AR40" s="5">
        <v>105</v>
      </c>
      <c r="AS40" s="4"/>
      <c r="AT40" s="32">
        <v>89.8</v>
      </c>
      <c r="AU40" s="40">
        <v>14</v>
      </c>
      <c r="AV40" s="90"/>
      <c r="AW40" s="17">
        <v>36</v>
      </c>
      <c r="AX40" s="5">
        <v>32.5</v>
      </c>
      <c r="AY40" s="5">
        <v>32</v>
      </c>
      <c r="BC40" s="5">
        <v>32.283464600000002</v>
      </c>
      <c r="BD40" s="4">
        <v>31</v>
      </c>
      <c r="BE40" s="4">
        <v>31</v>
      </c>
      <c r="BF40" s="33">
        <v>32.463910766666665</v>
      </c>
      <c r="BG40" s="40">
        <v>24</v>
      </c>
      <c r="BH40" s="10"/>
      <c r="BI40" s="65"/>
      <c r="BJ40" s="13"/>
      <c r="BK40" s="4"/>
      <c r="BL40" s="5"/>
      <c r="BM40" s="4">
        <v>0</v>
      </c>
      <c r="BN40" s="4">
        <v>1.5</v>
      </c>
      <c r="BO40" s="4">
        <v>2</v>
      </c>
      <c r="BP40" s="4"/>
      <c r="BQ40" s="30">
        <v>1.1666666666666667</v>
      </c>
      <c r="BR40" s="67">
        <v>20</v>
      </c>
      <c r="BS40" s="10"/>
      <c r="BT40" s="149"/>
      <c r="BU40" s="290">
        <v>0</v>
      </c>
      <c r="BV40" s="4">
        <v>0.2</v>
      </c>
      <c r="BW40" s="4">
        <v>5</v>
      </c>
      <c r="BX40" s="4">
        <v>1</v>
      </c>
      <c r="BY40" s="4"/>
      <c r="BZ40" s="4"/>
      <c r="CA40" s="4"/>
      <c r="CB40" s="30">
        <v>1.55</v>
      </c>
      <c r="CC40" s="67">
        <v>24</v>
      </c>
      <c r="CD40" s="10"/>
      <c r="CE40" s="17" t="s">
        <v>126</v>
      </c>
      <c r="CF40" s="556" t="s">
        <v>113</v>
      </c>
      <c r="CG40" s="10"/>
      <c r="CH40" s="386"/>
      <c r="CI40" s="201">
        <v>0</v>
      </c>
      <c r="CJ40" s="4">
        <v>0</v>
      </c>
      <c r="CK40" s="4"/>
      <c r="CL40" s="4">
        <v>0.2</v>
      </c>
      <c r="CM40" s="4">
        <v>1</v>
      </c>
      <c r="CN40" s="30">
        <v>0.3</v>
      </c>
      <c r="CO40" s="67">
        <v>8</v>
      </c>
      <c r="CP40" s="70"/>
      <c r="CQ40" s="241"/>
      <c r="CR40" s="249"/>
      <c r="CS40" s="4">
        <v>0</v>
      </c>
      <c r="CT40" s="5">
        <v>0</v>
      </c>
      <c r="CU40" s="4">
        <v>0.5</v>
      </c>
      <c r="CV40" s="4"/>
      <c r="CW40" s="4"/>
      <c r="CX40" s="236">
        <v>0</v>
      </c>
      <c r="CY40" s="29">
        <v>0.125</v>
      </c>
      <c r="CZ40" s="243">
        <v>21</v>
      </c>
      <c r="DA40" s="255"/>
      <c r="DB40" s="267"/>
      <c r="DC40" s="157"/>
      <c r="DD40" s="267"/>
      <c r="DF40" s="268" t="s">
        <v>55</v>
      </c>
      <c r="DG40" s="10"/>
      <c r="DH40" s="4">
        <v>0</v>
      </c>
      <c r="DK40" s="29">
        <v>0</v>
      </c>
      <c r="DL40" s="67">
        <v>1</v>
      </c>
      <c r="DM40" s="249"/>
      <c r="DN40" s="10">
        <v>2.5</v>
      </c>
      <c r="DO40" s="5">
        <v>8</v>
      </c>
      <c r="DQ40" s="29">
        <v>5.25</v>
      </c>
      <c r="DR40" s="67">
        <v>45</v>
      </c>
      <c r="DS40" s="971">
        <v>6</v>
      </c>
      <c r="DT40" s="10">
        <v>36</v>
      </c>
      <c r="DU40" s="10">
        <v>8</v>
      </c>
      <c r="DV40" s="249">
        <v>22</v>
      </c>
      <c r="DW40" s="556"/>
      <c r="DX40" s="21"/>
      <c r="DY40" s="4"/>
      <c r="DZ40" s="4"/>
      <c r="EA40" s="4"/>
      <c r="EB40" s="29" t="e">
        <v>#DIV/0!</v>
      </c>
      <c r="EC40" s="67" t="e">
        <v>#DIV/0!</v>
      </c>
      <c r="ED40" s="79"/>
      <c r="EE40" s="79"/>
      <c r="EF40" s="79"/>
      <c r="EG40" s="124" t="e">
        <v>#DIV/0!</v>
      </c>
      <c r="EH40" s="79"/>
      <c r="EI40" s="13">
        <v>3</v>
      </c>
      <c r="EJ40" s="79"/>
      <c r="EK40" s="124">
        <v>3</v>
      </c>
      <c r="EL40" s="79"/>
      <c r="EM40" s="13"/>
      <c r="EN40" s="14">
        <v>5.5</v>
      </c>
      <c r="EO40" s="66">
        <v>5.5</v>
      </c>
      <c r="EP40" s="79"/>
      <c r="EQ40" s="79"/>
      <c r="ER40" s="30" t="e">
        <v>#DIV/0!</v>
      </c>
      <c r="ES40" s="17">
        <v>5</v>
      </c>
      <c r="ET40" s="79"/>
      <c r="EU40" s="23">
        <v>5</v>
      </c>
      <c r="EV40" s="141">
        <v>0</v>
      </c>
      <c r="EW40" s="5">
        <v>41.17647058823529</v>
      </c>
      <c r="EX40" s="5">
        <v>100</v>
      </c>
      <c r="EY40" s="65">
        <v>0</v>
      </c>
      <c r="EZ40" s="92"/>
      <c r="FA40" s="93"/>
      <c r="FB40" s="98"/>
      <c r="FC40" s="86"/>
    </row>
    <row r="41" spans="1:161" x14ac:dyDescent="0.2">
      <c r="A41" s="18">
        <v>37</v>
      </c>
      <c r="B41" s="407" t="s">
        <v>228</v>
      </c>
      <c r="C41" s="497" t="s">
        <v>229</v>
      </c>
      <c r="D41" s="1017">
        <v>69.150000000000006</v>
      </c>
      <c r="E41" s="201">
        <v>54.3</v>
      </c>
      <c r="F41" s="4">
        <v>88.7</v>
      </c>
      <c r="G41" s="4"/>
      <c r="H41" s="4">
        <v>62.249281701149421</v>
      </c>
      <c r="I41" s="4">
        <v>42.134515999999998</v>
      </c>
      <c r="J41" s="4">
        <v>63.3</v>
      </c>
      <c r="K41" s="384">
        <v>45.7</v>
      </c>
      <c r="L41" s="14">
        <v>75.45</v>
      </c>
      <c r="M41" s="1035">
        <v>62.622974712643682</v>
      </c>
      <c r="N41" s="1036">
        <v>20</v>
      </c>
      <c r="O41" s="156">
        <v>73.716666666666683</v>
      </c>
      <c r="P41" s="67">
        <v>8</v>
      </c>
      <c r="Q41" s="156">
        <v>75.474640850574716</v>
      </c>
      <c r="R41" s="67">
        <v>20</v>
      </c>
      <c r="S41" s="156">
        <v>65.549760567049816</v>
      </c>
      <c r="T41" s="67">
        <v>31</v>
      </c>
      <c r="U41" s="156">
        <v>62.508628999999999</v>
      </c>
      <c r="V41" s="1018">
        <v>16</v>
      </c>
      <c r="W41" s="494"/>
      <c r="X41" s="13"/>
      <c r="Y41" s="13">
        <v>54.3</v>
      </c>
      <c r="Z41" s="201"/>
      <c r="AA41" s="4">
        <v>61.35</v>
      </c>
      <c r="AB41" s="4"/>
      <c r="AC41" s="4">
        <v>54.5</v>
      </c>
      <c r="AD41" s="4">
        <v>59.2</v>
      </c>
      <c r="AE41" s="4">
        <v>55.9</v>
      </c>
      <c r="AF41" s="384">
        <v>51.6</v>
      </c>
      <c r="AG41" s="14">
        <v>58.95</v>
      </c>
      <c r="AH41" s="156">
        <v>56.542857142857144</v>
      </c>
      <c r="AI41" s="40">
        <v>33</v>
      </c>
      <c r="AJ41" s="16"/>
      <c r="AK41" s="17">
        <v>83</v>
      </c>
      <c r="AL41" s="239">
        <v>83.5</v>
      </c>
      <c r="AM41" s="5">
        <v>86</v>
      </c>
      <c r="AP41" s="5">
        <v>98</v>
      </c>
      <c r="AQ41" s="5">
        <v>86</v>
      </c>
      <c r="AR41" s="5">
        <v>106.5</v>
      </c>
      <c r="AS41" s="4"/>
      <c r="AT41" s="32">
        <v>91.9</v>
      </c>
      <c r="AU41" s="40">
        <v>29</v>
      </c>
      <c r="AV41" s="90"/>
      <c r="AW41" s="17">
        <v>32</v>
      </c>
      <c r="AX41" s="5">
        <v>30.5</v>
      </c>
      <c r="AY41" s="5">
        <v>31</v>
      </c>
      <c r="BC41" s="5">
        <v>31.496062999999999</v>
      </c>
      <c r="BD41" s="4">
        <v>30</v>
      </c>
      <c r="BE41" s="4">
        <v>30.5</v>
      </c>
      <c r="BF41" s="33">
        <v>30.916010499999999</v>
      </c>
      <c r="BG41" s="40">
        <v>37</v>
      </c>
      <c r="BH41" s="10"/>
      <c r="BI41" s="65"/>
      <c r="BJ41" s="13"/>
      <c r="BK41" s="4"/>
      <c r="BL41" s="5"/>
      <c r="BM41" s="4">
        <v>5.5</v>
      </c>
      <c r="BN41" s="4">
        <v>2</v>
      </c>
      <c r="BO41" s="4">
        <v>2</v>
      </c>
      <c r="BP41" s="4"/>
      <c r="BQ41" s="30">
        <v>3.1666666666666665</v>
      </c>
      <c r="BR41" s="67">
        <v>53</v>
      </c>
      <c r="BS41" s="10"/>
      <c r="BT41" s="149"/>
      <c r="BU41" s="290">
        <v>3</v>
      </c>
      <c r="BV41" s="4">
        <v>0.2</v>
      </c>
      <c r="BW41" s="4">
        <v>6</v>
      </c>
      <c r="BX41" s="4">
        <v>4</v>
      </c>
      <c r="BY41" s="4"/>
      <c r="BZ41" s="4"/>
      <c r="CA41" s="4"/>
      <c r="CB41" s="30">
        <v>3.3</v>
      </c>
      <c r="CC41" s="67">
        <v>44</v>
      </c>
      <c r="CD41" s="10"/>
      <c r="CE41" s="17" t="s">
        <v>118</v>
      </c>
      <c r="CF41" s="556" t="s">
        <v>118</v>
      </c>
      <c r="CG41" s="10"/>
      <c r="CH41" s="386"/>
      <c r="CI41" s="201">
        <v>5</v>
      </c>
      <c r="CJ41" s="4">
        <v>0</v>
      </c>
      <c r="CK41" s="4">
        <v>4</v>
      </c>
      <c r="CL41" s="4">
        <v>0</v>
      </c>
      <c r="CM41" s="4">
        <v>2</v>
      </c>
      <c r="CN41" s="30">
        <v>2.2000000000000002</v>
      </c>
      <c r="CO41" s="67">
        <v>46</v>
      </c>
      <c r="CP41" s="70"/>
      <c r="CQ41" s="241"/>
      <c r="CR41" s="249"/>
      <c r="CS41" s="4">
        <v>5</v>
      </c>
      <c r="CT41" s="5">
        <v>0</v>
      </c>
      <c r="CU41" s="4">
        <v>3.75</v>
      </c>
      <c r="CV41" s="4"/>
      <c r="CW41" s="4"/>
      <c r="CX41" s="236">
        <v>0</v>
      </c>
      <c r="CY41" s="29">
        <v>2.1875</v>
      </c>
      <c r="CZ41" s="243">
        <v>47</v>
      </c>
      <c r="DA41" s="255"/>
      <c r="DB41" s="267"/>
      <c r="DC41" s="157"/>
      <c r="DD41" s="267"/>
      <c r="DF41" s="268" t="s">
        <v>55</v>
      </c>
      <c r="DG41" s="10"/>
      <c r="DH41" s="4">
        <v>0</v>
      </c>
      <c r="DK41" s="29">
        <v>0</v>
      </c>
      <c r="DL41" s="67">
        <v>1</v>
      </c>
      <c r="DM41" s="249"/>
      <c r="DN41" s="10">
        <v>2.5</v>
      </c>
      <c r="DO41" s="5">
        <v>5</v>
      </c>
      <c r="DQ41" s="29">
        <v>3.75</v>
      </c>
      <c r="DR41" s="67">
        <v>29</v>
      </c>
      <c r="DS41" s="971">
        <v>5.5</v>
      </c>
      <c r="DT41" s="10">
        <v>33</v>
      </c>
      <c r="DU41" s="10">
        <v>70</v>
      </c>
      <c r="DV41" s="249">
        <v>51.5</v>
      </c>
      <c r="DW41" s="556"/>
      <c r="DX41" s="21"/>
      <c r="DY41" s="4"/>
      <c r="DZ41" s="4"/>
      <c r="EA41" s="4"/>
      <c r="EB41" s="29" t="e">
        <v>#DIV/0!</v>
      </c>
      <c r="EC41" s="67" t="e">
        <v>#DIV/0!</v>
      </c>
      <c r="ED41" s="79"/>
      <c r="EE41" s="79"/>
      <c r="EF41" s="79"/>
      <c r="EG41" s="124" t="e">
        <v>#DIV/0!</v>
      </c>
      <c r="EH41" s="79"/>
      <c r="EI41" s="13">
        <v>2</v>
      </c>
      <c r="EJ41" s="79"/>
      <c r="EK41" s="124">
        <v>2</v>
      </c>
      <c r="EL41" s="79"/>
      <c r="EM41" s="13"/>
      <c r="EN41" s="14">
        <v>5</v>
      </c>
      <c r="EO41" s="66">
        <v>5</v>
      </c>
      <c r="EP41" s="79"/>
      <c r="EQ41" s="79"/>
      <c r="ER41" s="30" t="e">
        <v>#DIV/0!</v>
      </c>
      <c r="ES41" s="17">
        <v>3</v>
      </c>
      <c r="ET41" s="79"/>
      <c r="EU41" s="23">
        <v>3</v>
      </c>
      <c r="EV41" s="141">
        <v>0</v>
      </c>
      <c r="EW41" s="5">
        <v>0</v>
      </c>
      <c r="EX41" s="5">
        <v>0</v>
      </c>
      <c r="EY41" s="65">
        <v>0</v>
      </c>
      <c r="EZ41" s="92"/>
      <c r="FA41" s="96"/>
      <c r="FB41" s="98"/>
      <c r="FC41" s="86"/>
    </row>
    <row r="42" spans="1:161" x14ac:dyDescent="0.2">
      <c r="A42" s="18">
        <v>38</v>
      </c>
      <c r="B42" s="407" t="s">
        <v>231</v>
      </c>
      <c r="C42" s="497" t="s">
        <v>232</v>
      </c>
      <c r="D42" s="1017">
        <v>67.849999999999994</v>
      </c>
      <c r="E42" s="201">
        <v>26.4</v>
      </c>
      <c r="F42" s="4">
        <v>106.3</v>
      </c>
      <c r="G42" s="4"/>
      <c r="H42" s="4">
        <v>74.049218390804583</v>
      </c>
      <c r="I42" s="4">
        <v>39.464376299999998</v>
      </c>
      <c r="J42" s="4">
        <v>56.1</v>
      </c>
      <c r="K42" s="384">
        <v>62.6</v>
      </c>
      <c r="L42" s="14">
        <v>75.650000000000006</v>
      </c>
      <c r="M42" s="1035">
        <v>63.55169933635058</v>
      </c>
      <c r="N42" s="1036">
        <v>18</v>
      </c>
      <c r="O42" s="156">
        <v>76.749999999999986</v>
      </c>
      <c r="P42" s="67">
        <v>6</v>
      </c>
      <c r="Q42" s="156">
        <v>90.174609195402297</v>
      </c>
      <c r="R42" s="67">
        <v>1</v>
      </c>
      <c r="S42" s="156">
        <v>80.983072796934863</v>
      </c>
      <c r="T42" s="67">
        <v>3</v>
      </c>
      <c r="U42" s="156">
        <v>59.766094074999998</v>
      </c>
      <c r="V42" s="1018">
        <v>28</v>
      </c>
      <c r="W42" s="494"/>
      <c r="X42" s="13"/>
      <c r="Y42" s="13">
        <v>57.85</v>
      </c>
      <c r="Z42" s="201"/>
      <c r="AA42" s="4">
        <v>61.5</v>
      </c>
      <c r="AB42" s="4"/>
      <c r="AC42" s="4">
        <v>58.3</v>
      </c>
      <c r="AD42" s="4">
        <v>59.3</v>
      </c>
      <c r="AE42" s="4">
        <v>55.2</v>
      </c>
      <c r="AF42" s="384">
        <v>55.4</v>
      </c>
      <c r="AG42" s="14">
        <v>59.75</v>
      </c>
      <c r="AH42" s="156">
        <v>58.185714285714276</v>
      </c>
      <c r="AI42" s="40">
        <v>10</v>
      </c>
      <c r="AJ42" s="16"/>
      <c r="AK42" s="17">
        <v>81</v>
      </c>
      <c r="AL42" s="10">
        <v>103.5</v>
      </c>
      <c r="AM42" s="5">
        <v>92</v>
      </c>
      <c r="AP42" s="5">
        <v>91</v>
      </c>
      <c r="AQ42" s="5">
        <v>83</v>
      </c>
      <c r="AR42" s="5">
        <v>104</v>
      </c>
      <c r="AS42" s="4"/>
      <c r="AT42" s="32">
        <v>90.2</v>
      </c>
      <c r="AU42" s="40">
        <v>19</v>
      </c>
      <c r="AV42" s="90"/>
      <c r="AW42" s="17">
        <v>31</v>
      </c>
      <c r="AX42" s="5">
        <v>33.5</v>
      </c>
      <c r="AY42" s="5">
        <v>31</v>
      </c>
      <c r="BC42" s="5">
        <v>33.464566900000001</v>
      </c>
      <c r="BD42" s="4">
        <v>29</v>
      </c>
      <c r="BE42" s="4">
        <v>29.5</v>
      </c>
      <c r="BF42" s="33">
        <v>31.244094483333331</v>
      </c>
      <c r="BG42" s="40">
        <v>35</v>
      </c>
      <c r="BH42" s="10"/>
      <c r="BI42" s="65"/>
      <c r="BJ42" s="13"/>
      <c r="BK42" s="4"/>
      <c r="BL42" s="5"/>
      <c r="BM42" s="4">
        <v>1</v>
      </c>
      <c r="BN42" s="4">
        <v>1</v>
      </c>
      <c r="BO42" s="4">
        <v>1.5</v>
      </c>
      <c r="BP42" s="4"/>
      <c r="BQ42" s="30">
        <v>1.1666666666666667</v>
      </c>
      <c r="BR42" s="67">
        <v>20</v>
      </c>
      <c r="BS42" s="10"/>
      <c r="BT42" s="149"/>
      <c r="BU42" s="290">
        <v>0</v>
      </c>
      <c r="BV42" s="4">
        <v>0.7</v>
      </c>
      <c r="BW42" s="4">
        <v>5</v>
      </c>
      <c r="BX42" s="4">
        <v>0.5</v>
      </c>
      <c r="BY42" s="4"/>
      <c r="BZ42" s="4"/>
      <c r="CA42" s="4"/>
      <c r="CB42" s="30">
        <v>1.55</v>
      </c>
      <c r="CC42" s="67">
        <v>24</v>
      </c>
      <c r="CD42" s="10"/>
      <c r="CE42" s="17" t="s">
        <v>112</v>
      </c>
      <c r="CF42" s="556" t="s">
        <v>130</v>
      </c>
      <c r="CG42" s="10"/>
      <c r="CH42" s="386"/>
      <c r="CI42" s="201">
        <v>2</v>
      </c>
      <c r="CJ42" s="4">
        <v>0</v>
      </c>
      <c r="CK42" s="4"/>
      <c r="CL42" s="4">
        <v>1.5</v>
      </c>
      <c r="CM42" s="4">
        <v>1</v>
      </c>
      <c r="CN42" s="30">
        <v>1.125</v>
      </c>
      <c r="CO42" s="67">
        <v>31</v>
      </c>
      <c r="CP42" s="70"/>
      <c r="CQ42" s="241"/>
      <c r="CR42" s="249"/>
      <c r="CS42" s="4">
        <v>0.7</v>
      </c>
      <c r="CT42" s="5" t="s">
        <v>356</v>
      </c>
      <c r="CU42" s="4">
        <v>1.5</v>
      </c>
      <c r="CV42" s="4"/>
      <c r="CW42" s="4"/>
      <c r="CX42" s="236">
        <v>0</v>
      </c>
      <c r="CY42" s="29">
        <v>0.73333333333333339</v>
      </c>
      <c r="CZ42" s="243">
        <v>35</v>
      </c>
      <c r="DA42" s="255"/>
      <c r="DB42" s="267"/>
      <c r="DC42" s="157"/>
      <c r="DD42" s="267"/>
      <c r="DF42" s="268" t="s">
        <v>55</v>
      </c>
      <c r="DG42" s="10"/>
      <c r="DH42" s="4">
        <v>0</v>
      </c>
      <c r="DK42" s="29">
        <v>0</v>
      </c>
      <c r="DL42" s="67">
        <v>1</v>
      </c>
      <c r="DM42" s="249"/>
      <c r="DN42" s="10">
        <v>4</v>
      </c>
      <c r="DO42" s="5">
        <v>4</v>
      </c>
      <c r="DQ42" s="29">
        <v>4</v>
      </c>
      <c r="DR42" s="67">
        <v>31</v>
      </c>
      <c r="DS42" s="971">
        <v>5</v>
      </c>
      <c r="DT42" s="10">
        <v>30</v>
      </c>
      <c r="DU42" s="10">
        <v>45</v>
      </c>
      <c r="DV42" s="249">
        <v>37.5</v>
      </c>
      <c r="DW42" s="556"/>
      <c r="DX42" s="21"/>
      <c r="DY42" s="4"/>
      <c r="DZ42" s="4"/>
      <c r="EA42" s="4"/>
      <c r="EB42" s="29" t="e">
        <v>#DIV/0!</v>
      </c>
      <c r="EC42" s="67" t="e">
        <v>#DIV/0!</v>
      </c>
      <c r="ED42" s="79"/>
      <c r="EE42" s="79"/>
      <c r="EF42" s="79"/>
      <c r="EG42" s="124" t="e">
        <v>#DIV/0!</v>
      </c>
      <c r="EH42" s="79"/>
      <c r="EI42" s="13">
        <v>0</v>
      </c>
      <c r="EJ42" s="79"/>
      <c r="EK42" s="124">
        <v>0</v>
      </c>
      <c r="EL42" s="79"/>
      <c r="EM42" s="13"/>
      <c r="EN42" s="14">
        <v>5.5</v>
      </c>
      <c r="EO42" s="66">
        <v>5.5</v>
      </c>
      <c r="EP42" s="79"/>
      <c r="EQ42" s="79"/>
      <c r="ER42" s="30" t="e">
        <v>#DIV/0!</v>
      </c>
      <c r="ES42" s="17">
        <v>0</v>
      </c>
      <c r="ET42" s="79"/>
      <c r="EU42" s="23">
        <v>0</v>
      </c>
      <c r="EV42" s="141">
        <v>100</v>
      </c>
      <c r="EW42" s="5">
        <v>100</v>
      </c>
      <c r="EX42" s="5">
        <v>100</v>
      </c>
      <c r="EY42" s="65">
        <v>100</v>
      </c>
      <c r="EZ42" s="92"/>
      <c r="FA42" s="93"/>
      <c r="FB42" s="98"/>
      <c r="FC42" s="86"/>
    </row>
    <row r="43" spans="1:161" x14ac:dyDescent="0.2">
      <c r="A43" s="18">
        <v>39</v>
      </c>
      <c r="B43" s="407" t="s">
        <v>234</v>
      </c>
      <c r="C43" s="497" t="s">
        <v>235</v>
      </c>
      <c r="D43" s="1017">
        <v>71.900000000000006</v>
      </c>
      <c r="E43" s="201">
        <v>63.033333300000002</v>
      </c>
      <c r="F43" s="4">
        <v>71.599999999999994</v>
      </c>
      <c r="G43" s="4"/>
      <c r="H43" s="4">
        <v>37.170476781609189</v>
      </c>
      <c r="I43" s="4">
        <v>43.135845799999998</v>
      </c>
      <c r="J43" s="4">
        <v>54.9</v>
      </c>
      <c r="K43" s="384">
        <v>61.1</v>
      </c>
      <c r="L43" s="14">
        <v>84.3</v>
      </c>
      <c r="M43" s="1035">
        <v>60.89245698520115</v>
      </c>
      <c r="N43" s="1036">
        <v>29</v>
      </c>
      <c r="O43" s="156">
        <v>66.13333333333334</v>
      </c>
      <c r="P43" s="67">
        <v>27</v>
      </c>
      <c r="Q43" s="156">
        <v>54.385238390804588</v>
      </c>
      <c r="R43" s="67">
        <v>45</v>
      </c>
      <c r="S43" s="156">
        <v>56.623492260536388</v>
      </c>
      <c r="T43" s="67">
        <v>42</v>
      </c>
      <c r="U43" s="156">
        <v>63.558961449999998</v>
      </c>
      <c r="V43" s="1018">
        <v>11</v>
      </c>
      <c r="W43" s="494"/>
      <c r="X43" s="13"/>
      <c r="Y43" s="13">
        <v>54.55</v>
      </c>
      <c r="Z43" s="201"/>
      <c r="AA43" s="4">
        <v>61.1</v>
      </c>
      <c r="AB43" s="4"/>
      <c r="AC43" s="4">
        <v>42.75</v>
      </c>
      <c r="AD43" s="4">
        <v>59.95</v>
      </c>
      <c r="AE43" s="4">
        <v>56.7</v>
      </c>
      <c r="AF43" s="384">
        <v>58.8</v>
      </c>
      <c r="AG43" s="14">
        <v>60.8</v>
      </c>
      <c r="AH43" s="156">
        <v>56.378571428571433</v>
      </c>
      <c r="AI43" s="40">
        <v>34</v>
      </c>
      <c r="AJ43" s="16"/>
      <c r="AK43" s="17">
        <v>86</v>
      </c>
      <c r="AL43" s="239">
        <v>74.5</v>
      </c>
      <c r="AM43" s="5">
        <v>84</v>
      </c>
      <c r="AP43" s="5">
        <v>98</v>
      </c>
      <c r="AQ43" s="5">
        <v>99</v>
      </c>
      <c r="AR43" s="5">
        <v>106.5</v>
      </c>
      <c r="AS43" s="4"/>
      <c r="AT43" s="32">
        <v>94.7</v>
      </c>
      <c r="AU43" s="40">
        <v>47</v>
      </c>
      <c r="AV43" s="90"/>
      <c r="AW43" s="17">
        <v>34</v>
      </c>
      <c r="AX43" s="5">
        <v>33</v>
      </c>
      <c r="AY43" s="5">
        <v>32</v>
      </c>
      <c r="BC43" s="5">
        <v>31.496062999999999</v>
      </c>
      <c r="BD43" s="4">
        <v>33.5</v>
      </c>
      <c r="BE43" s="4">
        <v>31.5</v>
      </c>
      <c r="BF43" s="33">
        <v>32.582677166666663</v>
      </c>
      <c r="BG43" s="40">
        <v>20</v>
      </c>
      <c r="BH43" s="10"/>
      <c r="BI43" s="65"/>
      <c r="BJ43" s="13"/>
      <c r="BK43" s="4"/>
      <c r="BL43" s="5"/>
      <c r="BM43" s="4">
        <v>0</v>
      </c>
      <c r="BN43" s="4">
        <v>1.5</v>
      </c>
      <c r="BO43" s="4">
        <v>1.5</v>
      </c>
      <c r="BP43" s="4"/>
      <c r="BQ43" s="30">
        <v>1</v>
      </c>
      <c r="BR43" s="67">
        <v>13</v>
      </c>
      <c r="BS43" s="10"/>
      <c r="BT43" s="149"/>
      <c r="BU43" s="290">
        <v>0</v>
      </c>
      <c r="BV43" s="4">
        <v>0.2</v>
      </c>
      <c r="BW43" s="4">
        <v>6</v>
      </c>
      <c r="BX43" s="4">
        <v>1.5</v>
      </c>
      <c r="BY43" s="4"/>
      <c r="BZ43" s="4"/>
      <c r="CA43" s="4"/>
      <c r="CB43" s="30">
        <v>1.925</v>
      </c>
      <c r="CC43" s="67">
        <v>34</v>
      </c>
      <c r="CD43" s="10"/>
      <c r="CE43" s="17" t="s">
        <v>126</v>
      </c>
      <c r="CF43" s="556" t="s">
        <v>128</v>
      </c>
      <c r="CG43" s="10"/>
      <c r="CH43" s="386"/>
      <c r="CI43" s="201"/>
      <c r="CJ43" s="4">
        <v>0.5</v>
      </c>
      <c r="CK43" s="4">
        <v>5</v>
      </c>
      <c r="CL43" s="4">
        <v>3</v>
      </c>
      <c r="CM43" s="4">
        <v>1</v>
      </c>
      <c r="CN43" s="30">
        <v>2.375</v>
      </c>
      <c r="CO43" s="67">
        <v>51</v>
      </c>
      <c r="CP43" s="70"/>
      <c r="CQ43" s="241"/>
      <c r="CR43" s="249"/>
      <c r="CS43" s="4">
        <v>0</v>
      </c>
      <c r="CT43" s="5">
        <v>5</v>
      </c>
      <c r="CU43" s="4">
        <v>1.25</v>
      </c>
      <c r="CV43" s="4"/>
      <c r="CW43" s="4"/>
      <c r="CX43" s="236">
        <v>0</v>
      </c>
      <c r="CY43" s="29">
        <v>1.5625</v>
      </c>
      <c r="CZ43" s="243">
        <v>42</v>
      </c>
      <c r="DA43" s="255"/>
      <c r="DB43" s="267"/>
      <c r="DC43" s="157"/>
      <c r="DD43" s="267"/>
      <c r="DF43" s="268" t="s">
        <v>55</v>
      </c>
      <c r="DG43" s="10"/>
      <c r="DH43" s="4">
        <v>2</v>
      </c>
      <c r="DK43" s="29">
        <v>2</v>
      </c>
      <c r="DL43" s="67">
        <v>43</v>
      </c>
      <c r="DM43" s="249"/>
      <c r="DN43" s="10">
        <v>1</v>
      </c>
      <c r="DO43" s="5">
        <v>3</v>
      </c>
      <c r="DQ43" s="29">
        <v>2</v>
      </c>
      <c r="DR43" s="67">
        <v>6</v>
      </c>
      <c r="DS43" s="971">
        <v>1.5</v>
      </c>
      <c r="DT43" s="10">
        <v>9</v>
      </c>
      <c r="DU43" s="10">
        <v>10</v>
      </c>
      <c r="DV43" s="249">
        <v>9.5</v>
      </c>
      <c r="DW43" s="556"/>
      <c r="DX43" s="21"/>
      <c r="DY43" s="4"/>
      <c r="DZ43" s="4"/>
      <c r="EA43" s="4"/>
      <c r="EB43" s="29" t="e">
        <v>#DIV/0!</v>
      </c>
      <c r="EC43" s="67" t="e">
        <v>#DIV/0!</v>
      </c>
      <c r="ED43" s="79"/>
      <c r="EE43" s="79"/>
      <c r="EF43" s="79"/>
      <c r="EG43" s="124" t="e">
        <v>#DIV/0!</v>
      </c>
      <c r="EH43" s="79"/>
      <c r="EI43" s="13">
        <v>4</v>
      </c>
      <c r="EJ43" s="79"/>
      <c r="EK43" s="124">
        <v>4</v>
      </c>
      <c r="EL43" s="79"/>
      <c r="EM43" s="13"/>
      <c r="EN43" s="14">
        <v>4</v>
      </c>
      <c r="EO43" s="66">
        <v>4</v>
      </c>
      <c r="EP43" s="79"/>
      <c r="EQ43" s="79"/>
      <c r="ER43" s="30" t="e">
        <v>#DIV/0!</v>
      </c>
      <c r="ES43" s="17">
        <v>5</v>
      </c>
      <c r="ET43" s="79"/>
      <c r="EU43" s="23">
        <v>5</v>
      </c>
      <c r="EV43" s="141">
        <v>0</v>
      </c>
      <c r="EW43" s="5">
        <v>31.25</v>
      </c>
      <c r="EX43" s="5">
        <v>0</v>
      </c>
      <c r="EY43" s="65">
        <v>0</v>
      </c>
      <c r="EZ43" s="92"/>
      <c r="FA43" s="96"/>
      <c r="FB43" s="98"/>
      <c r="FC43" s="86"/>
    </row>
    <row r="44" spans="1:161" s="192" customFormat="1" x14ac:dyDescent="0.2">
      <c r="A44" s="162">
        <v>40</v>
      </c>
      <c r="B44" s="408" t="s">
        <v>237</v>
      </c>
      <c r="C44" s="498" t="s">
        <v>235</v>
      </c>
      <c r="D44" s="1019">
        <v>71</v>
      </c>
      <c r="E44" s="202">
        <v>21.2</v>
      </c>
      <c r="F44" s="164">
        <v>98</v>
      </c>
      <c r="G44" s="164"/>
      <c r="H44" s="164">
        <v>63.880879080459763</v>
      </c>
      <c r="I44" s="164">
        <v>37.515180399999998</v>
      </c>
      <c r="J44" s="164">
        <v>62.1</v>
      </c>
      <c r="K44" s="385">
        <v>65.8</v>
      </c>
      <c r="L44" s="165">
        <v>68.05</v>
      </c>
      <c r="M44" s="1037">
        <v>60.943257435057475</v>
      </c>
      <c r="N44" s="1038">
        <v>28</v>
      </c>
      <c r="O44" s="166">
        <v>77.033333333333331</v>
      </c>
      <c r="P44" s="168">
        <v>5</v>
      </c>
      <c r="Q44" s="166">
        <v>80.940439540229875</v>
      </c>
      <c r="R44" s="168">
        <v>9</v>
      </c>
      <c r="S44" s="166">
        <v>75.893626360153249</v>
      </c>
      <c r="T44" s="168">
        <v>11</v>
      </c>
      <c r="U44" s="166">
        <v>59.666295099999999</v>
      </c>
      <c r="V44" s="1020">
        <v>29</v>
      </c>
      <c r="W44" s="494"/>
      <c r="X44" s="163"/>
      <c r="Y44" s="163">
        <v>57.3</v>
      </c>
      <c r="Z44" s="202"/>
      <c r="AA44" s="164">
        <v>61.65</v>
      </c>
      <c r="AB44" s="164"/>
      <c r="AC44" s="164">
        <v>57.099999999999994</v>
      </c>
      <c r="AD44" s="164">
        <v>57.6</v>
      </c>
      <c r="AE44" s="164">
        <v>55.8</v>
      </c>
      <c r="AF44" s="385">
        <v>58</v>
      </c>
      <c r="AG44" s="165">
        <v>58.65</v>
      </c>
      <c r="AH44" s="166">
        <v>58.014285714285712</v>
      </c>
      <c r="AI44" s="170">
        <v>12</v>
      </c>
      <c r="AJ44" s="171"/>
      <c r="AK44" s="187">
        <v>82</v>
      </c>
      <c r="AL44" s="176">
        <v>91.5</v>
      </c>
      <c r="AM44" s="172">
        <v>90</v>
      </c>
      <c r="AN44" s="172"/>
      <c r="AO44" s="172"/>
      <c r="AP44" s="172">
        <v>97</v>
      </c>
      <c r="AQ44" s="172">
        <v>86</v>
      </c>
      <c r="AR44" s="172">
        <v>105</v>
      </c>
      <c r="AS44" s="164"/>
      <c r="AT44" s="173">
        <v>92</v>
      </c>
      <c r="AU44" s="170">
        <v>31</v>
      </c>
      <c r="AV44" s="174"/>
      <c r="AW44" s="187">
        <v>36</v>
      </c>
      <c r="AX44" s="172">
        <v>30.5</v>
      </c>
      <c r="AY44" s="172">
        <v>32</v>
      </c>
      <c r="AZ44" s="172"/>
      <c r="BA44" s="172"/>
      <c r="BB44" s="172"/>
      <c r="BC44" s="172">
        <v>33.070866100000003</v>
      </c>
      <c r="BD44" s="164">
        <v>32.5</v>
      </c>
      <c r="BE44" s="164">
        <v>31.5</v>
      </c>
      <c r="BF44" s="175">
        <v>32.595144349999998</v>
      </c>
      <c r="BG44" s="170">
        <v>19</v>
      </c>
      <c r="BH44" s="176"/>
      <c r="BI44" s="177"/>
      <c r="BJ44" s="163"/>
      <c r="BK44" s="164"/>
      <c r="BL44" s="172"/>
      <c r="BM44" s="164">
        <v>2.5</v>
      </c>
      <c r="BN44" s="164">
        <v>1</v>
      </c>
      <c r="BO44" s="164">
        <v>1</v>
      </c>
      <c r="BP44" s="164"/>
      <c r="BQ44" s="179">
        <v>1.5</v>
      </c>
      <c r="BR44" s="168">
        <v>33</v>
      </c>
      <c r="BS44" s="176"/>
      <c r="BT44" s="180"/>
      <c r="BU44" s="417">
        <v>0</v>
      </c>
      <c r="BV44" s="164">
        <v>0.2</v>
      </c>
      <c r="BW44" s="164">
        <v>6</v>
      </c>
      <c r="BX44" s="164">
        <v>0.5</v>
      </c>
      <c r="BY44" s="164"/>
      <c r="BZ44" s="164"/>
      <c r="CA44" s="164"/>
      <c r="CB44" s="179">
        <v>1.675</v>
      </c>
      <c r="CC44" s="168">
        <v>27</v>
      </c>
      <c r="CD44" s="176"/>
      <c r="CE44" s="187" t="s">
        <v>284</v>
      </c>
      <c r="CF44" s="559" t="s">
        <v>113</v>
      </c>
      <c r="CG44" s="176"/>
      <c r="CH44" s="388"/>
      <c r="CI44" s="202">
        <v>0</v>
      </c>
      <c r="CJ44" s="164">
        <v>0</v>
      </c>
      <c r="CK44" s="164">
        <v>0</v>
      </c>
      <c r="CL44" s="164">
        <v>0</v>
      </c>
      <c r="CM44" s="164">
        <v>1</v>
      </c>
      <c r="CN44" s="179">
        <v>0.2</v>
      </c>
      <c r="CO44" s="168">
        <v>1</v>
      </c>
      <c r="CP44" s="182"/>
      <c r="CQ44" s="242"/>
      <c r="CR44" s="253"/>
      <c r="CS44" s="164">
        <v>0</v>
      </c>
      <c r="CT44" s="172">
        <v>0</v>
      </c>
      <c r="CU44" s="164">
        <v>0.5</v>
      </c>
      <c r="CV44" s="164"/>
      <c r="CW44" s="164"/>
      <c r="CX44" s="237">
        <v>0</v>
      </c>
      <c r="CY44" s="169">
        <v>0.125</v>
      </c>
      <c r="CZ44" s="247">
        <v>21</v>
      </c>
      <c r="DA44" s="261"/>
      <c r="DB44" s="269"/>
      <c r="DC44" s="167"/>
      <c r="DD44" s="269"/>
      <c r="DE44" s="413"/>
      <c r="DF44" s="270" t="s">
        <v>55</v>
      </c>
      <c r="DG44" s="176"/>
      <c r="DH44" s="164">
        <v>0</v>
      </c>
      <c r="DI44" s="172"/>
      <c r="DJ44" s="164"/>
      <c r="DK44" s="169">
        <v>0</v>
      </c>
      <c r="DL44" s="168">
        <v>1</v>
      </c>
      <c r="DM44" s="253"/>
      <c r="DN44" s="176">
        <v>1.5</v>
      </c>
      <c r="DO44" s="172">
        <v>4</v>
      </c>
      <c r="DP44" s="164"/>
      <c r="DQ44" s="169">
        <v>2.75</v>
      </c>
      <c r="DR44" s="168">
        <v>16</v>
      </c>
      <c r="DS44" s="972">
        <v>5</v>
      </c>
      <c r="DT44" s="176">
        <v>30</v>
      </c>
      <c r="DU44" s="176">
        <v>30</v>
      </c>
      <c r="DV44" s="253">
        <v>30</v>
      </c>
      <c r="DW44" s="559"/>
      <c r="DX44" s="183"/>
      <c r="DY44" s="164"/>
      <c r="DZ44" s="164"/>
      <c r="EA44" s="164"/>
      <c r="EB44" s="169" t="e">
        <v>#DIV/0!</v>
      </c>
      <c r="EC44" s="168" t="e">
        <v>#DIV/0!</v>
      </c>
      <c r="ED44" s="184"/>
      <c r="EE44" s="184"/>
      <c r="EF44" s="184"/>
      <c r="EG44" s="185" t="e">
        <v>#DIV/0!</v>
      </c>
      <c r="EH44" s="184"/>
      <c r="EI44" s="163">
        <v>2</v>
      </c>
      <c r="EJ44" s="184"/>
      <c r="EK44" s="185">
        <v>2</v>
      </c>
      <c r="EL44" s="184"/>
      <c r="EM44" s="163"/>
      <c r="EN44" s="165">
        <v>4.5</v>
      </c>
      <c r="EO44" s="186">
        <v>4.5</v>
      </c>
      <c r="EP44" s="184"/>
      <c r="EQ44" s="184"/>
      <c r="ER44" s="179" t="e">
        <v>#DIV/0!</v>
      </c>
      <c r="ES44" s="187">
        <v>7</v>
      </c>
      <c r="ET44" s="184"/>
      <c r="EU44" s="188">
        <v>7</v>
      </c>
      <c r="EV44" s="181">
        <v>0</v>
      </c>
      <c r="EW44" s="172">
        <v>0</v>
      </c>
      <c r="EX44" s="172">
        <v>0</v>
      </c>
      <c r="EY44" s="177">
        <v>0</v>
      </c>
      <c r="EZ44" s="178"/>
      <c r="FA44" s="470"/>
      <c r="FB44" s="190"/>
      <c r="FC44" s="191"/>
    </row>
    <row r="45" spans="1:161" x14ac:dyDescent="0.2">
      <c r="A45" s="18">
        <v>41</v>
      </c>
      <c r="B45" s="407" t="s">
        <v>239</v>
      </c>
      <c r="C45" s="497" t="s">
        <v>240</v>
      </c>
      <c r="D45" s="1017">
        <v>74.400000000000006</v>
      </c>
      <c r="E45" s="201">
        <v>72.433333300000001</v>
      </c>
      <c r="F45" s="4">
        <v>93</v>
      </c>
      <c r="G45" s="4"/>
      <c r="H45" s="4">
        <v>79.410174850574705</v>
      </c>
      <c r="I45" s="4">
        <v>41.208955199999998</v>
      </c>
      <c r="J45" s="4">
        <v>52.4</v>
      </c>
      <c r="K45" s="384">
        <v>60.2</v>
      </c>
      <c r="L45" s="14">
        <v>55.35</v>
      </c>
      <c r="M45" s="1035">
        <v>66.050307918821829</v>
      </c>
      <c r="N45" s="1036">
        <v>5</v>
      </c>
      <c r="O45" s="156">
        <v>73.266666666666666</v>
      </c>
      <c r="P45" s="67">
        <v>10</v>
      </c>
      <c r="Q45" s="156">
        <v>86.20508742528736</v>
      </c>
      <c r="R45" s="67">
        <v>6</v>
      </c>
      <c r="S45" s="156">
        <v>77.536724950191569</v>
      </c>
      <c r="T45" s="67">
        <v>6</v>
      </c>
      <c r="U45" s="156">
        <v>55.839738799999999</v>
      </c>
      <c r="V45" s="1018">
        <v>36</v>
      </c>
      <c r="W45" s="494"/>
      <c r="X45" s="13"/>
      <c r="Y45" s="13">
        <v>55.7</v>
      </c>
      <c r="Z45" s="201"/>
      <c r="AA45" s="4">
        <v>61.1</v>
      </c>
      <c r="AB45" s="4"/>
      <c r="AC45" s="4">
        <v>57.65</v>
      </c>
      <c r="AD45" s="4">
        <v>57.25</v>
      </c>
      <c r="AE45" s="4">
        <v>53.1</v>
      </c>
      <c r="AF45" s="384">
        <v>55.2</v>
      </c>
      <c r="AG45" s="14">
        <v>57.9</v>
      </c>
      <c r="AH45" s="156">
        <v>56.842857142857142</v>
      </c>
      <c r="AI45" s="40">
        <v>27</v>
      </c>
      <c r="AJ45" s="16"/>
      <c r="AK45" s="17">
        <v>82</v>
      </c>
      <c r="AL45" s="239">
        <v>74.5</v>
      </c>
      <c r="AM45" s="5">
        <v>87</v>
      </c>
      <c r="AP45" s="5">
        <v>97</v>
      </c>
      <c r="AQ45" s="5">
        <v>90</v>
      </c>
      <c r="AR45" s="5">
        <v>105.5</v>
      </c>
      <c r="AS45" s="4"/>
      <c r="AT45" s="32">
        <v>92.3</v>
      </c>
      <c r="AU45" s="40">
        <v>34</v>
      </c>
      <c r="AV45" s="90"/>
      <c r="AW45" s="17">
        <v>39</v>
      </c>
      <c r="AX45" s="5">
        <v>34</v>
      </c>
      <c r="AY45" s="5">
        <v>32</v>
      </c>
      <c r="BC45" s="5">
        <v>33.858267699999999</v>
      </c>
      <c r="BD45" s="4">
        <v>33.5</v>
      </c>
      <c r="BE45" s="4">
        <v>32.5</v>
      </c>
      <c r="BF45" s="33">
        <v>34.143044616666664</v>
      </c>
      <c r="BG45" s="40">
        <v>3</v>
      </c>
      <c r="BH45" s="10"/>
      <c r="BI45" s="65"/>
      <c r="BJ45" s="13"/>
      <c r="BK45" s="4"/>
      <c r="BL45" s="5"/>
      <c r="BM45" s="4">
        <v>2</v>
      </c>
      <c r="BN45" s="4">
        <v>1</v>
      </c>
      <c r="BO45" s="4">
        <v>1.5</v>
      </c>
      <c r="BP45" s="4"/>
      <c r="BQ45" s="30">
        <v>1.5</v>
      </c>
      <c r="BR45" s="67">
        <v>33</v>
      </c>
      <c r="BS45" s="10"/>
      <c r="BT45" s="149"/>
      <c r="BU45" s="290">
        <v>0</v>
      </c>
      <c r="BV45" s="4">
        <v>0</v>
      </c>
      <c r="BW45" s="4">
        <v>7</v>
      </c>
      <c r="BX45" s="4">
        <v>3</v>
      </c>
      <c r="BY45" s="4"/>
      <c r="BZ45" s="4"/>
      <c r="CA45" s="4"/>
      <c r="CB45" s="30">
        <v>2.5</v>
      </c>
      <c r="CC45" s="67">
        <v>40</v>
      </c>
      <c r="CD45" s="10"/>
      <c r="CE45" s="17" t="s">
        <v>135</v>
      </c>
      <c r="CF45" s="556" t="s">
        <v>136</v>
      </c>
      <c r="CG45" s="10"/>
      <c r="CH45" s="386"/>
      <c r="CI45" s="201">
        <v>0</v>
      </c>
      <c r="CJ45" s="4">
        <v>0</v>
      </c>
      <c r="CK45" s="4"/>
      <c r="CL45" s="4">
        <v>0</v>
      </c>
      <c r="CM45" s="4">
        <v>1.5</v>
      </c>
      <c r="CN45" s="30">
        <v>0.375</v>
      </c>
      <c r="CO45" s="67">
        <v>13</v>
      </c>
      <c r="CP45" s="70"/>
      <c r="CQ45" s="241"/>
      <c r="CR45" s="249"/>
      <c r="CS45" s="4">
        <v>0</v>
      </c>
      <c r="CT45" s="5">
        <v>0</v>
      </c>
      <c r="CU45" s="4">
        <v>0.5</v>
      </c>
      <c r="CV45" s="4"/>
      <c r="CW45" s="4"/>
      <c r="CX45" s="236">
        <v>1</v>
      </c>
      <c r="CY45" s="29">
        <v>0.375</v>
      </c>
      <c r="CZ45" s="243">
        <v>29</v>
      </c>
      <c r="DA45" s="255"/>
      <c r="DB45" s="267"/>
      <c r="DC45" s="157"/>
      <c r="DD45" s="267"/>
      <c r="DF45" s="268" t="s">
        <v>55</v>
      </c>
      <c r="DG45" s="10"/>
      <c r="DH45" s="4">
        <v>2</v>
      </c>
      <c r="DK45" s="29">
        <v>2</v>
      </c>
      <c r="DL45" s="67">
        <v>43</v>
      </c>
      <c r="DM45" s="249"/>
      <c r="DN45" s="10">
        <v>0.5</v>
      </c>
      <c r="DO45" s="5">
        <v>3</v>
      </c>
      <c r="DQ45" s="29">
        <v>1.75</v>
      </c>
      <c r="DR45" s="67">
        <v>3</v>
      </c>
      <c r="DS45" s="971">
        <v>4</v>
      </c>
      <c r="DT45" s="10">
        <v>24</v>
      </c>
      <c r="DU45" s="10">
        <v>15</v>
      </c>
      <c r="DV45" s="249">
        <v>19.5</v>
      </c>
      <c r="DW45" s="556"/>
      <c r="DX45" s="21"/>
      <c r="DY45" s="4"/>
      <c r="DZ45" s="4"/>
      <c r="EA45" s="4"/>
      <c r="EB45" s="29" t="e">
        <v>#DIV/0!</v>
      </c>
      <c r="EC45" s="67" t="e">
        <v>#DIV/0!</v>
      </c>
      <c r="ED45" s="79"/>
      <c r="EE45" s="79"/>
      <c r="EF45" s="79"/>
      <c r="EG45" s="124" t="e">
        <v>#DIV/0!</v>
      </c>
      <c r="EH45" s="79"/>
      <c r="EI45" s="13">
        <v>3</v>
      </c>
      <c r="EJ45" s="79"/>
      <c r="EK45" s="124">
        <v>3</v>
      </c>
      <c r="EL45" s="79"/>
      <c r="EM45" s="13"/>
      <c r="EN45" s="14">
        <v>6</v>
      </c>
      <c r="EO45" s="66">
        <v>6</v>
      </c>
      <c r="EP45" s="79"/>
      <c r="EQ45" s="79"/>
      <c r="ER45" s="30" t="e">
        <v>#DIV/0!</v>
      </c>
      <c r="ES45" s="17">
        <v>4</v>
      </c>
      <c r="ET45" s="79"/>
      <c r="EU45" s="23">
        <v>4</v>
      </c>
      <c r="EV45" s="141">
        <v>0</v>
      </c>
      <c r="EW45" s="5">
        <v>0</v>
      </c>
      <c r="EX45" s="5">
        <v>0</v>
      </c>
      <c r="EY45" s="65">
        <v>0</v>
      </c>
      <c r="EZ45" s="92"/>
      <c r="FA45" s="96"/>
      <c r="FB45" s="98"/>
      <c r="FC45" s="86"/>
    </row>
    <row r="46" spans="1:161" x14ac:dyDescent="0.2">
      <c r="A46" s="18">
        <v>42</v>
      </c>
      <c r="B46" s="407" t="s">
        <v>242</v>
      </c>
      <c r="C46" s="497" t="s">
        <v>97</v>
      </c>
      <c r="D46" s="1017">
        <v>76.95</v>
      </c>
      <c r="E46" s="201">
        <v>29.466666700000001</v>
      </c>
      <c r="F46" s="4">
        <v>50.7</v>
      </c>
      <c r="G46" s="4"/>
      <c r="H46" s="4">
        <v>74.669127816091958</v>
      </c>
      <c r="I46" s="4">
        <v>41.949345399999999</v>
      </c>
      <c r="J46" s="4">
        <v>70.7</v>
      </c>
      <c r="K46" s="384">
        <v>71.400000000000006</v>
      </c>
      <c r="L46" s="14">
        <v>84.3</v>
      </c>
      <c r="M46" s="1035">
        <v>62.516892489511498</v>
      </c>
      <c r="N46" s="1036">
        <v>22</v>
      </c>
      <c r="O46" s="156">
        <v>66.116666666666674</v>
      </c>
      <c r="P46" s="67">
        <v>28</v>
      </c>
      <c r="Q46" s="156">
        <v>62.68456390804598</v>
      </c>
      <c r="R46" s="67">
        <v>39</v>
      </c>
      <c r="S46" s="156">
        <v>65.589709272030646</v>
      </c>
      <c r="T46" s="67">
        <v>29</v>
      </c>
      <c r="U46" s="156">
        <v>68.474836350000004</v>
      </c>
      <c r="V46" s="1018">
        <v>3</v>
      </c>
      <c r="W46" s="494"/>
      <c r="X46" s="13"/>
      <c r="Y46" s="13">
        <v>56.1</v>
      </c>
      <c r="Z46" s="201"/>
      <c r="AA46" s="890">
        <v>25.9</v>
      </c>
      <c r="AB46" s="4"/>
      <c r="AC46" s="4">
        <v>58.45</v>
      </c>
      <c r="AD46" s="4">
        <v>59.3</v>
      </c>
      <c r="AE46" s="4">
        <v>56.1</v>
      </c>
      <c r="AF46" s="384">
        <v>59.4</v>
      </c>
      <c r="AG46" s="14">
        <v>61.1</v>
      </c>
      <c r="AH46" s="156">
        <v>53.76428571428572</v>
      </c>
      <c r="AI46" s="40">
        <v>50</v>
      </c>
      <c r="AJ46" s="16"/>
      <c r="AK46" s="17">
        <v>83</v>
      </c>
      <c r="AL46" s="10">
        <v>97.5</v>
      </c>
      <c r="AM46" s="5">
        <v>103</v>
      </c>
      <c r="AP46" s="5">
        <v>95</v>
      </c>
      <c r="AQ46" s="5">
        <v>85</v>
      </c>
      <c r="AR46" s="5">
        <v>106</v>
      </c>
      <c r="AS46" s="4"/>
      <c r="AT46" s="32">
        <v>94.4</v>
      </c>
      <c r="AU46" s="40">
        <v>46</v>
      </c>
      <c r="AV46" s="90"/>
      <c r="AW46" s="17">
        <v>37</v>
      </c>
      <c r="AX46" s="5">
        <v>32</v>
      </c>
      <c r="AY46" s="5">
        <v>32</v>
      </c>
      <c r="BC46" s="5">
        <v>36.220472399999998</v>
      </c>
      <c r="BD46" s="4">
        <v>31.5</v>
      </c>
      <c r="BE46" s="4">
        <v>34.5</v>
      </c>
      <c r="BF46" s="33">
        <v>33.870078733333337</v>
      </c>
      <c r="BG46" s="40">
        <v>4</v>
      </c>
      <c r="BH46" s="10"/>
      <c r="BI46" s="65"/>
      <c r="BJ46" s="13"/>
      <c r="BK46" s="4"/>
      <c r="BL46" s="5"/>
      <c r="BM46" s="4">
        <v>0</v>
      </c>
      <c r="BN46" s="4">
        <v>1</v>
      </c>
      <c r="BO46" s="4">
        <v>2</v>
      </c>
      <c r="BP46" s="4"/>
      <c r="BQ46" s="30">
        <v>1</v>
      </c>
      <c r="BR46" s="67">
        <v>13</v>
      </c>
      <c r="BS46" s="10"/>
      <c r="BT46" s="149"/>
      <c r="BU46" s="290">
        <v>3</v>
      </c>
      <c r="BV46" s="4">
        <v>0</v>
      </c>
      <c r="BW46" s="4">
        <v>5</v>
      </c>
      <c r="BX46" s="4">
        <v>1</v>
      </c>
      <c r="BY46" s="4"/>
      <c r="BZ46" s="4"/>
      <c r="CA46" s="4"/>
      <c r="CB46" s="30">
        <v>2.25</v>
      </c>
      <c r="CC46" s="67">
        <v>37</v>
      </c>
      <c r="CD46" s="10"/>
      <c r="CE46" s="17" t="s">
        <v>283</v>
      </c>
      <c r="CF46" s="556" t="s">
        <v>136</v>
      </c>
      <c r="CG46" s="10"/>
      <c r="CH46" s="386"/>
      <c r="CI46" s="201">
        <v>0</v>
      </c>
      <c r="CJ46" s="4">
        <v>0</v>
      </c>
      <c r="CK46" s="4"/>
      <c r="CL46" s="4">
        <v>0</v>
      </c>
      <c r="CM46" s="4">
        <v>1</v>
      </c>
      <c r="CN46" s="30">
        <v>0.25</v>
      </c>
      <c r="CO46" s="67">
        <v>5</v>
      </c>
      <c r="CP46" s="70"/>
      <c r="CQ46" s="241"/>
      <c r="CR46" s="249"/>
      <c r="CS46" s="4">
        <v>0</v>
      </c>
      <c r="CT46" s="5" t="s">
        <v>357</v>
      </c>
      <c r="CU46" s="4">
        <v>0</v>
      </c>
      <c r="CV46" s="4"/>
      <c r="CW46" s="4"/>
      <c r="CX46" s="236">
        <v>0</v>
      </c>
      <c r="CY46" s="29">
        <v>0</v>
      </c>
      <c r="CZ46" s="243">
        <v>1</v>
      </c>
      <c r="DA46" s="255"/>
      <c r="DB46" s="267"/>
      <c r="DC46" s="157"/>
      <c r="DD46" s="267"/>
      <c r="DF46" s="268" t="s">
        <v>55</v>
      </c>
      <c r="DG46" s="10"/>
      <c r="DH46" s="4">
        <v>0</v>
      </c>
      <c r="DK46" s="29">
        <v>0</v>
      </c>
      <c r="DL46" s="67">
        <v>1</v>
      </c>
      <c r="DM46" s="249"/>
      <c r="DN46" s="10">
        <v>0.5</v>
      </c>
      <c r="DO46" s="5">
        <v>4</v>
      </c>
      <c r="DQ46" s="29">
        <v>2.25</v>
      </c>
      <c r="DR46" s="67">
        <v>10</v>
      </c>
      <c r="DS46" s="971">
        <v>3</v>
      </c>
      <c r="DT46" s="10">
        <v>18</v>
      </c>
      <c r="DU46" s="10">
        <v>8</v>
      </c>
      <c r="DV46" s="249">
        <v>13</v>
      </c>
      <c r="DW46" s="556"/>
      <c r="DX46" s="21"/>
      <c r="DY46" s="4"/>
      <c r="DZ46" s="4"/>
      <c r="EA46" s="4"/>
      <c r="EB46" s="29" t="e">
        <v>#DIV/0!</v>
      </c>
      <c r="EC46" s="67" t="e">
        <v>#DIV/0!</v>
      </c>
      <c r="ED46" s="79"/>
      <c r="EE46" s="79"/>
      <c r="EF46" s="79"/>
      <c r="EG46" s="124" t="e">
        <v>#DIV/0!</v>
      </c>
      <c r="EH46" s="79"/>
      <c r="EI46" s="13">
        <v>2</v>
      </c>
      <c r="EJ46" s="79"/>
      <c r="EK46" s="124">
        <v>2</v>
      </c>
      <c r="EL46" s="79"/>
      <c r="EM46" s="13"/>
      <c r="EN46" s="14">
        <v>6.5</v>
      </c>
      <c r="EO46" s="66">
        <v>6.5</v>
      </c>
      <c r="EP46" s="79"/>
      <c r="EQ46" s="79"/>
      <c r="ER46" s="30" t="e">
        <v>#DIV/0!</v>
      </c>
      <c r="ES46" s="17">
        <v>4</v>
      </c>
      <c r="ET46" s="79"/>
      <c r="EU46" s="23">
        <v>4</v>
      </c>
      <c r="EV46" s="141">
        <v>4.3478260869565215</v>
      </c>
      <c r="EW46" s="5">
        <v>90</v>
      </c>
      <c r="EX46" s="5">
        <v>100</v>
      </c>
      <c r="EY46" s="65">
        <v>0</v>
      </c>
      <c r="EZ46" s="92"/>
      <c r="FA46" s="95"/>
      <c r="FB46" s="98"/>
      <c r="FC46" s="86"/>
    </row>
    <row r="47" spans="1:161" x14ac:dyDescent="0.2">
      <c r="A47" s="18">
        <v>43</v>
      </c>
      <c r="B47" s="407" t="s">
        <v>244</v>
      </c>
      <c r="C47" s="497" t="s">
        <v>245</v>
      </c>
      <c r="D47" s="1017">
        <v>68.05</v>
      </c>
      <c r="E47" s="201">
        <v>51.526100599999999</v>
      </c>
      <c r="F47" s="4">
        <v>66.7</v>
      </c>
      <c r="G47" s="4"/>
      <c r="H47" s="4">
        <v>69.364254160919529</v>
      </c>
      <c r="I47" s="4">
        <v>33.309483</v>
      </c>
      <c r="J47" s="4">
        <v>58.9</v>
      </c>
      <c r="K47" s="384">
        <v>60.7</v>
      </c>
      <c r="L47" s="14">
        <v>67.05</v>
      </c>
      <c r="M47" s="1035">
        <v>59.449979720114939</v>
      </c>
      <c r="N47" s="1036">
        <v>34</v>
      </c>
      <c r="O47" s="156">
        <v>64.55</v>
      </c>
      <c r="P47" s="67">
        <v>33</v>
      </c>
      <c r="Q47" s="156">
        <v>68.032127080459759</v>
      </c>
      <c r="R47" s="67">
        <v>29</v>
      </c>
      <c r="S47" s="156">
        <v>65.588084720306497</v>
      </c>
      <c r="T47" s="67">
        <v>30</v>
      </c>
      <c r="U47" s="156">
        <v>56.82737075</v>
      </c>
      <c r="V47" s="1018">
        <v>34</v>
      </c>
      <c r="W47" s="494"/>
      <c r="X47" s="13"/>
      <c r="Y47" s="13">
        <v>56.45</v>
      </c>
      <c r="Z47" s="201"/>
      <c r="AA47" s="4">
        <v>54.5</v>
      </c>
      <c r="AB47" s="4"/>
      <c r="AC47" s="4">
        <v>55.15</v>
      </c>
      <c r="AD47" s="4">
        <v>58.6</v>
      </c>
      <c r="AE47" s="4">
        <v>54.7</v>
      </c>
      <c r="AF47" s="384">
        <v>58.3</v>
      </c>
      <c r="AG47" s="14">
        <v>59.7</v>
      </c>
      <c r="AH47" s="156">
        <v>56.771428571428565</v>
      </c>
      <c r="AI47" s="40">
        <v>29</v>
      </c>
      <c r="AJ47" s="16"/>
      <c r="AK47" s="17">
        <v>85</v>
      </c>
      <c r="AL47" s="10">
        <v>81</v>
      </c>
      <c r="AM47" s="5">
        <v>112</v>
      </c>
      <c r="AP47" s="5">
        <v>93</v>
      </c>
      <c r="AQ47" s="5">
        <v>88</v>
      </c>
      <c r="AR47" s="5">
        <v>109</v>
      </c>
      <c r="AS47" s="4"/>
      <c r="AT47" s="32">
        <v>97.4</v>
      </c>
      <c r="AU47" s="40">
        <v>53</v>
      </c>
      <c r="AV47" s="90"/>
      <c r="AW47" s="17">
        <v>38</v>
      </c>
      <c r="AX47" s="5">
        <v>33</v>
      </c>
      <c r="AY47" s="5">
        <v>33</v>
      </c>
      <c r="BC47" s="5">
        <v>37.795275599999997</v>
      </c>
      <c r="BD47" s="4">
        <v>32</v>
      </c>
      <c r="BE47" s="4">
        <v>35.5</v>
      </c>
      <c r="BF47" s="33">
        <v>34.882545933333333</v>
      </c>
      <c r="BG47" s="40">
        <v>2</v>
      </c>
      <c r="BH47" s="10"/>
      <c r="BI47" s="65"/>
      <c r="BJ47" s="13"/>
      <c r="BK47" s="4"/>
      <c r="BL47" s="5"/>
      <c r="BM47" s="4">
        <v>1</v>
      </c>
      <c r="BN47" s="4">
        <v>1</v>
      </c>
      <c r="BO47" s="4">
        <v>3</v>
      </c>
      <c r="BP47" s="4"/>
      <c r="BQ47" s="30">
        <v>1.6666666666666667</v>
      </c>
      <c r="BR47" s="67">
        <v>37</v>
      </c>
      <c r="BS47" s="10"/>
      <c r="BT47" s="149"/>
      <c r="BU47" s="290">
        <v>0</v>
      </c>
      <c r="BV47" s="4">
        <v>0.7</v>
      </c>
      <c r="BW47" s="4">
        <v>1</v>
      </c>
      <c r="BX47" s="4">
        <v>3.5</v>
      </c>
      <c r="BY47" s="4"/>
      <c r="BZ47" s="4"/>
      <c r="CA47" s="4"/>
      <c r="CB47" s="30">
        <v>1.3</v>
      </c>
      <c r="CC47" s="67">
        <v>16</v>
      </c>
      <c r="CD47" s="10"/>
      <c r="CE47" s="17" t="s">
        <v>288</v>
      </c>
      <c r="CF47" s="556" t="s">
        <v>116</v>
      </c>
      <c r="CG47" s="10"/>
      <c r="CH47" s="386"/>
      <c r="CI47" s="201">
        <v>1</v>
      </c>
      <c r="CJ47" s="4">
        <v>0</v>
      </c>
      <c r="CK47" s="4"/>
      <c r="CL47" s="4">
        <v>0.2</v>
      </c>
      <c r="CM47" s="4">
        <v>1</v>
      </c>
      <c r="CN47" s="30">
        <v>0.55000000000000004</v>
      </c>
      <c r="CO47" s="67">
        <v>22</v>
      </c>
      <c r="CP47" s="70"/>
      <c r="CQ47" s="241"/>
      <c r="CR47" s="249"/>
      <c r="CS47" s="4">
        <v>0</v>
      </c>
      <c r="CT47" s="5">
        <v>0</v>
      </c>
      <c r="CU47" s="4">
        <v>0</v>
      </c>
      <c r="CV47" s="4"/>
      <c r="CW47" s="4"/>
      <c r="CX47" s="236">
        <v>0</v>
      </c>
      <c r="CY47" s="29">
        <v>0</v>
      </c>
      <c r="CZ47" s="243">
        <v>1</v>
      </c>
      <c r="DA47" s="255"/>
      <c r="DB47" s="267"/>
      <c r="DC47" s="157"/>
      <c r="DD47" s="267"/>
      <c r="DF47" s="268" t="s">
        <v>55</v>
      </c>
      <c r="DG47" s="10"/>
      <c r="DH47" s="4">
        <v>0</v>
      </c>
      <c r="DK47" s="29">
        <v>0</v>
      </c>
      <c r="DL47" s="67">
        <v>1</v>
      </c>
      <c r="DM47" s="249"/>
      <c r="DN47" s="10">
        <v>1.5</v>
      </c>
      <c r="DO47" s="5">
        <v>7</v>
      </c>
      <c r="DQ47" s="29">
        <v>4.25</v>
      </c>
      <c r="DR47" s="67">
        <v>33</v>
      </c>
      <c r="DS47" s="971">
        <v>4</v>
      </c>
      <c r="DT47" s="10">
        <v>24</v>
      </c>
      <c r="DU47" s="10">
        <v>30</v>
      </c>
      <c r="DV47" s="249">
        <v>27</v>
      </c>
      <c r="DW47" s="556"/>
      <c r="DX47" s="21"/>
      <c r="DY47" s="4"/>
      <c r="DZ47" s="4"/>
      <c r="EA47" s="4"/>
      <c r="EB47" s="29" t="e">
        <v>#DIV/0!</v>
      </c>
      <c r="EC47" s="67" t="e">
        <v>#DIV/0!</v>
      </c>
      <c r="ED47" s="79"/>
      <c r="EE47" s="79"/>
      <c r="EF47" s="79"/>
      <c r="EG47" s="124" t="e">
        <v>#DIV/0!</v>
      </c>
      <c r="EH47" s="79"/>
      <c r="EI47" s="13">
        <v>2</v>
      </c>
      <c r="EJ47" s="79"/>
      <c r="EK47" s="124">
        <v>2</v>
      </c>
      <c r="EL47" s="79"/>
      <c r="EM47" s="13"/>
      <c r="EN47" s="14">
        <v>6</v>
      </c>
      <c r="EO47" s="66">
        <v>6</v>
      </c>
      <c r="EP47" s="79"/>
      <c r="EQ47" s="79"/>
      <c r="ER47" s="30" t="e">
        <v>#DIV/0!</v>
      </c>
      <c r="ES47" s="17">
        <v>1</v>
      </c>
      <c r="ET47" s="79"/>
      <c r="EU47" s="23">
        <v>1</v>
      </c>
      <c r="EV47" s="141">
        <v>0</v>
      </c>
      <c r="EW47" s="5">
        <v>27.777777777777779</v>
      </c>
      <c r="EX47" s="5">
        <v>0</v>
      </c>
      <c r="EY47" s="65">
        <v>0</v>
      </c>
      <c r="EZ47" s="92"/>
      <c r="FA47" s="95"/>
      <c r="FB47" s="98"/>
      <c r="FC47" s="86"/>
    </row>
    <row r="48" spans="1:161" x14ac:dyDescent="0.2">
      <c r="A48" s="18">
        <v>44</v>
      </c>
      <c r="B48" s="407" t="s">
        <v>248</v>
      </c>
      <c r="C48" s="497" t="s">
        <v>249</v>
      </c>
      <c r="D48" s="1017">
        <v>69.5</v>
      </c>
      <c r="E48" s="201">
        <v>53.3</v>
      </c>
      <c r="F48" s="4">
        <v>57.9</v>
      </c>
      <c r="G48" s="4"/>
      <c r="H48" s="4">
        <v>72.437192413793099</v>
      </c>
      <c r="I48" s="4">
        <v>40.496275099999998</v>
      </c>
      <c r="J48" s="4">
        <v>44.9</v>
      </c>
      <c r="K48" s="384">
        <v>65.8</v>
      </c>
      <c r="L48" s="14">
        <v>63.25</v>
      </c>
      <c r="M48" s="1035">
        <v>58.447933439224137</v>
      </c>
      <c r="N48" s="1036">
        <v>36</v>
      </c>
      <c r="O48" s="156">
        <v>57.433333333333337</v>
      </c>
      <c r="P48" s="67">
        <v>46</v>
      </c>
      <c r="Q48" s="156">
        <v>65.168596206896552</v>
      </c>
      <c r="R48" s="67">
        <v>36</v>
      </c>
      <c r="S48" s="156">
        <v>65.379064137931039</v>
      </c>
      <c r="T48" s="67">
        <v>33</v>
      </c>
      <c r="U48" s="156">
        <v>54.536568774999999</v>
      </c>
      <c r="V48" s="1018">
        <v>39</v>
      </c>
      <c r="W48" s="494"/>
      <c r="X48" s="13"/>
      <c r="Y48" s="13">
        <v>57.1</v>
      </c>
      <c r="Z48" s="201"/>
      <c r="AA48" s="4">
        <v>54.05</v>
      </c>
      <c r="AB48" s="4"/>
      <c r="AC48" s="4">
        <v>57.3</v>
      </c>
      <c r="AD48" s="4">
        <v>59.4</v>
      </c>
      <c r="AE48" s="4">
        <v>56.2</v>
      </c>
      <c r="AF48" s="384">
        <v>57.1</v>
      </c>
      <c r="AG48" s="14">
        <v>60.4</v>
      </c>
      <c r="AH48" s="156">
        <v>57.364285714285714</v>
      </c>
      <c r="AI48" s="40">
        <v>23</v>
      </c>
      <c r="AJ48" s="16"/>
      <c r="AK48" s="17">
        <v>83</v>
      </c>
      <c r="AL48" s="239">
        <v>71</v>
      </c>
      <c r="AM48" s="5">
        <v>84</v>
      </c>
      <c r="AP48" s="5">
        <v>93</v>
      </c>
      <c r="AQ48" s="5">
        <v>88</v>
      </c>
      <c r="AR48" s="5">
        <v>109</v>
      </c>
      <c r="AS48" s="4"/>
      <c r="AT48" s="32">
        <v>91.4</v>
      </c>
      <c r="AU48" s="40">
        <v>24</v>
      </c>
      <c r="AV48" s="90"/>
      <c r="AW48" s="17">
        <v>39</v>
      </c>
      <c r="AX48" s="5">
        <v>30</v>
      </c>
      <c r="AY48" s="5">
        <v>31</v>
      </c>
      <c r="BC48" s="5">
        <v>33.464566900000001</v>
      </c>
      <c r="BD48" s="4">
        <v>31.5</v>
      </c>
      <c r="BE48" s="4">
        <v>31</v>
      </c>
      <c r="BF48" s="33">
        <v>32.660761149999999</v>
      </c>
      <c r="BG48" s="40">
        <v>17</v>
      </c>
      <c r="BH48" s="10"/>
      <c r="BI48" s="65"/>
      <c r="BJ48" s="13"/>
      <c r="BK48" s="4"/>
      <c r="BL48" s="5"/>
      <c r="BM48" s="4">
        <v>0</v>
      </c>
      <c r="BN48" s="4">
        <v>1</v>
      </c>
      <c r="BO48" s="4">
        <v>1</v>
      </c>
      <c r="BP48" s="4"/>
      <c r="BQ48" s="30">
        <v>0.66666666666666663</v>
      </c>
      <c r="BR48" s="67">
        <v>3</v>
      </c>
      <c r="BS48" s="10"/>
      <c r="BT48" s="149"/>
      <c r="BU48" s="290">
        <v>4</v>
      </c>
      <c r="BV48" s="4">
        <v>0.2</v>
      </c>
      <c r="BW48" s="4">
        <v>6</v>
      </c>
      <c r="BX48" s="4">
        <v>3</v>
      </c>
      <c r="BY48" s="4"/>
      <c r="BZ48" s="4"/>
      <c r="CA48" s="4"/>
      <c r="CB48" s="30">
        <v>3.3</v>
      </c>
      <c r="CC48" s="67">
        <v>44</v>
      </c>
      <c r="CD48" s="10"/>
      <c r="CE48" s="17">
        <v>23</v>
      </c>
      <c r="CF48" s="556" t="s">
        <v>283</v>
      </c>
      <c r="CG48" s="10"/>
      <c r="CH48" s="386"/>
      <c r="CI48" s="201">
        <v>0</v>
      </c>
      <c r="CJ48" s="4">
        <v>0</v>
      </c>
      <c r="CK48" s="4"/>
      <c r="CL48" s="4">
        <v>0</v>
      </c>
      <c r="CM48" s="4">
        <v>1</v>
      </c>
      <c r="CN48" s="30">
        <v>0.25</v>
      </c>
      <c r="CO48" s="67">
        <v>5</v>
      </c>
      <c r="CP48" s="70"/>
      <c r="CQ48" s="241"/>
      <c r="CR48" s="249"/>
      <c r="CS48" s="4">
        <v>0</v>
      </c>
      <c r="CT48" s="5">
        <v>0</v>
      </c>
      <c r="CU48" s="4">
        <v>1.25</v>
      </c>
      <c r="CV48" s="4"/>
      <c r="CW48" s="4"/>
      <c r="CX48" s="236">
        <v>0</v>
      </c>
      <c r="CY48" s="29">
        <v>0.3125</v>
      </c>
      <c r="CZ48" s="243">
        <v>28</v>
      </c>
      <c r="DA48" s="255"/>
      <c r="DB48" s="267"/>
      <c r="DC48" s="157"/>
      <c r="DD48" s="267"/>
      <c r="DF48" s="268" t="s">
        <v>55</v>
      </c>
      <c r="DG48" s="10"/>
      <c r="DH48" s="4">
        <v>0</v>
      </c>
      <c r="DK48" s="29">
        <v>0</v>
      </c>
      <c r="DL48" s="67">
        <v>1</v>
      </c>
      <c r="DM48" s="249"/>
      <c r="DN48" s="10">
        <v>2.5</v>
      </c>
      <c r="DO48" s="5">
        <v>7</v>
      </c>
      <c r="DQ48" s="29">
        <v>4.75</v>
      </c>
      <c r="DR48" s="67">
        <v>39</v>
      </c>
      <c r="DS48" s="971">
        <v>6</v>
      </c>
      <c r="DT48" s="10">
        <v>36</v>
      </c>
      <c r="DU48" s="10">
        <v>35</v>
      </c>
      <c r="DV48" s="249">
        <v>35.5</v>
      </c>
      <c r="DW48" s="556"/>
      <c r="DX48" s="21"/>
      <c r="DY48" s="4"/>
      <c r="DZ48" s="4"/>
      <c r="EA48" s="4"/>
      <c r="EB48" s="29" t="e">
        <v>#DIV/0!</v>
      </c>
      <c r="EC48" s="67" t="e">
        <v>#DIV/0!</v>
      </c>
      <c r="ED48" s="79"/>
      <c r="EE48" s="79"/>
      <c r="EF48" s="79"/>
      <c r="EG48" s="124" t="e">
        <v>#DIV/0!</v>
      </c>
      <c r="EH48" s="79"/>
      <c r="EI48" s="13">
        <v>2</v>
      </c>
      <c r="EJ48" s="79"/>
      <c r="EK48" s="124">
        <v>2</v>
      </c>
      <c r="EL48" s="79"/>
      <c r="EM48" s="13"/>
      <c r="EN48" s="14">
        <v>5</v>
      </c>
      <c r="EO48" s="66">
        <v>5</v>
      </c>
      <c r="EP48" s="79"/>
      <c r="EQ48" s="79"/>
      <c r="ER48" s="30" t="e">
        <v>#DIV/0!</v>
      </c>
      <c r="ES48" s="17">
        <v>1</v>
      </c>
      <c r="ET48" s="79"/>
      <c r="EU48" s="23">
        <v>1</v>
      </c>
      <c r="EV48" s="141">
        <v>0</v>
      </c>
      <c r="EW48" s="5">
        <v>0</v>
      </c>
      <c r="EX48" s="5">
        <v>0</v>
      </c>
      <c r="EY48" s="65">
        <v>0</v>
      </c>
      <c r="EZ48" s="92"/>
      <c r="FA48" s="93"/>
      <c r="FB48" s="98"/>
      <c r="FC48" s="86"/>
    </row>
    <row r="49" spans="1:159" s="192" customFormat="1" x14ac:dyDescent="0.2">
      <c r="A49" s="162">
        <v>45</v>
      </c>
      <c r="B49" s="408" t="s">
        <v>251</v>
      </c>
      <c r="C49" s="498" t="s">
        <v>252</v>
      </c>
      <c r="D49" s="1019">
        <v>67.5</v>
      </c>
      <c r="E49" s="202">
        <v>70.966666700000005</v>
      </c>
      <c r="F49" s="164">
        <v>90.1</v>
      </c>
      <c r="G49" s="164"/>
      <c r="H49" s="164">
        <v>70.046955632183895</v>
      </c>
      <c r="I49" s="164">
        <v>38.362476299999997</v>
      </c>
      <c r="J49" s="164">
        <v>55.5</v>
      </c>
      <c r="K49" s="385">
        <v>60.2</v>
      </c>
      <c r="L49" s="165">
        <v>78.3</v>
      </c>
      <c r="M49" s="1037">
        <v>66.372012329022994</v>
      </c>
      <c r="N49" s="1038">
        <v>4</v>
      </c>
      <c r="O49" s="166">
        <v>71.033333333333331</v>
      </c>
      <c r="P49" s="168">
        <v>17</v>
      </c>
      <c r="Q49" s="166">
        <v>80.073477816091952</v>
      </c>
      <c r="R49" s="168">
        <v>13</v>
      </c>
      <c r="S49" s="166">
        <v>73.448985210727969</v>
      </c>
      <c r="T49" s="168">
        <v>15</v>
      </c>
      <c r="U49" s="166">
        <v>59.915619074999995</v>
      </c>
      <c r="V49" s="1020">
        <v>27</v>
      </c>
      <c r="W49" s="494"/>
      <c r="X49" s="163"/>
      <c r="Y49" s="163">
        <v>56.3</v>
      </c>
      <c r="Z49" s="202"/>
      <c r="AA49" s="164">
        <v>59.2</v>
      </c>
      <c r="AB49" s="164"/>
      <c r="AC49" s="164">
        <v>55.7</v>
      </c>
      <c r="AD49" s="164">
        <v>57.15</v>
      </c>
      <c r="AE49" s="164">
        <v>55.7</v>
      </c>
      <c r="AF49" s="385">
        <v>53.7</v>
      </c>
      <c r="AG49" s="165">
        <v>59.3</v>
      </c>
      <c r="AH49" s="166">
        <v>56.721428571428575</v>
      </c>
      <c r="AI49" s="170">
        <v>31</v>
      </c>
      <c r="AJ49" s="171"/>
      <c r="AK49" s="187">
        <v>83</v>
      </c>
      <c r="AL49" s="176">
        <v>79</v>
      </c>
      <c r="AM49" s="172">
        <v>84</v>
      </c>
      <c r="AN49" s="172"/>
      <c r="AO49" s="172"/>
      <c r="AP49" s="172">
        <v>99</v>
      </c>
      <c r="AQ49" s="172">
        <v>87</v>
      </c>
      <c r="AR49" s="172">
        <v>107.5</v>
      </c>
      <c r="AS49" s="164"/>
      <c r="AT49" s="173">
        <v>92.1</v>
      </c>
      <c r="AU49" s="170">
        <v>33</v>
      </c>
      <c r="AV49" s="174"/>
      <c r="AW49" s="187">
        <v>35</v>
      </c>
      <c r="AX49" s="172">
        <v>33</v>
      </c>
      <c r="AY49" s="172">
        <v>34</v>
      </c>
      <c r="AZ49" s="172"/>
      <c r="BA49" s="172"/>
      <c r="BB49" s="172"/>
      <c r="BC49" s="172">
        <v>33.464566900000001</v>
      </c>
      <c r="BD49" s="164">
        <v>32.5</v>
      </c>
      <c r="BE49" s="164">
        <v>30.5</v>
      </c>
      <c r="BF49" s="175">
        <v>33.077427816666663</v>
      </c>
      <c r="BG49" s="170">
        <v>9</v>
      </c>
      <c r="BH49" s="176"/>
      <c r="BI49" s="177"/>
      <c r="BJ49" s="163"/>
      <c r="BK49" s="164"/>
      <c r="BL49" s="172"/>
      <c r="BM49" s="164">
        <v>0.5</v>
      </c>
      <c r="BN49" s="164">
        <v>2</v>
      </c>
      <c r="BO49" s="164">
        <v>1.5</v>
      </c>
      <c r="BP49" s="164"/>
      <c r="BQ49" s="179">
        <v>1.3333333333333333</v>
      </c>
      <c r="BR49" s="168">
        <v>27</v>
      </c>
      <c r="BS49" s="176"/>
      <c r="BT49" s="180"/>
      <c r="BU49" s="417">
        <v>0</v>
      </c>
      <c r="BV49" s="164">
        <v>0</v>
      </c>
      <c r="BW49" s="164">
        <v>6</v>
      </c>
      <c r="BX49" s="164">
        <v>1</v>
      </c>
      <c r="BY49" s="164"/>
      <c r="BZ49" s="164"/>
      <c r="CA49" s="164"/>
      <c r="CB49" s="179">
        <v>1.75</v>
      </c>
      <c r="CC49" s="168">
        <v>28</v>
      </c>
      <c r="CD49" s="176"/>
      <c r="CE49" s="187" t="s">
        <v>136</v>
      </c>
      <c r="CF49" s="559" t="s">
        <v>284</v>
      </c>
      <c r="CG49" s="176"/>
      <c r="CH49" s="388"/>
      <c r="CI49" s="202">
        <v>1</v>
      </c>
      <c r="CJ49" s="164">
        <v>0</v>
      </c>
      <c r="CK49" s="164">
        <v>0</v>
      </c>
      <c r="CL49" s="164">
        <v>3</v>
      </c>
      <c r="CM49" s="164">
        <v>1.5</v>
      </c>
      <c r="CN49" s="179">
        <v>1.1000000000000001</v>
      </c>
      <c r="CO49" s="168">
        <v>30</v>
      </c>
      <c r="CP49" s="182"/>
      <c r="CQ49" s="242"/>
      <c r="CR49" s="253"/>
      <c r="CS49" s="164">
        <v>0.7</v>
      </c>
      <c r="CT49" s="172">
        <v>0</v>
      </c>
      <c r="CU49" s="164">
        <v>1.25</v>
      </c>
      <c r="CV49" s="164"/>
      <c r="CW49" s="164"/>
      <c r="CX49" s="237">
        <v>0</v>
      </c>
      <c r="CY49" s="169">
        <v>0.48749999999999999</v>
      </c>
      <c r="CZ49" s="247">
        <v>30</v>
      </c>
      <c r="DA49" s="261"/>
      <c r="DB49" s="269"/>
      <c r="DC49" s="167"/>
      <c r="DD49" s="269"/>
      <c r="DE49" s="413"/>
      <c r="DF49" s="270" t="s">
        <v>55</v>
      </c>
      <c r="DG49" s="176"/>
      <c r="DH49" s="164">
        <v>0</v>
      </c>
      <c r="DI49" s="172"/>
      <c r="DJ49" s="164"/>
      <c r="DK49" s="169">
        <v>0</v>
      </c>
      <c r="DL49" s="168">
        <v>1</v>
      </c>
      <c r="DM49" s="253"/>
      <c r="DN49" s="176">
        <v>1</v>
      </c>
      <c r="DO49" s="172">
        <v>4</v>
      </c>
      <c r="DP49" s="164"/>
      <c r="DQ49" s="169">
        <v>2.5</v>
      </c>
      <c r="DR49" s="168">
        <v>12</v>
      </c>
      <c r="DS49" s="972">
        <v>3.5</v>
      </c>
      <c r="DT49" s="176">
        <v>21</v>
      </c>
      <c r="DU49" s="176">
        <v>35</v>
      </c>
      <c r="DV49" s="253">
        <v>28</v>
      </c>
      <c r="DW49" s="559"/>
      <c r="DX49" s="183"/>
      <c r="DY49" s="164"/>
      <c r="DZ49" s="164"/>
      <c r="EA49" s="164"/>
      <c r="EB49" s="169" t="e">
        <v>#DIV/0!</v>
      </c>
      <c r="EC49" s="168" t="e">
        <v>#DIV/0!</v>
      </c>
      <c r="ED49" s="184"/>
      <c r="EE49" s="184"/>
      <c r="EF49" s="184"/>
      <c r="EG49" s="185" t="e">
        <v>#DIV/0!</v>
      </c>
      <c r="EH49" s="184"/>
      <c r="EI49" s="163">
        <v>3</v>
      </c>
      <c r="EJ49" s="184"/>
      <c r="EK49" s="185">
        <v>3</v>
      </c>
      <c r="EL49" s="184"/>
      <c r="EM49" s="163"/>
      <c r="EN49" s="165">
        <v>5</v>
      </c>
      <c r="EO49" s="186">
        <v>5</v>
      </c>
      <c r="EP49" s="184"/>
      <c r="EQ49" s="184"/>
      <c r="ER49" s="179" t="e">
        <v>#DIV/0!</v>
      </c>
      <c r="ES49" s="187">
        <v>1</v>
      </c>
      <c r="ET49" s="184"/>
      <c r="EU49" s="188">
        <v>1</v>
      </c>
      <c r="EV49" s="181">
        <v>0</v>
      </c>
      <c r="EW49" s="172">
        <v>0</v>
      </c>
      <c r="EX49" s="172">
        <v>0</v>
      </c>
      <c r="EY49" s="177">
        <v>0</v>
      </c>
      <c r="EZ49" s="178"/>
      <c r="FA49" s="189"/>
      <c r="FB49" s="190"/>
      <c r="FC49" s="191"/>
    </row>
    <row r="50" spans="1:159" x14ac:dyDescent="0.2">
      <c r="A50" s="18">
        <v>46</v>
      </c>
      <c r="B50" s="407" t="s">
        <v>254</v>
      </c>
      <c r="C50" s="497" t="s">
        <v>255</v>
      </c>
      <c r="D50" s="1017">
        <v>75</v>
      </c>
      <c r="E50" s="201">
        <v>64.866666699999996</v>
      </c>
      <c r="F50" s="4">
        <v>80.900000000000006</v>
      </c>
      <c r="G50" s="4"/>
      <c r="H50" s="4">
        <v>67.955357977011488</v>
      </c>
      <c r="I50" s="4">
        <v>35.995549500000003</v>
      </c>
      <c r="J50" s="4">
        <v>30.7</v>
      </c>
      <c r="K50" s="384">
        <v>55.9</v>
      </c>
      <c r="L50" s="14">
        <v>65.349999999999994</v>
      </c>
      <c r="M50" s="1035">
        <v>59.583446772126436</v>
      </c>
      <c r="N50" s="1036">
        <v>33</v>
      </c>
      <c r="O50" s="156">
        <v>62.199999999999996</v>
      </c>
      <c r="P50" s="67">
        <v>36</v>
      </c>
      <c r="Q50" s="156">
        <v>74.427678988505747</v>
      </c>
      <c r="R50" s="67">
        <v>25</v>
      </c>
      <c r="S50" s="156">
        <v>68.251785992337162</v>
      </c>
      <c r="T50" s="67">
        <v>24</v>
      </c>
      <c r="U50" s="156">
        <v>51.761387374999998</v>
      </c>
      <c r="V50" s="1018">
        <v>44</v>
      </c>
      <c r="W50" s="494"/>
      <c r="X50" s="13"/>
      <c r="Y50" s="13">
        <v>55.85</v>
      </c>
      <c r="Z50" s="201"/>
      <c r="AA50" s="4">
        <v>60.1</v>
      </c>
      <c r="AB50" s="4"/>
      <c r="AC50" s="4">
        <v>54.650000000000006</v>
      </c>
      <c r="AD50" s="4">
        <v>57.7</v>
      </c>
      <c r="AE50" s="4">
        <v>54.5</v>
      </c>
      <c r="AF50" s="384">
        <v>53.8</v>
      </c>
      <c r="AG50" s="14">
        <v>57.85</v>
      </c>
      <c r="AH50" s="156">
        <v>56.350000000000009</v>
      </c>
      <c r="AI50" s="40">
        <v>36</v>
      </c>
      <c r="AJ50" s="16"/>
      <c r="AK50" s="17">
        <v>79</v>
      </c>
      <c r="AL50" s="10">
        <v>91</v>
      </c>
      <c r="AM50" s="5">
        <v>86</v>
      </c>
      <c r="AP50" s="5">
        <v>92</v>
      </c>
      <c r="AQ50" s="5">
        <v>85</v>
      </c>
      <c r="AR50" s="5">
        <v>104.5</v>
      </c>
      <c r="AS50" s="4"/>
      <c r="AT50" s="32">
        <v>89.3</v>
      </c>
      <c r="AU50" s="40">
        <v>10</v>
      </c>
      <c r="AV50" s="90"/>
      <c r="AW50" s="17">
        <v>35</v>
      </c>
      <c r="AX50" s="5">
        <v>31</v>
      </c>
      <c r="AY50" s="5">
        <v>31</v>
      </c>
      <c r="BC50" s="5">
        <v>31.496062999999999</v>
      </c>
      <c r="BD50" s="4">
        <v>29</v>
      </c>
      <c r="BE50" s="4">
        <v>28</v>
      </c>
      <c r="BF50" s="33">
        <v>30.916010499999999</v>
      </c>
      <c r="BG50" s="40">
        <v>37</v>
      </c>
      <c r="BH50" s="10"/>
      <c r="BI50" s="65"/>
      <c r="BJ50" s="13"/>
      <c r="BK50" s="4"/>
      <c r="BL50" s="5"/>
      <c r="BM50" s="4">
        <v>2.5</v>
      </c>
      <c r="BN50" s="4">
        <v>2</v>
      </c>
      <c r="BO50" s="4">
        <v>1.5</v>
      </c>
      <c r="BP50" s="4"/>
      <c r="BQ50" s="30">
        <v>2</v>
      </c>
      <c r="BR50" s="67">
        <v>44</v>
      </c>
      <c r="BS50" s="10"/>
      <c r="BT50" s="149"/>
      <c r="BU50" s="290">
        <v>0</v>
      </c>
      <c r="BV50" s="4">
        <v>0.2</v>
      </c>
      <c r="BW50" s="4">
        <v>4</v>
      </c>
      <c r="BX50" s="4">
        <v>0.5</v>
      </c>
      <c r="BY50" s="4"/>
      <c r="BZ50" s="4"/>
      <c r="CA50" s="4"/>
      <c r="CB50" s="30">
        <v>1.175</v>
      </c>
      <c r="CC50" s="67">
        <v>14</v>
      </c>
      <c r="CD50" s="10"/>
      <c r="CE50" s="17">
        <v>3</v>
      </c>
      <c r="CF50" s="556" t="s">
        <v>112</v>
      </c>
      <c r="CG50" s="10"/>
      <c r="CH50" s="386"/>
      <c r="CI50" s="201">
        <v>4</v>
      </c>
      <c r="CJ50" s="4">
        <v>0</v>
      </c>
      <c r="CK50" s="4">
        <v>0</v>
      </c>
      <c r="CL50" s="4">
        <v>0.7</v>
      </c>
      <c r="CM50" s="4">
        <v>1.5</v>
      </c>
      <c r="CN50" s="30">
        <v>1.24</v>
      </c>
      <c r="CO50" s="67">
        <v>34</v>
      </c>
      <c r="CP50" s="70"/>
      <c r="CQ50" s="241" t="s">
        <v>4</v>
      </c>
      <c r="CR50" s="249"/>
      <c r="CS50" s="4">
        <v>0</v>
      </c>
      <c r="CT50" s="5">
        <v>0</v>
      </c>
      <c r="CU50" s="4">
        <v>1.5</v>
      </c>
      <c r="CV50" s="4"/>
      <c r="CW50" s="4"/>
      <c r="CX50" s="236">
        <v>2</v>
      </c>
      <c r="CY50" s="29">
        <v>0.875</v>
      </c>
      <c r="CZ50" s="243">
        <v>37</v>
      </c>
      <c r="DA50" s="255"/>
      <c r="DB50" s="267"/>
      <c r="DC50" s="157"/>
      <c r="DD50" s="267"/>
      <c r="DF50" s="268" t="s">
        <v>55</v>
      </c>
      <c r="DG50" s="10"/>
      <c r="DH50" s="4">
        <v>0</v>
      </c>
      <c r="DK50" s="29">
        <v>0</v>
      </c>
      <c r="DL50" s="67">
        <v>1</v>
      </c>
      <c r="DM50" s="249"/>
      <c r="DN50" s="10">
        <v>1.5</v>
      </c>
      <c r="DO50" s="5">
        <v>6</v>
      </c>
      <c r="DQ50" s="29">
        <v>3.75</v>
      </c>
      <c r="DR50" s="67">
        <v>29</v>
      </c>
      <c r="DS50" s="971">
        <v>6</v>
      </c>
      <c r="DT50" s="10">
        <v>36</v>
      </c>
      <c r="DU50" s="10">
        <v>60</v>
      </c>
      <c r="DV50" s="249">
        <v>48</v>
      </c>
      <c r="DW50" s="556"/>
      <c r="DX50" s="21"/>
      <c r="DY50" s="4"/>
      <c r="DZ50" s="4"/>
      <c r="EA50" s="4"/>
      <c r="EB50" s="29" t="e">
        <v>#DIV/0!</v>
      </c>
      <c r="EC50" s="67" t="e">
        <v>#DIV/0!</v>
      </c>
      <c r="ED50" s="79"/>
      <c r="EE50" s="79"/>
      <c r="EF50" s="79"/>
      <c r="EG50" s="124" t="e">
        <v>#DIV/0!</v>
      </c>
      <c r="EH50" s="79"/>
      <c r="EI50" s="13">
        <v>2</v>
      </c>
      <c r="EJ50" s="79"/>
      <c r="EK50" s="124">
        <v>2</v>
      </c>
      <c r="EL50" s="79"/>
      <c r="EM50" s="13"/>
      <c r="EN50" s="14">
        <v>4.5</v>
      </c>
      <c r="EO50" s="66">
        <v>4.5</v>
      </c>
      <c r="EP50" s="79"/>
      <c r="EQ50" s="79"/>
      <c r="ER50" s="30" t="e">
        <v>#DIV/0!</v>
      </c>
      <c r="ES50" s="17">
        <v>7</v>
      </c>
      <c r="ET50" s="79"/>
      <c r="EU50" s="23">
        <v>7</v>
      </c>
      <c r="EV50" s="141">
        <v>0</v>
      </c>
      <c r="EW50" s="5">
        <v>0</v>
      </c>
      <c r="EX50" s="5">
        <v>0</v>
      </c>
      <c r="EY50" s="65">
        <v>0</v>
      </c>
      <c r="EZ50" s="92"/>
      <c r="FA50" s="95"/>
      <c r="FB50" s="98"/>
      <c r="FC50" s="86"/>
    </row>
    <row r="51" spans="1:159" x14ac:dyDescent="0.2">
      <c r="A51" s="18">
        <v>47</v>
      </c>
      <c r="B51" s="407" t="s">
        <v>257</v>
      </c>
      <c r="C51" s="497" t="s">
        <v>258</v>
      </c>
      <c r="D51" s="1017">
        <v>84.05</v>
      </c>
      <c r="E51" s="201">
        <v>61.9</v>
      </c>
      <c r="F51" s="4">
        <v>92</v>
      </c>
      <c r="G51" s="4"/>
      <c r="H51" s="4">
        <v>59.138235402298847</v>
      </c>
      <c r="I51" s="4">
        <v>28.849326999999999</v>
      </c>
      <c r="J51" s="4">
        <v>40.6</v>
      </c>
      <c r="K51" s="384">
        <v>64.8</v>
      </c>
      <c r="L51" s="14">
        <v>69.2</v>
      </c>
      <c r="M51" s="1035">
        <v>62.567195300287359</v>
      </c>
      <c r="N51" s="1036">
        <v>21</v>
      </c>
      <c r="O51" s="156">
        <v>72.216666666666669</v>
      </c>
      <c r="P51" s="67">
        <v>13</v>
      </c>
      <c r="Q51" s="156">
        <v>75.569117701149423</v>
      </c>
      <c r="R51" s="67">
        <v>19</v>
      </c>
      <c r="S51" s="156">
        <v>71.979411800766286</v>
      </c>
      <c r="T51" s="67">
        <v>18</v>
      </c>
      <c r="U51" s="156">
        <v>55.674831749999996</v>
      </c>
      <c r="V51" s="1018">
        <v>37</v>
      </c>
      <c r="W51" s="494"/>
      <c r="X51" s="13"/>
      <c r="Y51" s="13">
        <v>59.2</v>
      </c>
      <c r="Z51" s="201"/>
      <c r="AA51" s="4">
        <v>61.1</v>
      </c>
      <c r="AB51" s="4"/>
      <c r="AC51" s="4">
        <v>60.05</v>
      </c>
      <c r="AD51" s="4">
        <v>58.85</v>
      </c>
      <c r="AE51" s="4">
        <v>55.9</v>
      </c>
      <c r="AF51" s="384">
        <v>58.1</v>
      </c>
      <c r="AG51" s="14">
        <v>60.65</v>
      </c>
      <c r="AH51" s="156">
        <v>59.121428571428574</v>
      </c>
      <c r="AI51" s="40">
        <v>5</v>
      </c>
      <c r="AJ51" s="16"/>
      <c r="AK51" s="17">
        <v>80</v>
      </c>
      <c r="AL51" s="10">
        <v>88</v>
      </c>
      <c r="AM51" s="5">
        <v>87</v>
      </c>
      <c r="AP51" s="5">
        <v>92</v>
      </c>
      <c r="AQ51" s="5">
        <v>79</v>
      </c>
      <c r="AR51" s="5">
        <v>104</v>
      </c>
      <c r="AS51" s="4"/>
      <c r="AT51" s="32">
        <v>88.4</v>
      </c>
      <c r="AU51" s="40">
        <v>5</v>
      </c>
      <c r="AV51" s="90"/>
      <c r="AW51" s="17">
        <v>35</v>
      </c>
      <c r="AX51" s="5">
        <v>32.5</v>
      </c>
      <c r="AY51" s="5">
        <v>30</v>
      </c>
      <c r="BC51" s="5">
        <v>35.826771700000002</v>
      </c>
      <c r="BD51" s="4">
        <v>28.5</v>
      </c>
      <c r="BE51" s="4">
        <v>30</v>
      </c>
      <c r="BF51" s="33">
        <v>31.971128616666665</v>
      </c>
      <c r="BG51" s="40">
        <v>29</v>
      </c>
      <c r="BH51" s="10"/>
      <c r="BI51" s="65"/>
      <c r="BJ51" s="13"/>
      <c r="BK51" s="4"/>
      <c r="BL51" s="5"/>
      <c r="BM51" s="4">
        <v>0.5</v>
      </c>
      <c r="BN51" s="4">
        <v>2.5</v>
      </c>
      <c r="BO51" s="4">
        <v>1.5</v>
      </c>
      <c r="BP51" s="4"/>
      <c r="BQ51" s="30">
        <v>1.5</v>
      </c>
      <c r="BR51" s="67">
        <v>33</v>
      </c>
      <c r="BS51" s="10"/>
      <c r="BT51" s="149"/>
      <c r="BU51" s="290">
        <v>0</v>
      </c>
      <c r="BV51" s="4">
        <v>0.7</v>
      </c>
      <c r="BW51" s="4">
        <v>2</v>
      </c>
      <c r="BX51" s="4">
        <v>1.5</v>
      </c>
      <c r="BY51" s="4"/>
      <c r="BZ51" s="4"/>
      <c r="CA51" s="4"/>
      <c r="CB51" s="30">
        <v>1.05</v>
      </c>
      <c r="CC51" s="67">
        <v>13</v>
      </c>
      <c r="CD51" s="10"/>
      <c r="CE51" s="17" t="s">
        <v>117</v>
      </c>
      <c r="CF51" s="556" t="s">
        <v>284</v>
      </c>
      <c r="CG51" s="10"/>
      <c r="CH51" s="386"/>
      <c r="CI51" s="201">
        <v>0</v>
      </c>
      <c r="CJ51" s="4">
        <v>0</v>
      </c>
      <c r="CK51" s="4"/>
      <c r="CL51" s="4">
        <v>0.2</v>
      </c>
      <c r="CM51" s="4">
        <v>1.5</v>
      </c>
      <c r="CN51" s="30">
        <v>0.42499999999999999</v>
      </c>
      <c r="CO51" s="67">
        <v>17</v>
      </c>
      <c r="CP51" s="70"/>
      <c r="CQ51" s="241"/>
      <c r="CR51" s="249"/>
      <c r="CS51" s="4">
        <v>0</v>
      </c>
      <c r="CT51" s="5">
        <v>6</v>
      </c>
      <c r="CU51" s="4">
        <v>1</v>
      </c>
      <c r="CV51" s="4"/>
      <c r="CW51" s="4"/>
      <c r="CX51" s="236">
        <v>0.5</v>
      </c>
      <c r="CY51" s="29">
        <v>1.875</v>
      </c>
      <c r="CZ51" s="243">
        <v>44</v>
      </c>
      <c r="DA51" s="255"/>
      <c r="DB51" s="267"/>
      <c r="DC51" s="157"/>
      <c r="DD51" s="267"/>
      <c r="DF51" s="268" t="s">
        <v>55</v>
      </c>
      <c r="DG51" s="10"/>
      <c r="DH51" s="4">
        <v>1</v>
      </c>
      <c r="DK51" s="29">
        <v>1</v>
      </c>
      <c r="DL51" s="67">
        <v>34</v>
      </c>
      <c r="DM51" s="249"/>
      <c r="DN51" s="10">
        <v>1</v>
      </c>
      <c r="DO51" s="5">
        <v>4</v>
      </c>
      <c r="DQ51" s="29">
        <v>2.5</v>
      </c>
      <c r="DR51" s="67">
        <v>12</v>
      </c>
      <c r="DS51" s="971">
        <v>4.5</v>
      </c>
      <c r="DT51" s="10">
        <v>27</v>
      </c>
      <c r="DU51" s="10">
        <v>12</v>
      </c>
      <c r="DV51" s="249">
        <v>19.5</v>
      </c>
      <c r="DW51" s="556"/>
      <c r="DX51" s="21"/>
      <c r="DY51" s="4"/>
      <c r="DZ51" s="4"/>
      <c r="EA51" s="4"/>
      <c r="EB51" s="29" t="e">
        <v>#DIV/0!</v>
      </c>
      <c r="EC51" s="67" t="e">
        <v>#DIV/0!</v>
      </c>
      <c r="ED51" s="79"/>
      <c r="EE51" s="79"/>
      <c r="EF51" s="79"/>
      <c r="EG51" s="124" t="e">
        <v>#DIV/0!</v>
      </c>
      <c r="EH51" s="79"/>
      <c r="EI51" s="13">
        <v>2</v>
      </c>
      <c r="EJ51" s="79"/>
      <c r="EK51" s="124">
        <v>2</v>
      </c>
      <c r="EL51" s="79"/>
      <c r="EM51" s="13"/>
      <c r="EN51" s="14">
        <v>4</v>
      </c>
      <c r="EO51" s="66">
        <v>4</v>
      </c>
      <c r="EP51" s="79"/>
      <c r="EQ51" s="79"/>
      <c r="ER51" s="30" t="e">
        <v>#DIV/0!</v>
      </c>
      <c r="ES51" s="17">
        <v>7</v>
      </c>
      <c r="ET51" s="79"/>
      <c r="EU51" s="23">
        <v>7</v>
      </c>
      <c r="EV51" s="141">
        <v>100</v>
      </c>
      <c r="EW51" s="5">
        <v>100</v>
      </c>
      <c r="EX51" s="5">
        <v>100</v>
      </c>
      <c r="EY51" s="65">
        <v>0</v>
      </c>
      <c r="EZ51" s="92"/>
      <c r="FA51" s="95"/>
      <c r="FB51" s="98"/>
      <c r="FC51" s="86"/>
    </row>
    <row r="52" spans="1:159" x14ac:dyDescent="0.2">
      <c r="A52" s="18">
        <v>48</v>
      </c>
      <c r="B52" s="407" t="s">
        <v>260</v>
      </c>
      <c r="C52" s="497" t="s">
        <v>261</v>
      </c>
      <c r="D52" s="1017">
        <v>67.05</v>
      </c>
      <c r="E52" s="201">
        <v>66.833333300000007</v>
      </c>
      <c r="F52" s="4">
        <v>91.8</v>
      </c>
      <c r="G52" s="4"/>
      <c r="H52" s="4">
        <v>68.573843218390792</v>
      </c>
      <c r="I52" s="4">
        <v>40.431282199999998</v>
      </c>
      <c r="J52" s="4">
        <v>54</v>
      </c>
      <c r="K52" s="384">
        <v>62</v>
      </c>
      <c r="L52" s="14">
        <v>81.75</v>
      </c>
      <c r="M52" s="1035">
        <v>66.554807339798856</v>
      </c>
      <c r="N52" s="1036">
        <v>3</v>
      </c>
      <c r="O52" s="156">
        <v>70.95</v>
      </c>
      <c r="P52" s="67">
        <v>18</v>
      </c>
      <c r="Q52" s="156">
        <v>80.186921609195394</v>
      </c>
      <c r="R52" s="67">
        <v>12</v>
      </c>
      <c r="S52" s="156">
        <v>74.124614406130263</v>
      </c>
      <c r="T52" s="67">
        <v>13</v>
      </c>
      <c r="U52" s="156">
        <v>60.807820550000002</v>
      </c>
      <c r="V52" s="1018">
        <v>25</v>
      </c>
      <c r="W52" s="494"/>
      <c r="X52" s="13"/>
      <c r="Y52" s="13">
        <v>56.7</v>
      </c>
      <c r="Z52" s="201"/>
      <c r="AA52" s="4">
        <v>60.95</v>
      </c>
      <c r="AB52" s="4"/>
      <c r="AC52" s="4">
        <v>56.3</v>
      </c>
      <c r="AD52" s="4">
        <v>56.55</v>
      </c>
      <c r="AE52" s="4">
        <v>54.1</v>
      </c>
      <c r="AF52" s="384">
        <v>55.2</v>
      </c>
      <c r="AG52" s="14">
        <v>59.05</v>
      </c>
      <c r="AH52" s="156">
        <v>56.978571428571435</v>
      </c>
      <c r="AI52" s="40">
        <v>24</v>
      </c>
      <c r="AJ52" s="16"/>
      <c r="AK52" s="17">
        <v>83</v>
      </c>
      <c r="AL52" s="10">
        <v>89.5</v>
      </c>
      <c r="AM52" s="5">
        <v>87</v>
      </c>
      <c r="AP52" s="5">
        <v>93</v>
      </c>
      <c r="AQ52" s="5">
        <v>84</v>
      </c>
      <c r="AR52" s="5">
        <v>105</v>
      </c>
      <c r="AS52" s="4"/>
      <c r="AT52" s="32">
        <v>90.4</v>
      </c>
      <c r="AU52" s="40">
        <v>20</v>
      </c>
      <c r="AV52" s="90"/>
      <c r="AW52" s="17">
        <v>34</v>
      </c>
      <c r="AX52" s="5">
        <v>31</v>
      </c>
      <c r="AY52" s="5">
        <v>32</v>
      </c>
      <c r="BC52" s="5">
        <v>34.251968499999997</v>
      </c>
      <c r="BD52" s="4">
        <v>31</v>
      </c>
      <c r="BE52" s="4">
        <v>34</v>
      </c>
      <c r="BF52" s="33">
        <v>32.708661416666665</v>
      </c>
      <c r="BG52" s="40">
        <v>16</v>
      </c>
      <c r="BH52" s="10"/>
      <c r="BI52" s="65"/>
      <c r="BJ52" s="13"/>
      <c r="BK52" s="4"/>
      <c r="BL52" s="5"/>
      <c r="BM52" s="4">
        <v>0</v>
      </c>
      <c r="BN52" s="4">
        <v>1</v>
      </c>
      <c r="BO52" s="4">
        <v>1.5</v>
      </c>
      <c r="BP52" s="4"/>
      <c r="BQ52" s="30">
        <v>0.83333333333333337</v>
      </c>
      <c r="BR52" s="67">
        <v>6</v>
      </c>
      <c r="BS52" s="10"/>
      <c r="BT52" s="149"/>
      <c r="BU52" s="290">
        <v>3</v>
      </c>
      <c r="BV52" s="4">
        <v>0.2</v>
      </c>
      <c r="BW52" s="4">
        <v>3</v>
      </c>
      <c r="BX52" s="4">
        <v>1</v>
      </c>
      <c r="BY52" s="4"/>
      <c r="BZ52" s="4"/>
      <c r="CA52" s="4"/>
      <c r="CB52" s="30">
        <v>1.8</v>
      </c>
      <c r="CC52" s="67">
        <v>30</v>
      </c>
      <c r="CD52" s="10"/>
      <c r="CE52" s="17">
        <v>3</v>
      </c>
      <c r="CF52" s="556" t="s">
        <v>126</v>
      </c>
      <c r="CG52" s="10"/>
      <c r="CH52" s="386"/>
      <c r="CI52" s="201">
        <v>6</v>
      </c>
      <c r="CJ52" s="4">
        <v>0.75</v>
      </c>
      <c r="CK52" s="4"/>
      <c r="CL52" s="4">
        <v>0.7</v>
      </c>
      <c r="CM52" s="4">
        <v>2</v>
      </c>
      <c r="CN52" s="30">
        <v>2.3624999999999998</v>
      </c>
      <c r="CO52" s="67">
        <v>50</v>
      </c>
      <c r="CP52" s="70"/>
      <c r="CQ52" s="241"/>
      <c r="CR52" s="249"/>
      <c r="CS52" s="4">
        <v>0</v>
      </c>
      <c r="CT52" s="5">
        <v>0</v>
      </c>
      <c r="CU52" s="4">
        <v>0</v>
      </c>
      <c r="CV52" s="4"/>
      <c r="CW52" s="4"/>
      <c r="CX52" s="236">
        <v>0</v>
      </c>
      <c r="CY52" s="29">
        <v>0</v>
      </c>
      <c r="CZ52" s="243">
        <v>1</v>
      </c>
      <c r="DA52" s="255"/>
      <c r="DB52" s="267"/>
      <c r="DC52" s="157"/>
      <c r="DD52" s="267"/>
      <c r="DF52" s="268" t="s">
        <v>55</v>
      </c>
      <c r="DG52" s="10"/>
      <c r="DH52" s="4">
        <v>1</v>
      </c>
      <c r="DK52" s="29">
        <v>1</v>
      </c>
      <c r="DL52" s="67">
        <v>34</v>
      </c>
      <c r="DM52" s="249"/>
      <c r="DN52" s="10">
        <v>2</v>
      </c>
      <c r="DO52" s="5">
        <v>4</v>
      </c>
      <c r="DQ52" s="29">
        <v>3</v>
      </c>
      <c r="DR52" s="67">
        <v>19</v>
      </c>
      <c r="DS52" s="971">
        <v>6</v>
      </c>
      <c r="DT52" s="10">
        <v>36</v>
      </c>
      <c r="DU52" s="10">
        <v>40</v>
      </c>
      <c r="DV52" s="249">
        <v>38</v>
      </c>
      <c r="DW52" s="556"/>
      <c r="DX52" s="21"/>
      <c r="DY52" s="4"/>
      <c r="DZ52" s="4"/>
      <c r="EA52" s="4"/>
      <c r="EB52" s="29" t="e">
        <v>#DIV/0!</v>
      </c>
      <c r="EC52" s="67" t="e">
        <v>#DIV/0!</v>
      </c>
      <c r="ED52" s="79"/>
      <c r="EE52" s="79"/>
      <c r="EF52" s="79"/>
      <c r="EG52" s="124" t="e">
        <v>#DIV/0!</v>
      </c>
      <c r="EH52" s="79"/>
      <c r="EI52" s="13">
        <v>4</v>
      </c>
      <c r="EJ52" s="79"/>
      <c r="EK52" s="124">
        <v>4</v>
      </c>
      <c r="EL52" s="79"/>
      <c r="EM52" s="13"/>
      <c r="EN52" s="14">
        <v>5.5</v>
      </c>
      <c r="EO52" s="66">
        <v>5.5</v>
      </c>
      <c r="EP52" s="79"/>
      <c r="EQ52" s="79"/>
      <c r="ER52" s="30" t="e">
        <v>#DIV/0!</v>
      </c>
      <c r="ES52" s="17">
        <v>1</v>
      </c>
      <c r="ET52" s="79"/>
      <c r="EU52" s="23">
        <v>1</v>
      </c>
      <c r="EV52" s="141">
        <v>100</v>
      </c>
      <c r="EW52" s="5">
        <v>0</v>
      </c>
      <c r="EX52" s="5">
        <v>100</v>
      </c>
      <c r="EY52" s="65">
        <v>100</v>
      </c>
      <c r="EZ52" s="92"/>
      <c r="FA52" s="95"/>
      <c r="FB52" s="98"/>
      <c r="FC52" s="86"/>
    </row>
    <row r="53" spans="1:159" x14ac:dyDescent="0.2">
      <c r="A53" s="18">
        <v>49</v>
      </c>
      <c r="B53" s="407" t="s">
        <v>264</v>
      </c>
      <c r="C53" s="497" t="s">
        <v>265</v>
      </c>
      <c r="D53" s="1017">
        <v>62.2</v>
      </c>
      <c r="E53" s="201">
        <v>25.733333300000002</v>
      </c>
      <c r="F53" s="4">
        <v>53.6</v>
      </c>
      <c r="G53" s="4"/>
      <c r="H53" s="4">
        <v>36.029449563218392</v>
      </c>
      <c r="I53" s="4">
        <v>33.929130000000001</v>
      </c>
      <c r="J53" s="4">
        <v>61.6</v>
      </c>
      <c r="K53" s="384">
        <v>38.299999999999997</v>
      </c>
      <c r="L53" s="14">
        <v>76</v>
      </c>
      <c r="M53" s="1035">
        <v>48.423989107902301</v>
      </c>
      <c r="N53" s="1036">
        <v>48</v>
      </c>
      <c r="O53" s="156">
        <v>59.133333333333333</v>
      </c>
      <c r="P53" s="67">
        <v>41</v>
      </c>
      <c r="Q53" s="156">
        <v>44.8147247816092</v>
      </c>
      <c r="R53" s="67">
        <v>49</v>
      </c>
      <c r="S53" s="156">
        <v>42.643149854406133</v>
      </c>
      <c r="T53" s="67">
        <v>50</v>
      </c>
      <c r="U53" s="156">
        <v>58.432282499999999</v>
      </c>
      <c r="V53" s="1018">
        <v>32</v>
      </c>
      <c r="W53" s="494"/>
      <c r="X53" s="13"/>
      <c r="Y53" s="13">
        <v>54.45</v>
      </c>
      <c r="Z53" s="201"/>
      <c r="AA53" s="4">
        <v>54.3</v>
      </c>
      <c r="AB53" s="4"/>
      <c r="AC53" s="4">
        <v>51.7</v>
      </c>
      <c r="AD53" s="4">
        <v>58.2</v>
      </c>
      <c r="AE53" s="4">
        <v>53.1</v>
      </c>
      <c r="AF53" s="384">
        <v>53</v>
      </c>
      <c r="AG53" s="14">
        <v>58.65</v>
      </c>
      <c r="AH53" s="156">
        <v>54.771428571428565</v>
      </c>
      <c r="AI53" s="40">
        <v>46</v>
      </c>
      <c r="AJ53" s="16"/>
      <c r="AK53" s="17">
        <v>85</v>
      </c>
      <c r="AL53" s="10"/>
      <c r="AM53" s="5">
        <v>96</v>
      </c>
      <c r="AP53" s="5">
        <v>93</v>
      </c>
      <c r="AQ53" s="5">
        <v>86</v>
      </c>
      <c r="AR53" s="5">
        <v>105.5</v>
      </c>
      <c r="AS53" s="4"/>
      <c r="AT53" s="32">
        <v>93.1</v>
      </c>
      <c r="AU53" s="40">
        <v>38</v>
      </c>
      <c r="AV53" s="90"/>
      <c r="AW53" s="17">
        <v>30</v>
      </c>
      <c r="AX53" s="5">
        <v>26.5</v>
      </c>
      <c r="AY53" s="5">
        <v>25</v>
      </c>
      <c r="BC53" s="5">
        <v>29.1338583</v>
      </c>
      <c r="BD53" s="4">
        <v>23.5</v>
      </c>
      <c r="BE53" s="4">
        <v>26</v>
      </c>
      <c r="BF53" s="33">
        <v>26.68897638333333</v>
      </c>
      <c r="BG53" s="40">
        <v>54</v>
      </c>
      <c r="BH53" s="10"/>
      <c r="BI53" s="65"/>
      <c r="BJ53" s="13"/>
      <c r="BK53" s="4"/>
      <c r="BL53" s="5"/>
      <c r="BM53" s="4">
        <v>0</v>
      </c>
      <c r="BN53" s="4">
        <v>1</v>
      </c>
      <c r="BO53" s="4">
        <v>1</v>
      </c>
      <c r="BP53" s="4"/>
      <c r="BQ53" s="30">
        <v>0.66666666666666663</v>
      </c>
      <c r="BR53" s="67">
        <v>3</v>
      </c>
      <c r="BS53" s="10"/>
      <c r="BT53" s="149"/>
      <c r="BU53" s="290">
        <v>0</v>
      </c>
      <c r="BV53" s="4">
        <v>0.7</v>
      </c>
      <c r="BW53" s="4">
        <v>0</v>
      </c>
      <c r="BX53" s="4">
        <v>0.5</v>
      </c>
      <c r="BY53" s="4"/>
      <c r="BZ53" s="4"/>
      <c r="CA53" s="4"/>
      <c r="CB53" s="30">
        <v>0.3</v>
      </c>
      <c r="CC53" s="67">
        <v>5</v>
      </c>
      <c r="CD53" s="10"/>
      <c r="CE53" s="17">
        <v>3</v>
      </c>
      <c r="CF53" s="556" t="s">
        <v>118</v>
      </c>
      <c r="CG53" s="10"/>
      <c r="CH53" s="386"/>
      <c r="CI53" s="201">
        <v>0</v>
      </c>
      <c r="CJ53" s="4">
        <v>0.5</v>
      </c>
      <c r="CK53" s="4">
        <v>4</v>
      </c>
      <c r="CL53" s="4">
        <v>1.5</v>
      </c>
      <c r="CM53" s="4">
        <v>2.5</v>
      </c>
      <c r="CN53" s="30">
        <v>1.7</v>
      </c>
      <c r="CO53" s="67">
        <v>41</v>
      </c>
      <c r="CP53" s="70"/>
      <c r="CQ53" s="241"/>
      <c r="CR53" s="249"/>
      <c r="CS53" s="4">
        <v>0</v>
      </c>
      <c r="CT53" s="5">
        <v>7</v>
      </c>
      <c r="CU53" s="4">
        <v>0.5</v>
      </c>
      <c r="CV53" s="4"/>
      <c r="CW53" s="4"/>
      <c r="CX53" s="236">
        <v>0.5</v>
      </c>
      <c r="CY53" s="29">
        <v>2</v>
      </c>
      <c r="CZ53" s="243">
        <v>46</v>
      </c>
      <c r="DA53" s="255"/>
      <c r="DB53" s="267"/>
      <c r="DC53" s="157"/>
      <c r="DD53" s="267"/>
      <c r="DF53" s="268" t="s">
        <v>55</v>
      </c>
      <c r="DG53" s="10"/>
      <c r="DH53" s="4">
        <v>0</v>
      </c>
      <c r="DK53" s="29">
        <v>0</v>
      </c>
      <c r="DL53" s="67">
        <v>1</v>
      </c>
      <c r="DM53" s="249"/>
      <c r="DN53" s="10">
        <v>0</v>
      </c>
      <c r="DO53" s="5">
        <v>4</v>
      </c>
      <c r="DQ53" s="29">
        <v>2</v>
      </c>
      <c r="DR53" s="67">
        <v>6</v>
      </c>
      <c r="DS53" s="971">
        <v>2</v>
      </c>
      <c r="DT53" s="10">
        <v>12</v>
      </c>
      <c r="DU53" s="10">
        <v>2</v>
      </c>
      <c r="DV53" s="249">
        <v>7</v>
      </c>
      <c r="DW53" s="556"/>
      <c r="DX53" s="21"/>
      <c r="DY53" s="4"/>
      <c r="DZ53" s="4"/>
      <c r="EA53" s="4"/>
      <c r="EB53" s="29" t="e">
        <v>#DIV/0!</v>
      </c>
      <c r="EC53" s="67" t="e">
        <v>#DIV/0!</v>
      </c>
      <c r="ED53" s="79"/>
      <c r="EE53" s="79"/>
      <c r="EF53" s="79"/>
      <c r="EG53" s="124" t="e">
        <v>#DIV/0!</v>
      </c>
      <c r="EH53" s="79"/>
      <c r="EI53" s="13">
        <v>3</v>
      </c>
      <c r="EJ53" s="79"/>
      <c r="EK53" s="124">
        <v>3</v>
      </c>
      <c r="EL53" s="79"/>
      <c r="EM53" s="13"/>
      <c r="EN53" s="14">
        <v>4</v>
      </c>
      <c r="EO53" s="66">
        <v>4</v>
      </c>
      <c r="EP53" s="79"/>
      <c r="EQ53" s="79"/>
      <c r="ER53" s="30" t="e">
        <v>#DIV/0!</v>
      </c>
      <c r="ES53" s="17">
        <v>3</v>
      </c>
      <c r="ET53" s="79"/>
      <c r="EU53" s="23">
        <v>3</v>
      </c>
      <c r="EV53" s="141">
        <v>0</v>
      </c>
      <c r="EW53" s="5">
        <v>0</v>
      </c>
      <c r="EX53" s="5">
        <v>0</v>
      </c>
      <c r="EY53" s="65">
        <v>0</v>
      </c>
      <c r="EZ53" s="92"/>
      <c r="FA53" s="95"/>
      <c r="FB53" s="98"/>
      <c r="FC53" s="86"/>
    </row>
    <row r="54" spans="1:159" s="192" customFormat="1" x14ac:dyDescent="0.2">
      <c r="A54" s="162">
        <v>50</v>
      </c>
      <c r="B54" s="408" t="s">
        <v>267</v>
      </c>
      <c r="C54" s="498" t="s">
        <v>268</v>
      </c>
      <c r="D54" s="1019">
        <v>45.05</v>
      </c>
      <c r="E54" s="202">
        <v>45.433333300000001</v>
      </c>
      <c r="F54" s="164">
        <v>36.4</v>
      </c>
      <c r="G54" s="164"/>
      <c r="H54" s="164">
        <v>24.346401655172414</v>
      </c>
      <c r="I54" s="164">
        <v>34.738914399999999</v>
      </c>
      <c r="J54" s="164">
        <v>46.2</v>
      </c>
      <c r="K54" s="385">
        <v>17.8</v>
      </c>
      <c r="L54" s="165">
        <v>56.5</v>
      </c>
      <c r="M54" s="1037">
        <v>38.308581169396554</v>
      </c>
      <c r="N54" s="1038">
        <v>54</v>
      </c>
      <c r="O54" s="166">
        <v>42.55</v>
      </c>
      <c r="P54" s="168">
        <v>53</v>
      </c>
      <c r="Q54" s="166">
        <v>30.373200827586206</v>
      </c>
      <c r="R54" s="168">
        <v>53</v>
      </c>
      <c r="S54" s="166">
        <v>26.182133885057471</v>
      </c>
      <c r="T54" s="168">
        <v>53</v>
      </c>
      <c r="U54" s="166">
        <v>45.6222286</v>
      </c>
      <c r="V54" s="1020">
        <v>52</v>
      </c>
      <c r="W54" s="494"/>
      <c r="X54" s="163"/>
      <c r="Y54" s="163">
        <v>54.9</v>
      </c>
      <c r="Z54" s="202"/>
      <c r="AA54" s="164">
        <v>53.45</v>
      </c>
      <c r="AB54" s="164"/>
      <c r="AC54" s="164">
        <v>50.6</v>
      </c>
      <c r="AD54" s="164">
        <v>57</v>
      </c>
      <c r="AE54" s="164">
        <v>54.3</v>
      </c>
      <c r="AF54" s="385">
        <v>51</v>
      </c>
      <c r="AG54" s="165">
        <v>56.95</v>
      </c>
      <c r="AH54" s="166">
        <v>54.028571428571425</v>
      </c>
      <c r="AI54" s="170">
        <v>49</v>
      </c>
      <c r="AJ54" s="171"/>
      <c r="AK54" s="187">
        <v>81</v>
      </c>
      <c r="AL54" s="176">
        <v>102</v>
      </c>
      <c r="AM54" s="172">
        <v>94</v>
      </c>
      <c r="AN54" s="172"/>
      <c r="AO54" s="172"/>
      <c r="AP54" s="172">
        <v>93</v>
      </c>
      <c r="AQ54" s="172">
        <v>86</v>
      </c>
      <c r="AR54" s="172">
        <v>106</v>
      </c>
      <c r="AS54" s="164"/>
      <c r="AT54" s="173">
        <v>92</v>
      </c>
      <c r="AU54" s="170">
        <v>31</v>
      </c>
      <c r="AV54" s="174"/>
      <c r="AW54" s="187">
        <v>37</v>
      </c>
      <c r="AX54" s="172">
        <v>30.5</v>
      </c>
      <c r="AY54" s="172">
        <v>29</v>
      </c>
      <c r="AZ54" s="172"/>
      <c r="BA54" s="172"/>
      <c r="BB54" s="172"/>
      <c r="BC54" s="172">
        <v>31.496062999999999</v>
      </c>
      <c r="BD54" s="164">
        <v>29</v>
      </c>
      <c r="BE54" s="164">
        <v>29</v>
      </c>
      <c r="BF54" s="175">
        <v>30.999343833333331</v>
      </c>
      <c r="BG54" s="170">
        <v>36</v>
      </c>
      <c r="BH54" s="176"/>
      <c r="BI54" s="177"/>
      <c r="BJ54" s="163"/>
      <c r="BK54" s="164"/>
      <c r="BL54" s="172"/>
      <c r="BM54" s="164">
        <v>5.5</v>
      </c>
      <c r="BN54" s="164">
        <v>2</v>
      </c>
      <c r="BO54" s="164">
        <v>2</v>
      </c>
      <c r="BP54" s="164"/>
      <c r="BQ54" s="179">
        <v>3.1666666666666665</v>
      </c>
      <c r="BR54" s="168">
        <v>53</v>
      </c>
      <c r="BS54" s="176"/>
      <c r="BT54" s="180"/>
      <c r="BU54" s="417">
        <v>0</v>
      </c>
      <c r="BV54" s="164">
        <v>8.5</v>
      </c>
      <c r="BW54" s="164">
        <v>5</v>
      </c>
      <c r="BX54" s="164">
        <v>1</v>
      </c>
      <c r="BY54" s="164"/>
      <c r="BZ54" s="164"/>
      <c r="CA54" s="164"/>
      <c r="CB54" s="179">
        <v>3.625</v>
      </c>
      <c r="CC54" s="168">
        <v>49</v>
      </c>
      <c r="CD54" s="176"/>
      <c r="CE54" s="187" t="s">
        <v>289</v>
      </c>
      <c r="CF54" s="559" t="s">
        <v>284</v>
      </c>
      <c r="CG54" s="176"/>
      <c r="CH54" s="388"/>
      <c r="CI54" s="202">
        <v>1</v>
      </c>
      <c r="CJ54" s="164">
        <v>0</v>
      </c>
      <c r="CK54" s="164"/>
      <c r="CL54" s="164">
        <v>0</v>
      </c>
      <c r="CM54" s="164">
        <v>2</v>
      </c>
      <c r="CN54" s="179">
        <v>0.75</v>
      </c>
      <c r="CO54" s="168">
        <v>26</v>
      </c>
      <c r="CP54" s="182"/>
      <c r="CQ54" s="242"/>
      <c r="CR54" s="253"/>
      <c r="CS54" s="164">
        <v>9</v>
      </c>
      <c r="CT54" s="172">
        <v>9</v>
      </c>
      <c r="CU54" s="164">
        <v>5</v>
      </c>
      <c r="CV54" s="164"/>
      <c r="CW54" s="164"/>
      <c r="CX54" s="237">
        <v>2.5</v>
      </c>
      <c r="CY54" s="169">
        <v>6.375</v>
      </c>
      <c r="CZ54" s="247">
        <v>54</v>
      </c>
      <c r="DA54" s="261"/>
      <c r="DB54" s="269"/>
      <c r="DC54" s="167"/>
      <c r="DD54" s="269"/>
      <c r="DE54" s="413"/>
      <c r="DF54" s="270" t="s">
        <v>55</v>
      </c>
      <c r="DG54" s="176"/>
      <c r="DH54" s="164">
        <v>0</v>
      </c>
      <c r="DI54" s="172"/>
      <c r="DJ54" s="164"/>
      <c r="DK54" s="169">
        <v>0</v>
      </c>
      <c r="DL54" s="168">
        <v>1</v>
      </c>
      <c r="DM54" s="253"/>
      <c r="DN54" s="176">
        <v>2</v>
      </c>
      <c r="DO54" s="172">
        <v>2</v>
      </c>
      <c r="DP54" s="164"/>
      <c r="DQ54" s="169">
        <v>2</v>
      </c>
      <c r="DR54" s="168">
        <v>6</v>
      </c>
      <c r="DS54" s="972">
        <v>4</v>
      </c>
      <c r="DT54" s="176">
        <v>24</v>
      </c>
      <c r="DU54" s="176">
        <v>70</v>
      </c>
      <c r="DV54" s="253">
        <v>47</v>
      </c>
      <c r="DW54" s="559"/>
      <c r="DX54" s="183"/>
      <c r="DY54" s="164"/>
      <c r="DZ54" s="164"/>
      <c r="EA54" s="164"/>
      <c r="EB54" s="169" t="e">
        <v>#DIV/0!</v>
      </c>
      <c r="EC54" s="168" t="e">
        <v>#DIV/0!</v>
      </c>
      <c r="ED54" s="184"/>
      <c r="EE54" s="184"/>
      <c r="EF54" s="184"/>
      <c r="EG54" s="185" t="e">
        <v>#DIV/0!</v>
      </c>
      <c r="EH54" s="184"/>
      <c r="EI54" s="163">
        <v>2</v>
      </c>
      <c r="EJ54" s="184"/>
      <c r="EK54" s="185">
        <v>2</v>
      </c>
      <c r="EL54" s="184"/>
      <c r="EM54" s="163"/>
      <c r="EN54" s="165">
        <v>3.5</v>
      </c>
      <c r="EO54" s="186">
        <v>3.5</v>
      </c>
      <c r="EP54" s="184"/>
      <c r="EQ54" s="184"/>
      <c r="ER54" s="179" t="e">
        <v>#DIV/0!</v>
      </c>
      <c r="ES54" s="187">
        <v>6</v>
      </c>
      <c r="ET54" s="184"/>
      <c r="EU54" s="188">
        <v>6</v>
      </c>
      <c r="EV54" s="181">
        <v>0</v>
      </c>
      <c r="EW54" s="172">
        <v>47.368421052631575</v>
      </c>
      <c r="EX54" s="172">
        <v>0</v>
      </c>
      <c r="EY54" s="177">
        <v>0</v>
      </c>
      <c r="EZ54" s="178"/>
      <c r="FA54" s="189"/>
      <c r="FB54" s="190"/>
      <c r="FC54" s="191"/>
    </row>
    <row r="55" spans="1:159" x14ac:dyDescent="0.2">
      <c r="A55" s="18">
        <v>51</v>
      </c>
      <c r="B55" s="407" t="s">
        <v>270</v>
      </c>
      <c r="C55" s="497" t="s">
        <v>271</v>
      </c>
      <c r="D55" s="1017">
        <v>65.25</v>
      </c>
      <c r="E55" s="201">
        <v>22.933333300000001</v>
      </c>
      <c r="F55" s="4">
        <v>54.4</v>
      </c>
      <c r="G55" s="4"/>
      <c r="H55" s="4">
        <v>54.520708505747123</v>
      </c>
      <c r="I55" s="4">
        <v>35.549408999999997</v>
      </c>
      <c r="J55" s="4">
        <v>56.7</v>
      </c>
      <c r="K55" s="384">
        <v>54</v>
      </c>
      <c r="L55" s="14">
        <v>67.75</v>
      </c>
      <c r="M55" s="1035">
        <v>51.387931350718389</v>
      </c>
      <c r="N55" s="1036">
        <v>47</v>
      </c>
      <c r="O55" s="156">
        <v>58.783333333333339</v>
      </c>
      <c r="P55" s="67">
        <v>43</v>
      </c>
      <c r="Q55" s="156">
        <v>54.460354252873557</v>
      </c>
      <c r="R55" s="67">
        <v>44</v>
      </c>
      <c r="S55" s="156">
        <v>54.306902835249041</v>
      </c>
      <c r="T55" s="67">
        <v>45</v>
      </c>
      <c r="U55" s="156">
        <v>56.312352250000004</v>
      </c>
      <c r="V55" s="1018">
        <v>35</v>
      </c>
      <c r="W55" s="494"/>
      <c r="X55" s="13"/>
      <c r="Y55" s="13">
        <v>55.85</v>
      </c>
      <c r="Z55" s="201"/>
      <c r="AA55" s="4">
        <v>57.150000000000006</v>
      </c>
      <c r="AB55" s="4"/>
      <c r="AC55" s="4">
        <v>55</v>
      </c>
      <c r="AD55" s="4">
        <v>57.05</v>
      </c>
      <c r="AE55" s="4">
        <v>54.1</v>
      </c>
      <c r="AF55" s="384">
        <v>56.8</v>
      </c>
      <c r="AG55" s="14">
        <v>57.6</v>
      </c>
      <c r="AH55" s="156">
        <v>56.221428571428582</v>
      </c>
      <c r="AI55" s="40">
        <v>38</v>
      </c>
      <c r="AJ55" s="16"/>
      <c r="AK55" s="17">
        <v>85</v>
      </c>
      <c r="AL55" s="10">
        <v>94</v>
      </c>
      <c r="AM55" s="5">
        <v>96</v>
      </c>
      <c r="AP55" s="5">
        <v>96</v>
      </c>
      <c r="AQ55" s="5">
        <v>86</v>
      </c>
      <c r="AR55" s="5">
        <v>106.5</v>
      </c>
      <c r="AS55" s="4"/>
      <c r="AT55" s="32">
        <v>93.9</v>
      </c>
      <c r="AU55" s="40">
        <v>45</v>
      </c>
      <c r="AV55" s="90"/>
      <c r="AW55" s="17">
        <v>32</v>
      </c>
      <c r="AX55" s="5">
        <v>26</v>
      </c>
      <c r="AY55" s="5">
        <v>29</v>
      </c>
      <c r="BC55" s="5">
        <v>32.6771654</v>
      </c>
      <c r="BD55" s="4">
        <v>27.5</v>
      </c>
      <c r="BE55" s="4">
        <v>28</v>
      </c>
      <c r="BF55" s="33">
        <v>29.196194233333333</v>
      </c>
      <c r="BG55" s="40">
        <v>49</v>
      </c>
      <c r="BH55" s="10"/>
      <c r="BI55" s="65"/>
      <c r="BJ55" s="13"/>
      <c r="BK55" s="4"/>
      <c r="BL55" s="5"/>
      <c r="BM55" s="4">
        <v>1.5</v>
      </c>
      <c r="BN55" s="4">
        <v>1</v>
      </c>
      <c r="BO55" s="4">
        <v>1</v>
      </c>
      <c r="BP55" s="4"/>
      <c r="BQ55" s="30">
        <v>1.1666666666666667</v>
      </c>
      <c r="BR55" s="67">
        <v>20</v>
      </c>
      <c r="BS55" s="10"/>
      <c r="BT55" s="149"/>
      <c r="BU55" s="290">
        <v>0</v>
      </c>
      <c r="BV55" s="4">
        <v>0.2</v>
      </c>
      <c r="BW55" s="4">
        <v>5</v>
      </c>
      <c r="BX55" s="4">
        <v>0.5</v>
      </c>
      <c r="BY55" s="4"/>
      <c r="BZ55" s="4"/>
      <c r="CA55" s="4"/>
      <c r="CB55" s="30">
        <v>1.425</v>
      </c>
      <c r="CC55" s="67">
        <v>21</v>
      </c>
      <c r="CD55" s="10"/>
      <c r="CE55" s="17">
        <v>3</v>
      </c>
      <c r="CF55" s="556" t="s">
        <v>118</v>
      </c>
      <c r="CG55" s="10"/>
      <c r="CH55" s="386"/>
      <c r="CI55" s="201"/>
      <c r="CJ55" s="4">
        <v>0</v>
      </c>
      <c r="CK55" s="4">
        <v>3</v>
      </c>
      <c r="CL55" s="4">
        <v>0.7</v>
      </c>
      <c r="CM55" s="4">
        <v>2</v>
      </c>
      <c r="CN55" s="30">
        <v>1.425</v>
      </c>
      <c r="CO55" s="67">
        <v>36</v>
      </c>
      <c r="CP55" s="70"/>
      <c r="CQ55" s="241"/>
      <c r="CR55" s="249"/>
      <c r="CS55" s="4">
        <v>0</v>
      </c>
      <c r="CT55" s="5">
        <v>7</v>
      </c>
      <c r="CU55" s="4">
        <v>0.25</v>
      </c>
      <c r="CV55" s="4"/>
      <c r="CW55" s="4"/>
      <c r="CX55" s="236">
        <v>0.5</v>
      </c>
      <c r="CY55" s="29">
        <v>1.9375</v>
      </c>
      <c r="CZ55" s="243">
        <v>45</v>
      </c>
      <c r="DA55" s="255"/>
      <c r="DB55" s="267"/>
      <c r="DC55" s="157"/>
      <c r="DD55" s="267"/>
      <c r="DF55" s="268" t="s">
        <v>55</v>
      </c>
      <c r="DG55" s="10"/>
      <c r="DH55" s="4">
        <v>0</v>
      </c>
      <c r="DK55" s="29">
        <v>0</v>
      </c>
      <c r="DL55" s="67">
        <v>1</v>
      </c>
      <c r="DM55" s="249"/>
      <c r="DN55" s="10">
        <v>1</v>
      </c>
      <c r="DO55" s="5">
        <v>6</v>
      </c>
      <c r="DQ55" s="29">
        <v>3.5</v>
      </c>
      <c r="DR55" s="67">
        <v>25</v>
      </c>
      <c r="DS55" s="971">
        <v>2</v>
      </c>
      <c r="DT55" s="10">
        <v>12</v>
      </c>
      <c r="DU55" s="10">
        <v>5</v>
      </c>
      <c r="DV55" s="249">
        <v>8.5</v>
      </c>
      <c r="DW55" s="556"/>
      <c r="DX55" s="21"/>
      <c r="DY55" s="4"/>
      <c r="DZ55" s="4"/>
      <c r="EA55" s="4"/>
      <c r="EB55" s="29" t="e">
        <v>#DIV/0!</v>
      </c>
      <c r="EC55" s="67" t="e">
        <v>#DIV/0!</v>
      </c>
      <c r="ED55" s="79"/>
      <c r="EE55" s="79"/>
      <c r="EF55" s="79"/>
      <c r="EG55" s="124" t="e">
        <v>#DIV/0!</v>
      </c>
      <c r="EH55" s="79"/>
      <c r="EI55" s="13">
        <v>3</v>
      </c>
      <c r="EJ55" s="79"/>
      <c r="EK55" s="124">
        <v>3</v>
      </c>
      <c r="EL55" s="79"/>
      <c r="EM55" s="13"/>
      <c r="EN55" s="14">
        <v>3.5</v>
      </c>
      <c r="EO55" s="66">
        <v>3.5</v>
      </c>
      <c r="EP55" s="79"/>
      <c r="EQ55" s="79"/>
      <c r="ER55" s="30" t="e">
        <v>#DIV/0!</v>
      </c>
      <c r="ES55" s="17">
        <v>6</v>
      </c>
      <c r="ET55" s="79"/>
      <c r="EU55" s="23">
        <v>6</v>
      </c>
      <c r="EV55" s="141">
        <v>0</v>
      </c>
      <c r="EW55" s="5">
        <v>0</v>
      </c>
      <c r="EX55" s="5">
        <v>0</v>
      </c>
      <c r="EY55" s="65">
        <v>0</v>
      </c>
      <c r="EZ55" s="92"/>
      <c r="FA55" s="95"/>
      <c r="FB55" s="98"/>
      <c r="FC55" s="86"/>
    </row>
    <row r="56" spans="1:159" x14ac:dyDescent="0.2">
      <c r="A56" s="18">
        <v>52</v>
      </c>
      <c r="B56" s="407" t="s">
        <v>273</v>
      </c>
      <c r="C56" s="497" t="s">
        <v>274</v>
      </c>
      <c r="D56" s="1017">
        <v>30.8</v>
      </c>
      <c r="E56" s="201">
        <v>43.3</v>
      </c>
      <c r="F56" s="4">
        <v>44.6</v>
      </c>
      <c r="G56" s="4"/>
      <c r="H56" s="4">
        <v>35.91505310344828</v>
      </c>
      <c r="I56" s="4">
        <v>41.049036899999997</v>
      </c>
      <c r="J56" s="4">
        <v>52.5</v>
      </c>
      <c r="K56" s="384">
        <v>10.6</v>
      </c>
      <c r="L56" s="14">
        <v>63.75</v>
      </c>
      <c r="M56" s="1035">
        <v>40.314261250431038</v>
      </c>
      <c r="N56" s="1036">
        <v>53</v>
      </c>
      <c r="O56" s="156">
        <v>42.633333333333333</v>
      </c>
      <c r="P56" s="67">
        <v>52</v>
      </c>
      <c r="Q56" s="156">
        <v>40.257526551724141</v>
      </c>
      <c r="R56" s="67">
        <v>51</v>
      </c>
      <c r="S56" s="156">
        <v>30.371684367816091</v>
      </c>
      <c r="T56" s="67">
        <v>52</v>
      </c>
      <c r="U56" s="156">
        <v>47.024759224999997</v>
      </c>
      <c r="V56" s="1018">
        <v>47</v>
      </c>
      <c r="W56" s="494"/>
      <c r="X56" s="13"/>
      <c r="Y56" s="13">
        <v>48.1</v>
      </c>
      <c r="Z56" s="201"/>
      <c r="AA56" s="4">
        <v>52.400000000000006</v>
      </c>
      <c r="AB56" s="4"/>
      <c r="AC56" s="4">
        <v>53.25</v>
      </c>
      <c r="AD56" s="4">
        <v>58.7</v>
      </c>
      <c r="AE56" s="4">
        <v>55.1</v>
      </c>
      <c r="AF56" s="384">
        <v>29.4</v>
      </c>
      <c r="AG56" s="14">
        <v>58.65</v>
      </c>
      <c r="AH56" s="156">
        <v>50.8</v>
      </c>
      <c r="AI56" s="40">
        <v>54</v>
      </c>
      <c r="AJ56" s="16"/>
      <c r="AK56" s="17">
        <v>83</v>
      </c>
      <c r="AL56" s="10"/>
      <c r="AM56" s="5">
        <v>96</v>
      </c>
      <c r="AP56" s="5">
        <v>93</v>
      </c>
      <c r="AQ56" s="5">
        <v>88</v>
      </c>
      <c r="AR56" s="5">
        <v>105</v>
      </c>
      <c r="AS56" s="4"/>
      <c r="AT56" s="32">
        <v>93</v>
      </c>
      <c r="AU56" s="40">
        <v>37</v>
      </c>
      <c r="AV56" s="90"/>
      <c r="AW56" s="17">
        <v>31</v>
      </c>
      <c r="AX56" s="5">
        <v>30.5</v>
      </c>
      <c r="AY56" s="5">
        <v>28</v>
      </c>
      <c r="BC56" s="5">
        <v>33.858267699999999</v>
      </c>
      <c r="BD56" s="4">
        <v>28.5</v>
      </c>
      <c r="BE56" s="4">
        <v>29.5</v>
      </c>
      <c r="BF56" s="33">
        <v>30.22637795</v>
      </c>
      <c r="BG56" s="40">
        <v>45</v>
      </c>
      <c r="BH56" s="10"/>
      <c r="BI56" s="65"/>
      <c r="BJ56" s="13"/>
      <c r="BK56" s="4"/>
      <c r="BL56" s="5"/>
      <c r="BM56" s="4">
        <v>2</v>
      </c>
      <c r="BN56" s="4">
        <v>1.5</v>
      </c>
      <c r="BO56" s="4">
        <v>1.5</v>
      </c>
      <c r="BP56" s="4"/>
      <c r="BQ56" s="30">
        <v>1.6666666666666667</v>
      </c>
      <c r="BR56" s="67">
        <v>37</v>
      </c>
      <c r="BS56" s="10"/>
      <c r="BT56" s="149"/>
      <c r="BU56" s="290">
        <v>0</v>
      </c>
      <c r="BV56" s="4">
        <v>9</v>
      </c>
      <c r="BW56" s="4">
        <v>0</v>
      </c>
      <c r="BX56" s="4">
        <v>0</v>
      </c>
      <c r="BY56" s="4"/>
      <c r="BZ56" s="4"/>
      <c r="CA56" s="4"/>
      <c r="CB56" s="30">
        <v>2.25</v>
      </c>
      <c r="CC56" s="67">
        <v>37</v>
      </c>
      <c r="CD56" s="10"/>
      <c r="CE56" s="17" t="s">
        <v>135</v>
      </c>
      <c r="CF56" s="556" t="s">
        <v>284</v>
      </c>
      <c r="CG56" s="10"/>
      <c r="CH56" s="386"/>
      <c r="CI56" s="201"/>
      <c r="CJ56" s="4">
        <v>0</v>
      </c>
      <c r="CK56" s="4">
        <v>0</v>
      </c>
      <c r="CL56" s="4">
        <v>0</v>
      </c>
      <c r="CM56" s="4">
        <v>6</v>
      </c>
      <c r="CN56" s="30">
        <v>1.5</v>
      </c>
      <c r="CO56" s="67">
        <v>39</v>
      </c>
      <c r="CP56" s="70"/>
      <c r="CQ56" s="241"/>
      <c r="CR56" s="249"/>
      <c r="CS56" s="4">
        <v>8.5</v>
      </c>
      <c r="CT56" s="5">
        <v>7</v>
      </c>
      <c r="CU56" s="4">
        <v>4.75</v>
      </c>
      <c r="CV56" s="4"/>
      <c r="CW56" s="4"/>
      <c r="CX56" s="236">
        <v>3.5</v>
      </c>
      <c r="CY56" s="29">
        <v>5.9375</v>
      </c>
      <c r="CZ56" s="243">
        <v>53</v>
      </c>
      <c r="DA56" s="255"/>
      <c r="DB56" s="267"/>
      <c r="DC56" s="157"/>
      <c r="DD56" s="267"/>
      <c r="DF56" s="268" t="s">
        <v>55</v>
      </c>
      <c r="DG56" s="10"/>
      <c r="DH56" s="4">
        <v>0</v>
      </c>
      <c r="DK56" s="29">
        <v>0</v>
      </c>
      <c r="DL56" s="67">
        <v>1</v>
      </c>
      <c r="DM56" s="249"/>
      <c r="DN56" s="10">
        <v>1</v>
      </c>
      <c r="DO56" s="5">
        <v>5</v>
      </c>
      <c r="DQ56" s="29">
        <v>3</v>
      </c>
      <c r="DR56" s="67">
        <v>19</v>
      </c>
      <c r="DS56" s="971">
        <v>3.5</v>
      </c>
      <c r="DT56" s="10">
        <v>21</v>
      </c>
      <c r="DU56" s="10">
        <v>50</v>
      </c>
      <c r="DV56" s="249">
        <v>35.5</v>
      </c>
      <c r="DW56" s="556"/>
      <c r="DX56" s="21"/>
      <c r="DY56" s="4"/>
      <c r="DZ56" s="4"/>
      <c r="EA56" s="4"/>
      <c r="EB56" s="29" t="e">
        <v>#DIV/0!</v>
      </c>
      <c r="EC56" s="67" t="e">
        <v>#DIV/0!</v>
      </c>
      <c r="ED56" s="79"/>
      <c r="EE56" s="79"/>
      <c r="EF56" s="79"/>
      <c r="EG56" s="124" t="e">
        <v>#DIV/0!</v>
      </c>
      <c r="EH56" s="79"/>
      <c r="EI56" s="13">
        <v>0</v>
      </c>
      <c r="EJ56" s="79"/>
      <c r="EK56" s="124">
        <v>0</v>
      </c>
      <c r="EL56" s="79"/>
      <c r="EM56" s="13"/>
      <c r="EN56" s="14">
        <v>3</v>
      </c>
      <c r="EO56" s="66">
        <v>3</v>
      </c>
      <c r="EP56" s="79"/>
      <c r="EQ56" s="79"/>
      <c r="ER56" s="30" t="e">
        <v>#DIV/0!</v>
      </c>
      <c r="ES56" s="17">
        <v>5</v>
      </c>
      <c r="ET56" s="79"/>
      <c r="EU56" s="23">
        <v>5</v>
      </c>
      <c r="EV56" s="141">
        <v>0</v>
      </c>
      <c r="EW56" s="5">
        <v>0</v>
      </c>
      <c r="EX56" s="5">
        <v>0</v>
      </c>
      <c r="EY56" s="65">
        <v>0</v>
      </c>
      <c r="EZ56" s="92"/>
      <c r="FA56" s="95"/>
      <c r="FB56" s="98"/>
      <c r="FC56" s="86"/>
    </row>
    <row r="57" spans="1:159" x14ac:dyDescent="0.2">
      <c r="A57" s="18">
        <v>53</v>
      </c>
      <c r="B57" s="407" t="s">
        <v>276</v>
      </c>
      <c r="C57" s="497" t="s">
        <v>277</v>
      </c>
      <c r="D57" s="1017">
        <v>73.849999999999994</v>
      </c>
      <c r="E57" s="201">
        <v>40.700000000000003</v>
      </c>
      <c r="F57" s="4">
        <v>67.2</v>
      </c>
      <c r="G57" s="4"/>
      <c r="H57" s="4">
        <v>59.03187779310344</v>
      </c>
      <c r="I57" s="4">
        <v>41.537417699999999</v>
      </c>
      <c r="J57" s="4">
        <v>62.4</v>
      </c>
      <c r="K57" s="384">
        <v>63.6</v>
      </c>
      <c r="L57" s="14">
        <v>69.900000000000006</v>
      </c>
      <c r="M57" s="1035">
        <v>59.777411936637932</v>
      </c>
      <c r="N57" s="1036">
        <v>32</v>
      </c>
      <c r="O57" s="156">
        <v>67.816666666666677</v>
      </c>
      <c r="P57" s="67">
        <v>25</v>
      </c>
      <c r="Q57" s="156">
        <v>63.115938896551725</v>
      </c>
      <c r="R57" s="67">
        <v>38</v>
      </c>
      <c r="S57" s="156">
        <v>63.277292597701148</v>
      </c>
      <c r="T57" s="67">
        <v>38</v>
      </c>
      <c r="U57" s="156">
        <v>61.921854424999999</v>
      </c>
      <c r="V57" s="1018">
        <v>17</v>
      </c>
      <c r="W57" s="494"/>
      <c r="X57" s="13"/>
      <c r="Y57" s="13">
        <v>58.1</v>
      </c>
      <c r="Z57" s="201"/>
      <c r="AA57" s="4">
        <v>59.2</v>
      </c>
      <c r="AB57" s="4"/>
      <c r="AC57" s="4">
        <v>54.5</v>
      </c>
      <c r="AD57" s="4">
        <v>58.55</v>
      </c>
      <c r="AE57" s="4">
        <v>55.7</v>
      </c>
      <c r="AF57" s="384">
        <v>56.2</v>
      </c>
      <c r="AG57" s="14">
        <v>59.95</v>
      </c>
      <c r="AH57" s="156">
        <v>57.457142857142856</v>
      </c>
      <c r="AI57" s="40">
        <v>22</v>
      </c>
      <c r="AJ57" s="16"/>
      <c r="AK57" s="17">
        <v>81</v>
      </c>
      <c r="AL57" s="10">
        <v>93.5</v>
      </c>
      <c r="AM57" s="5">
        <v>92</v>
      </c>
      <c r="AP57" s="5">
        <v>91</v>
      </c>
      <c r="AQ57" s="5">
        <v>81</v>
      </c>
      <c r="AR57" s="5">
        <v>104</v>
      </c>
      <c r="AS57" s="4"/>
      <c r="AT57" s="32">
        <v>89.8</v>
      </c>
      <c r="AU57" s="40">
        <v>14</v>
      </c>
      <c r="AV57" s="90"/>
      <c r="AW57" s="17">
        <v>36</v>
      </c>
      <c r="AX57" s="5">
        <v>31</v>
      </c>
      <c r="AY57" s="5">
        <v>33</v>
      </c>
      <c r="BC57" s="5">
        <v>35.039370099999999</v>
      </c>
      <c r="BD57" s="4">
        <v>32.5</v>
      </c>
      <c r="BE57" s="4">
        <v>29</v>
      </c>
      <c r="BF57" s="33">
        <v>32.756561683333331</v>
      </c>
      <c r="BG57" s="40">
        <v>15</v>
      </c>
      <c r="BH57" s="10"/>
      <c r="BI57" s="65"/>
      <c r="BJ57" s="13"/>
      <c r="BK57" s="4"/>
      <c r="BL57" s="5"/>
      <c r="BM57" s="4">
        <v>0</v>
      </c>
      <c r="BN57" s="4">
        <v>1.5</v>
      </c>
      <c r="BO57" s="4">
        <v>1.5</v>
      </c>
      <c r="BP57" s="4"/>
      <c r="BQ57" s="30">
        <v>1</v>
      </c>
      <c r="BR57" s="67">
        <v>13</v>
      </c>
      <c r="BS57" s="10"/>
      <c r="BT57" s="149"/>
      <c r="BU57" s="290">
        <v>0</v>
      </c>
      <c r="BV57" s="4">
        <v>0.7</v>
      </c>
      <c r="BW57" s="4">
        <v>5</v>
      </c>
      <c r="BX57" s="4">
        <v>1.5</v>
      </c>
      <c r="BY57" s="4"/>
      <c r="BZ57" s="4"/>
      <c r="CA57" s="4"/>
      <c r="CB57" s="30">
        <v>1.8</v>
      </c>
      <c r="CC57" s="243">
        <v>30</v>
      </c>
      <c r="CD57" s="602"/>
      <c r="CE57" s="10">
        <v>23</v>
      </c>
      <c r="CF57" s="556" t="s">
        <v>116</v>
      </c>
      <c r="CG57" s="10"/>
      <c r="CH57" s="386"/>
      <c r="CI57" s="201">
        <v>6</v>
      </c>
      <c r="CJ57" s="4">
        <v>1</v>
      </c>
      <c r="CK57" s="4">
        <v>5</v>
      </c>
      <c r="CL57" s="4">
        <v>1.5</v>
      </c>
      <c r="CM57" s="4">
        <v>3</v>
      </c>
      <c r="CN57" s="30">
        <v>3.3</v>
      </c>
      <c r="CO57" s="67">
        <v>53</v>
      </c>
      <c r="CP57" s="70"/>
      <c r="CQ57" s="241"/>
      <c r="CR57" s="249"/>
      <c r="CS57" s="4">
        <v>0</v>
      </c>
      <c r="CT57" s="5">
        <v>0</v>
      </c>
      <c r="CU57" s="4">
        <v>0.25</v>
      </c>
      <c r="CV57" s="4"/>
      <c r="CW57" s="4"/>
      <c r="CX57" s="236">
        <v>0</v>
      </c>
      <c r="CY57" s="29">
        <v>6.25E-2</v>
      </c>
      <c r="CZ57" s="243">
        <v>19</v>
      </c>
      <c r="DA57" s="255"/>
      <c r="DB57" s="267"/>
      <c r="DC57" s="157"/>
      <c r="DD57" s="267"/>
      <c r="DF57" s="268" t="s">
        <v>55</v>
      </c>
      <c r="DG57" s="10"/>
      <c r="DH57" s="4">
        <v>0</v>
      </c>
      <c r="DK57" s="29">
        <v>0</v>
      </c>
      <c r="DL57" s="67">
        <v>1</v>
      </c>
      <c r="DM57" s="249"/>
      <c r="DN57" s="10">
        <v>1.5</v>
      </c>
      <c r="DO57" s="5">
        <v>3</v>
      </c>
      <c r="DQ57" s="29">
        <v>2.25</v>
      </c>
      <c r="DR57" s="67">
        <v>10</v>
      </c>
      <c r="DS57" s="971">
        <v>6</v>
      </c>
      <c r="DT57" s="10">
        <v>36</v>
      </c>
      <c r="DU57" s="10">
        <v>40</v>
      </c>
      <c r="DV57" s="249">
        <v>38</v>
      </c>
      <c r="DW57" s="556"/>
      <c r="DX57" s="21"/>
      <c r="DY57" s="4"/>
      <c r="DZ57" s="4"/>
      <c r="EA57" s="4"/>
      <c r="EB57" s="29" t="e">
        <v>#DIV/0!</v>
      </c>
      <c r="EC57" s="67" t="e">
        <v>#DIV/0!</v>
      </c>
      <c r="ED57" s="79"/>
      <c r="EE57" s="79"/>
      <c r="EF57" s="79"/>
      <c r="EG57" s="124" t="e">
        <v>#DIV/0!</v>
      </c>
      <c r="EH57" s="79"/>
      <c r="EI57" s="13">
        <v>2</v>
      </c>
      <c r="EJ57" s="79"/>
      <c r="EK57" s="124">
        <v>2</v>
      </c>
      <c r="EL57" s="79"/>
      <c r="EM57" s="13"/>
      <c r="EN57" s="14">
        <v>5.5</v>
      </c>
      <c r="EO57" s="66">
        <v>5.5</v>
      </c>
      <c r="EP57" s="79"/>
      <c r="EQ57" s="79"/>
      <c r="ER57" s="30" t="e">
        <v>#DIV/0!</v>
      </c>
      <c r="ES57" s="17">
        <v>7</v>
      </c>
      <c r="ET57" s="79"/>
      <c r="EU57" s="23">
        <v>7</v>
      </c>
      <c r="EV57" s="141">
        <v>0</v>
      </c>
      <c r="EW57" s="5">
        <v>0</v>
      </c>
      <c r="EX57" s="5">
        <v>0</v>
      </c>
      <c r="EY57" s="65">
        <v>0</v>
      </c>
      <c r="EZ57" s="92"/>
      <c r="FA57" s="95"/>
      <c r="FB57" s="98"/>
      <c r="FC57" s="86"/>
    </row>
    <row r="58" spans="1:159" s="600" customFormat="1" x14ac:dyDescent="0.2">
      <c r="A58" s="561">
        <v>54</v>
      </c>
      <c r="B58" s="562" t="s">
        <v>279</v>
      </c>
      <c r="C58" s="563" t="s">
        <v>280</v>
      </c>
      <c r="D58" s="382">
        <v>71.75</v>
      </c>
      <c r="E58" s="565">
        <v>36.133333299999997</v>
      </c>
      <c r="F58" s="280">
        <v>58.5</v>
      </c>
      <c r="G58" s="280"/>
      <c r="H58" s="280">
        <v>47.583759034482767</v>
      </c>
      <c r="I58" s="280">
        <v>41.364645600000003</v>
      </c>
      <c r="J58" s="280">
        <v>65.2</v>
      </c>
      <c r="K58" s="566">
        <v>57.8</v>
      </c>
      <c r="L58" s="567">
        <v>75.099999999999994</v>
      </c>
      <c r="M58" s="1039">
        <v>56.678967241810341</v>
      </c>
      <c r="N58" s="1040">
        <v>41</v>
      </c>
      <c r="O58" s="568">
        <v>65.149999999999991</v>
      </c>
      <c r="P58" s="569">
        <v>32</v>
      </c>
      <c r="Q58" s="568">
        <v>53.041879517241384</v>
      </c>
      <c r="R58" s="569">
        <v>46</v>
      </c>
      <c r="S58" s="568">
        <v>54.627919678160914</v>
      </c>
      <c r="T58" s="569">
        <v>43</v>
      </c>
      <c r="U58" s="568">
        <v>63.3536614</v>
      </c>
      <c r="V58" s="1021">
        <v>13</v>
      </c>
      <c r="W58" s="570"/>
      <c r="X58" s="564"/>
      <c r="Y58" s="564">
        <v>58.7</v>
      </c>
      <c r="Z58" s="565"/>
      <c r="AA58" s="280">
        <v>59.75</v>
      </c>
      <c r="AB58" s="280"/>
      <c r="AC58" s="280">
        <v>54.7</v>
      </c>
      <c r="AD58" s="280">
        <v>59.55</v>
      </c>
      <c r="AE58" s="280">
        <v>57.3</v>
      </c>
      <c r="AF58" s="566">
        <v>57.7</v>
      </c>
      <c r="AG58" s="567">
        <v>60.55</v>
      </c>
      <c r="AH58" s="568">
        <v>58.321428571428569</v>
      </c>
      <c r="AI58" s="571">
        <v>8</v>
      </c>
      <c r="AJ58" s="389"/>
      <c r="AK58" s="572">
        <v>85</v>
      </c>
      <c r="AL58" s="573"/>
      <c r="AM58" s="279">
        <v>92</v>
      </c>
      <c r="AN58" s="279"/>
      <c r="AO58" s="279"/>
      <c r="AP58" s="279">
        <v>93</v>
      </c>
      <c r="AQ58" s="279">
        <v>85</v>
      </c>
      <c r="AR58" s="279">
        <v>104.5</v>
      </c>
      <c r="AS58" s="280"/>
      <c r="AT58" s="574">
        <v>91.9</v>
      </c>
      <c r="AU58" s="571">
        <v>29</v>
      </c>
      <c r="AV58" s="575"/>
      <c r="AW58" s="572">
        <v>29</v>
      </c>
      <c r="AX58" s="279">
        <v>31.5</v>
      </c>
      <c r="AY58" s="279">
        <v>33</v>
      </c>
      <c r="AZ58" s="279"/>
      <c r="BA58" s="279"/>
      <c r="BB58" s="279"/>
      <c r="BC58" s="279">
        <v>31.889763800000001</v>
      </c>
      <c r="BD58" s="280">
        <v>31</v>
      </c>
      <c r="BE58" s="280">
        <v>28</v>
      </c>
      <c r="BF58" s="576">
        <v>30.7316273</v>
      </c>
      <c r="BG58" s="571">
        <v>41</v>
      </c>
      <c r="BH58" s="577"/>
      <c r="BI58" s="578"/>
      <c r="BJ58" s="564"/>
      <c r="BK58" s="280"/>
      <c r="BL58" s="279"/>
      <c r="BM58" s="280">
        <v>1</v>
      </c>
      <c r="BN58" s="280">
        <v>2</v>
      </c>
      <c r="BO58" s="280">
        <v>2</v>
      </c>
      <c r="BP58" s="280"/>
      <c r="BQ58" s="579">
        <v>1.6666666666666667</v>
      </c>
      <c r="BR58" s="569">
        <v>37</v>
      </c>
      <c r="BS58" s="577"/>
      <c r="BT58" s="580"/>
      <c r="BU58" s="285">
        <v>0</v>
      </c>
      <c r="BV58" s="280">
        <v>0.2</v>
      </c>
      <c r="BW58" s="280">
        <v>5</v>
      </c>
      <c r="BX58" s="280">
        <v>1</v>
      </c>
      <c r="BY58" s="280"/>
      <c r="BZ58" s="280"/>
      <c r="CA58" s="280"/>
      <c r="CB58" s="579">
        <v>1.55</v>
      </c>
      <c r="CC58" s="587">
        <v>24</v>
      </c>
      <c r="CD58" s="603"/>
      <c r="CE58" s="577">
        <v>3</v>
      </c>
      <c r="CF58" s="369" t="s">
        <v>118</v>
      </c>
      <c r="CG58" s="577"/>
      <c r="CH58" s="581"/>
      <c r="CI58" s="565">
        <v>6</v>
      </c>
      <c r="CJ58" s="280">
        <v>1</v>
      </c>
      <c r="CK58" s="280">
        <v>5</v>
      </c>
      <c r="CL58" s="280">
        <v>0.7</v>
      </c>
      <c r="CM58" s="280">
        <v>3</v>
      </c>
      <c r="CN58" s="579">
        <v>3.1399999999999997</v>
      </c>
      <c r="CO58" s="569">
        <v>52</v>
      </c>
      <c r="CP58" s="582"/>
      <c r="CQ58" s="583"/>
      <c r="CR58" s="584"/>
      <c r="CS58" s="280">
        <v>0</v>
      </c>
      <c r="CT58" s="279">
        <v>0</v>
      </c>
      <c r="CU58" s="280">
        <v>0.25</v>
      </c>
      <c r="CV58" s="280"/>
      <c r="CW58" s="280"/>
      <c r="CX58" s="585">
        <v>0.5</v>
      </c>
      <c r="CY58" s="586">
        <v>0.1875</v>
      </c>
      <c r="CZ58" s="587">
        <v>24</v>
      </c>
      <c r="DA58" s="588"/>
      <c r="DB58" s="589"/>
      <c r="DC58" s="590"/>
      <c r="DD58" s="589"/>
      <c r="DE58" s="591"/>
      <c r="DF58" s="592" t="s">
        <v>55</v>
      </c>
      <c r="DG58" s="577"/>
      <c r="DH58" s="280">
        <v>0</v>
      </c>
      <c r="DI58" s="279"/>
      <c r="DJ58" s="280"/>
      <c r="DK58" s="586">
        <v>0</v>
      </c>
      <c r="DL58" s="569">
        <v>1</v>
      </c>
      <c r="DM58" s="584"/>
      <c r="DN58" s="577">
        <v>1.5</v>
      </c>
      <c r="DO58" s="279">
        <v>2</v>
      </c>
      <c r="DP58" s="280"/>
      <c r="DQ58" s="586">
        <v>1.75</v>
      </c>
      <c r="DR58" s="569">
        <v>3</v>
      </c>
      <c r="DS58" s="973">
        <v>4</v>
      </c>
      <c r="DT58" s="577">
        <v>24</v>
      </c>
      <c r="DU58" s="577">
        <v>35</v>
      </c>
      <c r="DV58" s="584">
        <v>29.5</v>
      </c>
      <c r="DW58" s="369"/>
      <c r="DX58" s="593"/>
      <c r="DY58" s="280"/>
      <c r="DZ58" s="280"/>
      <c r="EA58" s="280"/>
      <c r="EB58" s="586" t="e">
        <v>#DIV/0!</v>
      </c>
      <c r="EC58" s="569" t="e">
        <v>#DIV/0!</v>
      </c>
      <c r="ED58" s="282"/>
      <c r="EE58" s="282"/>
      <c r="EF58" s="282"/>
      <c r="EG58" s="594" t="e">
        <v>#DIV/0!</v>
      </c>
      <c r="EH58" s="282"/>
      <c r="EI58" s="564">
        <v>3</v>
      </c>
      <c r="EJ58" s="282"/>
      <c r="EK58" s="594">
        <v>3</v>
      </c>
      <c r="EL58" s="282"/>
      <c r="EM58" s="564"/>
      <c r="EN58" s="567">
        <v>5.5</v>
      </c>
      <c r="EO58" s="595">
        <v>5.5</v>
      </c>
      <c r="EP58" s="282"/>
      <c r="EQ58" s="282"/>
      <c r="ER58" s="579" t="e">
        <v>#DIV/0!</v>
      </c>
      <c r="ES58" s="572">
        <v>5</v>
      </c>
      <c r="ET58" s="282"/>
      <c r="EU58" s="596">
        <v>5</v>
      </c>
      <c r="EV58" s="401">
        <v>0</v>
      </c>
      <c r="EW58" s="279">
        <v>0</v>
      </c>
      <c r="EX58" s="279">
        <v>0</v>
      </c>
      <c r="EY58" s="578">
        <v>0</v>
      </c>
      <c r="EZ58" s="286"/>
      <c r="FA58" s="597"/>
      <c r="FB58" s="598"/>
      <c r="FC58" s="599"/>
    </row>
    <row r="59" spans="1:159" s="137" customFormat="1" x14ac:dyDescent="0.2">
      <c r="A59" s="128"/>
      <c r="B59" s="287" t="s">
        <v>1</v>
      </c>
      <c r="C59" s="487"/>
      <c r="D59" s="1022">
        <v>69.394444444444446</v>
      </c>
      <c r="E59" s="129">
        <v>48.073322844444455</v>
      </c>
      <c r="F59" s="129">
        <v>73.474074074074053</v>
      </c>
      <c r="G59" s="129" t="e">
        <v>#DIV/0!</v>
      </c>
      <c r="H59" s="129">
        <v>62.303641041294171</v>
      </c>
      <c r="I59" s="129">
        <v>38.662593466666664</v>
      </c>
      <c r="J59" s="129">
        <v>52.383333333333319</v>
      </c>
      <c r="K59" s="129">
        <v>57.1</v>
      </c>
      <c r="L59" s="129">
        <v>72.68518518518519</v>
      </c>
      <c r="M59" s="1041">
        <v>59.259574298680313</v>
      </c>
      <c r="N59" s="1042">
        <v>27.5</v>
      </c>
      <c r="O59" s="129">
        <v>65.083950617283946</v>
      </c>
      <c r="P59" s="154">
        <v>27.481481481481481</v>
      </c>
      <c r="Q59" s="129">
        <v>67.888857557684105</v>
      </c>
      <c r="R59" s="154">
        <v>27.5</v>
      </c>
      <c r="S59" s="129">
        <v>64.292571705122739</v>
      </c>
      <c r="T59" s="154">
        <v>27.5</v>
      </c>
      <c r="U59" s="129">
        <v>58.281389107407406</v>
      </c>
      <c r="V59" s="1023">
        <v>27.5</v>
      </c>
      <c r="W59" s="1010"/>
      <c r="X59" s="129" t="e">
        <v>#DIV/0!</v>
      </c>
      <c r="Y59" s="129">
        <v>56.325925925925915</v>
      </c>
      <c r="Z59" s="129" t="e">
        <v>#DIV/0!</v>
      </c>
      <c r="AA59" s="129">
        <v>56.591666666666654</v>
      </c>
      <c r="AB59" s="129" t="e">
        <v>#DIV/0!</v>
      </c>
      <c r="AC59" s="129">
        <v>55.793518518518518</v>
      </c>
      <c r="AD59" s="129">
        <v>58.024999999999999</v>
      </c>
      <c r="AE59" s="129"/>
      <c r="AF59" s="129">
        <v>55.222222222222221</v>
      </c>
      <c r="AG59" s="129">
        <v>59.384259259259274</v>
      </c>
      <c r="AH59" s="129">
        <v>56.656349206349198</v>
      </c>
      <c r="AI59" s="129">
        <v>27.481481481481481</v>
      </c>
      <c r="AJ59" s="131"/>
      <c r="AK59" s="129">
        <v>82.444444444444443</v>
      </c>
      <c r="AL59" s="129">
        <v>86.255319148936167</v>
      </c>
      <c r="AM59" s="129">
        <v>90.574074074074076</v>
      </c>
      <c r="AN59" s="129" t="e">
        <v>#DIV/0!</v>
      </c>
      <c r="AO59" s="129"/>
      <c r="AP59" s="129">
        <v>94.240740740740748</v>
      </c>
      <c r="AQ59" s="129">
        <v>85.611111111111114</v>
      </c>
      <c r="AR59" s="129">
        <v>105.82407407407408</v>
      </c>
      <c r="AS59" s="129" t="e">
        <v>#DIV/0!</v>
      </c>
      <c r="AT59" s="129">
        <v>91.73888888888888</v>
      </c>
      <c r="AU59" s="129">
        <v>27.314814814814813</v>
      </c>
      <c r="AV59" s="154"/>
      <c r="AW59" s="153">
        <v>35.129629629629626</v>
      </c>
      <c r="AX59" s="129">
        <v>31.24074074074074</v>
      </c>
      <c r="AY59" s="129">
        <v>30.944444444444443</v>
      </c>
      <c r="AZ59" s="129" t="e">
        <v>#DIV/0!</v>
      </c>
      <c r="BA59" s="129" t="e">
        <v>#DIV/0!</v>
      </c>
      <c r="BB59" s="129" t="e">
        <v>#DIV/0!</v>
      </c>
      <c r="BC59" s="129">
        <v>32.80110819629629</v>
      </c>
      <c r="BD59" s="129">
        <v>30.12962962962963</v>
      </c>
      <c r="BE59" s="129">
        <v>30.037037037037038</v>
      </c>
      <c r="BF59" s="129">
        <v>31.713764946296298</v>
      </c>
      <c r="BG59" s="129">
        <v>27.462962962962962</v>
      </c>
      <c r="BH59" s="129"/>
      <c r="BI59" s="154"/>
      <c r="BJ59" s="153" t="e">
        <v>#DIV/0!</v>
      </c>
      <c r="BK59" s="129" t="e">
        <v>#DIV/0!</v>
      </c>
      <c r="BL59" s="129" t="e">
        <v>#DIV/0!</v>
      </c>
      <c r="BM59" s="129">
        <v>1.2037037037037037</v>
      </c>
      <c r="BN59" s="129">
        <v>1.5462962962962963</v>
      </c>
      <c r="BO59" s="129">
        <v>1.5833333333333333</v>
      </c>
      <c r="BP59" s="129" t="e">
        <v>#DIV/0!</v>
      </c>
      <c r="BQ59" s="129">
        <v>1.4444444444444446</v>
      </c>
      <c r="BR59" s="154">
        <v>25.351851851851851</v>
      </c>
      <c r="BS59" s="144"/>
      <c r="BT59" s="151"/>
      <c r="BU59" s="129">
        <v>1.0188679245283019</v>
      </c>
      <c r="BV59" s="129">
        <v>0.87037037037037024</v>
      </c>
      <c r="BW59" s="129">
        <v>4.0740740740740744</v>
      </c>
      <c r="BX59" s="129">
        <v>1.5555555555555556</v>
      </c>
      <c r="BY59" s="129" t="e">
        <v>#DIV/0!</v>
      </c>
      <c r="BZ59" s="129" t="e">
        <v>#DIV/0!</v>
      </c>
      <c r="CA59" s="129" t="e">
        <v>#DIV/0!</v>
      </c>
      <c r="CB59" s="129">
        <v>1.877314814814814</v>
      </c>
      <c r="CC59" s="131">
        <v>26.962962962962962</v>
      </c>
      <c r="CD59" s="604"/>
      <c r="CE59" s="601"/>
      <c r="CF59" s="152"/>
      <c r="CG59" s="152" t="e">
        <v>#DIV/0!</v>
      </c>
      <c r="CH59" s="152" t="e">
        <v>#DIV/0!</v>
      </c>
      <c r="CI59" s="129">
        <v>1.7916666666666667</v>
      </c>
      <c r="CJ59" s="129">
        <v>0.33796296296296297</v>
      </c>
      <c r="CK59" s="129">
        <v>1.3947368421052631</v>
      </c>
      <c r="CL59" s="129">
        <v>0.68888888888888877</v>
      </c>
      <c r="CM59" s="129">
        <v>1.6481481481481481</v>
      </c>
      <c r="CN59" s="129">
        <v>1.1178240740740739</v>
      </c>
      <c r="CO59" s="129">
        <v>27.24074074074074</v>
      </c>
      <c r="CP59" s="129" t="e">
        <v>#DIV/0!</v>
      </c>
      <c r="CQ59" s="129" t="e">
        <v>#DIV/0!</v>
      </c>
      <c r="CR59" s="152" t="e">
        <v>#DIV/0!</v>
      </c>
      <c r="CS59" s="129">
        <v>0.81666666666666654</v>
      </c>
      <c r="CT59" s="129">
        <v>1.7692307692307692</v>
      </c>
      <c r="CU59" s="129">
        <v>0.95833333333333337</v>
      </c>
      <c r="CV59" s="129" t="e">
        <v>#DIV/0!</v>
      </c>
      <c r="CW59" s="129" t="e">
        <v>#DIV/0!</v>
      </c>
      <c r="CX59" s="129">
        <v>0.37037037037037035</v>
      </c>
      <c r="CY59" s="129">
        <v>0.96566358024691346</v>
      </c>
      <c r="CZ59" s="131"/>
      <c r="DA59" s="153" t="e">
        <v>#DIV/0!</v>
      </c>
      <c r="DB59" s="129" t="e">
        <v>#DIV/0!</v>
      </c>
      <c r="DC59" s="150" t="e">
        <v>#DIV/0!</v>
      </c>
      <c r="DD59" s="132" t="e">
        <v>#DIV/0!</v>
      </c>
      <c r="DE59" s="131" t="e">
        <v>#DIV/0!</v>
      </c>
      <c r="DF59" s="154"/>
      <c r="DG59" s="390" t="e">
        <v>#DIV/0!</v>
      </c>
      <c r="DH59" s="129">
        <v>0.61111111111111116</v>
      </c>
      <c r="DI59" s="152" t="e">
        <v>#DIV/0!</v>
      </c>
      <c r="DJ59" s="129" t="e">
        <v>#DIV/0!</v>
      </c>
      <c r="DK59" s="129">
        <v>0.61111111111111116</v>
      </c>
      <c r="DL59" s="129"/>
      <c r="DM59" s="144"/>
      <c r="DN59" s="390">
        <v>3.1111111111111112</v>
      </c>
      <c r="DO59" s="152">
        <v>4.3584905660377355</v>
      </c>
      <c r="DP59" s="129" t="e">
        <v>#DIV/0!</v>
      </c>
      <c r="DQ59" s="379">
        <v>3.8231481481481477</v>
      </c>
      <c r="DR59" s="129"/>
      <c r="DS59" s="974">
        <v>4.3425925925925926</v>
      </c>
      <c r="DT59" s="979">
        <v>26.055555555555557</v>
      </c>
      <c r="DU59" s="979">
        <v>35.277777777777779</v>
      </c>
      <c r="DV59" s="601">
        <v>30.666666666666668</v>
      </c>
      <c r="DW59" s="965"/>
      <c r="DX59" s="129" t="e">
        <v>#DIV/0!</v>
      </c>
      <c r="DY59" s="560" t="e">
        <v>#DIV/0!</v>
      </c>
      <c r="DZ59" s="560" t="e">
        <v>#DIV/0!</v>
      </c>
      <c r="EA59" s="560" t="e">
        <v>#DIV/0!</v>
      </c>
      <c r="EB59" s="560" t="e">
        <v>#DIV/0!</v>
      </c>
      <c r="EC59" s="560"/>
      <c r="ED59" s="129" t="e">
        <v>#DIV/0!</v>
      </c>
      <c r="EE59" s="129" t="e">
        <v>#DIV/0!</v>
      </c>
      <c r="EF59" s="129" t="e">
        <v>#DIV/0!</v>
      </c>
      <c r="EG59" s="129" t="e">
        <v>#DIV/0!</v>
      </c>
      <c r="EH59" s="129"/>
      <c r="EI59" s="129">
        <v>2.7962962962962963</v>
      </c>
      <c r="EJ59" s="129" t="e">
        <v>#DIV/0!</v>
      </c>
      <c r="EK59" s="129">
        <v>2.7962962962962963</v>
      </c>
      <c r="EL59" s="129"/>
      <c r="EM59" s="129" t="e">
        <v>#DIV/0!</v>
      </c>
      <c r="EN59" s="129">
        <v>4.9444444444444446</v>
      </c>
      <c r="EO59" s="129">
        <v>4.9444444444444446</v>
      </c>
      <c r="EP59" s="129" t="e">
        <v>#DIV/0!</v>
      </c>
      <c r="EQ59" s="131" t="e">
        <v>#DIV/0!</v>
      </c>
      <c r="ER59" s="131" t="e">
        <v>#DIV/0!</v>
      </c>
      <c r="ES59" s="130">
        <v>4.0740740740740744</v>
      </c>
      <c r="ET59" s="130" t="e">
        <v>#DIV/0!</v>
      </c>
      <c r="EU59" s="132">
        <v>4.0740740740740744</v>
      </c>
      <c r="EV59" s="395"/>
      <c r="EW59" s="152"/>
      <c r="EX59" s="152"/>
      <c r="EY59" s="396"/>
      <c r="EZ59" s="133"/>
      <c r="FA59" s="134"/>
      <c r="FB59" s="135"/>
      <c r="FC59" s="136"/>
    </row>
    <row r="60" spans="1:159" s="753" customFormat="1" x14ac:dyDescent="0.2">
      <c r="B60" s="754" t="s">
        <v>75</v>
      </c>
      <c r="C60" s="755"/>
      <c r="D60" s="1024">
        <v>16</v>
      </c>
      <c r="E60" s="757">
        <v>16</v>
      </c>
      <c r="F60" s="758">
        <v>10</v>
      </c>
      <c r="G60" s="758"/>
      <c r="H60" s="758">
        <v>10.1</v>
      </c>
      <c r="I60" s="758">
        <v>8.64</v>
      </c>
      <c r="J60" s="758">
        <v>8.6</v>
      </c>
      <c r="K60" s="758">
        <v>9.5</v>
      </c>
      <c r="L60" s="758">
        <v>6.1036142457005704</v>
      </c>
      <c r="M60" s="1043"/>
      <c r="N60" s="1044"/>
      <c r="O60" s="758"/>
      <c r="P60" s="759"/>
      <c r="Q60" s="758"/>
      <c r="R60" s="759"/>
      <c r="S60" s="758"/>
      <c r="T60" s="759"/>
      <c r="U60" s="758"/>
      <c r="V60" s="1025"/>
      <c r="W60" s="760"/>
      <c r="X60" s="756"/>
      <c r="Y60" s="757"/>
      <c r="Z60" s="758"/>
      <c r="AA60" s="758"/>
      <c r="AB60" s="758"/>
      <c r="AC60" s="758">
        <v>2.2999999999999998</v>
      </c>
      <c r="AD60" s="758">
        <v>1.2</v>
      </c>
      <c r="AE60" s="758"/>
      <c r="AF60" s="758"/>
      <c r="AG60" s="758">
        <v>0.77422953468278499</v>
      </c>
      <c r="AH60" s="758"/>
      <c r="AI60" s="761"/>
      <c r="AJ60" s="762"/>
      <c r="AK60" s="756"/>
      <c r="AL60" s="757"/>
      <c r="AM60" s="758"/>
      <c r="AN60" s="758"/>
      <c r="AO60" s="758"/>
      <c r="AP60" s="758"/>
      <c r="AQ60" s="758"/>
      <c r="AR60" s="758">
        <v>0.68650083982616195</v>
      </c>
      <c r="AS60" s="758"/>
      <c r="AT60" s="758"/>
      <c r="AU60" s="761"/>
      <c r="AV60" s="763"/>
      <c r="AW60" s="756"/>
      <c r="AX60" s="758"/>
      <c r="AY60" s="758"/>
      <c r="AZ60" s="758"/>
      <c r="BA60" s="758"/>
      <c r="BB60" s="758"/>
      <c r="BC60" s="758"/>
      <c r="BD60" s="758"/>
      <c r="BE60" s="758"/>
      <c r="BF60" s="762"/>
      <c r="BG60" s="761"/>
      <c r="BH60" s="757"/>
      <c r="BI60" s="763"/>
      <c r="BJ60" s="756"/>
      <c r="BK60" s="758"/>
      <c r="BL60" s="758"/>
      <c r="BM60" s="758"/>
      <c r="BN60" s="758">
        <v>33.299999999999997</v>
      </c>
      <c r="BO60" s="758"/>
      <c r="BP60" s="758"/>
      <c r="BQ60" s="762"/>
      <c r="BR60" s="759"/>
      <c r="BS60" s="757"/>
      <c r="BT60" s="764"/>
      <c r="BU60" s="765"/>
      <c r="BV60" s="758"/>
      <c r="BW60" s="758"/>
      <c r="BX60" s="758"/>
      <c r="BY60" s="758"/>
      <c r="BZ60" s="758"/>
      <c r="CA60" s="758"/>
      <c r="CB60" s="762"/>
      <c r="CC60" s="766"/>
      <c r="CD60" s="767"/>
      <c r="CE60" s="757"/>
      <c r="CF60" s="757"/>
      <c r="CG60" s="758"/>
      <c r="CH60" s="758"/>
      <c r="CI60" s="758"/>
      <c r="CJ60" s="758">
        <v>110.9</v>
      </c>
      <c r="CK60" s="758"/>
      <c r="CL60" s="758"/>
      <c r="CM60" s="758"/>
      <c r="CN60" s="762"/>
      <c r="CO60" s="759"/>
      <c r="CP60" s="768"/>
      <c r="CQ60" s="756"/>
      <c r="CR60" s="757"/>
      <c r="CS60" s="769"/>
      <c r="CT60" s="769"/>
      <c r="CU60" s="769">
        <v>110.9</v>
      </c>
      <c r="CV60" s="769"/>
      <c r="CW60" s="769"/>
      <c r="CX60" s="769"/>
      <c r="CY60" s="758"/>
      <c r="CZ60" s="766"/>
      <c r="DA60" s="770"/>
      <c r="DB60" s="768"/>
      <c r="DC60" s="768"/>
      <c r="DD60" s="768"/>
      <c r="DE60" s="768"/>
      <c r="DF60" s="771"/>
      <c r="DG60" s="772"/>
      <c r="DH60" s="769"/>
      <c r="DI60" s="769"/>
      <c r="DJ60" s="769"/>
      <c r="DK60" s="758"/>
      <c r="DL60" s="759"/>
      <c r="DM60" s="757"/>
      <c r="DN60" s="772"/>
      <c r="DO60" s="769"/>
      <c r="DP60" s="769"/>
      <c r="DQ60" s="758"/>
      <c r="DR60" s="759"/>
      <c r="DS60" s="975"/>
      <c r="DT60" s="772"/>
      <c r="DU60" s="772"/>
      <c r="DV60" s="757"/>
      <c r="DW60" s="966"/>
      <c r="DX60" s="756"/>
      <c r="DY60" s="773"/>
      <c r="DZ60" s="773"/>
      <c r="EA60" s="773"/>
      <c r="EB60" s="773"/>
      <c r="EC60" s="774"/>
      <c r="ED60" s="775"/>
      <c r="EE60" s="775"/>
      <c r="EF60" s="775"/>
      <c r="EG60" s="771"/>
      <c r="EH60" s="775"/>
      <c r="EI60" s="756"/>
      <c r="EJ60" s="776"/>
      <c r="EK60" s="777"/>
      <c r="EL60" s="775"/>
      <c r="EM60" s="756"/>
      <c r="EN60" s="762">
        <v>16</v>
      </c>
      <c r="EO60" s="763"/>
      <c r="EP60" s="775"/>
      <c r="EQ60" s="775"/>
      <c r="ER60" s="762"/>
      <c r="ES60" s="756"/>
      <c r="ET60" s="775"/>
      <c r="EU60" s="775"/>
      <c r="EV60" s="765"/>
      <c r="EW60" s="758"/>
      <c r="EX60" s="758"/>
      <c r="EY60" s="763"/>
      <c r="EZ60" s="775"/>
      <c r="FA60" s="767"/>
      <c r="FB60" s="776"/>
      <c r="FC60" s="778"/>
    </row>
    <row r="61" spans="1:159" s="107" customFormat="1" ht="12" thickBot="1" x14ac:dyDescent="0.25">
      <c r="A61" s="376"/>
      <c r="B61" s="377" t="s">
        <v>2</v>
      </c>
      <c r="C61" s="488"/>
      <c r="D61" s="1026">
        <v>18</v>
      </c>
      <c r="E61" s="203">
        <v>18</v>
      </c>
      <c r="F61" s="109">
        <v>15.1</v>
      </c>
      <c r="G61" s="109"/>
      <c r="H61" s="109">
        <v>10.7</v>
      </c>
      <c r="I61" s="109">
        <v>6.66</v>
      </c>
      <c r="J61" s="109">
        <v>6.7</v>
      </c>
      <c r="K61" s="109">
        <v>7.3</v>
      </c>
      <c r="L61" s="109">
        <v>8.8944932228437903</v>
      </c>
      <c r="M61" s="1045"/>
      <c r="N61" s="1046"/>
      <c r="O61" s="109"/>
      <c r="P61" s="112"/>
      <c r="Q61" s="109"/>
      <c r="R61" s="112"/>
      <c r="S61" s="109"/>
      <c r="T61" s="112"/>
      <c r="U61" s="109"/>
      <c r="V61" s="1027"/>
      <c r="W61" s="495"/>
      <c r="X61" s="108"/>
      <c r="Y61" s="203"/>
      <c r="Z61" s="109"/>
      <c r="AA61" s="109"/>
      <c r="AB61" s="109"/>
      <c r="AC61" s="109">
        <v>2.2999999999999998</v>
      </c>
      <c r="AD61" s="109">
        <v>1.39</v>
      </c>
      <c r="AE61" s="109"/>
      <c r="AF61" s="109"/>
      <c r="AG61" s="109">
        <v>0.92178430091924102</v>
      </c>
      <c r="AH61" s="109"/>
      <c r="AI61" s="110"/>
      <c r="AJ61" s="118"/>
      <c r="AK61" s="114"/>
      <c r="AL61" s="254"/>
      <c r="AM61" s="111"/>
      <c r="AN61" s="111"/>
      <c r="AO61" s="111"/>
      <c r="AP61" s="111"/>
      <c r="AQ61" s="109"/>
      <c r="AR61" s="109">
        <v>1.45651103520158</v>
      </c>
      <c r="AS61" s="109"/>
      <c r="AT61" s="111"/>
      <c r="AU61" s="110"/>
      <c r="AV61" s="119"/>
      <c r="AW61" s="108"/>
      <c r="AX61" s="109"/>
      <c r="AY61" s="111"/>
      <c r="AZ61" s="111"/>
      <c r="BA61" s="111"/>
      <c r="BB61" s="111"/>
      <c r="BC61" s="111"/>
      <c r="BD61" s="109"/>
      <c r="BE61" s="109"/>
      <c r="BF61" s="111"/>
      <c r="BG61" s="110"/>
      <c r="BH61" s="203"/>
      <c r="BI61" s="119"/>
      <c r="BJ61" s="108"/>
      <c r="BK61" s="109"/>
      <c r="BL61" s="109"/>
      <c r="BM61" s="109"/>
      <c r="BN61" s="109">
        <v>0.9</v>
      </c>
      <c r="BO61" s="109"/>
      <c r="BP61" s="109"/>
      <c r="BQ61" s="109"/>
      <c r="BR61" s="112"/>
      <c r="BS61" s="203"/>
      <c r="BT61" s="418"/>
      <c r="BU61" s="419"/>
      <c r="BV61" s="109"/>
      <c r="BW61" s="109"/>
      <c r="BX61" s="109"/>
      <c r="BY61" s="109"/>
      <c r="BZ61" s="109"/>
      <c r="CA61" s="109"/>
      <c r="CB61" s="109"/>
      <c r="CC61" s="248"/>
      <c r="CD61" s="605"/>
      <c r="CE61" s="254"/>
      <c r="CF61" s="254"/>
      <c r="CG61" s="111"/>
      <c r="CH61" s="111"/>
      <c r="CI61" s="109"/>
      <c r="CJ61" s="109">
        <v>1.8</v>
      </c>
      <c r="CK61" s="109"/>
      <c r="CL61" s="109"/>
      <c r="CM61" s="109"/>
      <c r="CN61" s="109"/>
      <c r="CO61" s="112"/>
      <c r="CP61" s="113"/>
      <c r="CQ61" s="114"/>
      <c r="CR61" s="254"/>
      <c r="CS61" s="115"/>
      <c r="CT61" s="115"/>
      <c r="CU61" s="115">
        <v>1.8</v>
      </c>
      <c r="CV61" s="115"/>
      <c r="CW61" s="115"/>
      <c r="CX61" s="116"/>
      <c r="CY61" s="109"/>
      <c r="CZ61" s="248"/>
      <c r="DA61" s="262"/>
      <c r="DB61" s="113"/>
      <c r="DC61" s="113"/>
      <c r="DD61" s="113"/>
      <c r="DE61" s="414"/>
      <c r="DF61" s="263"/>
      <c r="DG61" s="391"/>
      <c r="DH61" s="115"/>
      <c r="DI61" s="115"/>
      <c r="DJ61" s="116"/>
      <c r="DK61" s="109"/>
      <c r="DL61" s="112"/>
      <c r="DM61" s="254"/>
      <c r="DN61" s="391"/>
      <c r="DO61" s="115"/>
      <c r="DP61" s="116"/>
      <c r="DQ61" s="109"/>
      <c r="DR61" s="112"/>
      <c r="DS61" s="976"/>
      <c r="DT61" s="391"/>
      <c r="DU61" s="391"/>
      <c r="DV61" s="254"/>
      <c r="DW61" s="967"/>
      <c r="DX61" s="108"/>
      <c r="DY61" s="373"/>
      <c r="DZ61" s="373"/>
      <c r="EA61" s="373"/>
      <c r="EB61" s="373"/>
      <c r="EC61" s="374"/>
      <c r="ED61" s="117"/>
      <c r="EE61" s="117"/>
      <c r="EF61" s="117"/>
      <c r="EG61" s="125"/>
      <c r="EH61" s="117"/>
      <c r="EI61" s="108"/>
      <c r="EJ61" s="117"/>
      <c r="EK61" s="125"/>
      <c r="EL61" s="117"/>
      <c r="EM61" s="108"/>
      <c r="EN61" s="118">
        <v>1.3</v>
      </c>
      <c r="EO61" s="119"/>
      <c r="EP61" s="117"/>
      <c r="EQ61" s="117"/>
      <c r="ER61" s="118"/>
      <c r="ES61" s="120"/>
      <c r="ET61" s="117"/>
      <c r="EU61" s="117"/>
      <c r="EV61" s="397"/>
      <c r="EW61" s="111"/>
      <c r="EX61" s="111"/>
      <c r="EY61" s="398"/>
      <c r="EZ61" s="378"/>
      <c r="FA61" s="121"/>
      <c r="FB61" s="105"/>
      <c r="FC61" s="106"/>
    </row>
    <row r="62" spans="1:159" x14ac:dyDescent="0.2">
      <c r="A62" s="15"/>
      <c r="B62" s="375"/>
      <c r="C62" s="375"/>
      <c r="D62" s="11"/>
      <c r="E62" s="11"/>
      <c r="F62" s="11"/>
      <c r="G62" s="11"/>
      <c r="H62" s="11"/>
      <c r="I62" s="11"/>
      <c r="J62" s="11"/>
      <c r="K62" s="20"/>
      <c r="L62" s="11"/>
      <c r="M62" s="1047"/>
      <c r="N62" s="1048"/>
      <c r="O62" s="37"/>
      <c r="P62" s="41"/>
      <c r="Q62" s="37"/>
      <c r="R62" s="41"/>
      <c r="S62" s="37"/>
      <c r="T62" s="41"/>
      <c r="U62" s="37"/>
      <c r="V62" s="41"/>
      <c r="W62" s="15"/>
      <c r="X62" s="15"/>
      <c r="Y62" s="15"/>
      <c r="Z62" s="15"/>
      <c r="AA62" s="15"/>
      <c r="AB62" s="15"/>
      <c r="AC62" s="11"/>
      <c r="AD62" s="11"/>
      <c r="AE62" s="11"/>
      <c r="AF62" s="11"/>
      <c r="AG62" s="37"/>
      <c r="AH62" s="37"/>
      <c r="AI62" s="41"/>
      <c r="AJ62" s="15"/>
      <c r="AK62" s="198"/>
      <c r="AL62" s="198"/>
      <c r="AM62" s="22"/>
      <c r="AN62" s="22"/>
      <c r="AO62" s="22"/>
      <c r="AP62" s="22"/>
      <c r="AQ62" s="11"/>
      <c r="AR62" s="11"/>
      <c r="AS62" s="11"/>
      <c r="AT62" s="38"/>
      <c r="AU62" s="41"/>
      <c r="AV62" s="15"/>
      <c r="AW62" s="15"/>
      <c r="AX62" s="15"/>
      <c r="AY62" s="22"/>
      <c r="AZ62" s="22"/>
      <c r="BA62" s="22"/>
      <c r="BB62" s="22"/>
      <c r="BC62" s="22"/>
      <c r="BD62" s="11"/>
      <c r="BE62" s="11"/>
      <c r="BF62" s="38"/>
      <c r="BG62" s="41"/>
      <c r="BH62" s="15"/>
      <c r="BI62" s="15"/>
      <c r="BJ62" s="15"/>
      <c r="BK62" s="15"/>
      <c r="BL62" s="15"/>
      <c r="BM62" s="15"/>
      <c r="BN62" s="11"/>
      <c r="BO62" s="11"/>
      <c r="BP62" s="11"/>
      <c r="BQ62" s="39"/>
      <c r="BR62" s="41"/>
      <c r="BS62" s="15"/>
      <c r="BT62" s="15"/>
      <c r="BU62" s="15"/>
      <c r="BV62" s="19"/>
      <c r="BW62" s="19"/>
      <c r="BX62" s="11"/>
      <c r="BY62" s="11"/>
      <c r="BZ62" s="11"/>
      <c r="CA62" s="11"/>
      <c r="CB62" s="39"/>
      <c r="CC62" s="41"/>
      <c r="CD62" s="15"/>
      <c r="CE62" s="198"/>
      <c r="CF62" s="198"/>
      <c r="CG62" s="22"/>
      <c r="CH62" s="22"/>
      <c r="CI62" s="20"/>
      <c r="CJ62" s="11"/>
      <c r="CK62" s="11"/>
      <c r="CL62" s="11"/>
      <c r="CM62" s="11"/>
      <c r="CN62" s="39"/>
      <c r="CO62" s="41"/>
      <c r="CP62" s="41"/>
      <c r="CQ62" s="38"/>
      <c r="CR62" s="38"/>
      <c r="CS62" s="22"/>
      <c r="CT62" s="22"/>
      <c r="CU62" s="22"/>
      <c r="CV62" s="22"/>
      <c r="CW62" s="22"/>
      <c r="CX62" s="20" t="s">
        <v>4</v>
      </c>
      <c r="CY62" s="39"/>
      <c r="CZ62" s="41"/>
      <c r="DA62" s="41"/>
      <c r="DB62" s="41"/>
      <c r="DC62" s="41"/>
      <c r="DD62" s="41"/>
      <c r="DE62" s="415"/>
      <c r="DF62" s="38"/>
      <c r="DG62" s="22"/>
      <c r="DH62" s="22"/>
      <c r="DI62" s="22"/>
      <c r="DJ62" s="20" t="s">
        <v>4</v>
      </c>
      <c r="DK62" s="39"/>
      <c r="DL62" s="41"/>
      <c r="DM62" s="38"/>
      <c r="DN62" s="22"/>
      <c r="DO62" s="22"/>
      <c r="DP62" s="20" t="s">
        <v>4</v>
      </c>
      <c r="DQ62" s="39"/>
      <c r="DR62" s="41"/>
      <c r="DS62" s="977"/>
      <c r="DT62" s="22"/>
      <c r="DU62" s="22"/>
      <c r="DV62" s="38"/>
      <c r="DW62" s="22"/>
      <c r="DX62" s="19"/>
      <c r="DY62" s="11"/>
      <c r="DZ62" s="11"/>
      <c r="EA62" s="11"/>
      <c r="EB62" s="39"/>
      <c r="EC62" s="41"/>
      <c r="ED62" s="20"/>
      <c r="EE62" s="20"/>
      <c r="EF62" s="20"/>
      <c r="EG62" s="39"/>
      <c r="EH62" s="20"/>
      <c r="EI62" s="20"/>
      <c r="EJ62" s="20"/>
      <c r="EK62" s="39"/>
      <c r="EL62" s="20"/>
      <c r="EM62" s="20"/>
      <c r="EN62" s="20"/>
      <c r="EO62" s="39"/>
      <c r="EP62" s="20"/>
      <c r="EQ62" s="20"/>
      <c r="ER62" s="39"/>
      <c r="ES62" s="11"/>
      <c r="ET62" s="20"/>
      <c r="EU62" s="39"/>
      <c r="EV62" s="22"/>
      <c r="EW62" s="22"/>
      <c r="EX62" s="22"/>
      <c r="EY62" s="22"/>
      <c r="EZ62" s="11"/>
      <c r="FA62" s="11"/>
    </row>
    <row r="63" spans="1:159" x14ac:dyDescent="0.2">
      <c r="L63" s="3" t="s">
        <v>4</v>
      </c>
      <c r="AQ63" s="3" t="s">
        <v>4</v>
      </c>
      <c r="EF63" s="4" t="s">
        <v>4</v>
      </c>
    </row>
    <row r="64" spans="1:159" x14ac:dyDescent="0.2">
      <c r="M64" s="1049" t="s">
        <v>4</v>
      </c>
      <c r="AH64" s="34" t="s">
        <v>4</v>
      </c>
      <c r="AX64" s="6" t="s">
        <v>4</v>
      </c>
    </row>
    <row r="65" spans="8:151" x14ac:dyDescent="0.2">
      <c r="I65" s="3" t="s">
        <v>4</v>
      </c>
      <c r="EU65" s="29" t="s">
        <v>4</v>
      </c>
    </row>
    <row r="66" spans="8:151" x14ac:dyDescent="0.2">
      <c r="H66" s="3" t="s">
        <v>4</v>
      </c>
    </row>
    <row r="68" spans="8:151" x14ac:dyDescent="0.2">
      <c r="CS68" s="5" t="s">
        <v>4</v>
      </c>
    </row>
  </sheetData>
  <mergeCells count="23">
    <mergeCell ref="DA1:DF1"/>
    <mergeCell ref="CS1:CZ1"/>
    <mergeCell ref="DG1:DL1"/>
    <mergeCell ref="ES1:EY1"/>
    <mergeCell ref="D1:N1"/>
    <mergeCell ref="X1:AJ1"/>
    <mergeCell ref="AK1:AV1"/>
    <mergeCell ref="AW1:BI1"/>
    <mergeCell ref="BJ1:BR1"/>
    <mergeCell ref="EI1:EK1"/>
    <mergeCell ref="BT1:CC1"/>
    <mergeCell ref="O1:P1"/>
    <mergeCell ref="Q1:R1"/>
    <mergeCell ref="S1:T1"/>
    <mergeCell ref="U1:V1"/>
    <mergeCell ref="CE1:CO1"/>
    <mergeCell ref="DM1:DR1"/>
    <mergeCell ref="EM1:EO1"/>
    <mergeCell ref="EV2:EY2"/>
    <mergeCell ref="DX1:EC1"/>
    <mergeCell ref="EE1:EG1"/>
    <mergeCell ref="EP1:ER1"/>
    <mergeCell ref="DS1:DW1"/>
  </mergeCells>
  <phoneticPr fontId="4" type="noConversion"/>
  <pageMargins left="0" right="0" top="0.5" bottom="0" header="0.25" footer="0"/>
  <pageSetup scale="58" fitToWidth="3" fitToHeight="2" orientation="landscape" r:id="rId1"/>
  <headerFooter alignWithMargins="0">
    <oddHeader xml:space="preserve">&amp;L&amp;"Arial,Bold"&amp;12 2017 Gulf Atlantic Wheat Nursery Data 
</oddHeader>
  </headerFooter>
  <colBreaks count="1" manualBreakCount="1">
    <brk id="148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6"/>
  <sheetViews>
    <sheetView workbookViewId="0">
      <pane ySplit="1" topLeftCell="A35" activePane="bottomLeft" state="frozen"/>
      <selection pane="bottomLeft" activeCell="H39" sqref="H39"/>
    </sheetView>
  </sheetViews>
  <sheetFormatPr defaultRowHeight="12.75" x14ac:dyDescent="0.2"/>
  <cols>
    <col min="2" max="3" width="3.5703125" customWidth="1"/>
    <col min="4" max="4" width="8.7109375" style="543"/>
    <col min="5" max="5" width="23.85546875" customWidth="1"/>
    <col min="6" max="6" width="28.140625" customWidth="1"/>
  </cols>
  <sheetData>
    <row r="1" spans="2:6" x14ac:dyDescent="0.2">
      <c r="B1" s="550" t="s">
        <v>86</v>
      </c>
      <c r="C1" s="551" t="s">
        <v>281</v>
      </c>
      <c r="D1" s="552" t="s">
        <v>84</v>
      </c>
      <c r="E1" s="551" t="s">
        <v>85</v>
      </c>
      <c r="F1" s="1114" t="s">
        <v>86</v>
      </c>
    </row>
    <row r="2" spans="2:6" x14ac:dyDescent="0.2">
      <c r="B2" s="544" t="s">
        <v>92</v>
      </c>
      <c r="C2" s="545" t="s">
        <v>88</v>
      </c>
      <c r="D2" s="546">
        <v>1</v>
      </c>
      <c r="E2" s="545" t="s">
        <v>106</v>
      </c>
      <c r="F2" s="1115" t="s">
        <v>434</v>
      </c>
    </row>
    <row r="3" spans="2:6" x14ac:dyDescent="0.2">
      <c r="B3" s="544" t="s">
        <v>87</v>
      </c>
      <c r="C3" s="545" t="s">
        <v>96</v>
      </c>
      <c r="D3" s="546">
        <v>2</v>
      </c>
      <c r="E3" s="545" t="s">
        <v>140</v>
      </c>
      <c r="F3" s="1115" t="s">
        <v>435</v>
      </c>
    </row>
    <row r="4" spans="2:6" x14ac:dyDescent="0.2">
      <c r="B4" s="544" t="s">
        <v>90</v>
      </c>
      <c r="C4" s="545" t="s">
        <v>99</v>
      </c>
      <c r="D4" s="546">
        <v>3</v>
      </c>
      <c r="E4" s="545" t="s">
        <v>100</v>
      </c>
      <c r="F4" s="1115" t="s">
        <v>432</v>
      </c>
    </row>
    <row r="5" spans="2:6" x14ac:dyDescent="0.2">
      <c r="B5" s="544" t="s">
        <v>89</v>
      </c>
      <c r="C5" s="545" t="s">
        <v>91</v>
      </c>
      <c r="D5" s="546">
        <v>4</v>
      </c>
      <c r="E5" s="545" t="s">
        <v>58</v>
      </c>
      <c r="F5" s="1115" t="s">
        <v>436</v>
      </c>
    </row>
    <row r="6" spans="2:6" x14ac:dyDescent="0.2">
      <c r="B6" s="544" t="s">
        <v>141</v>
      </c>
      <c r="C6" s="545" t="s">
        <v>142</v>
      </c>
      <c r="D6" s="546">
        <v>5</v>
      </c>
      <c r="E6" s="545" t="s">
        <v>105</v>
      </c>
      <c r="F6" s="1115" t="s">
        <v>437</v>
      </c>
    </row>
    <row r="7" spans="2:6" x14ac:dyDescent="0.2">
      <c r="B7" s="544" t="s">
        <v>143</v>
      </c>
      <c r="C7" s="545" t="s">
        <v>142</v>
      </c>
      <c r="D7" s="546">
        <v>6</v>
      </c>
      <c r="E7" s="545" t="s">
        <v>101</v>
      </c>
      <c r="F7" s="1115" t="s">
        <v>437</v>
      </c>
    </row>
    <row r="8" spans="2:6" x14ac:dyDescent="0.2">
      <c r="B8" s="544" t="s">
        <v>144</v>
      </c>
      <c r="C8" s="545" t="s">
        <v>142</v>
      </c>
      <c r="D8" s="546">
        <v>7</v>
      </c>
      <c r="E8" s="545" t="s">
        <v>145</v>
      </c>
      <c r="F8" s="1115" t="s">
        <v>437</v>
      </c>
    </row>
    <row r="9" spans="2:6" x14ac:dyDescent="0.2">
      <c r="B9" s="544" t="s">
        <v>147</v>
      </c>
      <c r="C9" s="545" t="s">
        <v>142</v>
      </c>
      <c r="D9" s="546">
        <v>8</v>
      </c>
      <c r="E9" s="545" t="s">
        <v>103</v>
      </c>
      <c r="F9" s="1115" t="s">
        <v>437</v>
      </c>
    </row>
    <row r="10" spans="2:6" x14ac:dyDescent="0.2">
      <c r="B10" s="544" t="s">
        <v>148</v>
      </c>
      <c r="C10" s="545" t="s">
        <v>142</v>
      </c>
      <c r="D10" s="546">
        <v>9</v>
      </c>
      <c r="E10" s="545" t="s">
        <v>149</v>
      </c>
      <c r="F10" s="1115" t="s">
        <v>437</v>
      </c>
    </row>
    <row r="11" spans="2:6" x14ac:dyDescent="0.2">
      <c r="B11" s="544" t="s">
        <v>150</v>
      </c>
      <c r="C11" s="545" t="s">
        <v>142</v>
      </c>
      <c r="D11" s="546">
        <v>10</v>
      </c>
      <c r="E11" s="545" t="s">
        <v>151</v>
      </c>
      <c r="F11" s="1115" t="s">
        <v>437</v>
      </c>
    </row>
    <row r="12" spans="2:6" x14ac:dyDescent="0.2">
      <c r="B12" s="544" t="s">
        <v>153</v>
      </c>
      <c r="C12" s="545" t="s">
        <v>88</v>
      </c>
      <c r="D12" s="546">
        <v>11</v>
      </c>
      <c r="E12" s="545" t="s">
        <v>154</v>
      </c>
      <c r="F12" s="1115" t="s">
        <v>434</v>
      </c>
    </row>
    <row r="13" spans="2:6" x14ac:dyDescent="0.2">
      <c r="B13" s="544" t="s">
        <v>156</v>
      </c>
      <c r="C13" s="545" t="s">
        <v>88</v>
      </c>
      <c r="D13" s="546">
        <v>12</v>
      </c>
      <c r="E13" s="545" t="s">
        <v>157</v>
      </c>
      <c r="F13" s="1115" t="s">
        <v>434</v>
      </c>
    </row>
    <row r="14" spans="2:6" x14ac:dyDescent="0.2">
      <c r="B14" s="544" t="s">
        <v>159</v>
      </c>
      <c r="C14" s="545" t="s">
        <v>88</v>
      </c>
      <c r="D14" s="546">
        <v>13</v>
      </c>
      <c r="E14" s="545" t="s">
        <v>160</v>
      </c>
      <c r="F14" s="1115" t="s">
        <v>434</v>
      </c>
    </row>
    <row r="15" spans="2:6" x14ac:dyDescent="0.2">
      <c r="B15" s="544" t="s">
        <v>162</v>
      </c>
      <c r="C15" s="545" t="s">
        <v>88</v>
      </c>
      <c r="D15" s="546">
        <v>14</v>
      </c>
      <c r="E15" s="545" t="s">
        <v>163</v>
      </c>
      <c r="F15" s="1115" t="s">
        <v>434</v>
      </c>
    </row>
    <row r="16" spans="2:6" x14ac:dyDescent="0.2">
      <c r="B16" s="544" t="s">
        <v>165</v>
      </c>
      <c r="C16" s="545" t="s">
        <v>88</v>
      </c>
      <c r="D16" s="546">
        <v>15</v>
      </c>
      <c r="E16" s="545" t="s">
        <v>166</v>
      </c>
      <c r="F16" s="1115" t="s">
        <v>434</v>
      </c>
    </row>
    <row r="17" spans="2:6" x14ac:dyDescent="0.2">
      <c r="B17" s="544" t="s">
        <v>167</v>
      </c>
      <c r="C17" s="545" t="s">
        <v>88</v>
      </c>
      <c r="D17" s="546">
        <v>16</v>
      </c>
      <c r="E17" s="545" t="s">
        <v>168</v>
      </c>
      <c r="F17" s="1115" t="s">
        <v>434</v>
      </c>
    </row>
    <row r="18" spans="2:6" x14ac:dyDescent="0.2">
      <c r="B18" s="544" t="s">
        <v>170</v>
      </c>
      <c r="C18" s="545" t="s">
        <v>88</v>
      </c>
      <c r="D18" s="546">
        <v>17</v>
      </c>
      <c r="E18" s="545" t="s">
        <v>171</v>
      </c>
      <c r="F18" s="1115" t="s">
        <v>434</v>
      </c>
    </row>
    <row r="19" spans="2:6" x14ac:dyDescent="0.2">
      <c r="B19" s="544" t="s">
        <v>172</v>
      </c>
      <c r="C19" s="545" t="s">
        <v>88</v>
      </c>
      <c r="D19" s="546">
        <v>18</v>
      </c>
      <c r="E19" s="545" t="s">
        <v>173</v>
      </c>
      <c r="F19" s="1115" t="s">
        <v>434</v>
      </c>
    </row>
    <row r="20" spans="2:6" x14ac:dyDescent="0.2">
      <c r="B20" s="544" t="s">
        <v>175</v>
      </c>
      <c r="C20" s="545" t="s">
        <v>88</v>
      </c>
      <c r="D20" s="546">
        <v>19</v>
      </c>
      <c r="E20" s="545" t="s">
        <v>176</v>
      </c>
      <c r="F20" s="1115" t="s">
        <v>434</v>
      </c>
    </row>
    <row r="21" spans="2:6" x14ac:dyDescent="0.2">
      <c r="B21" s="544" t="s">
        <v>178</v>
      </c>
      <c r="C21" s="545" t="s">
        <v>88</v>
      </c>
      <c r="D21" s="546">
        <v>20</v>
      </c>
      <c r="E21" s="545" t="s">
        <v>179</v>
      </c>
      <c r="F21" s="1115" t="s">
        <v>434</v>
      </c>
    </row>
    <row r="22" spans="2:6" x14ac:dyDescent="0.2">
      <c r="B22" s="544" t="s">
        <v>181</v>
      </c>
      <c r="C22" s="545" t="s">
        <v>96</v>
      </c>
      <c r="D22" s="546">
        <v>21</v>
      </c>
      <c r="E22" s="545" t="s">
        <v>182</v>
      </c>
      <c r="F22" s="1115" t="s">
        <v>435</v>
      </c>
    </row>
    <row r="23" spans="2:6" x14ac:dyDescent="0.2">
      <c r="B23" s="544" t="s">
        <v>184</v>
      </c>
      <c r="C23" s="545" t="s">
        <v>96</v>
      </c>
      <c r="D23" s="546">
        <v>22</v>
      </c>
      <c r="E23" s="545" t="s">
        <v>185</v>
      </c>
      <c r="F23" s="1115" t="s">
        <v>435</v>
      </c>
    </row>
    <row r="24" spans="2:6" x14ac:dyDescent="0.2">
      <c r="B24" s="544" t="s">
        <v>186</v>
      </c>
      <c r="C24" s="545" t="s">
        <v>96</v>
      </c>
      <c r="D24" s="546">
        <v>23</v>
      </c>
      <c r="E24" s="545" t="s">
        <v>187</v>
      </c>
      <c r="F24" s="1115" t="s">
        <v>435</v>
      </c>
    </row>
    <row r="25" spans="2:6" x14ac:dyDescent="0.2">
      <c r="B25" s="544" t="s">
        <v>189</v>
      </c>
      <c r="C25" s="545" t="s">
        <v>96</v>
      </c>
      <c r="D25" s="546">
        <v>24</v>
      </c>
      <c r="E25" s="545" t="s">
        <v>190</v>
      </c>
      <c r="F25" s="1115" t="s">
        <v>435</v>
      </c>
    </row>
    <row r="26" spans="2:6" x14ac:dyDescent="0.2">
      <c r="B26" s="544" t="s">
        <v>191</v>
      </c>
      <c r="C26" s="545" t="s">
        <v>96</v>
      </c>
      <c r="D26" s="546">
        <v>25</v>
      </c>
      <c r="E26" s="545" t="s">
        <v>192</v>
      </c>
      <c r="F26" s="1115" t="s">
        <v>435</v>
      </c>
    </row>
    <row r="27" spans="2:6" x14ac:dyDescent="0.2">
      <c r="B27" s="544" t="s">
        <v>194</v>
      </c>
      <c r="C27" s="545" t="s">
        <v>96</v>
      </c>
      <c r="D27" s="546">
        <v>26</v>
      </c>
      <c r="E27" s="545" t="s">
        <v>195</v>
      </c>
      <c r="F27" s="1115" t="s">
        <v>435</v>
      </c>
    </row>
    <row r="28" spans="2:6" x14ac:dyDescent="0.2">
      <c r="B28" s="544" t="s">
        <v>196</v>
      </c>
      <c r="C28" s="545" t="s">
        <v>197</v>
      </c>
      <c r="D28" s="546">
        <v>27</v>
      </c>
      <c r="E28" s="545" t="s">
        <v>198</v>
      </c>
      <c r="F28" s="1115" t="s">
        <v>438</v>
      </c>
    </row>
    <row r="29" spans="2:6" x14ac:dyDescent="0.2">
      <c r="B29" s="544" t="s">
        <v>200</v>
      </c>
      <c r="C29" s="545" t="s">
        <v>197</v>
      </c>
      <c r="D29" s="546">
        <v>28</v>
      </c>
      <c r="E29" s="545" t="s">
        <v>201</v>
      </c>
      <c r="F29" s="1115" t="s">
        <v>438</v>
      </c>
    </row>
    <row r="30" spans="2:6" x14ac:dyDescent="0.2">
      <c r="B30" s="544" t="s">
        <v>203</v>
      </c>
      <c r="C30" s="545" t="s">
        <v>197</v>
      </c>
      <c r="D30" s="546">
        <v>29</v>
      </c>
      <c r="E30" s="545" t="s">
        <v>204</v>
      </c>
      <c r="F30" s="1115" t="s">
        <v>438</v>
      </c>
    </row>
    <row r="31" spans="2:6" x14ac:dyDescent="0.2">
      <c r="B31" s="544" t="s">
        <v>206</v>
      </c>
      <c r="C31" s="545" t="s">
        <v>197</v>
      </c>
      <c r="D31" s="546">
        <v>30</v>
      </c>
      <c r="E31" s="545" t="s">
        <v>207</v>
      </c>
      <c r="F31" s="1115" t="s">
        <v>438</v>
      </c>
    </row>
    <row r="32" spans="2:6" x14ac:dyDescent="0.2">
      <c r="B32" s="544" t="s">
        <v>209</v>
      </c>
      <c r="C32" s="545" t="s">
        <v>197</v>
      </c>
      <c r="D32" s="546">
        <v>31</v>
      </c>
      <c r="E32" s="545" t="s">
        <v>210</v>
      </c>
      <c r="F32" s="1115" t="s">
        <v>438</v>
      </c>
    </row>
    <row r="33" spans="2:6" x14ac:dyDescent="0.2">
      <c r="B33" s="544" t="s">
        <v>212</v>
      </c>
      <c r="C33" s="545" t="s">
        <v>197</v>
      </c>
      <c r="D33" s="546">
        <v>32</v>
      </c>
      <c r="E33" s="545" t="s">
        <v>213</v>
      </c>
      <c r="F33" s="1115" t="s">
        <v>438</v>
      </c>
    </row>
    <row r="34" spans="2:6" x14ac:dyDescent="0.2">
      <c r="B34" s="544" t="s">
        <v>215</v>
      </c>
      <c r="C34" s="545" t="s">
        <v>91</v>
      </c>
      <c r="D34" s="546">
        <v>33</v>
      </c>
      <c r="E34" s="545" t="s">
        <v>216</v>
      </c>
      <c r="F34" s="1115" t="s">
        <v>436</v>
      </c>
    </row>
    <row r="35" spans="2:6" x14ac:dyDescent="0.2">
      <c r="B35" s="544" t="s">
        <v>218</v>
      </c>
      <c r="C35" s="545" t="s">
        <v>91</v>
      </c>
      <c r="D35" s="546">
        <v>34</v>
      </c>
      <c r="E35" s="545" t="s">
        <v>219</v>
      </c>
      <c r="F35" s="1115" t="s">
        <v>436</v>
      </c>
    </row>
    <row r="36" spans="2:6" x14ac:dyDescent="0.2">
      <c r="B36" s="544" t="s">
        <v>221</v>
      </c>
      <c r="C36" s="545" t="s">
        <v>91</v>
      </c>
      <c r="D36" s="546">
        <v>35</v>
      </c>
      <c r="E36" s="545" t="s">
        <v>222</v>
      </c>
      <c r="F36" s="1115" t="s">
        <v>436</v>
      </c>
    </row>
    <row r="37" spans="2:6" x14ac:dyDescent="0.2">
      <c r="B37" s="544" t="s">
        <v>224</v>
      </c>
      <c r="C37" s="545" t="s">
        <v>91</v>
      </c>
      <c r="D37" s="546">
        <v>36</v>
      </c>
      <c r="E37" s="545" t="s">
        <v>225</v>
      </c>
      <c r="F37" s="1115" t="s">
        <v>436</v>
      </c>
    </row>
    <row r="38" spans="2:6" x14ac:dyDescent="0.2">
      <c r="B38" s="544" t="s">
        <v>227</v>
      </c>
      <c r="C38" s="545" t="s">
        <v>91</v>
      </c>
      <c r="D38" s="546">
        <v>37</v>
      </c>
      <c r="E38" s="545" t="s">
        <v>228</v>
      </c>
      <c r="F38" s="1115" t="s">
        <v>436</v>
      </c>
    </row>
    <row r="39" spans="2:6" x14ac:dyDescent="0.2">
      <c r="B39" s="544" t="s">
        <v>230</v>
      </c>
      <c r="C39" s="545" t="s">
        <v>91</v>
      </c>
      <c r="D39" s="546">
        <v>38</v>
      </c>
      <c r="E39" s="545" t="s">
        <v>231</v>
      </c>
      <c r="F39" s="1115" t="s">
        <v>436</v>
      </c>
    </row>
    <row r="40" spans="2:6" x14ac:dyDescent="0.2">
      <c r="B40" s="544" t="s">
        <v>233</v>
      </c>
      <c r="C40" s="545" t="s">
        <v>99</v>
      </c>
      <c r="D40" s="546">
        <v>39</v>
      </c>
      <c r="E40" s="545" t="s">
        <v>234</v>
      </c>
      <c r="F40" s="1115" t="s">
        <v>439</v>
      </c>
    </row>
    <row r="41" spans="2:6" x14ac:dyDescent="0.2">
      <c r="B41" s="544" t="s">
        <v>236</v>
      </c>
      <c r="C41" s="545" t="s">
        <v>99</v>
      </c>
      <c r="D41" s="546">
        <v>40</v>
      </c>
      <c r="E41" s="545" t="s">
        <v>237</v>
      </c>
      <c r="F41" s="1115" t="s">
        <v>439</v>
      </c>
    </row>
    <row r="42" spans="2:6" x14ac:dyDescent="0.2">
      <c r="B42" s="544" t="s">
        <v>238</v>
      </c>
      <c r="C42" s="545" t="s">
        <v>99</v>
      </c>
      <c r="D42" s="546">
        <v>41</v>
      </c>
      <c r="E42" s="545" t="s">
        <v>239</v>
      </c>
      <c r="F42" s="1115" t="s">
        <v>439</v>
      </c>
    </row>
    <row r="43" spans="2:6" x14ac:dyDescent="0.2">
      <c r="B43" s="544" t="s">
        <v>241</v>
      </c>
      <c r="C43" s="545" t="s">
        <v>99</v>
      </c>
      <c r="D43" s="546">
        <v>42</v>
      </c>
      <c r="E43" s="545" t="s">
        <v>242</v>
      </c>
      <c r="F43" s="1115" t="s">
        <v>439</v>
      </c>
    </row>
    <row r="44" spans="2:6" x14ac:dyDescent="0.2">
      <c r="B44" s="544" t="s">
        <v>243</v>
      </c>
      <c r="C44" s="545" t="s">
        <v>99</v>
      </c>
      <c r="D44" s="546">
        <v>43</v>
      </c>
      <c r="E44" s="545" t="s">
        <v>244</v>
      </c>
      <c r="F44" s="1115" t="s">
        <v>439</v>
      </c>
    </row>
    <row r="45" spans="2:6" x14ac:dyDescent="0.2">
      <c r="B45" s="544" t="s">
        <v>246</v>
      </c>
      <c r="C45" s="545" t="s">
        <v>247</v>
      </c>
      <c r="D45" s="546">
        <v>44</v>
      </c>
      <c r="E45" s="545" t="s">
        <v>248</v>
      </c>
      <c r="F45" s="1115" t="s">
        <v>440</v>
      </c>
    </row>
    <row r="46" spans="2:6" x14ac:dyDescent="0.2">
      <c r="B46" s="544" t="s">
        <v>250</v>
      </c>
      <c r="C46" s="545" t="s">
        <v>247</v>
      </c>
      <c r="D46" s="546">
        <v>45</v>
      </c>
      <c r="E46" s="545" t="s">
        <v>251</v>
      </c>
      <c r="F46" s="1115" t="s">
        <v>440</v>
      </c>
    </row>
    <row r="47" spans="2:6" x14ac:dyDescent="0.2">
      <c r="B47" s="544" t="s">
        <v>253</v>
      </c>
      <c r="C47" s="545" t="s">
        <v>247</v>
      </c>
      <c r="D47" s="546">
        <v>46</v>
      </c>
      <c r="E47" s="545" t="s">
        <v>254</v>
      </c>
      <c r="F47" s="1115" t="s">
        <v>440</v>
      </c>
    </row>
    <row r="48" spans="2:6" x14ac:dyDescent="0.2">
      <c r="B48" s="544" t="s">
        <v>256</v>
      </c>
      <c r="C48" s="545" t="s">
        <v>247</v>
      </c>
      <c r="D48" s="546">
        <v>47</v>
      </c>
      <c r="E48" s="545" t="s">
        <v>257</v>
      </c>
      <c r="F48" s="1115" t="s">
        <v>440</v>
      </c>
    </row>
    <row r="49" spans="2:6" x14ac:dyDescent="0.2">
      <c r="B49" s="544" t="s">
        <v>259</v>
      </c>
      <c r="C49" s="545" t="s">
        <v>247</v>
      </c>
      <c r="D49" s="546">
        <v>48</v>
      </c>
      <c r="E49" s="545" t="s">
        <v>260</v>
      </c>
      <c r="F49" s="1115" t="s">
        <v>440</v>
      </c>
    </row>
    <row r="50" spans="2:6" x14ac:dyDescent="0.2">
      <c r="B50" s="544" t="s">
        <v>262</v>
      </c>
      <c r="C50" s="545" t="s">
        <v>263</v>
      </c>
      <c r="D50" s="546">
        <v>49</v>
      </c>
      <c r="E50" s="545" t="s">
        <v>264</v>
      </c>
      <c r="F50" s="1115" t="s">
        <v>433</v>
      </c>
    </row>
    <row r="51" spans="2:6" x14ac:dyDescent="0.2">
      <c r="B51" s="544" t="s">
        <v>266</v>
      </c>
      <c r="C51" s="545" t="s">
        <v>263</v>
      </c>
      <c r="D51" s="546">
        <v>50</v>
      </c>
      <c r="E51" s="545" t="s">
        <v>267</v>
      </c>
      <c r="F51" s="1115" t="s">
        <v>433</v>
      </c>
    </row>
    <row r="52" spans="2:6" x14ac:dyDescent="0.2">
      <c r="B52" s="544" t="s">
        <v>269</v>
      </c>
      <c r="C52" s="545" t="s">
        <v>263</v>
      </c>
      <c r="D52" s="546">
        <v>51</v>
      </c>
      <c r="E52" s="545" t="s">
        <v>270</v>
      </c>
      <c r="F52" s="1115" t="s">
        <v>433</v>
      </c>
    </row>
    <row r="53" spans="2:6" x14ac:dyDescent="0.2">
      <c r="B53" s="544" t="s">
        <v>272</v>
      </c>
      <c r="C53" s="545" t="s">
        <v>263</v>
      </c>
      <c r="D53" s="546">
        <v>52</v>
      </c>
      <c r="E53" s="545" t="s">
        <v>273</v>
      </c>
      <c r="F53" s="1115" t="s">
        <v>433</v>
      </c>
    </row>
    <row r="54" spans="2:6" x14ac:dyDescent="0.2">
      <c r="B54" s="544" t="s">
        <v>275</v>
      </c>
      <c r="C54" s="545" t="s">
        <v>263</v>
      </c>
      <c r="D54" s="546">
        <v>53</v>
      </c>
      <c r="E54" s="545" t="s">
        <v>276</v>
      </c>
      <c r="F54" s="1115" t="s">
        <v>433</v>
      </c>
    </row>
    <row r="55" spans="2:6" x14ac:dyDescent="0.2">
      <c r="B55" s="544" t="s">
        <v>278</v>
      </c>
      <c r="C55" s="545" t="s">
        <v>263</v>
      </c>
      <c r="D55" s="546">
        <v>54</v>
      </c>
      <c r="E55" s="545" t="s">
        <v>279</v>
      </c>
      <c r="F55" s="1115" t="s">
        <v>433</v>
      </c>
    </row>
    <row r="56" spans="2:6" x14ac:dyDescent="0.2">
      <c r="B56" s="547"/>
      <c r="C56" s="548"/>
      <c r="D56" s="549"/>
      <c r="E56" s="548"/>
    </row>
  </sheetData>
  <pageMargins left="0.7" right="0.7" top="1.25" bottom="0.75" header="0.8" footer="0.3"/>
  <pageSetup orientation="landscape" r:id="rId1"/>
  <headerFooter>
    <oddHeader>&amp;L&amp;"Arial,Bold"&amp;14GAWN17 LIST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workbookViewId="0">
      <selection activeCell="I10" sqref="I10"/>
    </sheetView>
  </sheetViews>
  <sheetFormatPr defaultColWidth="9.140625" defaultRowHeight="15" x14ac:dyDescent="0.25"/>
  <cols>
    <col min="1" max="1" width="21.85546875" style="616" customWidth="1"/>
    <col min="2" max="2" width="9.140625" style="616"/>
    <col min="3" max="3" width="9.140625" style="617"/>
    <col min="4" max="4" width="6.85546875" style="617" customWidth="1"/>
    <col min="5" max="8" width="7.28515625" style="616" customWidth="1"/>
    <col min="9" max="16384" width="9.140625" style="609"/>
  </cols>
  <sheetData>
    <row r="1" spans="1:8" ht="25.5" x14ac:dyDescent="0.25">
      <c r="A1" s="606" t="s">
        <v>290</v>
      </c>
      <c r="B1" s="607" t="s">
        <v>291</v>
      </c>
      <c r="C1" s="607" t="s">
        <v>292</v>
      </c>
      <c r="D1" s="608" t="s">
        <v>293</v>
      </c>
      <c r="E1" s="607" t="s">
        <v>294</v>
      </c>
      <c r="F1" s="607" t="s">
        <v>295</v>
      </c>
      <c r="G1" s="607" t="s">
        <v>296</v>
      </c>
      <c r="H1" s="607" t="s">
        <v>297</v>
      </c>
    </row>
    <row r="2" spans="1:8" x14ac:dyDescent="0.25">
      <c r="A2" s="610" t="s">
        <v>100</v>
      </c>
      <c r="B2" s="611">
        <v>3</v>
      </c>
      <c r="C2" s="612">
        <v>48.821969899999999</v>
      </c>
      <c r="D2" s="613">
        <v>1</v>
      </c>
      <c r="E2" s="614">
        <v>57.05</v>
      </c>
      <c r="F2" s="611">
        <v>105</v>
      </c>
      <c r="G2" s="612">
        <v>28.740157499999999</v>
      </c>
      <c r="H2" s="611">
        <v>6</v>
      </c>
    </row>
    <row r="3" spans="1:8" x14ac:dyDescent="0.25">
      <c r="A3" s="610" t="s">
        <v>106</v>
      </c>
      <c r="B3" s="611">
        <v>1</v>
      </c>
      <c r="C3" s="612">
        <v>48.102612100000002</v>
      </c>
      <c r="D3" s="613">
        <v>2</v>
      </c>
      <c r="E3" s="614">
        <v>56.85</v>
      </c>
      <c r="F3" s="611">
        <v>99</v>
      </c>
      <c r="G3" s="612">
        <v>32.6771654</v>
      </c>
      <c r="H3" s="611">
        <v>5</v>
      </c>
    </row>
    <row r="4" spans="1:8" x14ac:dyDescent="0.25">
      <c r="A4" s="610" t="s">
        <v>105</v>
      </c>
      <c r="B4" s="611">
        <v>5</v>
      </c>
      <c r="C4" s="612">
        <v>46.102884699999997</v>
      </c>
      <c r="D4" s="613">
        <v>3</v>
      </c>
      <c r="E4" s="614">
        <v>57.05</v>
      </c>
      <c r="F4" s="611">
        <v>99</v>
      </c>
      <c r="G4" s="612">
        <v>33.464566900000001</v>
      </c>
      <c r="H4" s="611">
        <v>4</v>
      </c>
    </row>
    <row r="5" spans="1:8" x14ac:dyDescent="0.25">
      <c r="A5" s="610" t="s">
        <v>160</v>
      </c>
      <c r="B5" s="611">
        <v>13</v>
      </c>
      <c r="C5" s="612">
        <v>46.088627500000001</v>
      </c>
      <c r="D5" s="613">
        <v>4</v>
      </c>
      <c r="E5" s="614">
        <v>56.8</v>
      </c>
      <c r="F5" s="611">
        <v>93</v>
      </c>
      <c r="G5" s="612">
        <v>30.314960599999999</v>
      </c>
      <c r="H5" s="611">
        <v>5</v>
      </c>
    </row>
    <row r="6" spans="1:8" x14ac:dyDescent="0.25">
      <c r="A6" s="610" t="s">
        <v>101</v>
      </c>
      <c r="B6" s="611">
        <v>6</v>
      </c>
      <c r="C6" s="612">
        <v>46.012847700000002</v>
      </c>
      <c r="D6" s="613">
        <v>5</v>
      </c>
      <c r="E6" s="614">
        <v>57.9</v>
      </c>
      <c r="F6" s="611">
        <v>93</v>
      </c>
      <c r="G6" s="612">
        <v>34.251968499999997</v>
      </c>
      <c r="H6" s="611">
        <v>0</v>
      </c>
    </row>
    <row r="7" spans="1:8" x14ac:dyDescent="0.25">
      <c r="A7" s="610" t="s">
        <v>58</v>
      </c>
      <c r="B7" s="611">
        <v>4</v>
      </c>
      <c r="C7" s="612">
        <v>45.620103200000003</v>
      </c>
      <c r="D7" s="613">
        <v>6</v>
      </c>
      <c r="E7" s="614">
        <v>58.6</v>
      </c>
      <c r="F7" s="611">
        <v>95</v>
      </c>
      <c r="G7" s="612">
        <v>31.496062999999999</v>
      </c>
      <c r="H7" s="611">
        <v>0</v>
      </c>
    </row>
    <row r="8" spans="1:8" x14ac:dyDescent="0.25">
      <c r="A8" s="610" t="s">
        <v>190</v>
      </c>
      <c r="B8" s="611">
        <v>24</v>
      </c>
      <c r="C8" s="612">
        <v>45.028675499999999</v>
      </c>
      <c r="D8" s="613">
        <v>7</v>
      </c>
      <c r="E8" s="614">
        <v>60.6</v>
      </c>
      <c r="F8" s="611">
        <v>103</v>
      </c>
      <c r="G8" s="612">
        <v>32.283464600000002</v>
      </c>
      <c r="H8" s="611">
        <v>4</v>
      </c>
    </row>
    <row r="9" spans="1:8" x14ac:dyDescent="0.25">
      <c r="A9" s="610" t="s">
        <v>176</v>
      </c>
      <c r="B9" s="611">
        <v>19</v>
      </c>
      <c r="C9" s="612">
        <v>44.986199599999999</v>
      </c>
      <c r="D9" s="613">
        <v>8</v>
      </c>
      <c r="E9" s="614">
        <v>55</v>
      </c>
      <c r="F9" s="611">
        <v>91</v>
      </c>
      <c r="G9" s="612">
        <v>31.889763800000001</v>
      </c>
      <c r="H9" s="611">
        <v>6</v>
      </c>
    </row>
    <row r="10" spans="1:8" x14ac:dyDescent="0.25">
      <c r="A10" s="610" t="s">
        <v>166</v>
      </c>
      <c r="B10" s="611">
        <v>15</v>
      </c>
      <c r="C10" s="612">
        <v>44.0917496</v>
      </c>
      <c r="D10" s="613">
        <v>9</v>
      </c>
      <c r="E10" s="614">
        <v>55.8</v>
      </c>
      <c r="F10" s="611">
        <v>96</v>
      </c>
      <c r="G10" s="612">
        <v>29.921259800000001</v>
      </c>
      <c r="H10" s="611">
        <v>4</v>
      </c>
    </row>
    <row r="11" spans="1:8" x14ac:dyDescent="0.25">
      <c r="A11" s="610" t="s">
        <v>234</v>
      </c>
      <c r="B11" s="611">
        <v>39</v>
      </c>
      <c r="C11" s="612">
        <v>43.135845799999998</v>
      </c>
      <c r="D11" s="613">
        <v>10</v>
      </c>
      <c r="E11" s="614">
        <v>59.95</v>
      </c>
      <c r="F11" s="611">
        <v>98</v>
      </c>
      <c r="G11" s="612">
        <v>31.496062999999999</v>
      </c>
      <c r="H11" s="611">
        <v>6</v>
      </c>
    </row>
    <row r="12" spans="1:8" x14ac:dyDescent="0.25">
      <c r="A12" s="610" t="s">
        <v>195</v>
      </c>
      <c r="B12" s="611">
        <v>26</v>
      </c>
      <c r="C12" s="612">
        <v>42.793050899999997</v>
      </c>
      <c r="D12" s="613">
        <v>11</v>
      </c>
      <c r="E12" s="614">
        <v>58.8</v>
      </c>
      <c r="F12" s="611">
        <v>95</v>
      </c>
      <c r="G12" s="612">
        <v>33.858267699999999</v>
      </c>
      <c r="H12" s="611">
        <v>7</v>
      </c>
    </row>
    <row r="13" spans="1:8" x14ac:dyDescent="0.25">
      <c r="A13" s="610" t="s">
        <v>179</v>
      </c>
      <c r="B13" s="611">
        <v>20</v>
      </c>
      <c r="C13" s="612">
        <v>42.5605756</v>
      </c>
      <c r="D13" s="613">
        <v>12</v>
      </c>
      <c r="E13" s="614">
        <v>57.8</v>
      </c>
      <c r="F13" s="611">
        <v>99</v>
      </c>
      <c r="G13" s="612">
        <v>34.251968499999997</v>
      </c>
      <c r="H13" s="611">
        <v>5</v>
      </c>
    </row>
    <row r="14" spans="1:8" x14ac:dyDescent="0.25">
      <c r="A14" s="610" t="s">
        <v>103</v>
      </c>
      <c r="B14" s="611">
        <v>8</v>
      </c>
      <c r="C14" s="612">
        <v>42.518990500000001</v>
      </c>
      <c r="D14" s="613">
        <v>13</v>
      </c>
      <c r="E14" s="614">
        <v>57.9</v>
      </c>
      <c r="F14" s="611">
        <v>95</v>
      </c>
      <c r="G14" s="612">
        <v>34.251968499999997</v>
      </c>
      <c r="H14" s="611">
        <v>2</v>
      </c>
    </row>
    <row r="15" spans="1:8" x14ac:dyDescent="0.25">
      <c r="A15" s="610" t="s">
        <v>228</v>
      </c>
      <c r="B15" s="611">
        <v>37</v>
      </c>
      <c r="C15" s="612">
        <v>42.134515999999998</v>
      </c>
      <c r="D15" s="613">
        <v>14</v>
      </c>
      <c r="E15" s="614">
        <v>59.2</v>
      </c>
      <c r="F15" s="611">
        <v>98</v>
      </c>
      <c r="G15" s="612">
        <v>31.496062999999999</v>
      </c>
      <c r="H15" s="611">
        <v>6</v>
      </c>
    </row>
    <row r="16" spans="1:8" x14ac:dyDescent="0.25">
      <c r="A16" s="610" t="s">
        <v>145</v>
      </c>
      <c r="B16" s="611">
        <v>7</v>
      </c>
      <c r="C16" s="612">
        <v>42.050481400000002</v>
      </c>
      <c r="D16" s="613">
        <v>15</v>
      </c>
      <c r="E16" s="614">
        <v>59.3</v>
      </c>
      <c r="F16" s="611">
        <v>91</v>
      </c>
      <c r="G16" s="612">
        <v>33.858267699999999</v>
      </c>
      <c r="H16" s="611">
        <v>2</v>
      </c>
    </row>
    <row r="17" spans="1:8" x14ac:dyDescent="0.25">
      <c r="A17" s="610" t="s">
        <v>242</v>
      </c>
      <c r="B17" s="611">
        <v>42</v>
      </c>
      <c r="C17" s="612">
        <v>41.949345399999999</v>
      </c>
      <c r="D17" s="613">
        <v>16</v>
      </c>
      <c r="E17" s="614">
        <v>59.3</v>
      </c>
      <c r="F17" s="611">
        <v>95</v>
      </c>
      <c r="G17" s="612">
        <v>36.220472399999998</v>
      </c>
      <c r="H17" s="611">
        <v>5</v>
      </c>
    </row>
    <row r="18" spans="1:8" x14ac:dyDescent="0.25">
      <c r="A18" s="610" t="s">
        <v>168</v>
      </c>
      <c r="B18" s="611">
        <v>16</v>
      </c>
      <c r="C18" s="612">
        <v>41.746462700000002</v>
      </c>
      <c r="D18" s="613">
        <v>17</v>
      </c>
      <c r="E18" s="614">
        <v>58</v>
      </c>
      <c r="F18" s="611">
        <v>93</v>
      </c>
      <c r="G18" s="612">
        <v>29.921259800000001</v>
      </c>
      <c r="H18" s="611">
        <v>3</v>
      </c>
    </row>
    <row r="19" spans="1:8" x14ac:dyDescent="0.25">
      <c r="A19" s="610" t="s">
        <v>276</v>
      </c>
      <c r="B19" s="611">
        <v>53</v>
      </c>
      <c r="C19" s="612">
        <v>41.537417699999999</v>
      </c>
      <c r="D19" s="613">
        <v>18</v>
      </c>
      <c r="E19" s="614">
        <v>58.55</v>
      </c>
      <c r="F19" s="611">
        <v>91</v>
      </c>
      <c r="G19" s="612">
        <v>35.039370099999999</v>
      </c>
      <c r="H19" s="611">
        <v>5</v>
      </c>
    </row>
    <row r="20" spans="1:8" x14ac:dyDescent="0.25">
      <c r="A20" s="610" t="s">
        <v>279</v>
      </c>
      <c r="B20" s="611">
        <v>54</v>
      </c>
      <c r="C20" s="612">
        <v>41.364645600000003</v>
      </c>
      <c r="D20" s="613">
        <v>19</v>
      </c>
      <c r="E20" s="614">
        <v>59.55</v>
      </c>
      <c r="F20" s="611">
        <v>93</v>
      </c>
      <c r="G20" s="612">
        <v>31.889763800000001</v>
      </c>
      <c r="H20" s="611">
        <v>5</v>
      </c>
    </row>
    <row r="21" spans="1:8" x14ac:dyDescent="0.25">
      <c r="A21" s="610" t="s">
        <v>239</v>
      </c>
      <c r="B21" s="611">
        <v>41</v>
      </c>
      <c r="C21" s="612">
        <v>41.208955199999998</v>
      </c>
      <c r="D21" s="613">
        <v>20</v>
      </c>
      <c r="E21" s="614">
        <v>57.25</v>
      </c>
      <c r="F21" s="611">
        <v>97</v>
      </c>
      <c r="G21" s="612">
        <v>33.858267699999999</v>
      </c>
      <c r="H21" s="611">
        <v>7</v>
      </c>
    </row>
    <row r="22" spans="1:8" x14ac:dyDescent="0.25">
      <c r="A22" s="610" t="s">
        <v>273</v>
      </c>
      <c r="B22" s="611">
        <v>52</v>
      </c>
      <c r="C22" s="612">
        <v>41.049036899999997</v>
      </c>
      <c r="D22" s="613">
        <v>21</v>
      </c>
      <c r="E22" s="614">
        <v>58.7</v>
      </c>
      <c r="F22" s="611">
        <v>93</v>
      </c>
      <c r="G22" s="612">
        <v>33.858267699999999</v>
      </c>
      <c r="H22" s="611">
        <v>0</v>
      </c>
    </row>
    <row r="23" spans="1:8" x14ac:dyDescent="0.25">
      <c r="A23" s="610" t="s">
        <v>222</v>
      </c>
      <c r="B23" s="611">
        <v>35</v>
      </c>
      <c r="C23" s="612">
        <v>40.569814399999998</v>
      </c>
      <c r="D23" s="613">
        <v>22</v>
      </c>
      <c r="E23" s="614">
        <v>58.65</v>
      </c>
      <c r="F23" s="611">
        <v>93</v>
      </c>
      <c r="G23" s="612">
        <v>33.464566900000001</v>
      </c>
      <c r="H23" s="611">
        <v>3</v>
      </c>
    </row>
    <row r="24" spans="1:8" x14ac:dyDescent="0.25">
      <c r="A24" s="610" t="s">
        <v>248</v>
      </c>
      <c r="B24" s="611">
        <v>44</v>
      </c>
      <c r="C24" s="612">
        <v>40.496275099999998</v>
      </c>
      <c r="D24" s="613">
        <v>23</v>
      </c>
      <c r="E24" s="614">
        <v>59.4</v>
      </c>
      <c r="F24" s="611">
        <v>93</v>
      </c>
      <c r="G24" s="612">
        <v>33.464566900000001</v>
      </c>
      <c r="H24" s="611">
        <v>6</v>
      </c>
    </row>
    <row r="25" spans="1:8" x14ac:dyDescent="0.25">
      <c r="A25" s="610" t="s">
        <v>260</v>
      </c>
      <c r="B25" s="611">
        <v>48</v>
      </c>
      <c r="C25" s="612">
        <v>40.431282199999998</v>
      </c>
      <c r="D25" s="613">
        <v>24</v>
      </c>
      <c r="E25" s="614">
        <v>56.55</v>
      </c>
      <c r="F25" s="611">
        <v>93</v>
      </c>
      <c r="G25" s="612">
        <v>34.251968499999997</v>
      </c>
      <c r="H25" s="611">
        <v>3</v>
      </c>
    </row>
    <row r="26" spans="1:8" x14ac:dyDescent="0.25">
      <c r="A26" s="610" t="s">
        <v>182</v>
      </c>
      <c r="B26" s="611">
        <v>21</v>
      </c>
      <c r="C26" s="612">
        <v>39.980053599999998</v>
      </c>
      <c r="D26" s="613">
        <v>25</v>
      </c>
      <c r="E26" s="614">
        <v>58.05</v>
      </c>
      <c r="F26" s="611">
        <v>99</v>
      </c>
      <c r="G26" s="612">
        <v>35.826771700000002</v>
      </c>
      <c r="H26" s="611">
        <v>4</v>
      </c>
    </row>
    <row r="27" spans="1:8" x14ac:dyDescent="0.25">
      <c r="A27" s="610" t="s">
        <v>151</v>
      </c>
      <c r="B27" s="611">
        <v>10</v>
      </c>
      <c r="C27" s="612">
        <v>39.834631799999997</v>
      </c>
      <c r="D27" s="613">
        <v>26</v>
      </c>
      <c r="E27" s="614">
        <v>59.45</v>
      </c>
      <c r="F27" s="611">
        <v>97</v>
      </c>
      <c r="G27" s="612">
        <v>35.826771700000002</v>
      </c>
      <c r="H27" s="611">
        <v>0</v>
      </c>
    </row>
    <row r="28" spans="1:8" x14ac:dyDescent="0.25">
      <c r="A28" s="610" t="s">
        <v>149</v>
      </c>
      <c r="B28" s="611">
        <v>9</v>
      </c>
      <c r="C28" s="612">
        <v>39.769386799999999</v>
      </c>
      <c r="D28" s="613">
        <v>27</v>
      </c>
      <c r="E28" s="614">
        <v>56.45</v>
      </c>
      <c r="F28" s="611">
        <v>97</v>
      </c>
      <c r="G28" s="612">
        <v>31.496062999999999</v>
      </c>
      <c r="H28" s="611">
        <v>1</v>
      </c>
    </row>
    <row r="29" spans="1:8" x14ac:dyDescent="0.25">
      <c r="A29" s="610" t="s">
        <v>157</v>
      </c>
      <c r="B29" s="611">
        <v>12</v>
      </c>
      <c r="C29" s="612">
        <v>39.646735399999997</v>
      </c>
      <c r="D29" s="613">
        <v>28</v>
      </c>
      <c r="E29" s="614">
        <v>58</v>
      </c>
      <c r="F29" s="611">
        <v>93</v>
      </c>
      <c r="G29" s="612">
        <v>30.314960599999999</v>
      </c>
      <c r="H29" s="611">
        <v>0</v>
      </c>
    </row>
    <row r="30" spans="1:8" x14ac:dyDescent="0.25">
      <c r="A30" s="610" t="s">
        <v>231</v>
      </c>
      <c r="B30" s="611">
        <v>38</v>
      </c>
      <c r="C30" s="612">
        <v>39.464376299999998</v>
      </c>
      <c r="D30" s="613">
        <v>29</v>
      </c>
      <c r="E30" s="614">
        <v>59.3</v>
      </c>
      <c r="F30" s="611">
        <v>91</v>
      </c>
      <c r="G30" s="612">
        <v>33.464566900000001</v>
      </c>
      <c r="H30" s="611">
        <v>5</v>
      </c>
    </row>
    <row r="31" spans="1:8" x14ac:dyDescent="0.25">
      <c r="A31" s="610" t="s">
        <v>171</v>
      </c>
      <c r="B31" s="611">
        <v>17</v>
      </c>
      <c r="C31" s="612">
        <v>38.745314899999997</v>
      </c>
      <c r="D31" s="613">
        <v>30</v>
      </c>
      <c r="E31" s="614">
        <v>57.65</v>
      </c>
      <c r="F31" s="611">
        <v>93</v>
      </c>
      <c r="G31" s="612">
        <v>31.496062999999999</v>
      </c>
      <c r="H31" s="611">
        <v>4</v>
      </c>
    </row>
    <row r="32" spans="1:8" x14ac:dyDescent="0.25">
      <c r="A32" s="610" t="s">
        <v>154</v>
      </c>
      <c r="B32" s="611">
        <v>11</v>
      </c>
      <c r="C32" s="612">
        <v>38.7370552</v>
      </c>
      <c r="D32" s="613">
        <v>31</v>
      </c>
      <c r="E32" s="614">
        <v>58.55</v>
      </c>
      <c r="F32" s="611">
        <v>89</v>
      </c>
      <c r="G32" s="612">
        <v>29.527559100000001</v>
      </c>
      <c r="H32" s="611">
        <v>1</v>
      </c>
    </row>
    <row r="33" spans="1:8" x14ac:dyDescent="0.25">
      <c r="A33" s="610" t="s">
        <v>251</v>
      </c>
      <c r="B33" s="611">
        <v>45</v>
      </c>
      <c r="C33" s="612">
        <v>38.362476299999997</v>
      </c>
      <c r="D33" s="613">
        <v>32</v>
      </c>
      <c r="E33" s="614">
        <v>57.15</v>
      </c>
      <c r="F33" s="611">
        <v>99</v>
      </c>
      <c r="G33" s="612">
        <v>33.464566900000001</v>
      </c>
      <c r="H33" s="611">
        <v>6</v>
      </c>
    </row>
    <row r="34" spans="1:8" x14ac:dyDescent="0.25">
      <c r="A34" s="610" t="s">
        <v>163</v>
      </c>
      <c r="B34" s="611">
        <v>14</v>
      </c>
      <c r="C34" s="612">
        <v>37.932787900000001</v>
      </c>
      <c r="D34" s="613">
        <v>33</v>
      </c>
      <c r="E34" s="614">
        <v>57.25</v>
      </c>
      <c r="F34" s="611">
        <v>92</v>
      </c>
      <c r="G34" s="612">
        <v>33.070866100000003</v>
      </c>
      <c r="H34" s="611">
        <v>4</v>
      </c>
    </row>
    <row r="35" spans="1:8" x14ac:dyDescent="0.25">
      <c r="A35" s="610" t="s">
        <v>140</v>
      </c>
      <c r="B35" s="611">
        <v>2</v>
      </c>
      <c r="C35" s="612">
        <v>37.7647245</v>
      </c>
      <c r="D35" s="613">
        <v>34</v>
      </c>
      <c r="E35" s="614">
        <v>59.1</v>
      </c>
      <c r="F35" s="611">
        <v>88</v>
      </c>
      <c r="G35" s="612">
        <v>31.102362200000002</v>
      </c>
      <c r="H35" s="611">
        <v>5</v>
      </c>
    </row>
    <row r="36" spans="1:8" x14ac:dyDescent="0.25">
      <c r="A36" s="610" t="s">
        <v>237</v>
      </c>
      <c r="B36" s="611">
        <v>40</v>
      </c>
      <c r="C36" s="612">
        <v>37.515180399999998</v>
      </c>
      <c r="D36" s="613">
        <v>35</v>
      </c>
      <c r="E36" s="614">
        <v>57.6</v>
      </c>
      <c r="F36" s="611">
        <v>97</v>
      </c>
      <c r="G36" s="612">
        <v>33.070866100000003</v>
      </c>
      <c r="H36" s="611">
        <v>6</v>
      </c>
    </row>
    <row r="37" spans="1:8" x14ac:dyDescent="0.25">
      <c r="A37" s="610" t="s">
        <v>213</v>
      </c>
      <c r="B37" s="611">
        <v>32</v>
      </c>
      <c r="C37" s="612">
        <v>37.100153499999998</v>
      </c>
      <c r="D37" s="613">
        <v>36</v>
      </c>
      <c r="E37" s="614">
        <v>57.9</v>
      </c>
      <c r="F37" s="611">
        <v>91</v>
      </c>
      <c r="G37" s="612">
        <v>34.645669300000002</v>
      </c>
      <c r="H37" s="611">
        <v>1</v>
      </c>
    </row>
    <row r="38" spans="1:8" x14ac:dyDescent="0.25">
      <c r="A38" s="610" t="s">
        <v>216</v>
      </c>
      <c r="B38" s="611">
        <v>33</v>
      </c>
      <c r="C38" s="612">
        <v>36.627873399999999</v>
      </c>
      <c r="D38" s="613">
        <v>37</v>
      </c>
      <c r="E38" s="614">
        <v>57.7</v>
      </c>
      <c r="F38" s="611">
        <v>92</v>
      </c>
      <c r="G38" s="612">
        <v>34.251968499999997</v>
      </c>
      <c r="H38" s="611">
        <v>6</v>
      </c>
    </row>
    <row r="39" spans="1:8" x14ac:dyDescent="0.25">
      <c r="A39" s="610" t="s">
        <v>207</v>
      </c>
      <c r="B39" s="611">
        <v>30</v>
      </c>
      <c r="C39" s="612">
        <v>36.319934600000003</v>
      </c>
      <c r="D39" s="613" t="s">
        <v>139</v>
      </c>
      <c r="E39" s="614">
        <v>56.5</v>
      </c>
      <c r="F39" s="611">
        <v>93</v>
      </c>
      <c r="G39" s="612">
        <v>35.433070899999997</v>
      </c>
      <c r="H39" s="611">
        <v>8</v>
      </c>
    </row>
    <row r="40" spans="1:8" x14ac:dyDescent="0.25">
      <c r="A40" s="610" t="s">
        <v>254</v>
      </c>
      <c r="B40" s="611">
        <v>46</v>
      </c>
      <c r="C40" s="612">
        <v>35.995549500000003</v>
      </c>
      <c r="D40" s="613">
        <v>39</v>
      </c>
      <c r="E40" s="614">
        <v>57.7</v>
      </c>
      <c r="F40" s="611">
        <v>92</v>
      </c>
      <c r="G40" s="612">
        <v>31.496062999999999</v>
      </c>
      <c r="H40" s="611">
        <v>4</v>
      </c>
    </row>
    <row r="41" spans="1:8" x14ac:dyDescent="0.25">
      <c r="A41" s="610" t="s">
        <v>270</v>
      </c>
      <c r="B41" s="611">
        <v>51</v>
      </c>
      <c r="C41" s="612">
        <v>35.549408999999997</v>
      </c>
      <c r="D41" s="613">
        <v>40</v>
      </c>
      <c r="E41" s="614">
        <v>57.05</v>
      </c>
      <c r="F41" s="611">
        <v>96</v>
      </c>
      <c r="G41" s="612">
        <v>32.6771654</v>
      </c>
      <c r="H41" s="611">
        <v>5</v>
      </c>
    </row>
    <row r="42" spans="1:8" x14ac:dyDescent="0.25">
      <c r="A42" s="610" t="s">
        <v>267</v>
      </c>
      <c r="B42" s="611">
        <v>50</v>
      </c>
      <c r="C42" s="612">
        <v>34.738914399999999</v>
      </c>
      <c r="D42" s="613">
        <v>41</v>
      </c>
      <c r="E42" s="614">
        <v>57</v>
      </c>
      <c r="F42" s="611">
        <v>93</v>
      </c>
      <c r="G42" s="612">
        <v>31.496062999999999</v>
      </c>
      <c r="H42" s="611">
        <v>5</v>
      </c>
    </row>
    <row r="43" spans="1:8" x14ac:dyDescent="0.25">
      <c r="A43" s="610" t="s">
        <v>173</v>
      </c>
      <c r="B43" s="611">
        <v>18</v>
      </c>
      <c r="C43" s="612">
        <v>34.633905400000003</v>
      </c>
      <c r="D43" s="613">
        <v>42</v>
      </c>
      <c r="E43" s="614">
        <v>58.55</v>
      </c>
      <c r="F43" s="611">
        <v>89</v>
      </c>
      <c r="G43" s="612">
        <v>29.1338583</v>
      </c>
      <c r="H43" s="611">
        <v>0</v>
      </c>
    </row>
    <row r="44" spans="1:8" x14ac:dyDescent="0.25">
      <c r="A44" s="610" t="s">
        <v>225</v>
      </c>
      <c r="B44" s="611">
        <v>36</v>
      </c>
      <c r="C44" s="612">
        <v>34.1843535</v>
      </c>
      <c r="D44" s="613">
        <v>43</v>
      </c>
      <c r="E44" s="614">
        <v>60.5</v>
      </c>
      <c r="F44" s="611">
        <v>92</v>
      </c>
      <c r="G44" s="612">
        <v>32.283464600000002</v>
      </c>
      <c r="H44" s="611">
        <v>5</v>
      </c>
    </row>
    <row r="45" spans="1:8" x14ac:dyDescent="0.25">
      <c r="A45" s="610" t="s">
        <v>264</v>
      </c>
      <c r="B45" s="611">
        <v>49</v>
      </c>
      <c r="C45" s="612">
        <v>33.929130000000001</v>
      </c>
      <c r="D45" s="613">
        <v>44</v>
      </c>
      <c r="E45" s="614">
        <v>58.2</v>
      </c>
      <c r="F45" s="611">
        <v>93</v>
      </c>
      <c r="G45" s="612">
        <v>29.1338583</v>
      </c>
      <c r="H45" s="611">
        <v>0</v>
      </c>
    </row>
    <row r="46" spans="1:8" x14ac:dyDescent="0.25">
      <c r="A46" s="610" t="s">
        <v>185</v>
      </c>
      <c r="B46" s="611">
        <v>22</v>
      </c>
      <c r="C46" s="612">
        <v>33.548409399999997</v>
      </c>
      <c r="D46" s="613">
        <v>45</v>
      </c>
      <c r="E46" s="614">
        <v>58.45</v>
      </c>
      <c r="F46" s="611">
        <v>89</v>
      </c>
      <c r="G46" s="612">
        <v>33.464566900000001</v>
      </c>
      <c r="H46" s="611">
        <v>6</v>
      </c>
    </row>
    <row r="47" spans="1:8" x14ac:dyDescent="0.25">
      <c r="A47" s="610" t="s">
        <v>244</v>
      </c>
      <c r="B47" s="611">
        <v>43</v>
      </c>
      <c r="C47" s="612">
        <v>33.309483</v>
      </c>
      <c r="D47" s="613">
        <v>46</v>
      </c>
      <c r="E47" s="614">
        <v>58.6</v>
      </c>
      <c r="F47" s="611">
        <v>93</v>
      </c>
      <c r="G47" s="612">
        <v>37.795275599999997</v>
      </c>
      <c r="H47" s="611">
        <v>1</v>
      </c>
    </row>
    <row r="48" spans="1:8" x14ac:dyDescent="0.25">
      <c r="A48" s="610" t="s">
        <v>198</v>
      </c>
      <c r="B48" s="611">
        <v>27</v>
      </c>
      <c r="C48" s="612">
        <v>32.476395699999998</v>
      </c>
      <c r="D48" s="613">
        <v>47</v>
      </c>
      <c r="E48" s="614">
        <v>56.2</v>
      </c>
      <c r="F48" s="611">
        <v>99</v>
      </c>
      <c r="G48" s="612">
        <v>30.7086614</v>
      </c>
      <c r="H48" s="611">
        <v>5</v>
      </c>
    </row>
    <row r="49" spans="1:8" x14ac:dyDescent="0.25">
      <c r="A49" s="610" t="s">
        <v>204</v>
      </c>
      <c r="B49" s="611">
        <v>29</v>
      </c>
      <c r="C49" s="612">
        <v>32.333380699999999</v>
      </c>
      <c r="D49" s="613">
        <v>48</v>
      </c>
      <c r="E49" s="614">
        <v>58.55</v>
      </c>
      <c r="F49" s="611">
        <v>95</v>
      </c>
      <c r="G49" s="612">
        <v>31.496062999999999</v>
      </c>
      <c r="H49" s="611">
        <v>8</v>
      </c>
    </row>
    <row r="50" spans="1:8" x14ac:dyDescent="0.25">
      <c r="A50" s="610" t="s">
        <v>219</v>
      </c>
      <c r="B50" s="611">
        <v>34</v>
      </c>
      <c r="C50" s="612">
        <v>31.002167400000001</v>
      </c>
      <c r="D50" s="613">
        <v>49</v>
      </c>
      <c r="E50" s="614">
        <v>60.9</v>
      </c>
      <c r="F50" s="611">
        <v>92</v>
      </c>
      <c r="G50" s="612">
        <v>33.858267699999999</v>
      </c>
      <c r="H50" s="611">
        <v>6</v>
      </c>
    </row>
    <row r="51" spans="1:8" x14ac:dyDescent="0.25">
      <c r="A51" s="610" t="s">
        <v>257</v>
      </c>
      <c r="B51" s="611">
        <v>47</v>
      </c>
      <c r="C51" s="612">
        <v>28.849326999999999</v>
      </c>
      <c r="D51" s="613">
        <v>50</v>
      </c>
      <c r="E51" s="614">
        <v>58.85</v>
      </c>
      <c r="F51" s="611">
        <v>92</v>
      </c>
      <c r="G51" s="612">
        <v>35.826771700000002</v>
      </c>
      <c r="H51" s="611">
        <v>2</v>
      </c>
    </row>
    <row r="52" spans="1:8" x14ac:dyDescent="0.25">
      <c r="A52" s="610" t="s">
        <v>201</v>
      </c>
      <c r="B52" s="611">
        <v>28</v>
      </c>
      <c r="C52" s="612">
        <v>28.808905299999999</v>
      </c>
      <c r="D52" s="613">
        <v>51</v>
      </c>
      <c r="E52" s="614">
        <v>55.8</v>
      </c>
      <c r="F52" s="611">
        <v>93</v>
      </c>
      <c r="G52" s="612">
        <v>35.433070899999997</v>
      </c>
      <c r="H52" s="611">
        <v>3</v>
      </c>
    </row>
    <row r="53" spans="1:8" x14ac:dyDescent="0.25">
      <c r="A53" s="610" t="s">
        <v>210</v>
      </c>
      <c r="B53" s="611">
        <v>31</v>
      </c>
      <c r="C53" s="612">
        <v>27.861409500000001</v>
      </c>
      <c r="D53" s="613">
        <v>52</v>
      </c>
      <c r="E53" s="614">
        <v>58.4</v>
      </c>
      <c r="F53" s="611">
        <v>95</v>
      </c>
      <c r="G53" s="612">
        <v>31.889763800000001</v>
      </c>
      <c r="H53" s="611">
        <v>7</v>
      </c>
    </row>
    <row r="54" spans="1:8" x14ac:dyDescent="0.25">
      <c r="A54" s="610" t="s">
        <v>187</v>
      </c>
      <c r="B54" s="611">
        <v>23</v>
      </c>
      <c r="C54" s="612">
        <v>26.788115399999999</v>
      </c>
      <c r="D54" s="613">
        <v>53</v>
      </c>
      <c r="E54" s="614">
        <v>55.65</v>
      </c>
      <c r="F54" s="611">
        <v>91</v>
      </c>
      <c r="G54" s="612">
        <v>31.496062999999999</v>
      </c>
      <c r="H54" s="611">
        <v>7</v>
      </c>
    </row>
    <row r="55" spans="1:8" x14ac:dyDescent="0.25">
      <c r="A55" s="610" t="s">
        <v>192</v>
      </c>
      <c r="B55" s="611">
        <v>25</v>
      </c>
      <c r="C55" s="612">
        <v>25.5681422</v>
      </c>
      <c r="D55" s="613">
        <v>54</v>
      </c>
      <c r="E55" s="614">
        <v>57.75</v>
      </c>
      <c r="F55" s="611">
        <v>93</v>
      </c>
      <c r="G55" s="612">
        <v>33.858267699999999</v>
      </c>
      <c r="H55" s="611">
        <v>6</v>
      </c>
    </row>
    <row r="56" spans="1:8" x14ac:dyDescent="0.25">
      <c r="A56" s="610" t="s">
        <v>298</v>
      </c>
      <c r="B56" s="611" t="s">
        <v>55</v>
      </c>
      <c r="C56" s="615">
        <v>0.8585081</v>
      </c>
      <c r="D56" s="613" t="s">
        <v>55</v>
      </c>
      <c r="E56" s="615">
        <v>0.87653709999999996</v>
      </c>
      <c r="F56" s="611">
        <v>1</v>
      </c>
      <c r="G56" s="611">
        <v>1</v>
      </c>
      <c r="H56" s="611">
        <v>1</v>
      </c>
    </row>
    <row r="57" spans="1:8" x14ac:dyDescent="0.25">
      <c r="A57" s="610" t="s">
        <v>299</v>
      </c>
      <c r="B57" s="611" t="s">
        <v>55</v>
      </c>
      <c r="C57" s="615">
        <v>8.6417560000000009</v>
      </c>
      <c r="D57" s="613" t="s">
        <v>55</v>
      </c>
      <c r="E57" s="615">
        <v>1.1972689000000001</v>
      </c>
      <c r="F57" s="611" t="s">
        <v>55</v>
      </c>
      <c r="G57" s="611" t="s">
        <v>55</v>
      </c>
      <c r="H57" s="611" t="s">
        <v>55</v>
      </c>
    </row>
    <row r="58" spans="1:8" x14ac:dyDescent="0.25">
      <c r="A58" s="610" t="s">
        <v>300</v>
      </c>
      <c r="B58" s="611" t="s">
        <v>55</v>
      </c>
      <c r="C58" s="615">
        <v>3.3411270000000002</v>
      </c>
      <c r="D58" s="613" t="s">
        <v>55</v>
      </c>
      <c r="E58" s="615">
        <v>0.69471530000000004</v>
      </c>
      <c r="F58" s="611" t="s">
        <v>55</v>
      </c>
      <c r="G58" s="611" t="s">
        <v>55</v>
      </c>
      <c r="H58" s="611" t="s">
        <v>55</v>
      </c>
    </row>
    <row r="59" spans="1:8" x14ac:dyDescent="0.25">
      <c r="A59" s="610" t="s">
        <v>301</v>
      </c>
      <c r="B59" s="611" t="s">
        <v>55</v>
      </c>
      <c r="C59" s="615">
        <v>38.6625935</v>
      </c>
      <c r="D59" s="613" t="s">
        <v>55</v>
      </c>
      <c r="E59" s="615">
        <v>58.024999999999999</v>
      </c>
      <c r="F59" s="612">
        <v>94.240741</v>
      </c>
      <c r="G59" s="612">
        <v>32.801108200000002</v>
      </c>
      <c r="H59" s="612">
        <v>4.07407407</v>
      </c>
    </row>
    <row r="60" spans="1:8" x14ac:dyDescent="0.25">
      <c r="A60" s="610" t="s">
        <v>2</v>
      </c>
      <c r="B60" s="611" t="s">
        <v>55</v>
      </c>
      <c r="C60" s="615">
        <v>6.6636677000000004</v>
      </c>
      <c r="D60" s="613" t="s">
        <v>55</v>
      </c>
      <c r="E60" s="615">
        <v>1.3855659</v>
      </c>
      <c r="F60" s="611" t="s">
        <v>55</v>
      </c>
      <c r="G60" s="611" t="s">
        <v>55</v>
      </c>
      <c r="H60" s="611" t="s">
        <v>55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M74"/>
  <sheetViews>
    <sheetView zoomScaleNormal="100" workbookViewId="0">
      <pane ySplit="7" topLeftCell="A8" activePane="bottomLeft" state="frozen"/>
      <selection pane="bottomLeft" activeCell="J12" sqref="J12"/>
    </sheetView>
  </sheetViews>
  <sheetFormatPr defaultColWidth="8.85546875" defaultRowHeight="12" x14ac:dyDescent="0.2"/>
  <cols>
    <col min="1" max="1" width="4.42578125" style="618" customWidth="1"/>
    <col min="2" max="2" width="1.140625" style="619" customWidth="1"/>
    <col min="3" max="3" width="19.42578125" style="620" customWidth="1"/>
    <col min="4" max="4" width="9.5703125" style="621" customWidth="1"/>
    <col min="5" max="5" width="4.140625" style="622" customWidth="1"/>
    <col min="6" max="6" width="8.140625" style="618" customWidth="1"/>
    <col min="7" max="7" width="3.85546875" style="623" customWidth="1"/>
    <col min="8" max="9" width="7.140625" style="621" customWidth="1"/>
    <col min="10" max="10" width="7.140625" style="618" customWidth="1"/>
    <col min="11" max="11" width="7.140625" style="624" customWidth="1"/>
    <col min="12" max="12" width="7.140625" style="618" customWidth="1"/>
    <col min="13" max="13" width="7.140625" style="625" customWidth="1"/>
    <col min="14" max="14" width="7.140625" style="620" customWidth="1"/>
    <col min="15" max="17" width="5.85546875" style="620" customWidth="1"/>
    <col min="18" max="18" width="7.140625" style="620" customWidth="1"/>
    <col min="19" max="65" width="8.85546875" style="626"/>
    <col min="66" max="240" width="8.85546875" style="620"/>
    <col min="241" max="241" width="4.42578125" style="620" customWidth="1"/>
    <col min="242" max="242" width="1.140625" style="620" customWidth="1"/>
    <col min="243" max="243" width="19.42578125" style="620" customWidth="1"/>
    <col min="244" max="244" width="9.5703125" style="620" customWidth="1"/>
    <col min="245" max="245" width="4.140625" style="620" customWidth="1"/>
    <col min="246" max="246" width="8.140625" style="620" customWidth="1"/>
    <col min="247" max="247" width="3.85546875" style="620" customWidth="1"/>
    <col min="248" max="257" width="7.140625" style="620" customWidth="1"/>
    <col min="258" max="496" width="8.85546875" style="620"/>
    <col min="497" max="497" width="4.42578125" style="620" customWidth="1"/>
    <col min="498" max="498" width="1.140625" style="620" customWidth="1"/>
    <col min="499" max="499" width="19.42578125" style="620" customWidth="1"/>
    <col min="500" max="500" width="9.5703125" style="620" customWidth="1"/>
    <col min="501" max="501" width="4.140625" style="620" customWidth="1"/>
    <col min="502" max="502" width="8.140625" style="620" customWidth="1"/>
    <col min="503" max="503" width="3.85546875" style="620" customWidth="1"/>
    <col min="504" max="513" width="7.140625" style="620" customWidth="1"/>
    <col min="514" max="752" width="8.85546875" style="620"/>
    <col min="753" max="753" width="4.42578125" style="620" customWidth="1"/>
    <col min="754" max="754" width="1.140625" style="620" customWidth="1"/>
    <col min="755" max="755" width="19.42578125" style="620" customWidth="1"/>
    <col min="756" max="756" width="9.5703125" style="620" customWidth="1"/>
    <col min="757" max="757" width="4.140625" style="620" customWidth="1"/>
    <col min="758" max="758" width="8.140625" style="620" customWidth="1"/>
    <col min="759" max="759" width="3.85546875" style="620" customWidth="1"/>
    <col min="760" max="769" width="7.140625" style="620" customWidth="1"/>
    <col min="770" max="1008" width="8.85546875" style="620"/>
    <col min="1009" max="1009" width="4.42578125" style="620" customWidth="1"/>
    <col min="1010" max="1010" width="1.140625" style="620" customWidth="1"/>
    <col min="1011" max="1011" width="19.42578125" style="620" customWidth="1"/>
    <col min="1012" max="1012" width="9.5703125" style="620" customWidth="1"/>
    <col min="1013" max="1013" width="4.140625" style="620" customWidth="1"/>
    <col min="1014" max="1014" width="8.140625" style="620" customWidth="1"/>
    <col min="1015" max="1015" width="3.85546875" style="620" customWidth="1"/>
    <col min="1016" max="1025" width="7.140625" style="620" customWidth="1"/>
    <col min="1026" max="1264" width="8.85546875" style="620"/>
    <col min="1265" max="1265" width="4.42578125" style="620" customWidth="1"/>
    <col min="1266" max="1266" width="1.140625" style="620" customWidth="1"/>
    <col min="1267" max="1267" width="19.42578125" style="620" customWidth="1"/>
    <col min="1268" max="1268" width="9.5703125" style="620" customWidth="1"/>
    <col min="1269" max="1269" width="4.140625" style="620" customWidth="1"/>
    <col min="1270" max="1270" width="8.140625" style="620" customWidth="1"/>
    <col min="1271" max="1271" width="3.85546875" style="620" customWidth="1"/>
    <col min="1272" max="1281" width="7.140625" style="620" customWidth="1"/>
    <col min="1282" max="1520" width="8.85546875" style="620"/>
    <col min="1521" max="1521" width="4.42578125" style="620" customWidth="1"/>
    <col min="1522" max="1522" width="1.140625" style="620" customWidth="1"/>
    <col min="1523" max="1523" width="19.42578125" style="620" customWidth="1"/>
    <col min="1524" max="1524" width="9.5703125" style="620" customWidth="1"/>
    <col min="1525" max="1525" width="4.140625" style="620" customWidth="1"/>
    <col min="1526" max="1526" width="8.140625" style="620" customWidth="1"/>
    <col min="1527" max="1527" width="3.85546875" style="620" customWidth="1"/>
    <col min="1528" max="1537" width="7.140625" style="620" customWidth="1"/>
    <col min="1538" max="1776" width="8.85546875" style="620"/>
    <col min="1777" max="1777" width="4.42578125" style="620" customWidth="1"/>
    <col min="1778" max="1778" width="1.140625" style="620" customWidth="1"/>
    <col min="1779" max="1779" width="19.42578125" style="620" customWidth="1"/>
    <col min="1780" max="1780" width="9.5703125" style="620" customWidth="1"/>
    <col min="1781" max="1781" width="4.140625" style="620" customWidth="1"/>
    <col min="1782" max="1782" width="8.140625" style="620" customWidth="1"/>
    <col min="1783" max="1783" width="3.85546875" style="620" customWidth="1"/>
    <col min="1784" max="1793" width="7.140625" style="620" customWidth="1"/>
    <col min="1794" max="2032" width="8.85546875" style="620"/>
    <col min="2033" max="2033" width="4.42578125" style="620" customWidth="1"/>
    <col min="2034" max="2034" width="1.140625" style="620" customWidth="1"/>
    <col min="2035" max="2035" width="19.42578125" style="620" customWidth="1"/>
    <col min="2036" max="2036" width="9.5703125" style="620" customWidth="1"/>
    <col min="2037" max="2037" width="4.140625" style="620" customWidth="1"/>
    <col min="2038" max="2038" width="8.140625" style="620" customWidth="1"/>
    <col min="2039" max="2039" width="3.85546875" style="620" customWidth="1"/>
    <col min="2040" max="2049" width="7.140625" style="620" customWidth="1"/>
    <col min="2050" max="2288" width="8.85546875" style="620"/>
    <col min="2289" max="2289" width="4.42578125" style="620" customWidth="1"/>
    <col min="2290" max="2290" width="1.140625" style="620" customWidth="1"/>
    <col min="2291" max="2291" width="19.42578125" style="620" customWidth="1"/>
    <col min="2292" max="2292" width="9.5703125" style="620" customWidth="1"/>
    <col min="2293" max="2293" width="4.140625" style="620" customWidth="1"/>
    <col min="2294" max="2294" width="8.140625" style="620" customWidth="1"/>
    <col min="2295" max="2295" width="3.85546875" style="620" customWidth="1"/>
    <col min="2296" max="2305" width="7.140625" style="620" customWidth="1"/>
    <col min="2306" max="2544" width="8.85546875" style="620"/>
    <col min="2545" max="2545" width="4.42578125" style="620" customWidth="1"/>
    <col min="2546" max="2546" width="1.140625" style="620" customWidth="1"/>
    <col min="2547" max="2547" width="19.42578125" style="620" customWidth="1"/>
    <col min="2548" max="2548" width="9.5703125" style="620" customWidth="1"/>
    <col min="2549" max="2549" width="4.140625" style="620" customWidth="1"/>
    <col min="2550" max="2550" width="8.140625" style="620" customWidth="1"/>
    <col min="2551" max="2551" width="3.85546875" style="620" customWidth="1"/>
    <col min="2552" max="2561" width="7.140625" style="620" customWidth="1"/>
    <col min="2562" max="2800" width="8.85546875" style="620"/>
    <col min="2801" max="2801" width="4.42578125" style="620" customWidth="1"/>
    <col min="2802" max="2802" width="1.140625" style="620" customWidth="1"/>
    <col min="2803" max="2803" width="19.42578125" style="620" customWidth="1"/>
    <col min="2804" max="2804" width="9.5703125" style="620" customWidth="1"/>
    <col min="2805" max="2805" width="4.140625" style="620" customWidth="1"/>
    <col min="2806" max="2806" width="8.140625" style="620" customWidth="1"/>
    <col min="2807" max="2807" width="3.85546875" style="620" customWidth="1"/>
    <col min="2808" max="2817" width="7.140625" style="620" customWidth="1"/>
    <col min="2818" max="3056" width="8.85546875" style="620"/>
    <col min="3057" max="3057" width="4.42578125" style="620" customWidth="1"/>
    <col min="3058" max="3058" width="1.140625" style="620" customWidth="1"/>
    <col min="3059" max="3059" width="19.42578125" style="620" customWidth="1"/>
    <col min="3060" max="3060" width="9.5703125" style="620" customWidth="1"/>
    <col min="3061" max="3061" width="4.140625" style="620" customWidth="1"/>
    <col min="3062" max="3062" width="8.140625" style="620" customWidth="1"/>
    <col min="3063" max="3063" width="3.85546875" style="620" customWidth="1"/>
    <col min="3064" max="3073" width="7.140625" style="620" customWidth="1"/>
    <col min="3074" max="3312" width="8.85546875" style="620"/>
    <col min="3313" max="3313" width="4.42578125" style="620" customWidth="1"/>
    <col min="3314" max="3314" width="1.140625" style="620" customWidth="1"/>
    <col min="3315" max="3315" width="19.42578125" style="620" customWidth="1"/>
    <col min="3316" max="3316" width="9.5703125" style="620" customWidth="1"/>
    <col min="3317" max="3317" width="4.140625" style="620" customWidth="1"/>
    <col min="3318" max="3318" width="8.140625" style="620" customWidth="1"/>
    <col min="3319" max="3319" width="3.85546875" style="620" customWidth="1"/>
    <col min="3320" max="3329" width="7.140625" style="620" customWidth="1"/>
    <col min="3330" max="3568" width="8.85546875" style="620"/>
    <col min="3569" max="3569" width="4.42578125" style="620" customWidth="1"/>
    <col min="3570" max="3570" width="1.140625" style="620" customWidth="1"/>
    <col min="3571" max="3571" width="19.42578125" style="620" customWidth="1"/>
    <col min="3572" max="3572" width="9.5703125" style="620" customWidth="1"/>
    <col min="3573" max="3573" width="4.140625" style="620" customWidth="1"/>
    <col min="3574" max="3574" width="8.140625" style="620" customWidth="1"/>
    <col min="3575" max="3575" width="3.85546875" style="620" customWidth="1"/>
    <col min="3576" max="3585" width="7.140625" style="620" customWidth="1"/>
    <col min="3586" max="3824" width="8.85546875" style="620"/>
    <col min="3825" max="3825" width="4.42578125" style="620" customWidth="1"/>
    <col min="3826" max="3826" width="1.140625" style="620" customWidth="1"/>
    <col min="3827" max="3827" width="19.42578125" style="620" customWidth="1"/>
    <col min="3828" max="3828" width="9.5703125" style="620" customWidth="1"/>
    <col min="3829" max="3829" width="4.140625" style="620" customWidth="1"/>
    <col min="3830" max="3830" width="8.140625" style="620" customWidth="1"/>
    <col min="3831" max="3831" width="3.85546875" style="620" customWidth="1"/>
    <col min="3832" max="3841" width="7.140625" style="620" customWidth="1"/>
    <col min="3842" max="4080" width="8.85546875" style="620"/>
    <col min="4081" max="4081" width="4.42578125" style="620" customWidth="1"/>
    <col min="4082" max="4082" width="1.140625" style="620" customWidth="1"/>
    <col min="4083" max="4083" width="19.42578125" style="620" customWidth="1"/>
    <col min="4084" max="4084" width="9.5703125" style="620" customWidth="1"/>
    <col min="4085" max="4085" width="4.140625" style="620" customWidth="1"/>
    <col min="4086" max="4086" width="8.140625" style="620" customWidth="1"/>
    <col min="4087" max="4087" width="3.85546875" style="620" customWidth="1"/>
    <col min="4088" max="4097" width="7.140625" style="620" customWidth="1"/>
    <col min="4098" max="4336" width="8.85546875" style="620"/>
    <col min="4337" max="4337" width="4.42578125" style="620" customWidth="1"/>
    <col min="4338" max="4338" width="1.140625" style="620" customWidth="1"/>
    <col min="4339" max="4339" width="19.42578125" style="620" customWidth="1"/>
    <col min="4340" max="4340" width="9.5703125" style="620" customWidth="1"/>
    <col min="4341" max="4341" width="4.140625" style="620" customWidth="1"/>
    <col min="4342" max="4342" width="8.140625" style="620" customWidth="1"/>
    <col min="4343" max="4343" width="3.85546875" style="620" customWidth="1"/>
    <col min="4344" max="4353" width="7.140625" style="620" customWidth="1"/>
    <col min="4354" max="4592" width="8.85546875" style="620"/>
    <col min="4593" max="4593" width="4.42578125" style="620" customWidth="1"/>
    <col min="4594" max="4594" width="1.140625" style="620" customWidth="1"/>
    <col min="4595" max="4595" width="19.42578125" style="620" customWidth="1"/>
    <col min="4596" max="4596" width="9.5703125" style="620" customWidth="1"/>
    <col min="4597" max="4597" width="4.140625" style="620" customWidth="1"/>
    <col min="4598" max="4598" width="8.140625" style="620" customWidth="1"/>
    <col min="4599" max="4599" width="3.85546875" style="620" customWidth="1"/>
    <col min="4600" max="4609" width="7.140625" style="620" customWidth="1"/>
    <col min="4610" max="4848" width="8.85546875" style="620"/>
    <col min="4849" max="4849" width="4.42578125" style="620" customWidth="1"/>
    <col min="4850" max="4850" width="1.140625" style="620" customWidth="1"/>
    <col min="4851" max="4851" width="19.42578125" style="620" customWidth="1"/>
    <col min="4852" max="4852" width="9.5703125" style="620" customWidth="1"/>
    <col min="4853" max="4853" width="4.140625" style="620" customWidth="1"/>
    <col min="4854" max="4854" width="8.140625" style="620" customWidth="1"/>
    <col min="4855" max="4855" width="3.85546875" style="620" customWidth="1"/>
    <col min="4856" max="4865" width="7.140625" style="620" customWidth="1"/>
    <col min="4866" max="5104" width="8.85546875" style="620"/>
    <col min="5105" max="5105" width="4.42578125" style="620" customWidth="1"/>
    <col min="5106" max="5106" width="1.140625" style="620" customWidth="1"/>
    <col min="5107" max="5107" width="19.42578125" style="620" customWidth="1"/>
    <col min="5108" max="5108" width="9.5703125" style="620" customWidth="1"/>
    <col min="5109" max="5109" width="4.140625" style="620" customWidth="1"/>
    <col min="5110" max="5110" width="8.140625" style="620" customWidth="1"/>
    <col min="5111" max="5111" width="3.85546875" style="620" customWidth="1"/>
    <col min="5112" max="5121" width="7.140625" style="620" customWidth="1"/>
    <col min="5122" max="5360" width="8.85546875" style="620"/>
    <col min="5361" max="5361" width="4.42578125" style="620" customWidth="1"/>
    <col min="5362" max="5362" width="1.140625" style="620" customWidth="1"/>
    <col min="5363" max="5363" width="19.42578125" style="620" customWidth="1"/>
    <col min="5364" max="5364" width="9.5703125" style="620" customWidth="1"/>
    <col min="5365" max="5365" width="4.140625" style="620" customWidth="1"/>
    <col min="5366" max="5366" width="8.140625" style="620" customWidth="1"/>
    <col min="5367" max="5367" width="3.85546875" style="620" customWidth="1"/>
    <col min="5368" max="5377" width="7.140625" style="620" customWidth="1"/>
    <col min="5378" max="5616" width="8.85546875" style="620"/>
    <col min="5617" max="5617" width="4.42578125" style="620" customWidth="1"/>
    <col min="5618" max="5618" width="1.140625" style="620" customWidth="1"/>
    <col min="5619" max="5619" width="19.42578125" style="620" customWidth="1"/>
    <col min="5620" max="5620" width="9.5703125" style="620" customWidth="1"/>
    <col min="5621" max="5621" width="4.140625" style="620" customWidth="1"/>
    <col min="5622" max="5622" width="8.140625" style="620" customWidth="1"/>
    <col min="5623" max="5623" width="3.85546875" style="620" customWidth="1"/>
    <col min="5624" max="5633" width="7.140625" style="620" customWidth="1"/>
    <col min="5634" max="5872" width="8.85546875" style="620"/>
    <col min="5873" max="5873" width="4.42578125" style="620" customWidth="1"/>
    <col min="5874" max="5874" width="1.140625" style="620" customWidth="1"/>
    <col min="5875" max="5875" width="19.42578125" style="620" customWidth="1"/>
    <col min="5876" max="5876" width="9.5703125" style="620" customWidth="1"/>
    <col min="5877" max="5877" width="4.140625" style="620" customWidth="1"/>
    <col min="5878" max="5878" width="8.140625" style="620" customWidth="1"/>
    <col min="5879" max="5879" width="3.85546875" style="620" customWidth="1"/>
    <col min="5880" max="5889" width="7.140625" style="620" customWidth="1"/>
    <col min="5890" max="6128" width="8.85546875" style="620"/>
    <col min="6129" max="6129" width="4.42578125" style="620" customWidth="1"/>
    <col min="6130" max="6130" width="1.140625" style="620" customWidth="1"/>
    <col min="6131" max="6131" width="19.42578125" style="620" customWidth="1"/>
    <col min="6132" max="6132" width="9.5703125" style="620" customWidth="1"/>
    <col min="6133" max="6133" width="4.140625" style="620" customWidth="1"/>
    <col min="6134" max="6134" width="8.140625" style="620" customWidth="1"/>
    <col min="6135" max="6135" width="3.85546875" style="620" customWidth="1"/>
    <col min="6136" max="6145" width="7.140625" style="620" customWidth="1"/>
    <col min="6146" max="6384" width="8.85546875" style="620"/>
    <col min="6385" max="6385" width="4.42578125" style="620" customWidth="1"/>
    <col min="6386" max="6386" width="1.140625" style="620" customWidth="1"/>
    <col min="6387" max="6387" width="19.42578125" style="620" customWidth="1"/>
    <col min="6388" max="6388" width="9.5703125" style="620" customWidth="1"/>
    <col min="6389" max="6389" width="4.140625" style="620" customWidth="1"/>
    <col min="6390" max="6390" width="8.140625" style="620" customWidth="1"/>
    <col min="6391" max="6391" width="3.85546875" style="620" customWidth="1"/>
    <col min="6392" max="6401" width="7.140625" style="620" customWidth="1"/>
    <col min="6402" max="6640" width="8.85546875" style="620"/>
    <col min="6641" max="6641" width="4.42578125" style="620" customWidth="1"/>
    <col min="6642" max="6642" width="1.140625" style="620" customWidth="1"/>
    <col min="6643" max="6643" width="19.42578125" style="620" customWidth="1"/>
    <col min="6644" max="6644" width="9.5703125" style="620" customWidth="1"/>
    <col min="6645" max="6645" width="4.140625" style="620" customWidth="1"/>
    <col min="6646" max="6646" width="8.140625" style="620" customWidth="1"/>
    <col min="6647" max="6647" width="3.85546875" style="620" customWidth="1"/>
    <col min="6648" max="6657" width="7.140625" style="620" customWidth="1"/>
    <col min="6658" max="6896" width="8.85546875" style="620"/>
    <col min="6897" max="6897" width="4.42578125" style="620" customWidth="1"/>
    <col min="6898" max="6898" width="1.140625" style="620" customWidth="1"/>
    <col min="6899" max="6899" width="19.42578125" style="620" customWidth="1"/>
    <col min="6900" max="6900" width="9.5703125" style="620" customWidth="1"/>
    <col min="6901" max="6901" width="4.140625" style="620" customWidth="1"/>
    <col min="6902" max="6902" width="8.140625" style="620" customWidth="1"/>
    <col min="6903" max="6903" width="3.85546875" style="620" customWidth="1"/>
    <col min="6904" max="6913" width="7.140625" style="620" customWidth="1"/>
    <col min="6914" max="7152" width="8.85546875" style="620"/>
    <col min="7153" max="7153" width="4.42578125" style="620" customWidth="1"/>
    <col min="7154" max="7154" width="1.140625" style="620" customWidth="1"/>
    <col min="7155" max="7155" width="19.42578125" style="620" customWidth="1"/>
    <col min="7156" max="7156" width="9.5703125" style="620" customWidth="1"/>
    <col min="7157" max="7157" width="4.140625" style="620" customWidth="1"/>
    <col min="7158" max="7158" width="8.140625" style="620" customWidth="1"/>
    <col min="7159" max="7159" width="3.85546875" style="620" customWidth="1"/>
    <col min="7160" max="7169" width="7.140625" style="620" customWidth="1"/>
    <col min="7170" max="7408" width="8.85546875" style="620"/>
    <col min="7409" max="7409" width="4.42578125" style="620" customWidth="1"/>
    <col min="7410" max="7410" width="1.140625" style="620" customWidth="1"/>
    <col min="7411" max="7411" width="19.42578125" style="620" customWidth="1"/>
    <col min="7412" max="7412" width="9.5703125" style="620" customWidth="1"/>
    <col min="7413" max="7413" width="4.140625" style="620" customWidth="1"/>
    <col min="7414" max="7414" width="8.140625" style="620" customWidth="1"/>
    <col min="7415" max="7415" width="3.85546875" style="620" customWidth="1"/>
    <col min="7416" max="7425" width="7.140625" style="620" customWidth="1"/>
    <col min="7426" max="7664" width="8.85546875" style="620"/>
    <col min="7665" max="7665" width="4.42578125" style="620" customWidth="1"/>
    <col min="7666" max="7666" width="1.140625" style="620" customWidth="1"/>
    <col min="7667" max="7667" width="19.42578125" style="620" customWidth="1"/>
    <col min="7668" max="7668" width="9.5703125" style="620" customWidth="1"/>
    <col min="7669" max="7669" width="4.140625" style="620" customWidth="1"/>
    <col min="7670" max="7670" width="8.140625" style="620" customWidth="1"/>
    <col min="7671" max="7671" width="3.85546875" style="620" customWidth="1"/>
    <col min="7672" max="7681" width="7.140625" style="620" customWidth="1"/>
    <col min="7682" max="7920" width="8.85546875" style="620"/>
    <col min="7921" max="7921" width="4.42578125" style="620" customWidth="1"/>
    <col min="7922" max="7922" width="1.140625" style="620" customWidth="1"/>
    <col min="7923" max="7923" width="19.42578125" style="620" customWidth="1"/>
    <col min="7924" max="7924" width="9.5703125" style="620" customWidth="1"/>
    <col min="7925" max="7925" width="4.140625" style="620" customWidth="1"/>
    <col min="7926" max="7926" width="8.140625" style="620" customWidth="1"/>
    <col min="7927" max="7927" width="3.85546875" style="620" customWidth="1"/>
    <col min="7928" max="7937" width="7.140625" style="620" customWidth="1"/>
    <col min="7938" max="8176" width="8.85546875" style="620"/>
    <col min="8177" max="8177" width="4.42578125" style="620" customWidth="1"/>
    <col min="8178" max="8178" width="1.140625" style="620" customWidth="1"/>
    <col min="8179" max="8179" width="19.42578125" style="620" customWidth="1"/>
    <col min="8180" max="8180" width="9.5703125" style="620" customWidth="1"/>
    <col min="8181" max="8181" width="4.140625" style="620" customWidth="1"/>
    <col min="8182" max="8182" width="8.140625" style="620" customWidth="1"/>
    <col min="8183" max="8183" width="3.85546875" style="620" customWidth="1"/>
    <col min="8184" max="8193" width="7.140625" style="620" customWidth="1"/>
    <col min="8194" max="8432" width="8.85546875" style="620"/>
    <col min="8433" max="8433" width="4.42578125" style="620" customWidth="1"/>
    <col min="8434" max="8434" width="1.140625" style="620" customWidth="1"/>
    <col min="8435" max="8435" width="19.42578125" style="620" customWidth="1"/>
    <col min="8436" max="8436" width="9.5703125" style="620" customWidth="1"/>
    <col min="8437" max="8437" width="4.140625" style="620" customWidth="1"/>
    <col min="8438" max="8438" width="8.140625" style="620" customWidth="1"/>
    <col min="8439" max="8439" width="3.85546875" style="620" customWidth="1"/>
    <col min="8440" max="8449" width="7.140625" style="620" customWidth="1"/>
    <col min="8450" max="8688" width="8.85546875" style="620"/>
    <col min="8689" max="8689" width="4.42578125" style="620" customWidth="1"/>
    <col min="8690" max="8690" width="1.140625" style="620" customWidth="1"/>
    <col min="8691" max="8691" width="19.42578125" style="620" customWidth="1"/>
    <col min="8692" max="8692" width="9.5703125" style="620" customWidth="1"/>
    <col min="8693" max="8693" width="4.140625" style="620" customWidth="1"/>
    <col min="8694" max="8694" width="8.140625" style="620" customWidth="1"/>
    <col min="8695" max="8695" width="3.85546875" style="620" customWidth="1"/>
    <col min="8696" max="8705" width="7.140625" style="620" customWidth="1"/>
    <col min="8706" max="8944" width="8.85546875" style="620"/>
    <col min="8945" max="8945" width="4.42578125" style="620" customWidth="1"/>
    <col min="8946" max="8946" width="1.140625" style="620" customWidth="1"/>
    <col min="8947" max="8947" width="19.42578125" style="620" customWidth="1"/>
    <col min="8948" max="8948" width="9.5703125" style="620" customWidth="1"/>
    <col min="8949" max="8949" width="4.140625" style="620" customWidth="1"/>
    <col min="8950" max="8950" width="8.140625" style="620" customWidth="1"/>
    <col min="8951" max="8951" width="3.85546875" style="620" customWidth="1"/>
    <col min="8952" max="8961" width="7.140625" style="620" customWidth="1"/>
    <col min="8962" max="9200" width="8.85546875" style="620"/>
    <col min="9201" max="9201" width="4.42578125" style="620" customWidth="1"/>
    <col min="9202" max="9202" width="1.140625" style="620" customWidth="1"/>
    <col min="9203" max="9203" width="19.42578125" style="620" customWidth="1"/>
    <col min="9204" max="9204" width="9.5703125" style="620" customWidth="1"/>
    <col min="9205" max="9205" width="4.140625" style="620" customWidth="1"/>
    <col min="9206" max="9206" width="8.140625" style="620" customWidth="1"/>
    <col min="9207" max="9207" width="3.85546875" style="620" customWidth="1"/>
    <col min="9208" max="9217" width="7.140625" style="620" customWidth="1"/>
    <col min="9218" max="9456" width="8.85546875" style="620"/>
    <col min="9457" max="9457" width="4.42578125" style="620" customWidth="1"/>
    <col min="9458" max="9458" width="1.140625" style="620" customWidth="1"/>
    <col min="9459" max="9459" width="19.42578125" style="620" customWidth="1"/>
    <col min="9460" max="9460" width="9.5703125" style="620" customWidth="1"/>
    <col min="9461" max="9461" width="4.140625" style="620" customWidth="1"/>
    <col min="9462" max="9462" width="8.140625" style="620" customWidth="1"/>
    <col min="9463" max="9463" width="3.85546875" style="620" customWidth="1"/>
    <col min="9464" max="9473" width="7.140625" style="620" customWidth="1"/>
    <col min="9474" max="9712" width="8.85546875" style="620"/>
    <col min="9713" max="9713" width="4.42578125" style="620" customWidth="1"/>
    <col min="9714" max="9714" width="1.140625" style="620" customWidth="1"/>
    <col min="9715" max="9715" width="19.42578125" style="620" customWidth="1"/>
    <col min="9716" max="9716" width="9.5703125" style="620" customWidth="1"/>
    <col min="9717" max="9717" width="4.140625" style="620" customWidth="1"/>
    <col min="9718" max="9718" width="8.140625" style="620" customWidth="1"/>
    <col min="9719" max="9719" width="3.85546875" style="620" customWidth="1"/>
    <col min="9720" max="9729" width="7.140625" style="620" customWidth="1"/>
    <col min="9730" max="9968" width="8.85546875" style="620"/>
    <col min="9969" max="9969" width="4.42578125" style="620" customWidth="1"/>
    <col min="9970" max="9970" width="1.140625" style="620" customWidth="1"/>
    <col min="9971" max="9971" width="19.42578125" style="620" customWidth="1"/>
    <col min="9972" max="9972" width="9.5703125" style="620" customWidth="1"/>
    <col min="9973" max="9973" width="4.140625" style="620" customWidth="1"/>
    <col min="9974" max="9974" width="8.140625" style="620" customWidth="1"/>
    <col min="9975" max="9975" width="3.85546875" style="620" customWidth="1"/>
    <col min="9976" max="9985" width="7.140625" style="620" customWidth="1"/>
    <col min="9986" max="10224" width="8.85546875" style="620"/>
    <col min="10225" max="10225" width="4.42578125" style="620" customWidth="1"/>
    <col min="10226" max="10226" width="1.140625" style="620" customWidth="1"/>
    <col min="10227" max="10227" width="19.42578125" style="620" customWidth="1"/>
    <col min="10228" max="10228" width="9.5703125" style="620" customWidth="1"/>
    <col min="10229" max="10229" width="4.140625" style="620" customWidth="1"/>
    <col min="10230" max="10230" width="8.140625" style="620" customWidth="1"/>
    <col min="10231" max="10231" width="3.85546875" style="620" customWidth="1"/>
    <col min="10232" max="10241" width="7.140625" style="620" customWidth="1"/>
    <col min="10242" max="10480" width="8.85546875" style="620"/>
    <col min="10481" max="10481" width="4.42578125" style="620" customWidth="1"/>
    <col min="10482" max="10482" width="1.140625" style="620" customWidth="1"/>
    <col min="10483" max="10483" width="19.42578125" style="620" customWidth="1"/>
    <col min="10484" max="10484" width="9.5703125" style="620" customWidth="1"/>
    <col min="10485" max="10485" width="4.140625" style="620" customWidth="1"/>
    <col min="10486" max="10486" width="8.140625" style="620" customWidth="1"/>
    <col min="10487" max="10487" width="3.85546875" style="620" customWidth="1"/>
    <col min="10488" max="10497" width="7.140625" style="620" customWidth="1"/>
    <col min="10498" max="10736" width="8.85546875" style="620"/>
    <col min="10737" max="10737" width="4.42578125" style="620" customWidth="1"/>
    <col min="10738" max="10738" width="1.140625" style="620" customWidth="1"/>
    <col min="10739" max="10739" width="19.42578125" style="620" customWidth="1"/>
    <col min="10740" max="10740" width="9.5703125" style="620" customWidth="1"/>
    <col min="10741" max="10741" width="4.140625" style="620" customWidth="1"/>
    <col min="10742" max="10742" width="8.140625" style="620" customWidth="1"/>
    <col min="10743" max="10743" width="3.85546875" style="620" customWidth="1"/>
    <col min="10744" max="10753" width="7.140625" style="620" customWidth="1"/>
    <col min="10754" max="10992" width="8.85546875" style="620"/>
    <col min="10993" max="10993" width="4.42578125" style="620" customWidth="1"/>
    <col min="10994" max="10994" width="1.140625" style="620" customWidth="1"/>
    <col min="10995" max="10995" width="19.42578125" style="620" customWidth="1"/>
    <col min="10996" max="10996" width="9.5703125" style="620" customWidth="1"/>
    <col min="10997" max="10997" width="4.140625" style="620" customWidth="1"/>
    <col min="10998" max="10998" width="8.140625" style="620" customWidth="1"/>
    <col min="10999" max="10999" width="3.85546875" style="620" customWidth="1"/>
    <col min="11000" max="11009" width="7.140625" style="620" customWidth="1"/>
    <col min="11010" max="11248" width="8.85546875" style="620"/>
    <col min="11249" max="11249" width="4.42578125" style="620" customWidth="1"/>
    <col min="11250" max="11250" width="1.140625" style="620" customWidth="1"/>
    <col min="11251" max="11251" width="19.42578125" style="620" customWidth="1"/>
    <col min="11252" max="11252" width="9.5703125" style="620" customWidth="1"/>
    <col min="11253" max="11253" width="4.140625" style="620" customWidth="1"/>
    <col min="11254" max="11254" width="8.140625" style="620" customWidth="1"/>
    <col min="11255" max="11255" width="3.85546875" style="620" customWidth="1"/>
    <col min="11256" max="11265" width="7.140625" style="620" customWidth="1"/>
    <col min="11266" max="11504" width="8.85546875" style="620"/>
    <col min="11505" max="11505" width="4.42578125" style="620" customWidth="1"/>
    <col min="11506" max="11506" width="1.140625" style="620" customWidth="1"/>
    <col min="11507" max="11507" width="19.42578125" style="620" customWidth="1"/>
    <col min="11508" max="11508" width="9.5703125" style="620" customWidth="1"/>
    <col min="11509" max="11509" width="4.140625" style="620" customWidth="1"/>
    <col min="11510" max="11510" width="8.140625" style="620" customWidth="1"/>
    <col min="11511" max="11511" width="3.85546875" style="620" customWidth="1"/>
    <col min="11512" max="11521" width="7.140625" style="620" customWidth="1"/>
    <col min="11522" max="11760" width="8.85546875" style="620"/>
    <col min="11761" max="11761" width="4.42578125" style="620" customWidth="1"/>
    <col min="11762" max="11762" width="1.140625" style="620" customWidth="1"/>
    <col min="11763" max="11763" width="19.42578125" style="620" customWidth="1"/>
    <col min="11764" max="11764" width="9.5703125" style="620" customWidth="1"/>
    <col min="11765" max="11765" width="4.140625" style="620" customWidth="1"/>
    <col min="11766" max="11766" width="8.140625" style="620" customWidth="1"/>
    <col min="11767" max="11767" width="3.85546875" style="620" customWidth="1"/>
    <col min="11768" max="11777" width="7.140625" style="620" customWidth="1"/>
    <col min="11778" max="12016" width="8.85546875" style="620"/>
    <col min="12017" max="12017" width="4.42578125" style="620" customWidth="1"/>
    <col min="12018" max="12018" width="1.140625" style="620" customWidth="1"/>
    <col min="12019" max="12019" width="19.42578125" style="620" customWidth="1"/>
    <col min="12020" max="12020" width="9.5703125" style="620" customWidth="1"/>
    <col min="12021" max="12021" width="4.140625" style="620" customWidth="1"/>
    <col min="12022" max="12022" width="8.140625" style="620" customWidth="1"/>
    <col min="12023" max="12023" width="3.85546875" style="620" customWidth="1"/>
    <col min="12024" max="12033" width="7.140625" style="620" customWidth="1"/>
    <col min="12034" max="12272" width="8.85546875" style="620"/>
    <col min="12273" max="12273" width="4.42578125" style="620" customWidth="1"/>
    <col min="12274" max="12274" width="1.140625" style="620" customWidth="1"/>
    <col min="12275" max="12275" width="19.42578125" style="620" customWidth="1"/>
    <col min="12276" max="12276" width="9.5703125" style="620" customWidth="1"/>
    <col min="12277" max="12277" width="4.140625" style="620" customWidth="1"/>
    <col min="12278" max="12278" width="8.140625" style="620" customWidth="1"/>
    <col min="12279" max="12279" width="3.85546875" style="620" customWidth="1"/>
    <col min="12280" max="12289" width="7.140625" style="620" customWidth="1"/>
    <col min="12290" max="12528" width="8.85546875" style="620"/>
    <col min="12529" max="12529" width="4.42578125" style="620" customWidth="1"/>
    <col min="12530" max="12530" width="1.140625" style="620" customWidth="1"/>
    <col min="12531" max="12531" width="19.42578125" style="620" customWidth="1"/>
    <col min="12532" max="12532" width="9.5703125" style="620" customWidth="1"/>
    <col min="12533" max="12533" width="4.140625" style="620" customWidth="1"/>
    <col min="12534" max="12534" width="8.140625" style="620" customWidth="1"/>
    <col min="12535" max="12535" width="3.85546875" style="620" customWidth="1"/>
    <col min="12536" max="12545" width="7.140625" style="620" customWidth="1"/>
    <col min="12546" max="12784" width="8.85546875" style="620"/>
    <col min="12785" max="12785" width="4.42578125" style="620" customWidth="1"/>
    <col min="12786" max="12786" width="1.140625" style="620" customWidth="1"/>
    <col min="12787" max="12787" width="19.42578125" style="620" customWidth="1"/>
    <col min="12788" max="12788" width="9.5703125" style="620" customWidth="1"/>
    <col min="12789" max="12789" width="4.140625" style="620" customWidth="1"/>
    <col min="12790" max="12790" width="8.140625" style="620" customWidth="1"/>
    <col min="12791" max="12791" width="3.85546875" style="620" customWidth="1"/>
    <col min="12792" max="12801" width="7.140625" style="620" customWidth="1"/>
    <col min="12802" max="13040" width="8.85546875" style="620"/>
    <col min="13041" max="13041" width="4.42578125" style="620" customWidth="1"/>
    <col min="13042" max="13042" width="1.140625" style="620" customWidth="1"/>
    <col min="13043" max="13043" width="19.42578125" style="620" customWidth="1"/>
    <col min="13044" max="13044" width="9.5703125" style="620" customWidth="1"/>
    <col min="13045" max="13045" width="4.140625" style="620" customWidth="1"/>
    <col min="13046" max="13046" width="8.140625" style="620" customWidth="1"/>
    <col min="13047" max="13047" width="3.85546875" style="620" customWidth="1"/>
    <col min="13048" max="13057" width="7.140625" style="620" customWidth="1"/>
    <col min="13058" max="13296" width="8.85546875" style="620"/>
    <col min="13297" max="13297" width="4.42578125" style="620" customWidth="1"/>
    <col min="13298" max="13298" width="1.140625" style="620" customWidth="1"/>
    <col min="13299" max="13299" width="19.42578125" style="620" customWidth="1"/>
    <col min="13300" max="13300" width="9.5703125" style="620" customWidth="1"/>
    <col min="13301" max="13301" width="4.140625" style="620" customWidth="1"/>
    <col min="13302" max="13302" width="8.140625" style="620" customWidth="1"/>
    <col min="13303" max="13303" width="3.85546875" style="620" customWidth="1"/>
    <col min="13304" max="13313" width="7.140625" style="620" customWidth="1"/>
    <col min="13314" max="13552" width="8.85546875" style="620"/>
    <col min="13553" max="13553" width="4.42578125" style="620" customWidth="1"/>
    <col min="13554" max="13554" width="1.140625" style="620" customWidth="1"/>
    <col min="13555" max="13555" width="19.42578125" style="620" customWidth="1"/>
    <col min="13556" max="13556" width="9.5703125" style="620" customWidth="1"/>
    <col min="13557" max="13557" width="4.140625" style="620" customWidth="1"/>
    <col min="13558" max="13558" width="8.140625" style="620" customWidth="1"/>
    <col min="13559" max="13559" width="3.85546875" style="620" customWidth="1"/>
    <col min="13560" max="13569" width="7.140625" style="620" customWidth="1"/>
    <col min="13570" max="13808" width="8.85546875" style="620"/>
    <col min="13809" max="13809" width="4.42578125" style="620" customWidth="1"/>
    <col min="13810" max="13810" width="1.140625" style="620" customWidth="1"/>
    <col min="13811" max="13811" width="19.42578125" style="620" customWidth="1"/>
    <col min="13812" max="13812" width="9.5703125" style="620" customWidth="1"/>
    <col min="13813" max="13813" width="4.140625" style="620" customWidth="1"/>
    <col min="13814" max="13814" width="8.140625" style="620" customWidth="1"/>
    <col min="13815" max="13815" width="3.85546875" style="620" customWidth="1"/>
    <col min="13816" max="13825" width="7.140625" style="620" customWidth="1"/>
    <col min="13826" max="14064" width="8.85546875" style="620"/>
    <col min="14065" max="14065" width="4.42578125" style="620" customWidth="1"/>
    <col min="14066" max="14066" width="1.140625" style="620" customWidth="1"/>
    <col min="14067" max="14067" width="19.42578125" style="620" customWidth="1"/>
    <col min="14068" max="14068" width="9.5703125" style="620" customWidth="1"/>
    <col min="14069" max="14069" width="4.140625" style="620" customWidth="1"/>
    <col min="14070" max="14070" width="8.140625" style="620" customWidth="1"/>
    <col min="14071" max="14071" width="3.85546875" style="620" customWidth="1"/>
    <col min="14072" max="14081" width="7.140625" style="620" customWidth="1"/>
    <col min="14082" max="14320" width="8.85546875" style="620"/>
    <col min="14321" max="14321" width="4.42578125" style="620" customWidth="1"/>
    <col min="14322" max="14322" width="1.140625" style="620" customWidth="1"/>
    <col min="14323" max="14323" width="19.42578125" style="620" customWidth="1"/>
    <col min="14324" max="14324" width="9.5703125" style="620" customWidth="1"/>
    <col min="14325" max="14325" width="4.140625" style="620" customWidth="1"/>
    <col min="14326" max="14326" width="8.140625" style="620" customWidth="1"/>
    <col min="14327" max="14327" width="3.85546875" style="620" customWidth="1"/>
    <col min="14328" max="14337" width="7.140625" style="620" customWidth="1"/>
    <col min="14338" max="14576" width="8.85546875" style="620"/>
    <col min="14577" max="14577" width="4.42578125" style="620" customWidth="1"/>
    <col min="14578" max="14578" width="1.140625" style="620" customWidth="1"/>
    <col min="14579" max="14579" width="19.42578125" style="620" customWidth="1"/>
    <col min="14580" max="14580" width="9.5703125" style="620" customWidth="1"/>
    <col min="14581" max="14581" width="4.140625" style="620" customWidth="1"/>
    <col min="14582" max="14582" width="8.140625" style="620" customWidth="1"/>
    <col min="14583" max="14583" width="3.85546875" style="620" customWidth="1"/>
    <col min="14584" max="14593" width="7.140625" style="620" customWidth="1"/>
    <col min="14594" max="14832" width="8.85546875" style="620"/>
    <col min="14833" max="14833" width="4.42578125" style="620" customWidth="1"/>
    <col min="14834" max="14834" width="1.140625" style="620" customWidth="1"/>
    <col min="14835" max="14835" width="19.42578125" style="620" customWidth="1"/>
    <col min="14836" max="14836" width="9.5703125" style="620" customWidth="1"/>
    <col min="14837" max="14837" width="4.140625" style="620" customWidth="1"/>
    <col min="14838" max="14838" width="8.140625" style="620" customWidth="1"/>
    <col min="14839" max="14839" width="3.85546875" style="620" customWidth="1"/>
    <col min="14840" max="14849" width="7.140625" style="620" customWidth="1"/>
    <col min="14850" max="15088" width="8.85546875" style="620"/>
    <col min="15089" max="15089" width="4.42578125" style="620" customWidth="1"/>
    <col min="15090" max="15090" width="1.140625" style="620" customWidth="1"/>
    <col min="15091" max="15091" width="19.42578125" style="620" customWidth="1"/>
    <col min="15092" max="15092" width="9.5703125" style="620" customWidth="1"/>
    <col min="15093" max="15093" width="4.140625" style="620" customWidth="1"/>
    <col min="15094" max="15094" width="8.140625" style="620" customWidth="1"/>
    <col min="15095" max="15095" width="3.85546875" style="620" customWidth="1"/>
    <col min="15096" max="15105" width="7.140625" style="620" customWidth="1"/>
    <col min="15106" max="15344" width="8.85546875" style="620"/>
    <col min="15345" max="15345" width="4.42578125" style="620" customWidth="1"/>
    <col min="15346" max="15346" width="1.140625" style="620" customWidth="1"/>
    <col min="15347" max="15347" width="19.42578125" style="620" customWidth="1"/>
    <col min="15348" max="15348" width="9.5703125" style="620" customWidth="1"/>
    <col min="15349" max="15349" width="4.140625" style="620" customWidth="1"/>
    <col min="15350" max="15350" width="8.140625" style="620" customWidth="1"/>
    <col min="15351" max="15351" width="3.85546875" style="620" customWidth="1"/>
    <col min="15352" max="15361" width="7.140625" style="620" customWidth="1"/>
    <col min="15362" max="15600" width="8.85546875" style="620"/>
    <col min="15601" max="15601" width="4.42578125" style="620" customWidth="1"/>
    <col min="15602" max="15602" width="1.140625" style="620" customWidth="1"/>
    <col min="15603" max="15603" width="19.42578125" style="620" customWidth="1"/>
    <col min="15604" max="15604" width="9.5703125" style="620" customWidth="1"/>
    <col min="15605" max="15605" width="4.140625" style="620" customWidth="1"/>
    <col min="15606" max="15606" width="8.140625" style="620" customWidth="1"/>
    <col min="15607" max="15607" width="3.85546875" style="620" customWidth="1"/>
    <col min="15608" max="15617" width="7.140625" style="620" customWidth="1"/>
    <col min="15618" max="15856" width="8.85546875" style="620"/>
    <col min="15857" max="15857" width="4.42578125" style="620" customWidth="1"/>
    <col min="15858" max="15858" width="1.140625" style="620" customWidth="1"/>
    <col min="15859" max="15859" width="19.42578125" style="620" customWidth="1"/>
    <col min="15860" max="15860" width="9.5703125" style="620" customWidth="1"/>
    <col min="15861" max="15861" width="4.140625" style="620" customWidth="1"/>
    <col min="15862" max="15862" width="8.140625" style="620" customWidth="1"/>
    <col min="15863" max="15863" width="3.85546875" style="620" customWidth="1"/>
    <col min="15864" max="15873" width="7.140625" style="620" customWidth="1"/>
    <col min="15874" max="16112" width="8.85546875" style="620"/>
    <col min="16113" max="16113" width="4.42578125" style="620" customWidth="1"/>
    <col min="16114" max="16114" width="1.140625" style="620" customWidth="1"/>
    <col min="16115" max="16115" width="19.42578125" style="620" customWidth="1"/>
    <col min="16116" max="16116" width="9.5703125" style="620" customWidth="1"/>
    <col min="16117" max="16117" width="4.140625" style="620" customWidth="1"/>
    <col min="16118" max="16118" width="8.140625" style="620" customWidth="1"/>
    <col min="16119" max="16119" width="3.85546875" style="620" customWidth="1"/>
    <col min="16120" max="16129" width="7.140625" style="620" customWidth="1"/>
    <col min="16130" max="16384" width="8.85546875" style="620"/>
  </cols>
  <sheetData>
    <row r="3" spans="1:65" ht="12.75" thickBot="1" x14ac:dyDescent="0.25"/>
    <row r="4" spans="1:65" ht="18" customHeight="1" x14ac:dyDescent="0.25">
      <c r="A4" s="1171" t="s">
        <v>302</v>
      </c>
      <c r="B4" s="1172"/>
      <c r="C4" s="1172"/>
      <c r="D4" s="1172"/>
      <c r="E4" s="1172"/>
      <c r="F4" s="1172"/>
      <c r="G4" s="1172"/>
      <c r="H4" s="1172"/>
      <c r="I4" s="1172"/>
      <c r="J4" s="1172"/>
      <c r="K4" s="1172"/>
      <c r="L4" s="1172"/>
      <c r="M4" s="1172"/>
      <c r="N4" s="1172"/>
      <c r="O4" s="1173"/>
      <c r="P4" s="1173"/>
      <c r="Q4" s="1173"/>
      <c r="R4" s="1174"/>
    </row>
    <row r="5" spans="1:65" s="640" customFormat="1" ht="12.75" customHeight="1" x14ac:dyDescent="0.2">
      <c r="A5" s="627" t="s">
        <v>84</v>
      </c>
      <c r="B5" s="628"/>
      <c r="C5" s="629"/>
      <c r="D5" s="630" t="s">
        <v>292</v>
      </c>
      <c r="E5" s="631"/>
      <c r="F5" s="632" t="s">
        <v>303</v>
      </c>
      <c r="G5" s="633"/>
      <c r="H5" s="634" t="s">
        <v>304</v>
      </c>
      <c r="I5" s="634" t="s">
        <v>305</v>
      </c>
      <c r="J5" s="635" t="s">
        <v>306</v>
      </c>
      <c r="K5" s="636" t="s">
        <v>307</v>
      </c>
      <c r="L5" s="635" t="s">
        <v>308</v>
      </c>
      <c r="M5" s="637" t="s">
        <v>309</v>
      </c>
      <c r="N5" s="637" t="s">
        <v>310</v>
      </c>
      <c r="O5" s="1175" t="s">
        <v>367</v>
      </c>
      <c r="P5" s="1176"/>
      <c r="Q5" s="1177"/>
      <c r="R5" s="638" t="s">
        <v>4</v>
      </c>
      <c r="S5" s="626"/>
      <c r="T5" s="626"/>
      <c r="U5" s="626"/>
      <c r="V5" s="626"/>
      <c r="W5" s="626"/>
      <c r="X5" s="626"/>
      <c r="Y5" s="626"/>
      <c r="Z5" s="626"/>
      <c r="AA5" s="626"/>
      <c r="AB5" s="626"/>
      <c r="AC5" s="626"/>
      <c r="AD5" s="626"/>
      <c r="AE5" s="626"/>
      <c r="AF5" s="626"/>
      <c r="AG5" s="626"/>
      <c r="AH5" s="626"/>
      <c r="AI5" s="626"/>
      <c r="AJ5" s="626"/>
      <c r="AK5" s="626"/>
      <c r="AL5" s="626"/>
      <c r="AM5" s="626"/>
      <c r="AN5" s="626"/>
      <c r="AO5" s="626"/>
      <c r="AP5" s="626"/>
      <c r="AQ5" s="626"/>
      <c r="AR5" s="626"/>
      <c r="AS5" s="626"/>
      <c r="AT5" s="626"/>
      <c r="AU5" s="626"/>
      <c r="AV5" s="626"/>
      <c r="AW5" s="626"/>
      <c r="AX5" s="626"/>
      <c r="AY5" s="626"/>
      <c r="AZ5" s="626"/>
      <c r="BA5" s="626"/>
      <c r="BB5" s="626"/>
      <c r="BC5" s="626"/>
      <c r="BD5" s="626"/>
      <c r="BE5" s="626"/>
      <c r="BF5" s="626"/>
      <c r="BG5" s="626"/>
      <c r="BH5" s="626"/>
      <c r="BI5" s="626"/>
      <c r="BJ5" s="626"/>
      <c r="BK5" s="626"/>
      <c r="BL5" s="626"/>
      <c r="BM5" s="639"/>
    </row>
    <row r="6" spans="1:65" s="640" customFormat="1" ht="12.75" customHeight="1" x14ac:dyDescent="0.2">
      <c r="A6" s="641" t="s">
        <v>311</v>
      </c>
      <c r="B6" s="642"/>
      <c r="C6" s="643" t="s">
        <v>312</v>
      </c>
      <c r="D6" s="644"/>
      <c r="E6" s="645"/>
      <c r="F6" s="646" t="s">
        <v>313</v>
      </c>
      <c r="G6" s="647"/>
      <c r="H6" s="648" t="s">
        <v>314</v>
      </c>
      <c r="I6" s="648" t="s">
        <v>315</v>
      </c>
      <c r="J6" s="649" t="s">
        <v>316</v>
      </c>
      <c r="K6" s="650" t="s">
        <v>316</v>
      </c>
      <c r="L6" s="649" t="s">
        <v>10</v>
      </c>
      <c r="M6" s="651" t="s">
        <v>317</v>
      </c>
      <c r="N6" s="651" t="s">
        <v>318</v>
      </c>
      <c r="O6" s="891" t="s">
        <v>362</v>
      </c>
      <c r="P6" s="891" t="s">
        <v>108</v>
      </c>
      <c r="Q6" s="891" t="s">
        <v>295</v>
      </c>
      <c r="R6" s="652"/>
      <c r="S6" s="626"/>
      <c r="T6" s="626"/>
      <c r="U6" s="626"/>
      <c r="V6" s="626"/>
      <c r="W6" s="626"/>
      <c r="X6" s="626"/>
      <c r="Y6" s="626"/>
      <c r="Z6" s="626"/>
      <c r="AA6" s="626"/>
      <c r="AB6" s="626"/>
      <c r="AC6" s="626"/>
      <c r="AD6" s="626"/>
      <c r="AE6" s="626"/>
      <c r="AF6" s="626"/>
      <c r="AG6" s="626"/>
      <c r="AH6" s="626"/>
      <c r="AI6" s="626"/>
      <c r="AJ6" s="626"/>
      <c r="AK6" s="626"/>
      <c r="AL6" s="626"/>
      <c r="AM6" s="626"/>
      <c r="AN6" s="626"/>
      <c r="AO6" s="626"/>
      <c r="AP6" s="626"/>
      <c r="AQ6" s="626"/>
      <c r="AR6" s="626"/>
      <c r="AS6" s="626"/>
      <c r="AT6" s="626"/>
      <c r="AU6" s="626"/>
      <c r="AV6" s="626"/>
      <c r="AW6" s="626"/>
      <c r="AX6" s="626"/>
      <c r="AY6" s="626"/>
      <c r="AZ6" s="626"/>
      <c r="BA6" s="626"/>
      <c r="BB6" s="626"/>
      <c r="BC6" s="626"/>
      <c r="BD6" s="626"/>
      <c r="BE6" s="626"/>
      <c r="BF6" s="626"/>
      <c r="BG6" s="626"/>
      <c r="BH6" s="626"/>
      <c r="BI6" s="626"/>
      <c r="BJ6" s="626"/>
      <c r="BK6" s="626"/>
      <c r="BL6" s="626"/>
      <c r="BM6" s="639"/>
    </row>
    <row r="7" spans="1:65" s="640" customFormat="1" ht="12.75" customHeight="1" thickBot="1" x14ac:dyDescent="0.25">
      <c r="A7" s="653"/>
      <c r="B7" s="654"/>
      <c r="C7" s="655"/>
      <c r="D7" s="656" t="s">
        <v>319</v>
      </c>
      <c r="E7" s="657" t="s">
        <v>320</v>
      </c>
      <c r="F7" s="658" t="s">
        <v>321</v>
      </c>
      <c r="G7" s="659" t="s">
        <v>320</v>
      </c>
      <c r="H7" s="660" t="s">
        <v>37</v>
      </c>
      <c r="I7" s="660" t="s">
        <v>37</v>
      </c>
      <c r="J7" s="661" t="s">
        <v>37</v>
      </c>
      <c r="K7" s="662" t="s">
        <v>37</v>
      </c>
      <c r="L7" s="663" t="s">
        <v>37</v>
      </c>
      <c r="M7" s="664" t="s">
        <v>37</v>
      </c>
      <c r="N7" s="664" t="s">
        <v>322</v>
      </c>
      <c r="O7" s="892"/>
      <c r="P7" s="892"/>
      <c r="Q7" s="892" t="s">
        <v>368</v>
      </c>
      <c r="R7" s="665"/>
      <c r="S7" s="626"/>
      <c r="T7" s="626"/>
      <c r="U7" s="626"/>
      <c r="V7" s="626"/>
      <c r="W7" s="626"/>
      <c r="X7" s="626"/>
      <c r="Y7" s="626"/>
      <c r="Z7" s="626"/>
      <c r="AA7" s="626"/>
      <c r="AB7" s="626"/>
      <c r="AC7" s="626"/>
      <c r="AD7" s="626"/>
      <c r="AE7" s="626"/>
      <c r="AF7" s="626"/>
      <c r="AG7" s="626"/>
      <c r="AH7" s="626"/>
      <c r="AI7" s="626"/>
      <c r="AJ7" s="626"/>
      <c r="AK7" s="626"/>
      <c r="AL7" s="626"/>
      <c r="AM7" s="626"/>
      <c r="AN7" s="626"/>
      <c r="AO7" s="626"/>
      <c r="AP7" s="626"/>
      <c r="AQ7" s="626"/>
      <c r="AR7" s="626"/>
      <c r="AS7" s="626"/>
      <c r="AT7" s="626"/>
      <c r="AU7" s="626"/>
      <c r="AV7" s="626"/>
      <c r="AW7" s="626"/>
      <c r="AX7" s="626"/>
      <c r="AY7" s="626"/>
      <c r="AZ7" s="626"/>
      <c r="BA7" s="626"/>
      <c r="BB7" s="626"/>
      <c r="BC7" s="626"/>
      <c r="BD7" s="626"/>
      <c r="BE7" s="626"/>
      <c r="BF7" s="626"/>
      <c r="BG7" s="626"/>
      <c r="BH7" s="626"/>
      <c r="BI7" s="626"/>
      <c r="BJ7" s="626"/>
      <c r="BK7" s="626"/>
      <c r="BL7" s="626"/>
      <c r="BM7" s="639"/>
    </row>
    <row r="8" spans="1:65" s="626" customFormat="1" ht="12" customHeight="1" thickTop="1" x14ac:dyDescent="0.2">
      <c r="A8" s="666"/>
      <c r="B8" s="667"/>
      <c r="C8" s="668"/>
      <c r="D8" s="669"/>
      <c r="E8" s="670"/>
      <c r="F8" s="671"/>
      <c r="G8" s="672"/>
      <c r="H8" s="673"/>
      <c r="I8" s="674"/>
      <c r="J8" s="675"/>
      <c r="K8" s="676"/>
      <c r="L8" s="677"/>
      <c r="M8" s="678"/>
      <c r="N8" s="678"/>
      <c r="O8" s="893"/>
      <c r="P8" s="893"/>
      <c r="Q8" s="678"/>
      <c r="R8" s="679"/>
    </row>
    <row r="9" spans="1:65" ht="15" customHeight="1" x14ac:dyDescent="0.2">
      <c r="A9" s="641">
        <v>1</v>
      </c>
      <c r="B9" s="680"/>
      <c r="C9" s="707" t="s">
        <v>106</v>
      </c>
      <c r="D9" s="682">
        <v>55.308515862068965</v>
      </c>
      <c r="E9" s="683">
        <v>40</v>
      </c>
      <c r="F9" s="684">
        <v>53.95</v>
      </c>
      <c r="G9" s="685">
        <v>46</v>
      </c>
      <c r="H9" s="686">
        <v>6</v>
      </c>
      <c r="I9" s="686">
        <v>1.5</v>
      </c>
      <c r="J9" s="686">
        <v>0</v>
      </c>
      <c r="K9" s="686">
        <v>0.5</v>
      </c>
      <c r="L9" s="687">
        <v>5.5</v>
      </c>
      <c r="M9" s="688">
        <v>3</v>
      </c>
      <c r="N9" s="689"/>
      <c r="O9" s="894">
        <v>2</v>
      </c>
      <c r="P9" s="894">
        <v>20</v>
      </c>
      <c r="Q9" s="894">
        <v>89</v>
      </c>
      <c r="R9" s="691"/>
    </row>
    <row r="10" spans="1:65" ht="15" customHeight="1" x14ac:dyDescent="0.2">
      <c r="A10" s="641">
        <v>2</v>
      </c>
      <c r="B10" s="680"/>
      <c r="C10" s="707" t="s">
        <v>140</v>
      </c>
      <c r="D10" s="682">
        <v>45.842582942528736</v>
      </c>
      <c r="E10" s="683">
        <v>46</v>
      </c>
      <c r="F10" s="684">
        <v>56.900000000000006</v>
      </c>
      <c r="G10" s="685">
        <v>23</v>
      </c>
      <c r="H10" s="686">
        <v>2.75</v>
      </c>
      <c r="I10" s="686">
        <v>4</v>
      </c>
      <c r="J10" s="686">
        <v>4.25</v>
      </c>
      <c r="K10" s="686">
        <v>0</v>
      </c>
      <c r="L10" s="687">
        <v>4</v>
      </c>
      <c r="M10" s="688">
        <v>2</v>
      </c>
      <c r="N10" s="689"/>
      <c r="O10" s="894">
        <v>6</v>
      </c>
      <c r="P10" s="894">
        <v>50</v>
      </c>
      <c r="Q10" s="894">
        <v>77</v>
      </c>
      <c r="R10" s="691"/>
    </row>
    <row r="11" spans="1:65" ht="15" customHeight="1" x14ac:dyDescent="0.2">
      <c r="A11" s="641">
        <v>3</v>
      </c>
      <c r="B11" s="680"/>
      <c r="C11" s="707" t="s">
        <v>100</v>
      </c>
      <c r="D11" s="682">
        <v>42.790551264367807</v>
      </c>
      <c r="E11" s="683">
        <v>48</v>
      </c>
      <c r="F11" s="684">
        <v>51.6</v>
      </c>
      <c r="G11" s="685">
        <v>51</v>
      </c>
      <c r="H11" s="686">
        <v>6.5</v>
      </c>
      <c r="I11" s="686">
        <v>1.5</v>
      </c>
      <c r="J11" s="686">
        <v>2</v>
      </c>
      <c r="K11" s="686">
        <v>1.5</v>
      </c>
      <c r="L11" s="687">
        <v>4.5</v>
      </c>
      <c r="M11" s="688">
        <v>0</v>
      </c>
      <c r="N11" s="689" t="s">
        <v>318</v>
      </c>
      <c r="O11" s="894">
        <v>3</v>
      </c>
      <c r="P11" s="894">
        <v>30</v>
      </c>
      <c r="Q11" s="894">
        <v>80</v>
      </c>
      <c r="R11" s="691"/>
    </row>
    <row r="12" spans="1:65" ht="15" customHeight="1" x14ac:dyDescent="0.2">
      <c r="A12" s="641">
        <v>4</v>
      </c>
      <c r="B12" s="680"/>
      <c r="C12" s="707" t="s">
        <v>58</v>
      </c>
      <c r="D12" s="682">
        <v>76.103937471264345</v>
      </c>
      <c r="E12" s="683">
        <v>7</v>
      </c>
      <c r="F12" s="684">
        <v>57.3</v>
      </c>
      <c r="G12" s="685">
        <v>19</v>
      </c>
      <c r="H12" s="686">
        <v>4.75</v>
      </c>
      <c r="I12" s="686">
        <v>1</v>
      </c>
      <c r="J12" s="686">
        <v>0</v>
      </c>
      <c r="K12" s="686">
        <v>0.5</v>
      </c>
      <c r="L12" s="687">
        <v>6</v>
      </c>
      <c r="M12" s="688">
        <v>4</v>
      </c>
      <c r="N12" s="689"/>
      <c r="O12" s="894">
        <v>4</v>
      </c>
      <c r="P12" s="894">
        <v>75</v>
      </c>
      <c r="Q12" s="894">
        <v>82</v>
      </c>
      <c r="R12" s="691"/>
    </row>
    <row r="13" spans="1:65" s="692" customFormat="1" ht="15" customHeight="1" x14ac:dyDescent="0.2">
      <c r="A13" s="693">
        <v>5</v>
      </c>
      <c r="B13" s="694"/>
      <c r="C13" s="695" t="s">
        <v>105</v>
      </c>
      <c r="D13" s="696">
        <v>28.782701149425289</v>
      </c>
      <c r="E13" s="697">
        <v>53</v>
      </c>
      <c r="F13" s="698">
        <v>40.9</v>
      </c>
      <c r="G13" s="699">
        <v>54</v>
      </c>
      <c r="H13" s="700">
        <v>7.25</v>
      </c>
      <c r="I13" s="700">
        <v>1</v>
      </c>
      <c r="J13" s="700">
        <v>0</v>
      </c>
      <c r="K13" s="700">
        <v>5</v>
      </c>
      <c r="L13" s="701">
        <v>3</v>
      </c>
      <c r="M13" s="702">
        <v>7</v>
      </c>
      <c r="N13" s="703"/>
      <c r="O13" s="895">
        <v>2</v>
      </c>
      <c r="P13" s="895">
        <v>10</v>
      </c>
      <c r="Q13" s="895">
        <v>95</v>
      </c>
      <c r="R13" s="705"/>
      <c r="S13" s="706"/>
      <c r="T13" s="706"/>
      <c r="U13" s="706"/>
      <c r="V13" s="706"/>
      <c r="W13" s="706"/>
      <c r="X13" s="706"/>
      <c r="Y13" s="706"/>
      <c r="Z13" s="706"/>
      <c r="AA13" s="706"/>
      <c r="AB13" s="706"/>
      <c r="AC13" s="706"/>
      <c r="AD13" s="706"/>
      <c r="AE13" s="706"/>
      <c r="AF13" s="706"/>
      <c r="AG13" s="706"/>
      <c r="AH13" s="706"/>
      <c r="AI13" s="706"/>
      <c r="AJ13" s="706"/>
      <c r="AK13" s="706"/>
      <c r="AL13" s="706"/>
      <c r="AM13" s="706"/>
      <c r="AN13" s="706"/>
      <c r="AO13" s="706"/>
      <c r="AP13" s="706"/>
      <c r="AQ13" s="706"/>
      <c r="AR13" s="706"/>
      <c r="AS13" s="706"/>
      <c r="AT13" s="706"/>
      <c r="AU13" s="706"/>
      <c r="AV13" s="706"/>
      <c r="AW13" s="706"/>
      <c r="AX13" s="706"/>
      <c r="AY13" s="706"/>
      <c r="AZ13" s="706"/>
      <c r="BA13" s="706"/>
      <c r="BB13" s="706"/>
      <c r="BC13" s="706"/>
      <c r="BD13" s="706"/>
      <c r="BE13" s="706"/>
      <c r="BF13" s="706"/>
      <c r="BG13" s="706"/>
      <c r="BH13" s="706"/>
      <c r="BI13" s="706"/>
      <c r="BJ13" s="706"/>
      <c r="BK13" s="706"/>
      <c r="BL13" s="706"/>
      <c r="BM13" s="706"/>
    </row>
    <row r="14" spans="1:65" ht="15" customHeight="1" x14ac:dyDescent="0.2">
      <c r="A14" s="641">
        <v>6</v>
      </c>
      <c r="B14" s="680"/>
      <c r="C14" s="681" t="s">
        <v>101</v>
      </c>
      <c r="D14" s="682">
        <v>48.793542068965515</v>
      </c>
      <c r="E14" s="683">
        <v>43</v>
      </c>
      <c r="F14" s="684">
        <v>54.95</v>
      </c>
      <c r="G14" s="685">
        <v>37</v>
      </c>
      <c r="H14" s="686">
        <v>6.75</v>
      </c>
      <c r="I14" s="686">
        <v>1</v>
      </c>
      <c r="J14" s="686">
        <v>0.25</v>
      </c>
      <c r="K14" s="686">
        <v>2.25</v>
      </c>
      <c r="L14" s="687">
        <v>3.5</v>
      </c>
      <c r="M14" s="688">
        <v>5</v>
      </c>
      <c r="N14" s="689"/>
      <c r="O14" s="894">
        <v>2</v>
      </c>
      <c r="P14" s="894">
        <v>20</v>
      </c>
      <c r="Q14" s="894">
        <v>96</v>
      </c>
      <c r="R14" s="691"/>
    </row>
    <row r="15" spans="1:65" ht="15" customHeight="1" x14ac:dyDescent="0.2">
      <c r="A15" s="641">
        <v>7</v>
      </c>
      <c r="B15" s="680"/>
      <c r="C15" s="681" t="s">
        <v>145</v>
      </c>
      <c r="D15" s="708">
        <v>72.790390022988504</v>
      </c>
      <c r="E15" s="683">
        <v>13</v>
      </c>
      <c r="F15" s="684">
        <v>60.3</v>
      </c>
      <c r="G15" s="685">
        <v>4</v>
      </c>
      <c r="H15" s="686">
        <v>4</v>
      </c>
      <c r="I15" s="686">
        <v>2</v>
      </c>
      <c r="J15" s="686">
        <v>0</v>
      </c>
      <c r="K15" s="686">
        <v>0</v>
      </c>
      <c r="L15" s="687">
        <v>5</v>
      </c>
      <c r="M15" s="688">
        <v>5</v>
      </c>
      <c r="N15" s="689"/>
      <c r="O15" s="894">
        <v>4</v>
      </c>
      <c r="P15" s="894">
        <v>35</v>
      </c>
      <c r="Q15" s="894">
        <v>77</v>
      </c>
      <c r="R15" s="691"/>
    </row>
    <row r="16" spans="1:65" ht="15" customHeight="1" x14ac:dyDescent="0.2">
      <c r="A16" s="641">
        <v>8</v>
      </c>
      <c r="B16" s="680"/>
      <c r="C16" s="681" t="s">
        <v>103</v>
      </c>
      <c r="D16" s="709">
        <v>48.303923218390807</v>
      </c>
      <c r="E16" s="683">
        <v>44</v>
      </c>
      <c r="F16" s="684">
        <v>56.400000000000006</v>
      </c>
      <c r="G16" s="685">
        <v>26</v>
      </c>
      <c r="H16" s="686">
        <v>6</v>
      </c>
      <c r="I16" s="686">
        <v>1.5</v>
      </c>
      <c r="J16" s="686">
        <v>0</v>
      </c>
      <c r="K16" s="686">
        <v>5</v>
      </c>
      <c r="L16" s="687">
        <v>4</v>
      </c>
      <c r="M16" s="688">
        <v>6</v>
      </c>
      <c r="N16" s="689"/>
      <c r="O16" s="894">
        <v>4</v>
      </c>
      <c r="P16" s="894">
        <v>35</v>
      </c>
      <c r="Q16" s="894">
        <v>89</v>
      </c>
      <c r="R16" s="691"/>
    </row>
    <row r="17" spans="1:65" ht="15" customHeight="1" x14ac:dyDescent="0.2">
      <c r="A17" s="641">
        <v>9</v>
      </c>
      <c r="B17" s="680"/>
      <c r="C17" s="681" t="s">
        <v>149</v>
      </c>
      <c r="D17" s="709">
        <v>40.719698850574709</v>
      </c>
      <c r="E17" s="683">
        <v>49</v>
      </c>
      <c r="F17" s="684">
        <v>55.85</v>
      </c>
      <c r="G17" s="685">
        <v>30</v>
      </c>
      <c r="H17" s="686">
        <v>6.5</v>
      </c>
      <c r="I17" s="686">
        <v>1.5</v>
      </c>
      <c r="J17" s="686">
        <v>0</v>
      </c>
      <c r="K17" s="686">
        <v>3.5</v>
      </c>
      <c r="L17" s="687">
        <v>4.5</v>
      </c>
      <c r="M17" s="688">
        <v>6</v>
      </c>
      <c r="N17" s="689"/>
      <c r="O17" s="894">
        <v>2</v>
      </c>
      <c r="P17" s="894">
        <v>15</v>
      </c>
      <c r="Q17" s="894">
        <v>82</v>
      </c>
      <c r="R17" s="691"/>
    </row>
    <row r="18" spans="1:65" s="692" customFormat="1" ht="15" customHeight="1" x14ac:dyDescent="0.2">
      <c r="A18" s="693">
        <v>10</v>
      </c>
      <c r="B18" s="694"/>
      <c r="C18" s="695" t="s">
        <v>151</v>
      </c>
      <c r="D18" s="696">
        <v>56.082248275862071</v>
      </c>
      <c r="E18" s="697">
        <v>39</v>
      </c>
      <c r="F18" s="698">
        <v>57.650000000000006</v>
      </c>
      <c r="G18" s="699">
        <v>16</v>
      </c>
      <c r="H18" s="700">
        <v>6.25</v>
      </c>
      <c r="I18" s="700">
        <v>1</v>
      </c>
      <c r="J18" s="700">
        <v>0.25</v>
      </c>
      <c r="K18" s="700">
        <v>0.25</v>
      </c>
      <c r="L18" s="701">
        <v>5</v>
      </c>
      <c r="M18" s="702">
        <v>2</v>
      </c>
      <c r="N18" s="703"/>
      <c r="O18" s="895">
        <v>5</v>
      </c>
      <c r="P18" s="895">
        <v>20</v>
      </c>
      <c r="Q18" s="895">
        <v>93</v>
      </c>
      <c r="R18" s="705"/>
      <c r="S18" s="706"/>
      <c r="T18" s="706"/>
      <c r="U18" s="706"/>
      <c r="V18" s="706"/>
      <c r="W18" s="706"/>
      <c r="X18" s="706"/>
      <c r="Y18" s="706"/>
      <c r="Z18" s="706"/>
      <c r="AA18" s="706"/>
      <c r="AB18" s="706"/>
      <c r="AC18" s="706"/>
      <c r="AD18" s="706"/>
      <c r="AE18" s="706"/>
      <c r="AF18" s="706"/>
      <c r="AG18" s="706"/>
      <c r="AH18" s="706"/>
      <c r="AI18" s="706"/>
      <c r="AJ18" s="706"/>
      <c r="AK18" s="706"/>
      <c r="AL18" s="706"/>
      <c r="AM18" s="706"/>
      <c r="AN18" s="706"/>
      <c r="AO18" s="706"/>
      <c r="AP18" s="706"/>
      <c r="AQ18" s="706"/>
      <c r="AR18" s="706"/>
      <c r="AS18" s="706"/>
      <c r="AT18" s="706"/>
      <c r="AU18" s="706"/>
      <c r="AV18" s="706"/>
      <c r="AW18" s="706"/>
      <c r="AX18" s="706"/>
      <c r="AY18" s="706"/>
      <c r="AZ18" s="706"/>
      <c r="BA18" s="706"/>
      <c r="BB18" s="706"/>
      <c r="BC18" s="706"/>
      <c r="BD18" s="706"/>
      <c r="BE18" s="706"/>
      <c r="BF18" s="706"/>
      <c r="BG18" s="706"/>
      <c r="BH18" s="706"/>
      <c r="BI18" s="706"/>
      <c r="BJ18" s="706"/>
      <c r="BK18" s="706"/>
      <c r="BL18" s="706"/>
      <c r="BM18" s="706"/>
    </row>
    <row r="19" spans="1:65" ht="15" customHeight="1" x14ac:dyDescent="0.2">
      <c r="A19" s="641">
        <v>11</v>
      </c>
      <c r="B19" s="680"/>
      <c r="C19" s="681" t="s">
        <v>154</v>
      </c>
      <c r="D19" s="682">
        <v>69.497576689655176</v>
      </c>
      <c r="E19" s="683">
        <v>19</v>
      </c>
      <c r="F19" s="684">
        <v>57.75</v>
      </c>
      <c r="G19" s="685">
        <v>14</v>
      </c>
      <c r="H19" s="686">
        <v>4</v>
      </c>
      <c r="I19" s="686">
        <v>1</v>
      </c>
      <c r="J19" s="686">
        <v>0.5</v>
      </c>
      <c r="K19" s="686">
        <v>0</v>
      </c>
      <c r="L19" s="687">
        <v>5.5</v>
      </c>
      <c r="M19" s="688">
        <v>7</v>
      </c>
      <c r="N19" s="689"/>
      <c r="O19" s="894">
        <v>7</v>
      </c>
      <c r="P19" s="894">
        <v>65</v>
      </c>
      <c r="Q19" s="894">
        <v>75</v>
      </c>
      <c r="R19" s="691"/>
    </row>
    <row r="20" spans="1:65" ht="15" customHeight="1" x14ac:dyDescent="0.2">
      <c r="A20" s="641">
        <v>12</v>
      </c>
      <c r="B20" s="680"/>
      <c r="C20" s="681" t="s">
        <v>157</v>
      </c>
      <c r="D20" s="708">
        <v>64.555219034482761</v>
      </c>
      <c r="E20" s="683">
        <v>31</v>
      </c>
      <c r="F20" s="684">
        <v>54.849999999999994</v>
      </c>
      <c r="G20" s="685">
        <v>38</v>
      </c>
      <c r="H20" s="686">
        <v>5.75</v>
      </c>
      <c r="I20" s="686">
        <v>1</v>
      </c>
      <c r="J20" s="686">
        <v>0</v>
      </c>
      <c r="K20" s="686">
        <v>0</v>
      </c>
      <c r="L20" s="687">
        <v>4</v>
      </c>
      <c r="M20" s="688">
        <v>1</v>
      </c>
      <c r="N20" s="689" t="s">
        <v>318</v>
      </c>
      <c r="O20" s="894">
        <v>3</v>
      </c>
      <c r="P20" s="894">
        <v>40</v>
      </c>
      <c r="Q20" s="894">
        <v>75</v>
      </c>
      <c r="R20" s="691"/>
    </row>
    <row r="21" spans="1:65" ht="15" customHeight="1" x14ac:dyDescent="0.2">
      <c r="A21" s="641">
        <v>13</v>
      </c>
      <c r="B21" s="680"/>
      <c r="C21" s="681" t="s">
        <v>160</v>
      </c>
      <c r="D21" s="682">
        <v>66.727978482758616</v>
      </c>
      <c r="E21" s="683">
        <v>27</v>
      </c>
      <c r="F21" s="684">
        <v>54.7</v>
      </c>
      <c r="G21" s="685">
        <v>40</v>
      </c>
      <c r="H21" s="686">
        <v>5.75</v>
      </c>
      <c r="I21" s="686">
        <v>1</v>
      </c>
      <c r="J21" s="686">
        <v>0</v>
      </c>
      <c r="K21" s="686">
        <v>0</v>
      </c>
      <c r="L21" s="687">
        <v>5</v>
      </c>
      <c r="M21" s="688">
        <v>5</v>
      </c>
      <c r="N21" s="689"/>
      <c r="O21" s="894">
        <v>5</v>
      </c>
      <c r="P21" s="894">
        <v>55</v>
      </c>
      <c r="Q21" s="894">
        <v>82</v>
      </c>
      <c r="R21" s="691"/>
    </row>
    <row r="22" spans="1:65" ht="15" customHeight="1" x14ac:dyDescent="0.2">
      <c r="A22" s="641">
        <v>14</v>
      </c>
      <c r="B22" s="680"/>
      <c r="C22" s="681" t="s">
        <v>163</v>
      </c>
      <c r="D22" s="682">
        <v>45.348530206896555</v>
      </c>
      <c r="E22" s="683">
        <v>47</v>
      </c>
      <c r="F22" s="684">
        <v>53.35</v>
      </c>
      <c r="G22" s="685">
        <v>47</v>
      </c>
      <c r="H22" s="686">
        <v>3.75</v>
      </c>
      <c r="I22" s="686">
        <v>3.5</v>
      </c>
      <c r="J22" s="686">
        <v>3</v>
      </c>
      <c r="K22" s="686">
        <v>0.5</v>
      </c>
      <c r="L22" s="687">
        <v>4.5</v>
      </c>
      <c r="M22" s="688">
        <v>7</v>
      </c>
      <c r="N22" s="689"/>
      <c r="O22" s="894">
        <v>2</v>
      </c>
      <c r="P22" s="894">
        <v>45</v>
      </c>
      <c r="Q22" s="894">
        <v>82</v>
      </c>
      <c r="R22" s="691"/>
    </row>
    <row r="23" spans="1:65" s="692" customFormat="1" ht="15" customHeight="1" x14ac:dyDescent="0.2">
      <c r="A23" s="693">
        <v>15</v>
      </c>
      <c r="B23" s="694"/>
      <c r="C23" s="695" t="s">
        <v>166</v>
      </c>
      <c r="D23" s="711">
        <v>62.834771494252863</v>
      </c>
      <c r="E23" s="697">
        <v>33</v>
      </c>
      <c r="F23" s="698">
        <v>54.2</v>
      </c>
      <c r="G23" s="699">
        <v>45</v>
      </c>
      <c r="H23" s="700">
        <v>5.75</v>
      </c>
      <c r="I23" s="700">
        <v>1</v>
      </c>
      <c r="J23" s="700">
        <v>0</v>
      </c>
      <c r="K23" s="700">
        <v>0.25</v>
      </c>
      <c r="L23" s="701">
        <v>5</v>
      </c>
      <c r="M23" s="702">
        <v>7</v>
      </c>
      <c r="N23" s="703"/>
      <c r="O23" s="895">
        <v>3</v>
      </c>
      <c r="P23" s="895">
        <v>35</v>
      </c>
      <c r="Q23" s="895">
        <v>91</v>
      </c>
      <c r="R23" s="705"/>
      <c r="S23" s="706"/>
      <c r="T23" s="706"/>
      <c r="U23" s="706"/>
      <c r="V23" s="706"/>
      <c r="W23" s="706"/>
      <c r="X23" s="706"/>
      <c r="Y23" s="706"/>
      <c r="Z23" s="706"/>
      <c r="AA23" s="706"/>
      <c r="AB23" s="706"/>
      <c r="AC23" s="706"/>
      <c r="AD23" s="706"/>
      <c r="AE23" s="706"/>
      <c r="AF23" s="706"/>
      <c r="AG23" s="706"/>
      <c r="AH23" s="706"/>
      <c r="AI23" s="706"/>
      <c r="AJ23" s="706"/>
      <c r="AK23" s="706"/>
      <c r="AL23" s="706"/>
      <c r="AM23" s="706"/>
      <c r="AN23" s="706"/>
      <c r="AO23" s="706"/>
      <c r="AP23" s="706"/>
      <c r="AQ23" s="706"/>
      <c r="AR23" s="706"/>
      <c r="AS23" s="706"/>
      <c r="AT23" s="706"/>
      <c r="AU23" s="706"/>
      <c r="AV23" s="706"/>
      <c r="AW23" s="706"/>
      <c r="AX23" s="706"/>
      <c r="AY23" s="706"/>
      <c r="AZ23" s="706"/>
      <c r="BA23" s="706"/>
      <c r="BB23" s="706"/>
      <c r="BC23" s="706"/>
      <c r="BD23" s="706"/>
      <c r="BE23" s="706"/>
      <c r="BF23" s="706"/>
      <c r="BG23" s="706"/>
      <c r="BH23" s="706"/>
      <c r="BI23" s="706"/>
      <c r="BJ23" s="706"/>
      <c r="BK23" s="706"/>
      <c r="BL23" s="706"/>
      <c r="BM23" s="706"/>
    </row>
    <row r="24" spans="1:65" ht="15" customHeight="1" x14ac:dyDescent="0.2">
      <c r="A24" s="641">
        <v>16</v>
      </c>
      <c r="B24" s="680"/>
      <c r="C24" s="681" t="s">
        <v>168</v>
      </c>
      <c r="D24" s="709">
        <v>66.381434482758621</v>
      </c>
      <c r="E24" s="683">
        <v>28</v>
      </c>
      <c r="F24" s="684">
        <v>54.8</v>
      </c>
      <c r="G24" s="685">
        <v>39</v>
      </c>
      <c r="H24" s="686">
        <v>5.75</v>
      </c>
      <c r="I24" s="686">
        <v>1</v>
      </c>
      <c r="J24" s="686">
        <v>0</v>
      </c>
      <c r="K24" s="686">
        <v>0</v>
      </c>
      <c r="L24" s="687">
        <v>5</v>
      </c>
      <c r="M24" s="688">
        <v>6</v>
      </c>
      <c r="N24" s="689"/>
      <c r="O24" s="894">
        <v>8</v>
      </c>
      <c r="P24" s="894">
        <v>35</v>
      </c>
      <c r="Q24" s="894">
        <v>77</v>
      </c>
      <c r="R24" s="691"/>
    </row>
    <row r="25" spans="1:65" ht="15" customHeight="1" x14ac:dyDescent="0.2">
      <c r="A25" s="641">
        <v>17</v>
      </c>
      <c r="B25" s="680"/>
      <c r="C25" s="681" t="s">
        <v>171</v>
      </c>
      <c r="D25" s="709">
        <v>64.601538390804592</v>
      </c>
      <c r="E25" s="683">
        <v>30</v>
      </c>
      <c r="F25" s="684">
        <v>57.75</v>
      </c>
      <c r="G25" s="685">
        <v>14</v>
      </c>
      <c r="H25" s="686">
        <v>4.75</v>
      </c>
      <c r="I25" s="686">
        <v>1</v>
      </c>
      <c r="J25" s="686">
        <v>0</v>
      </c>
      <c r="K25" s="686">
        <v>0</v>
      </c>
      <c r="L25" s="687">
        <v>4</v>
      </c>
      <c r="M25" s="688">
        <v>6</v>
      </c>
      <c r="N25" s="689"/>
      <c r="O25" s="894">
        <v>3</v>
      </c>
      <c r="P25" s="894">
        <v>35</v>
      </c>
      <c r="Q25" s="894">
        <v>82</v>
      </c>
      <c r="R25" s="691"/>
      <c r="T25" s="626" t="s">
        <v>139</v>
      </c>
    </row>
    <row r="26" spans="1:65" ht="15" customHeight="1" x14ac:dyDescent="0.2">
      <c r="A26" s="641">
        <v>18</v>
      </c>
      <c r="B26" s="680"/>
      <c r="C26" s="681" t="s">
        <v>173</v>
      </c>
      <c r="D26" s="709">
        <v>65.943581379310331</v>
      </c>
      <c r="E26" s="683">
        <v>29</v>
      </c>
      <c r="F26" s="684">
        <v>56</v>
      </c>
      <c r="G26" s="685">
        <v>28</v>
      </c>
      <c r="H26" s="686">
        <v>3.5</v>
      </c>
      <c r="I26" s="686">
        <v>2</v>
      </c>
      <c r="J26" s="686">
        <v>2</v>
      </c>
      <c r="K26" s="686">
        <v>1</v>
      </c>
      <c r="L26" s="687">
        <v>5</v>
      </c>
      <c r="M26" s="688">
        <v>0</v>
      </c>
      <c r="N26" s="689"/>
      <c r="O26" s="894">
        <v>5</v>
      </c>
      <c r="P26" s="894">
        <v>25</v>
      </c>
      <c r="Q26" s="894">
        <v>80</v>
      </c>
      <c r="R26" s="691"/>
    </row>
    <row r="27" spans="1:65" ht="15" customHeight="1" x14ac:dyDescent="0.2">
      <c r="A27" s="641">
        <v>19</v>
      </c>
      <c r="B27" s="680"/>
      <c r="C27" s="681" t="s">
        <v>176</v>
      </c>
      <c r="D27" s="709">
        <v>53.00168285057471</v>
      </c>
      <c r="E27" s="683">
        <v>42</v>
      </c>
      <c r="F27" s="684">
        <v>55.8</v>
      </c>
      <c r="G27" s="685">
        <v>31</v>
      </c>
      <c r="H27" s="686">
        <v>4.25</v>
      </c>
      <c r="I27" s="686">
        <v>2</v>
      </c>
      <c r="J27" s="686">
        <v>0.5</v>
      </c>
      <c r="K27" s="686">
        <v>2.75</v>
      </c>
      <c r="L27" s="687">
        <v>4</v>
      </c>
      <c r="M27" s="688">
        <v>5</v>
      </c>
      <c r="N27" s="689"/>
      <c r="O27" s="894">
        <v>6</v>
      </c>
      <c r="P27" s="894">
        <v>45</v>
      </c>
      <c r="Q27" s="894">
        <v>82</v>
      </c>
      <c r="R27" s="691"/>
    </row>
    <row r="28" spans="1:65" s="692" customFormat="1" ht="15" customHeight="1" x14ac:dyDescent="0.2">
      <c r="A28" s="693">
        <v>20</v>
      </c>
      <c r="B28" s="694"/>
      <c r="C28" s="695" t="s">
        <v>179</v>
      </c>
      <c r="D28" s="696">
        <v>60.628794068965519</v>
      </c>
      <c r="E28" s="697">
        <v>35</v>
      </c>
      <c r="F28" s="698">
        <v>55.25</v>
      </c>
      <c r="G28" s="699">
        <v>34</v>
      </c>
      <c r="H28" s="700">
        <v>5.5</v>
      </c>
      <c r="I28" s="700">
        <v>1.5</v>
      </c>
      <c r="J28" s="700">
        <v>0</v>
      </c>
      <c r="K28" s="700">
        <v>1.25</v>
      </c>
      <c r="L28" s="701">
        <v>4.5</v>
      </c>
      <c r="M28" s="702">
        <v>6</v>
      </c>
      <c r="N28" s="703"/>
      <c r="O28" s="895">
        <v>3</v>
      </c>
      <c r="P28" s="895">
        <v>55</v>
      </c>
      <c r="Q28" s="895">
        <v>77</v>
      </c>
      <c r="R28" s="705"/>
      <c r="S28" s="706"/>
      <c r="T28" s="706"/>
      <c r="U28" s="706"/>
      <c r="V28" s="706"/>
      <c r="W28" s="706"/>
      <c r="X28" s="706"/>
      <c r="Y28" s="706"/>
      <c r="Z28" s="706"/>
      <c r="AA28" s="706"/>
      <c r="AB28" s="706"/>
      <c r="AC28" s="706"/>
      <c r="AD28" s="706"/>
      <c r="AE28" s="706"/>
      <c r="AF28" s="706"/>
      <c r="AG28" s="706"/>
      <c r="AH28" s="706"/>
      <c r="AI28" s="706"/>
      <c r="AJ28" s="706"/>
      <c r="AK28" s="706"/>
      <c r="AL28" s="706"/>
      <c r="AM28" s="706"/>
      <c r="AN28" s="706"/>
      <c r="AO28" s="706"/>
      <c r="AP28" s="706"/>
      <c r="AQ28" s="706"/>
      <c r="AR28" s="706"/>
      <c r="AS28" s="706"/>
      <c r="AT28" s="706"/>
      <c r="AU28" s="706"/>
      <c r="AV28" s="706"/>
      <c r="AW28" s="706"/>
      <c r="AX28" s="706"/>
      <c r="AY28" s="706"/>
      <c r="AZ28" s="706"/>
      <c r="BA28" s="706"/>
      <c r="BB28" s="706"/>
      <c r="BC28" s="706"/>
      <c r="BD28" s="706"/>
      <c r="BE28" s="706"/>
      <c r="BF28" s="706"/>
      <c r="BG28" s="706"/>
      <c r="BH28" s="706"/>
      <c r="BI28" s="706"/>
      <c r="BJ28" s="706"/>
      <c r="BK28" s="706"/>
      <c r="BL28" s="706"/>
      <c r="BM28" s="706"/>
    </row>
    <row r="29" spans="1:65" ht="15" customHeight="1" x14ac:dyDescent="0.2">
      <c r="A29" s="641">
        <v>21</v>
      </c>
      <c r="B29" s="680"/>
      <c r="C29" s="681" t="s">
        <v>182</v>
      </c>
      <c r="D29" s="682">
        <v>80.695233793103441</v>
      </c>
      <c r="E29" s="683">
        <v>4</v>
      </c>
      <c r="F29" s="684">
        <v>59</v>
      </c>
      <c r="G29" s="685">
        <v>7</v>
      </c>
      <c r="H29" s="686">
        <v>5</v>
      </c>
      <c r="I29" s="686">
        <v>1</v>
      </c>
      <c r="J29" s="686">
        <v>0</v>
      </c>
      <c r="K29" s="686">
        <v>0</v>
      </c>
      <c r="L29" s="687">
        <v>6</v>
      </c>
      <c r="M29" s="688">
        <v>6</v>
      </c>
      <c r="N29" s="689"/>
      <c r="O29" s="894">
        <v>2</v>
      </c>
      <c r="P29" s="894">
        <v>40</v>
      </c>
      <c r="Q29" s="894">
        <v>88</v>
      </c>
      <c r="R29" s="691"/>
    </row>
    <row r="30" spans="1:65" ht="15" customHeight="1" x14ac:dyDescent="0.2">
      <c r="A30" s="641">
        <v>22</v>
      </c>
      <c r="B30" s="680"/>
      <c r="C30" s="681" t="s">
        <v>185</v>
      </c>
      <c r="D30" s="708">
        <v>73.627582068965509</v>
      </c>
      <c r="E30" s="683">
        <v>12</v>
      </c>
      <c r="F30" s="684">
        <v>60.45</v>
      </c>
      <c r="G30" s="685">
        <v>3</v>
      </c>
      <c r="H30" s="686">
        <v>3.25</v>
      </c>
      <c r="I30" s="686">
        <v>2</v>
      </c>
      <c r="J30" s="686">
        <v>0</v>
      </c>
      <c r="K30" s="686">
        <v>0</v>
      </c>
      <c r="L30" s="687">
        <v>5</v>
      </c>
      <c r="M30" s="688">
        <v>2</v>
      </c>
      <c r="N30" s="689"/>
      <c r="O30" s="894">
        <v>4</v>
      </c>
      <c r="P30" s="894">
        <v>40</v>
      </c>
      <c r="Q30" s="894">
        <v>77</v>
      </c>
      <c r="R30" s="691"/>
    </row>
    <row r="31" spans="1:65" ht="15" customHeight="1" x14ac:dyDescent="0.2">
      <c r="A31" s="641">
        <v>23</v>
      </c>
      <c r="B31" s="680"/>
      <c r="C31" s="681" t="s">
        <v>187</v>
      </c>
      <c r="D31" s="682">
        <v>58.812342068965513</v>
      </c>
      <c r="E31" s="683">
        <v>38</v>
      </c>
      <c r="F31" s="684">
        <v>51.85</v>
      </c>
      <c r="G31" s="685">
        <v>49</v>
      </c>
      <c r="H31" s="686">
        <v>6.5</v>
      </c>
      <c r="I31" s="686">
        <v>1</v>
      </c>
      <c r="J31" s="686">
        <v>0</v>
      </c>
      <c r="K31" s="686">
        <v>0</v>
      </c>
      <c r="L31" s="687">
        <v>5.5</v>
      </c>
      <c r="M31" s="688">
        <v>3</v>
      </c>
      <c r="N31" s="689"/>
      <c r="O31" s="894">
        <v>5</v>
      </c>
      <c r="P31" s="894">
        <v>30</v>
      </c>
      <c r="Q31" s="894">
        <v>82</v>
      </c>
      <c r="R31" s="691"/>
    </row>
    <row r="32" spans="1:65" ht="15" customHeight="1" x14ac:dyDescent="0.2">
      <c r="A32" s="641">
        <v>24</v>
      </c>
      <c r="B32" s="680"/>
      <c r="C32" s="681" t="s">
        <v>190</v>
      </c>
      <c r="D32" s="708">
        <v>81.677225287356308</v>
      </c>
      <c r="E32" s="683">
        <v>2</v>
      </c>
      <c r="F32" s="684">
        <v>57.85</v>
      </c>
      <c r="G32" s="685">
        <v>13</v>
      </c>
      <c r="H32" s="686">
        <v>5.75</v>
      </c>
      <c r="I32" s="686">
        <v>1</v>
      </c>
      <c r="J32" s="686">
        <v>0</v>
      </c>
      <c r="K32" s="686">
        <v>0</v>
      </c>
      <c r="L32" s="687">
        <v>6.5</v>
      </c>
      <c r="M32" s="688">
        <v>0</v>
      </c>
      <c r="N32" s="689"/>
      <c r="O32" s="894">
        <v>6</v>
      </c>
      <c r="P32" s="894">
        <v>45</v>
      </c>
      <c r="Q32" s="894">
        <v>80</v>
      </c>
      <c r="R32" s="691"/>
    </row>
    <row r="33" spans="1:65" s="692" customFormat="1" ht="15" customHeight="1" x14ac:dyDescent="0.2">
      <c r="A33" s="693">
        <v>25</v>
      </c>
      <c r="B33" s="694"/>
      <c r="C33" s="695" t="s">
        <v>192</v>
      </c>
      <c r="D33" s="696">
        <v>75.455689011494258</v>
      </c>
      <c r="E33" s="697">
        <v>8</v>
      </c>
      <c r="F33" s="698">
        <v>56.55</v>
      </c>
      <c r="G33" s="699">
        <v>25</v>
      </c>
      <c r="H33" s="700">
        <v>3.75</v>
      </c>
      <c r="I33" s="700">
        <v>3</v>
      </c>
      <c r="J33" s="700">
        <v>0</v>
      </c>
      <c r="K33" s="700">
        <v>0</v>
      </c>
      <c r="L33" s="701">
        <v>4.5</v>
      </c>
      <c r="M33" s="702">
        <v>2</v>
      </c>
      <c r="N33" s="703"/>
      <c r="O33" s="895">
        <v>6</v>
      </c>
      <c r="P33" s="895">
        <v>75</v>
      </c>
      <c r="Q33" s="895">
        <v>77</v>
      </c>
      <c r="R33" s="705"/>
      <c r="S33" s="706"/>
      <c r="T33" s="706"/>
      <c r="U33" s="706"/>
      <c r="V33" s="706"/>
      <c r="W33" s="706"/>
      <c r="X33" s="706"/>
      <c r="Y33" s="706"/>
      <c r="Z33" s="706"/>
      <c r="AA33" s="706"/>
      <c r="AB33" s="706"/>
      <c r="AC33" s="706"/>
      <c r="AD33" s="706"/>
      <c r="AE33" s="706"/>
      <c r="AF33" s="706"/>
      <c r="AG33" s="706"/>
      <c r="AH33" s="706"/>
      <c r="AI33" s="706"/>
      <c r="AJ33" s="706"/>
      <c r="AK33" s="706"/>
      <c r="AL33" s="706"/>
      <c r="AM33" s="706"/>
      <c r="AN33" s="706"/>
      <c r="AO33" s="706"/>
      <c r="AP33" s="706"/>
      <c r="AQ33" s="706"/>
      <c r="AR33" s="706"/>
      <c r="AS33" s="706"/>
      <c r="AT33" s="706"/>
      <c r="AU33" s="706"/>
      <c r="AV33" s="706"/>
      <c r="AW33" s="706"/>
      <c r="AX33" s="706"/>
      <c r="AY33" s="706"/>
      <c r="AZ33" s="706"/>
      <c r="BA33" s="706"/>
      <c r="BB33" s="706"/>
      <c r="BC33" s="706"/>
      <c r="BD33" s="706"/>
      <c r="BE33" s="706"/>
      <c r="BF33" s="706"/>
      <c r="BG33" s="706"/>
      <c r="BH33" s="706"/>
      <c r="BI33" s="706"/>
      <c r="BJ33" s="706"/>
      <c r="BK33" s="706"/>
      <c r="BL33" s="706"/>
      <c r="BM33" s="706"/>
    </row>
    <row r="34" spans="1:65" ht="15" customHeight="1" x14ac:dyDescent="0.2">
      <c r="A34" s="641">
        <v>26</v>
      </c>
      <c r="B34" s="680"/>
      <c r="C34" s="681" t="s">
        <v>195</v>
      </c>
      <c r="D34" s="682">
        <v>71.515150160919546</v>
      </c>
      <c r="E34" s="683">
        <v>15</v>
      </c>
      <c r="F34" s="684">
        <v>59.45</v>
      </c>
      <c r="G34" s="685">
        <v>6</v>
      </c>
      <c r="H34" s="686">
        <v>4.5</v>
      </c>
      <c r="I34" s="686">
        <v>1.5</v>
      </c>
      <c r="J34" s="686">
        <v>0</v>
      </c>
      <c r="K34" s="686">
        <v>1</v>
      </c>
      <c r="L34" s="687">
        <v>5</v>
      </c>
      <c r="M34" s="688">
        <v>1</v>
      </c>
      <c r="N34" s="689"/>
      <c r="O34" s="894">
        <v>3</v>
      </c>
      <c r="P34" s="894">
        <v>55</v>
      </c>
      <c r="Q34" s="894">
        <v>80</v>
      </c>
      <c r="R34" s="691"/>
    </row>
    <row r="35" spans="1:65" ht="15" customHeight="1" x14ac:dyDescent="0.2">
      <c r="A35" s="641">
        <v>27</v>
      </c>
      <c r="B35" s="680"/>
      <c r="C35" s="681" t="s">
        <v>198</v>
      </c>
      <c r="D35" s="708">
        <v>75.454364965517243</v>
      </c>
      <c r="E35" s="683">
        <v>9</v>
      </c>
      <c r="F35" s="684">
        <v>55.95</v>
      </c>
      <c r="G35" s="685">
        <v>29</v>
      </c>
      <c r="H35" s="686">
        <v>4</v>
      </c>
      <c r="I35" s="686">
        <v>1.5</v>
      </c>
      <c r="J35" s="686">
        <v>0</v>
      </c>
      <c r="K35" s="686">
        <v>0</v>
      </c>
      <c r="L35" s="687">
        <v>5.5</v>
      </c>
      <c r="M35" s="688">
        <v>6</v>
      </c>
      <c r="N35" s="689"/>
      <c r="O35" s="894">
        <v>6</v>
      </c>
      <c r="P35" s="894">
        <v>55</v>
      </c>
      <c r="Q35" s="894">
        <v>80</v>
      </c>
      <c r="R35" s="691"/>
    </row>
    <row r="36" spans="1:65" ht="15" customHeight="1" x14ac:dyDescent="0.2">
      <c r="A36" s="641">
        <v>28</v>
      </c>
      <c r="B36" s="680"/>
      <c r="C36" s="681" t="s">
        <v>201</v>
      </c>
      <c r="D36" s="682">
        <v>71.363563586206894</v>
      </c>
      <c r="E36" s="683">
        <v>16</v>
      </c>
      <c r="F36" s="684">
        <v>57</v>
      </c>
      <c r="G36" s="685">
        <v>22</v>
      </c>
      <c r="H36" s="686">
        <v>3.5</v>
      </c>
      <c r="I36" s="686">
        <v>2.5</v>
      </c>
      <c r="J36" s="686">
        <v>1.25</v>
      </c>
      <c r="K36" s="686">
        <v>0</v>
      </c>
      <c r="L36" s="687">
        <v>6</v>
      </c>
      <c r="M36" s="688">
        <v>0</v>
      </c>
      <c r="N36" s="689"/>
      <c r="O36" s="894">
        <v>6</v>
      </c>
      <c r="P36" s="894">
        <v>65</v>
      </c>
      <c r="Q36" s="894">
        <v>80</v>
      </c>
      <c r="R36" s="691"/>
    </row>
    <row r="37" spans="1:65" ht="15" customHeight="1" x14ac:dyDescent="0.2">
      <c r="A37" s="641">
        <v>29</v>
      </c>
      <c r="B37" s="680"/>
      <c r="C37" s="681" t="s">
        <v>204</v>
      </c>
      <c r="D37" s="682">
        <v>71.203404091954013</v>
      </c>
      <c r="E37" s="683">
        <v>17</v>
      </c>
      <c r="F37" s="684">
        <v>58.25</v>
      </c>
      <c r="G37" s="685">
        <v>11</v>
      </c>
      <c r="H37" s="686">
        <v>4</v>
      </c>
      <c r="I37" s="686">
        <v>1</v>
      </c>
      <c r="J37" s="686">
        <v>0</v>
      </c>
      <c r="K37" s="686">
        <v>0.25</v>
      </c>
      <c r="L37" s="687">
        <v>5.5</v>
      </c>
      <c r="M37" s="688">
        <v>1</v>
      </c>
      <c r="N37" s="689"/>
      <c r="O37" s="894">
        <v>7</v>
      </c>
      <c r="P37" s="894">
        <v>60</v>
      </c>
      <c r="Q37" s="894">
        <v>77</v>
      </c>
      <c r="R37" s="691"/>
    </row>
    <row r="38" spans="1:65" s="692" customFormat="1" ht="15" customHeight="1" x14ac:dyDescent="0.2">
      <c r="A38" s="693">
        <v>30</v>
      </c>
      <c r="B38" s="694"/>
      <c r="C38" s="695" t="s">
        <v>207</v>
      </c>
      <c r="D38" s="711">
        <v>68.796138298850565</v>
      </c>
      <c r="E38" s="697">
        <v>22</v>
      </c>
      <c r="F38" s="698">
        <v>55.7</v>
      </c>
      <c r="G38" s="699">
        <v>32</v>
      </c>
      <c r="H38" s="700">
        <v>5.5</v>
      </c>
      <c r="I38" s="700">
        <v>1</v>
      </c>
      <c r="J38" s="700">
        <v>0</v>
      </c>
      <c r="K38" s="700">
        <v>0</v>
      </c>
      <c r="L38" s="701">
        <v>6</v>
      </c>
      <c r="M38" s="702">
        <v>7</v>
      </c>
      <c r="N38" s="703"/>
      <c r="O38" s="895">
        <v>4</v>
      </c>
      <c r="P38" s="895">
        <v>55</v>
      </c>
      <c r="Q38" s="895">
        <v>82</v>
      </c>
      <c r="R38" s="705"/>
      <c r="S38" s="706"/>
      <c r="T38" s="706"/>
      <c r="U38" s="706"/>
      <c r="V38" s="706"/>
      <c r="W38" s="706"/>
      <c r="X38" s="706"/>
      <c r="Y38" s="706"/>
      <c r="Z38" s="706"/>
      <c r="AA38" s="706"/>
      <c r="AB38" s="706"/>
      <c r="AC38" s="706"/>
      <c r="AD38" s="706"/>
      <c r="AE38" s="706"/>
      <c r="AF38" s="706"/>
      <c r="AG38" s="706"/>
      <c r="AH38" s="706"/>
      <c r="AI38" s="706"/>
      <c r="AJ38" s="706"/>
      <c r="AK38" s="706"/>
      <c r="AL38" s="706"/>
      <c r="AM38" s="706"/>
      <c r="AN38" s="706"/>
      <c r="AO38" s="706"/>
      <c r="AP38" s="706"/>
      <c r="AQ38" s="706"/>
      <c r="AR38" s="706"/>
      <c r="AS38" s="706"/>
      <c r="AT38" s="706"/>
      <c r="AU38" s="706"/>
      <c r="AV38" s="706"/>
      <c r="AW38" s="706"/>
      <c r="AX38" s="706"/>
      <c r="AY38" s="706"/>
      <c r="AZ38" s="706"/>
      <c r="BA38" s="706"/>
      <c r="BB38" s="706"/>
      <c r="BC38" s="706"/>
      <c r="BD38" s="706"/>
      <c r="BE38" s="706"/>
      <c r="BF38" s="706"/>
      <c r="BG38" s="706"/>
      <c r="BH38" s="706"/>
      <c r="BI38" s="706"/>
      <c r="BJ38" s="706"/>
      <c r="BK38" s="706"/>
      <c r="BL38" s="706"/>
      <c r="BM38" s="706"/>
    </row>
    <row r="39" spans="1:65" ht="15" customHeight="1" x14ac:dyDescent="0.2">
      <c r="A39" s="641">
        <v>31</v>
      </c>
      <c r="B39" s="680"/>
      <c r="C39" s="681" t="s">
        <v>210</v>
      </c>
      <c r="D39" s="709">
        <v>82.384944551724146</v>
      </c>
      <c r="E39" s="683">
        <v>1</v>
      </c>
      <c r="F39" s="684">
        <v>58.7</v>
      </c>
      <c r="G39" s="685">
        <v>8</v>
      </c>
      <c r="H39" s="686">
        <v>3.5</v>
      </c>
      <c r="I39" s="686">
        <v>2.5</v>
      </c>
      <c r="J39" s="686">
        <v>0</v>
      </c>
      <c r="K39" s="686">
        <v>0</v>
      </c>
      <c r="L39" s="687">
        <v>5.5</v>
      </c>
      <c r="M39" s="688">
        <v>6</v>
      </c>
      <c r="N39" s="689"/>
      <c r="O39" s="894">
        <v>7</v>
      </c>
      <c r="P39" s="894">
        <v>45</v>
      </c>
      <c r="Q39" s="894">
        <v>80</v>
      </c>
      <c r="R39" s="691"/>
    </row>
    <row r="40" spans="1:65" ht="15" customHeight="1" x14ac:dyDescent="0.2">
      <c r="A40" s="641">
        <v>32</v>
      </c>
      <c r="B40" s="680"/>
      <c r="C40" s="681" t="s">
        <v>213</v>
      </c>
      <c r="D40" s="682">
        <v>67.698849103448268</v>
      </c>
      <c r="E40" s="683">
        <v>25</v>
      </c>
      <c r="F40" s="684">
        <v>58.25</v>
      </c>
      <c r="G40" s="685">
        <v>11</v>
      </c>
      <c r="H40" s="686">
        <v>5.5</v>
      </c>
      <c r="I40" s="686">
        <v>2</v>
      </c>
      <c r="J40" s="686">
        <v>0</v>
      </c>
      <c r="K40" s="686">
        <v>0</v>
      </c>
      <c r="L40" s="687">
        <v>5.5</v>
      </c>
      <c r="M40" s="688">
        <v>5</v>
      </c>
      <c r="N40" s="689"/>
      <c r="O40" s="894"/>
      <c r="P40" s="894">
        <v>65</v>
      </c>
      <c r="Q40" s="894">
        <v>77</v>
      </c>
      <c r="R40" s="691"/>
    </row>
    <row r="41" spans="1:65" ht="15" customHeight="1" x14ac:dyDescent="0.2">
      <c r="A41" s="641">
        <v>33</v>
      </c>
      <c r="B41" s="680"/>
      <c r="C41" s="681" t="s">
        <v>216</v>
      </c>
      <c r="D41" s="682">
        <v>80.718020735632194</v>
      </c>
      <c r="E41" s="683">
        <v>3</v>
      </c>
      <c r="F41" s="684">
        <v>57.5</v>
      </c>
      <c r="G41" s="685">
        <v>18</v>
      </c>
      <c r="H41" s="686">
        <v>4</v>
      </c>
      <c r="I41" s="686">
        <v>1.5</v>
      </c>
      <c r="J41" s="686">
        <v>0</v>
      </c>
      <c r="K41" s="686">
        <v>2</v>
      </c>
      <c r="L41" s="687">
        <v>5.5</v>
      </c>
      <c r="M41" s="688">
        <v>0</v>
      </c>
      <c r="N41" s="689"/>
      <c r="O41" s="894">
        <v>4</v>
      </c>
      <c r="P41" s="894">
        <v>45</v>
      </c>
      <c r="Q41" s="894">
        <v>82</v>
      </c>
      <c r="R41" s="691"/>
    </row>
    <row r="42" spans="1:65" ht="15" customHeight="1" x14ac:dyDescent="0.2">
      <c r="A42" s="641">
        <v>34</v>
      </c>
      <c r="B42" s="680"/>
      <c r="C42" s="681" t="s">
        <v>219</v>
      </c>
      <c r="D42" s="708">
        <v>67.290019310344832</v>
      </c>
      <c r="E42" s="683">
        <v>26</v>
      </c>
      <c r="F42" s="684">
        <v>61.1</v>
      </c>
      <c r="G42" s="685">
        <v>1</v>
      </c>
      <c r="H42" s="686">
        <v>4.25</v>
      </c>
      <c r="I42" s="686">
        <v>2</v>
      </c>
      <c r="J42" s="686">
        <v>0</v>
      </c>
      <c r="K42" s="686">
        <v>0.25</v>
      </c>
      <c r="L42" s="687">
        <v>5</v>
      </c>
      <c r="M42" s="688">
        <v>5</v>
      </c>
      <c r="N42" s="689"/>
      <c r="O42" s="894">
        <v>4</v>
      </c>
      <c r="P42" s="894">
        <v>40</v>
      </c>
      <c r="Q42" s="894">
        <v>80</v>
      </c>
      <c r="R42" s="691"/>
    </row>
    <row r="43" spans="1:65" s="692" customFormat="1" ht="15" customHeight="1" x14ac:dyDescent="0.2">
      <c r="A43" s="693">
        <v>35</v>
      </c>
      <c r="B43" s="694"/>
      <c r="C43" s="695" t="s">
        <v>222</v>
      </c>
      <c r="D43" s="696">
        <v>77.329408781609189</v>
      </c>
      <c r="E43" s="697">
        <v>6</v>
      </c>
      <c r="F43" s="698">
        <v>56.8</v>
      </c>
      <c r="G43" s="699">
        <v>24</v>
      </c>
      <c r="H43" s="700">
        <v>5</v>
      </c>
      <c r="I43" s="700">
        <v>1.5</v>
      </c>
      <c r="J43" s="700">
        <v>0.5</v>
      </c>
      <c r="K43" s="700">
        <v>0</v>
      </c>
      <c r="L43" s="701">
        <v>6.5</v>
      </c>
      <c r="M43" s="702">
        <v>8</v>
      </c>
      <c r="N43" s="703"/>
      <c r="O43" s="895">
        <v>3</v>
      </c>
      <c r="P43" s="895">
        <v>70</v>
      </c>
      <c r="Q43" s="895">
        <v>83</v>
      </c>
      <c r="R43" s="705"/>
      <c r="S43" s="706"/>
      <c r="T43" s="706"/>
      <c r="U43" s="706"/>
      <c r="V43" s="706"/>
      <c r="W43" s="706"/>
      <c r="X43" s="706"/>
      <c r="Y43" s="706"/>
      <c r="Z43" s="706"/>
      <c r="AA43" s="706"/>
      <c r="AB43" s="706"/>
      <c r="AC43" s="706"/>
      <c r="AD43" s="706"/>
      <c r="AE43" s="706"/>
      <c r="AF43" s="706"/>
      <c r="AG43" s="706"/>
      <c r="AH43" s="706"/>
      <c r="AI43" s="706"/>
      <c r="AJ43" s="706"/>
      <c r="AK43" s="706"/>
      <c r="AL43" s="706"/>
      <c r="AM43" s="706"/>
      <c r="AN43" s="706"/>
      <c r="AO43" s="706"/>
      <c r="AP43" s="706"/>
      <c r="AQ43" s="706"/>
      <c r="AR43" s="706"/>
      <c r="AS43" s="706"/>
      <c r="AT43" s="706"/>
      <c r="AU43" s="706"/>
      <c r="AV43" s="706"/>
      <c r="AW43" s="706"/>
      <c r="AX43" s="706"/>
      <c r="AY43" s="706"/>
      <c r="AZ43" s="706"/>
      <c r="BA43" s="706"/>
      <c r="BB43" s="706"/>
      <c r="BC43" s="706"/>
      <c r="BD43" s="706"/>
      <c r="BE43" s="706"/>
      <c r="BF43" s="706"/>
      <c r="BG43" s="706"/>
      <c r="BH43" s="706"/>
      <c r="BI43" s="706"/>
      <c r="BJ43" s="706"/>
      <c r="BK43" s="706"/>
      <c r="BL43" s="706"/>
      <c r="BM43" s="706"/>
    </row>
    <row r="44" spans="1:65" ht="15" customHeight="1" x14ac:dyDescent="0.2">
      <c r="A44" s="641">
        <v>36</v>
      </c>
      <c r="B44" s="680"/>
      <c r="C44" s="681" t="s">
        <v>225</v>
      </c>
      <c r="D44" s="682">
        <v>68.963235126436786</v>
      </c>
      <c r="E44" s="683">
        <v>21</v>
      </c>
      <c r="F44" s="684">
        <v>60.55</v>
      </c>
      <c r="G44" s="685">
        <v>2</v>
      </c>
      <c r="H44" s="686">
        <v>5</v>
      </c>
      <c r="I44" s="686">
        <v>1.5</v>
      </c>
      <c r="J44" s="686">
        <v>0</v>
      </c>
      <c r="K44" s="686">
        <v>0.5</v>
      </c>
      <c r="L44" s="687">
        <v>5.5</v>
      </c>
      <c r="M44" s="688">
        <v>5</v>
      </c>
      <c r="N44" s="689"/>
      <c r="O44" s="894">
        <v>8</v>
      </c>
      <c r="P44" s="894">
        <v>60</v>
      </c>
      <c r="Q44" s="894">
        <v>77</v>
      </c>
      <c r="R44" s="691"/>
    </row>
    <row r="45" spans="1:65" ht="15" customHeight="1" x14ac:dyDescent="0.2">
      <c r="A45" s="641">
        <v>37</v>
      </c>
      <c r="B45" s="680"/>
      <c r="C45" s="681" t="s">
        <v>228</v>
      </c>
      <c r="D45" s="708">
        <v>62.249281701149421</v>
      </c>
      <c r="E45" s="683">
        <v>34</v>
      </c>
      <c r="F45" s="684">
        <v>54.5</v>
      </c>
      <c r="G45" s="685">
        <v>43</v>
      </c>
      <c r="H45" s="686">
        <v>3.5</v>
      </c>
      <c r="I45" s="686">
        <v>2</v>
      </c>
      <c r="J45" s="686">
        <v>0</v>
      </c>
      <c r="K45" s="686">
        <v>3.75</v>
      </c>
      <c r="L45" s="687">
        <v>5</v>
      </c>
      <c r="M45" s="688">
        <v>3</v>
      </c>
      <c r="N45" s="689"/>
      <c r="O45" s="894">
        <v>5</v>
      </c>
      <c r="P45" s="894">
        <v>55</v>
      </c>
      <c r="Q45" s="894">
        <v>82</v>
      </c>
      <c r="R45" s="691"/>
    </row>
    <row r="46" spans="1:65" ht="15" customHeight="1" x14ac:dyDescent="0.2">
      <c r="A46" s="641">
        <v>38</v>
      </c>
      <c r="B46" s="680"/>
      <c r="C46" s="681" t="s">
        <v>231</v>
      </c>
      <c r="D46" s="682">
        <v>74.049218390804583</v>
      </c>
      <c r="E46" s="683">
        <v>11</v>
      </c>
      <c r="F46" s="684">
        <v>58.3</v>
      </c>
      <c r="G46" s="685">
        <v>10</v>
      </c>
      <c r="H46" s="686">
        <v>5</v>
      </c>
      <c r="I46" s="686">
        <v>1</v>
      </c>
      <c r="J46" s="686">
        <v>0</v>
      </c>
      <c r="K46" s="710">
        <v>1.5</v>
      </c>
      <c r="L46" s="687">
        <v>5.5</v>
      </c>
      <c r="M46" s="688">
        <v>0</v>
      </c>
      <c r="N46" s="689" t="s">
        <v>318</v>
      </c>
      <c r="O46" s="894">
        <v>4</v>
      </c>
      <c r="P46" s="894">
        <v>50</v>
      </c>
      <c r="Q46" s="894">
        <v>80</v>
      </c>
      <c r="R46" s="691"/>
    </row>
    <row r="47" spans="1:65" ht="15" customHeight="1" x14ac:dyDescent="0.2">
      <c r="A47" s="641">
        <v>39</v>
      </c>
      <c r="B47" s="680"/>
      <c r="C47" s="681" t="s">
        <v>234</v>
      </c>
      <c r="D47" s="682">
        <v>37.170476781609189</v>
      </c>
      <c r="E47" s="683">
        <v>50</v>
      </c>
      <c r="F47" s="684">
        <v>42.75</v>
      </c>
      <c r="G47" s="685">
        <v>53</v>
      </c>
      <c r="H47" s="686">
        <v>6.5</v>
      </c>
      <c r="I47" s="686">
        <v>1.5</v>
      </c>
      <c r="J47" s="686">
        <v>0.5</v>
      </c>
      <c r="K47" s="686">
        <v>1.25</v>
      </c>
      <c r="L47" s="687">
        <v>4</v>
      </c>
      <c r="M47" s="688">
        <v>5</v>
      </c>
      <c r="N47" s="689"/>
      <c r="O47" s="894">
        <v>3</v>
      </c>
      <c r="P47" s="894">
        <v>15</v>
      </c>
      <c r="Q47" s="894">
        <v>89</v>
      </c>
      <c r="R47" s="691"/>
    </row>
    <row r="48" spans="1:65" s="692" customFormat="1" ht="15" customHeight="1" x14ac:dyDescent="0.2">
      <c r="A48" s="693">
        <v>40</v>
      </c>
      <c r="B48" s="694"/>
      <c r="C48" s="695" t="s">
        <v>237</v>
      </c>
      <c r="D48" s="711">
        <v>63.880879080459763</v>
      </c>
      <c r="E48" s="697">
        <v>32</v>
      </c>
      <c r="F48" s="698">
        <v>57.099999999999994</v>
      </c>
      <c r="G48" s="699">
        <v>21</v>
      </c>
      <c r="H48" s="700">
        <v>5.25</v>
      </c>
      <c r="I48" s="700">
        <v>1</v>
      </c>
      <c r="J48" s="700">
        <v>0</v>
      </c>
      <c r="K48" s="700">
        <v>0.5</v>
      </c>
      <c r="L48" s="701">
        <v>4.5</v>
      </c>
      <c r="M48" s="702">
        <v>7</v>
      </c>
      <c r="N48" s="703"/>
      <c r="O48" s="895">
        <v>4</v>
      </c>
      <c r="P48" s="895">
        <v>50</v>
      </c>
      <c r="Q48" s="895">
        <v>77</v>
      </c>
      <c r="R48" s="705"/>
      <c r="S48" s="706"/>
      <c r="T48" s="706"/>
      <c r="U48" s="706"/>
      <c r="V48" s="706"/>
      <c r="W48" s="706"/>
      <c r="X48" s="706"/>
      <c r="Y48" s="706"/>
      <c r="Z48" s="706"/>
      <c r="AA48" s="706"/>
      <c r="AB48" s="706"/>
      <c r="AC48" s="706"/>
      <c r="AD48" s="706"/>
      <c r="AE48" s="706"/>
      <c r="AF48" s="706"/>
      <c r="AG48" s="706"/>
      <c r="AH48" s="706"/>
      <c r="AI48" s="706"/>
      <c r="AJ48" s="706"/>
      <c r="AK48" s="706"/>
      <c r="AL48" s="706"/>
      <c r="AM48" s="706"/>
      <c r="AN48" s="706"/>
      <c r="AO48" s="706"/>
      <c r="AP48" s="706"/>
      <c r="AQ48" s="706"/>
      <c r="AR48" s="706"/>
      <c r="AS48" s="706"/>
      <c r="AT48" s="706"/>
      <c r="AU48" s="706"/>
      <c r="AV48" s="706"/>
      <c r="AW48" s="706"/>
      <c r="AX48" s="706"/>
      <c r="AY48" s="706"/>
      <c r="AZ48" s="706"/>
      <c r="BA48" s="706"/>
      <c r="BB48" s="706"/>
      <c r="BC48" s="706"/>
      <c r="BD48" s="706"/>
      <c r="BE48" s="706"/>
      <c r="BF48" s="706"/>
      <c r="BG48" s="706"/>
      <c r="BH48" s="706"/>
      <c r="BI48" s="706"/>
      <c r="BJ48" s="706"/>
      <c r="BK48" s="706"/>
      <c r="BL48" s="706"/>
      <c r="BM48" s="706"/>
    </row>
    <row r="49" spans="1:65" ht="15" customHeight="1" x14ac:dyDescent="0.2">
      <c r="A49" s="641">
        <v>41</v>
      </c>
      <c r="B49" s="680"/>
      <c r="C49" s="681" t="s">
        <v>239</v>
      </c>
      <c r="D49" s="682">
        <v>79.410174850574705</v>
      </c>
      <c r="E49" s="683">
        <v>5</v>
      </c>
      <c r="F49" s="684">
        <v>57.65</v>
      </c>
      <c r="G49" s="685">
        <v>17</v>
      </c>
      <c r="H49" s="686">
        <v>4.5</v>
      </c>
      <c r="I49" s="686">
        <v>1</v>
      </c>
      <c r="J49" s="686">
        <v>0</v>
      </c>
      <c r="K49" s="686">
        <v>0.5</v>
      </c>
      <c r="L49" s="687">
        <v>6</v>
      </c>
      <c r="M49" s="688">
        <v>4</v>
      </c>
      <c r="N49" s="689"/>
      <c r="O49" s="894">
        <v>3</v>
      </c>
      <c r="P49" s="894">
        <v>40</v>
      </c>
      <c r="Q49" s="894">
        <v>82</v>
      </c>
      <c r="R49" s="691"/>
    </row>
    <row r="50" spans="1:65" ht="15" customHeight="1" x14ac:dyDescent="0.2">
      <c r="A50" s="641">
        <v>42</v>
      </c>
      <c r="B50" s="680"/>
      <c r="C50" s="681" t="s">
        <v>242</v>
      </c>
      <c r="D50" s="708">
        <v>74.669127816091958</v>
      </c>
      <c r="E50" s="683">
        <v>10</v>
      </c>
      <c r="F50" s="684">
        <v>58.45</v>
      </c>
      <c r="G50" s="685">
        <v>9</v>
      </c>
      <c r="H50" s="686">
        <v>5</v>
      </c>
      <c r="I50" s="686">
        <v>1</v>
      </c>
      <c r="J50" s="686">
        <v>0</v>
      </c>
      <c r="K50" s="710">
        <v>0</v>
      </c>
      <c r="L50" s="687">
        <v>6.5</v>
      </c>
      <c r="M50" s="688">
        <v>4</v>
      </c>
      <c r="N50" s="689"/>
      <c r="O50" s="894">
        <v>4</v>
      </c>
      <c r="P50" s="894">
        <v>30</v>
      </c>
      <c r="Q50" s="894">
        <v>82</v>
      </c>
      <c r="R50" s="691"/>
    </row>
    <row r="51" spans="1:65" ht="15" customHeight="1" x14ac:dyDescent="0.2">
      <c r="A51" s="641">
        <v>43</v>
      </c>
      <c r="B51" s="680"/>
      <c r="C51" s="681" t="s">
        <v>244</v>
      </c>
      <c r="D51" s="682">
        <v>69.364254160919529</v>
      </c>
      <c r="E51" s="683">
        <v>20</v>
      </c>
      <c r="F51" s="684">
        <v>55.15</v>
      </c>
      <c r="G51" s="685">
        <v>35</v>
      </c>
      <c r="H51" s="686">
        <v>5.25</v>
      </c>
      <c r="I51" s="686">
        <v>1</v>
      </c>
      <c r="J51" s="686">
        <v>0</v>
      </c>
      <c r="K51" s="686">
        <v>0</v>
      </c>
      <c r="L51" s="687">
        <v>6</v>
      </c>
      <c r="M51" s="688">
        <v>1</v>
      </c>
      <c r="N51" s="689"/>
      <c r="O51" s="894">
        <v>7</v>
      </c>
      <c r="P51" s="894">
        <v>40</v>
      </c>
      <c r="Q51" s="894">
        <v>77</v>
      </c>
      <c r="R51" s="691"/>
    </row>
    <row r="52" spans="1:65" ht="15" customHeight="1" x14ac:dyDescent="0.2">
      <c r="A52" s="641">
        <v>44</v>
      </c>
      <c r="B52" s="680"/>
      <c r="C52" s="681" t="s">
        <v>248</v>
      </c>
      <c r="D52" s="682">
        <v>72.437192413793099</v>
      </c>
      <c r="E52" s="683">
        <v>14</v>
      </c>
      <c r="F52" s="684">
        <v>57.3</v>
      </c>
      <c r="G52" s="685">
        <v>19</v>
      </c>
      <c r="H52" s="686">
        <v>3.75</v>
      </c>
      <c r="I52" s="686">
        <v>1</v>
      </c>
      <c r="J52" s="686">
        <v>0</v>
      </c>
      <c r="K52" s="686">
        <v>1.25</v>
      </c>
      <c r="L52" s="687">
        <v>5</v>
      </c>
      <c r="M52" s="688">
        <v>1</v>
      </c>
      <c r="N52" s="689"/>
      <c r="O52" s="894">
        <v>7</v>
      </c>
      <c r="P52" s="894">
        <v>60</v>
      </c>
      <c r="Q52" s="894">
        <v>80</v>
      </c>
      <c r="R52" s="691"/>
    </row>
    <row r="53" spans="1:65" s="692" customFormat="1" ht="15" customHeight="1" x14ac:dyDescent="0.2">
      <c r="A53" s="693">
        <v>45</v>
      </c>
      <c r="B53" s="694"/>
      <c r="C53" s="695" t="s">
        <v>251</v>
      </c>
      <c r="D53" s="711">
        <v>70.046955632183895</v>
      </c>
      <c r="E53" s="697">
        <v>18</v>
      </c>
      <c r="F53" s="698">
        <v>55.7</v>
      </c>
      <c r="G53" s="699">
        <v>32</v>
      </c>
      <c r="H53" s="700">
        <v>4</v>
      </c>
      <c r="I53" s="700">
        <v>2</v>
      </c>
      <c r="J53" s="700">
        <v>0</v>
      </c>
      <c r="K53" s="700">
        <v>1.25</v>
      </c>
      <c r="L53" s="701">
        <v>5</v>
      </c>
      <c r="M53" s="702">
        <v>1</v>
      </c>
      <c r="N53" s="703"/>
      <c r="O53" s="895">
        <v>4</v>
      </c>
      <c r="P53" s="895">
        <v>35</v>
      </c>
      <c r="Q53" s="895">
        <v>82</v>
      </c>
      <c r="R53" s="705"/>
      <c r="S53" s="706"/>
      <c r="T53" s="706"/>
      <c r="U53" s="706"/>
      <c r="V53" s="706"/>
      <c r="W53" s="706"/>
      <c r="X53" s="706"/>
      <c r="Y53" s="706"/>
      <c r="Z53" s="706"/>
      <c r="AA53" s="706"/>
      <c r="AB53" s="706"/>
      <c r="AC53" s="706"/>
      <c r="AD53" s="706"/>
      <c r="AE53" s="706"/>
      <c r="AF53" s="706"/>
      <c r="AG53" s="706"/>
      <c r="AH53" s="706"/>
      <c r="AI53" s="706"/>
      <c r="AJ53" s="706"/>
      <c r="AK53" s="706"/>
      <c r="AL53" s="706"/>
      <c r="AM53" s="706"/>
      <c r="AN53" s="706"/>
      <c r="AO53" s="706"/>
      <c r="AP53" s="706"/>
      <c r="AQ53" s="706"/>
      <c r="AR53" s="706"/>
      <c r="AS53" s="706"/>
      <c r="AT53" s="706"/>
      <c r="AU53" s="706"/>
      <c r="AV53" s="706"/>
      <c r="AW53" s="706"/>
      <c r="AX53" s="706"/>
      <c r="AY53" s="706"/>
      <c r="AZ53" s="706"/>
      <c r="BA53" s="706"/>
      <c r="BB53" s="706"/>
      <c r="BC53" s="706"/>
      <c r="BD53" s="706"/>
      <c r="BE53" s="706"/>
      <c r="BF53" s="706"/>
      <c r="BG53" s="706"/>
      <c r="BH53" s="706"/>
      <c r="BI53" s="706"/>
      <c r="BJ53" s="706"/>
      <c r="BK53" s="706"/>
      <c r="BL53" s="706"/>
      <c r="BM53" s="706"/>
    </row>
    <row r="54" spans="1:65" ht="15" customHeight="1" x14ac:dyDescent="0.2">
      <c r="A54" s="641">
        <v>46</v>
      </c>
      <c r="B54" s="680"/>
      <c r="C54" s="681" t="s">
        <v>254</v>
      </c>
      <c r="D54" s="709">
        <v>67.955357977011488</v>
      </c>
      <c r="E54" s="683">
        <v>24</v>
      </c>
      <c r="F54" s="684">
        <v>54.650000000000006</v>
      </c>
      <c r="G54" s="685">
        <v>42</v>
      </c>
      <c r="H54" s="686">
        <v>4.25</v>
      </c>
      <c r="I54" s="686">
        <v>2</v>
      </c>
      <c r="J54" s="686">
        <v>0</v>
      </c>
      <c r="K54" s="686">
        <v>1.5</v>
      </c>
      <c r="L54" s="687">
        <v>4.5</v>
      </c>
      <c r="M54" s="688">
        <v>7</v>
      </c>
      <c r="N54" s="689"/>
      <c r="O54" s="894">
        <v>6</v>
      </c>
      <c r="P54" s="894">
        <v>60</v>
      </c>
      <c r="Q54" s="894">
        <v>77</v>
      </c>
      <c r="R54" s="691"/>
    </row>
    <row r="55" spans="1:65" ht="15" customHeight="1" x14ac:dyDescent="0.2">
      <c r="A55" s="641">
        <v>47</v>
      </c>
      <c r="B55" s="680"/>
      <c r="C55" s="681" t="s">
        <v>257</v>
      </c>
      <c r="D55" s="682">
        <v>59.138235402298847</v>
      </c>
      <c r="E55" s="683">
        <v>36</v>
      </c>
      <c r="F55" s="684">
        <v>60.05</v>
      </c>
      <c r="G55" s="685">
        <v>5</v>
      </c>
      <c r="H55" s="686">
        <v>4</v>
      </c>
      <c r="I55" s="686">
        <v>2.5</v>
      </c>
      <c r="J55" s="686">
        <v>0</v>
      </c>
      <c r="K55" s="686">
        <v>1</v>
      </c>
      <c r="L55" s="687">
        <v>4</v>
      </c>
      <c r="M55" s="688">
        <v>7</v>
      </c>
      <c r="N55" s="689"/>
      <c r="O55" s="894">
        <v>4</v>
      </c>
      <c r="P55" s="894">
        <v>45</v>
      </c>
      <c r="Q55" s="894">
        <v>80</v>
      </c>
      <c r="R55" s="691"/>
    </row>
    <row r="56" spans="1:65" ht="15" customHeight="1" x14ac:dyDescent="0.2">
      <c r="A56" s="641">
        <v>48</v>
      </c>
      <c r="B56" s="680"/>
      <c r="C56" s="681" t="s">
        <v>260</v>
      </c>
      <c r="D56" s="682">
        <v>68.573843218390792</v>
      </c>
      <c r="E56" s="683">
        <v>23</v>
      </c>
      <c r="F56" s="684">
        <v>56.3</v>
      </c>
      <c r="G56" s="685">
        <v>27</v>
      </c>
      <c r="H56" s="686">
        <v>4.75</v>
      </c>
      <c r="I56" s="686">
        <v>1</v>
      </c>
      <c r="J56" s="686">
        <v>0.75</v>
      </c>
      <c r="K56" s="686">
        <v>0</v>
      </c>
      <c r="L56" s="687">
        <v>5.5</v>
      </c>
      <c r="M56" s="688">
        <v>1</v>
      </c>
      <c r="N56" s="689"/>
      <c r="O56" s="894">
        <v>4</v>
      </c>
      <c r="P56" s="894">
        <v>60</v>
      </c>
      <c r="Q56" s="894">
        <v>83</v>
      </c>
      <c r="R56" s="691"/>
    </row>
    <row r="57" spans="1:65" ht="15" customHeight="1" x14ac:dyDescent="0.2">
      <c r="A57" s="641">
        <v>49</v>
      </c>
      <c r="B57" s="680"/>
      <c r="C57" s="681" t="s">
        <v>264</v>
      </c>
      <c r="D57" s="708">
        <v>36.029449563218392</v>
      </c>
      <c r="E57" s="683">
        <v>51</v>
      </c>
      <c r="F57" s="684">
        <v>51.7</v>
      </c>
      <c r="G57" s="685">
        <v>50</v>
      </c>
      <c r="H57" s="686">
        <v>6.75</v>
      </c>
      <c r="I57" s="686">
        <v>1</v>
      </c>
      <c r="J57" s="686">
        <v>0.5</v>
      </c>
      <c r="K57" s="686">
        <v>0.5</v>
      </c>
      <c r="L57" s="687">
        <v>4</v>
      </c>
      <c r="M57" s="688">
        <v>3</v>
      </c>
      <c r="N57" s="689"/>
      <c r="O57" s="894">
        <v>4</v>
      </c>
      <c r="P57" s="894">
        <v>20</v>
      </c>
      <c r="Q57" s="894">
        <v>92</v>
      </c>
      <c r="R57" s="691"/>
    </row>
    <row r="58" spans="1:65" s="692" customFormat="1" ht="15" customHeight="1" x14ac:dyDescent="0.2">
      <c r="A58" s="693">
        <v>50</v>
      </c>
      <c r="B58" s="694"/>
      <c r="C58" s="695" t="s">
        <v>267</v>
      </c>
      <c r="D58" s="696">
        <v>24.346401655172414</v>
      </c>
      <c r="E58" s="697">
        <v>54</v>
      </c>
      <c r="F58" s="698">
        <v>50.6</v>
      </c>
      <c r="G58" s="699">
        <v>52</v>
      </c>
      <c r="H58" s="700">
        <v>6</v>
      </c>
      <c r="I58" s="700">
        <v>2</v>
      </c>
      <c r="J58" s="700">
        <v>0</v>
      </c>
      <c r="K58" s="700">
        <v>5</v>
      </c>
      <c r="L58" s="701">
        <v>3.5</v>
      </c>
      <c r="M58" s="702">
        <v>6</v>
      </c>
      <c r="N58" s="703"/>
      <c r="O58" s="895">
        <v>2</v>
      </c>
      <c r="P58" s="895">
        <v>40</v>
      </c>
      <c r="Q58" s="895">
        <v>88</v>
      </c>
      <c r="R58" s="705"/>
      <c r="S58" s="706"/>
      <c r="T58" s="706"/>
      <c r="U58" s="706"/>
      <c r="V58" s="706"/>
      <c r="W58" s="706"/>
      <c r="X58" s="706"/>
      <c r="Y58" s="706"/>
      <c r="Z58" s="706"/>
      <c r="AA58" s="706"/>
      <c r="AB58" s="706"/>
      <c r="AC58" s="706"/>
      <c r="AD58" s="706"/>
      <c r="AE58" s="706"/>
      <c r="AF58" s="706"/>
      <c r="AG58" s="706"/>
      <c r="AH58" s="706"/>
      <c r="AI58" s="706"/>
      <c r="AJ58" s="706"/>
      <c r="AK58" s="706"/>
      <c r="AL58" s="706"/>
      <c r="AM58" s="706"/>
      <c r="AN58" s="706"/>
      <c r="AO58" s="706"/>
      <c r="AP58" s="706"/>
      <c r="AQ58" s="706"/>
      <c r="AR58" s="706"/>
      <c r="AS58" s="706"/>
      <c r="AT58" s="706"/>
      <c r="AU58" s="706"/>
      <c r="AV58" s="706"/>
      <c r="AW58" s="706"/>
      <c r="AX58" s="706"/>
      <c r="AY58" s="706"/>
      <c r="AZ58" s="706"/>
      <c r="BA58" s="706"/>
      <c r="BB58" s="706"/>
      <c r="BC58" s="706"/>
      <c r="BD58" s="706"/>
      <c r="BE58" s="706"/>
      <c r="BF58" s="706"/>
      <c r="BG58" s="706"/>
      <c r="BH58" s="706"/>
      <c r="BI58" s="706"/>
      <c r="BJ58" s="706"/>
      <c r="BK58" s="706"/>
      <c r="BL58" s="706"/>
      <c r="BM58" s="706"/>
    </row>
    <row r="59" spans="1:65" ht="15" customHeight="1" x14ac:dyDescent="0.2">
      <c r="A59" s="641">
        <v>51</v>
      </c>
      <c r="B59" s="680"/>
      <c r="C59" s="681" t="s">
        <v>270</v>
      </c>
      <c r="D59" s="682">
        <v>54.520708505747123</v>
      </c>
      <c r="E59" s="683">
        <v>41</v>
      </c>
      <c r="F59" s="684">
        <v>55</v>
      </c>
      <c r="G59" s="685">
        <v>36</v>
      </c>
      <c r="H59" s="686">
        <v>5.75</v>
      </c>
      <c r="I59" s="686">
        <v>1</v>
      </c>
      <c r="J59" s="686">
        <v>0</v>
      </c>
      <c r="K59" s="686">
        <v>0.25</v>
      </c>
      <c r="L59" s="687">
        <v>3.5</v>
      </c>
      <c r="M59" s="688">
        <v>6</v>
      </c>
      <c r="N59" s="689"/>
      <c r="O59" s="894">
        <v>6</v>
      </c>
      <c r="P59" s="894">
        <v>20</v>
      </c>
      <c r="Q59" s="894">
        <v>88</v>
      </c>
      <c r="R59" s="691"/>
    </row>
    <row r="60" spans="1:65" ht="15" customHeight="1" x14ac:dyDescent="0.2">
      <c r="A60" s="641">
        <v>52</v>
      </c>
      <c r="B60" s="680"/>
      <c r="C60" s="681" t="s">
        <v>273</v>
      </c>
      <c r="D60" s="708">
        <v>35.91505310344828</v>
      </c>
      <c r="E60" s="683">
        <v>52</v>
      </c>
      <c r="F60" s="684">
        <v>53.25</v>
      </c>
      <c r="G60" s="685">
        <v>48</v>
      </c>
      <c r="H60" s="686">
        <v>6</v>
      </c>
      <c r="I60" s="686">
        <v>1.5</v>
      </c>
      <c r="J60" s="686">
        <v>0</v>
      </c>
      <c r="K60" s="686">
        <v>4.75</v>
      </c>
      <c r="L60" s="687">
        <v>3</v>
      </c>
      <c r="M60" s="688">
        <v>5</v>
      </c>
      <c r="N60" s="689"/>
      <c r="O60" s="894">
        <v>5</v>
      </c>
      <c r="P60" s="894">
        <v>35</v>
      </c>
      <c r="Q60" s="894">
        <v>91</v>
      </c>
      <c r="R60" s="691"/>
    </row>
    <row r="61" spans="1:65" ht="15" customHeight="1" x14ac:dyDescent="0.2">
      <c r="A61" s="641">
        <v>53</v>
      </c>
      <c r="B61" s="680"/>
      <c r="C61" s="681" t="s">
        <v>276</v>
      </c>
      <c r="D61" s="682">
        <v>59.03187779310344</v>
      </c>
      <c r="E61" s="683">
        <v>37</v>
      </c>
      <c r="F61" s="684">
        <v>54.5</v>
      </c>
      <c r="G61" s="685">
        <v>43</v>
      </c>
      <c r="H61" s="686">
        <v>4.75</v>
      </c>
      <c r="I61" s="686">
        <v>1.5</v>
      </c>
      <c r="J61" s="686">
        <v>1</v>
      </c>
      <c r="K61" s="686">
        <v>0.25</v>
      </c>
      <c r="L61" s="687">
        <v>5.5</v>
      </c>
      <c r="M61" s="688">
        <v>7</v>
      </c>
      <c r="N61" s="689"/>
      <c r="O61" s="894">
        <v>3</v>
      </c>
      <c r="P61" s="894">
        <v>60</v>
      </c>
      <c r="Q61" s="894">
        <v>80</v>
      </c>
      <c r="R61" s="691"/>
    </row>
    <row r="62" spans="1:65" ht="15" customHeight="1" x14ac:dyDescent="0.2">
      <c r="A62" s="867">
        <v>54</v>
      </c>
      <c r="B62" s="868"/>
      <c r="C62" s="869" t="s">
        <v>279</v>
      </c>
      <c r="D62" s="870">
        <v>47.583759034482767</v>
      </c>
      <c r="E62" s="871">
        <v>45</v>
      </c>
      <c r="F62" s="872">
        <v>54.7</v>
      </c>
      <c r="G62" s="873">
        <v>40</v>
      </c>
      <c r="H62" s="896">
        <v>5.5</v>
      </c>
      <c r="I62" s="896">
        <v>2</v>
      </c>
      <c r="J62" s="896">
        <v>1</v>
      </c>
      <c r="K62" s="896">
        <v>0.25</v>
      </c>
      <c r="L62" s="897">
        <v>5.5</v>
      </c>
      <c r="M62" s="847">
        <v>5</v>
      </c>
      <c r="N62" s="876"/>
      <c r="O62" s="898">
        <v>2</v>
      </c>
      <c r="P62" s="898">
        <v>40</v>
      </c>
      <c r="Q62" s="898">
        <v>80</v>
      </c>
      <c r="R62" s="877"/>
    </row>
    <row r="63" spans="1:65" s="725" customFormat="1" ht="15" customHeight="1" x14ac:dyDescent="0.2">
      <c r="A63" s="627"/>
      <c r="B63" s="715"/>
      <c r="C63" s="716" t="s">
        <v>1</v>
      </c>
      <c r="D63" s="717">
        <v>62.126408261114719</v>
      </c>
      <c r="E63" s="718"/>
      <c r="F63" s="719">
        <v>55.704901960784312</v>
      </c>
      <c r="G63" s="718"/>
      <c r="H63" s="720">
        <v>4.9814814814814818</v>
      </c>
      <c r="I63" s="720">
        <v>1.5462962962962963</v>
      </c>
      <c r="J63" s="720">
        <v>0.33796296296296297</v>
      </c>
      <c r="K63" s="720">
        <v>0.95833333333333337</v>
      </c>
      <c r="L63" s="721">
        <v>4.9444444444444446</v>
      </c>
      <c r="M63" s="722">
        <v>4.0740740740740744</v>
      </c>
      <c r="N63" s="720"/>
      <c r="O63" s="899">
        <v>4.3584905660377355</v>
      </c>
      <c r="P63" s="899">
        <v>43.425925925925924</v>
      </c>
      <c r="Q63" s="720">
        <v>82.129629629629633</v>
      </c>
      <c r="R63" s="723"/>
      <c r="S63" s="724"/>
      <c r="T63" s="724"/>
      <c r="U63" s="724"/>
      <c r="V63" s="724"/>
      <c r="W63" s="724"/>
      <c r="X63" s="724"/>
      <c r="Y63" s="724"/>
      <c r="Z63" s="724"/>
      <c r="AA63" s="724"/>
      <c r="AB63" s="724"/>
      <c r="AC63" s="724"/>
      <c r="AD63" s="724"/>
      <c r="AE63" s="724"/>
      <c r="AF63" s="724"/>
      <c r="AG63" s="724"/>
      <c r="AH63" s="724"/>
      <c r="AI63" s="724"/>
      <c r="AJ63" s="724"/>
      <c r="AK63" s="724"/>
      <c r="AL63" s="724"/>
      <c r="AM63" s="724"/>
      <c r="AN63" s="724"/>
      <c r="AO63" s="724"/>
      <c r="AP63" s="724"/>
      <c r="AQ63" s="724"/>
      <c r="AR63" s="724"/>
      <c r="AS63" s="724"/>
      <c r="AT63" s="724"/>
      <c r="AU63" s="724"/>
      <c r="AV63" s="724"/>
      <c r="AW63" s="724"/>
      <c r="AX63" s="724"/>
      <c r="AY63" s="724"/>
      <c r="AZ63" s="724"/>
      <c r="BA63" s="724"/>
      <c r="BB63" s="724"/>
      <c r="BC63" s="724"/>
      <c r="BD63" s="724"/>
      <c r="BE63" s="724"/>
      <c r="BF63" s="724"/>
      <c r="BG63" s="724"/>
      <c r="BH63" s="724"/>
      <c r="BI63" s="724"/>
      <c r="BJ63" s="724"/>
      <c r="BK63" s="724"/>
      <c r="BL63" s="724"/>
      <c r="BM63" s="724"/>
    </row>
    <row r="64" spans="1:65" s="725" customFormat="1" ht="15" customHeight="1" x14ac:dyDescent="0.2">
      <c r="A64" s="641"/>
      <c r="B64" s="726"/>
      <c r="C64" s="727" t="s">
        <v>323</v>
      </c>
      <c r="D64" s="728">
        <v>10.095999297039853</v>
      </c>
      <c r="E64" s="729"/>
      <c r="F64" s="730">
        <v>2.3214136071051503</v>
      </c>
      <c r="G64" s="729"/>
      <c r="H64" s="731">
        <v>8.117636341508442</v>
      </c>
      <c r="I64" s="731">
        <v>33.292795426887032</v>
      </c>
      <c r="J64" s="731">
        <v>100.41674686604138</v>
      </c>
      <c r="K64" s="731">
        <v>110.8900719345219</v>
      </c>
      <c r="L64" s="731">
        <v>16.003563094625161</v>
      </c>
      <c r="M64" s="732"/>
      <c r="N64" s="731"/>
      <c r="O64" s="900"/>
      <c r="P64" s="900"/>
      <c r="Q64" s="731"/>
      <c r="R64" s="733"/>
      <c r="S64" s="724"/>
      <c r="T64" s="724"/>
      <c r="U64" s="724"/>
      <c r="V64" s="724"/>
      <c r="W64" s="724"/>
      <c r="X64" s="724"/>
      <c r="Y64" s="724"/>
      <c r="Z64" s="724"/>
      <c r="AA64" s="724"/>
      <c r="AB64" s="724"/>
      <c r="AC64" s="724"/>
      <c r="AD64" s="724"/>
      <c r="AE64" s="724"/>
      <c r="AF64" s="724"/>
      <c r="AG64" s="724"/>
      <c r="AH64" s="724"/>
      <c r="AI64" s="724"/>
      <c r="AJ64" s="724"/>
      <c r="AK64" s="724"/>
      <c r="AL64" s="724"/>
      <c r="AM64" s="724"/>
      <c r="AN64" s="724"/>
      <c r="AO64" s="724"/>
      <c r="AP64" s="724"/>
      <c r="AQ64" s="724"/>
      <c r="AR64" s="724"/>
      <c r="AS64" s="724"/>
      <c r="AT64" s="724"/>
      <c r="AU64" s="724"/>
      <c r="AV64" s="724"/>
      <c r="AW64" s="724"/>
      <c r="AX64" s="724"/>
      <c r="AY64" s="724"/>
      <c r="AZ64" s="724"/>
      <c r="BA64" s="724"/>
      <c r="BB64" s="724"/>
      <c r="BC64" s="724"/>
      <c r="BD64" s="724"/>
      <c r="BE64" s="724"/>
      <c r="BF64" s="724"/>
      <c r="BG64" s="724"/>
      <c r="BH64" s="724"/>
      <c r="BI64" s="724"/>
      <c r="BJ64" s="724"/>
      <c r="BK64" s="724"/>
      <c r="BL64" s="724"/>
      <c r="BM64" s="724"/>
    </row>
    <row r="65" spans="1:65" ht="15" customHeight="1" thickBot="1" x14ac:dyDescent="0.25">
      <c r="A65" s="734"/>
      <c r="B65" s="735"/>
      <c r="C65" s="736" t="s">
        <v>324</v>
      </c>
      <c r="D65" s="737">
        <v>10.700680045263889</v>
      </c>
      <c r="E65" s="738"/>
      <c r="F65" s="739">
        <v>2.2871659436524205</v>
      </c>
      <c r="G65" s="738"/>
      <c r="H65" s="740">
        <v>0.6769766981479719</v>
      </c>
      <c r="I65" s="740">
        <v>0.86184384889143673</v>
      </c>
      <c r="J65" s="740">
        <v>0.56814719280880521</v>
      </c>
      <c r="K65" s="740">
        <v>1.7790775033497637</v>
      </c>
      <c r="L65" s="740">
        <v>1.3247068939674949</v>
      </c>
      <c r="M65" s="741"/>
      <c r="N65" s="740"/>
      <c r="O65" s="901"/>
      <c r="P65" s="901"/>
      <c r="Q65" s="740"/>
      <c r="R65" s="742"/>
    </row>
    <row r="66" spans="1:65" x14ac:dyDescent="0.2">
      <c r="A66" s="743"/>
      <c r="B66" s="744"/>
      <c r="C66" s="745" t="s">
        <v>325</v>
      </c>
      <c r="D66" s="1178" t="s">
        <v>326</v>
      </c>
      <c r="E66" s="1178"/>
      <c r="F66" s="1178"/>
      <c r="G66" s="1178"/>
      <c r="H66" s="1178"/>
      <c r="I66" s="1178"/>
      <c r="J66" s="1178"/>
      <c r="K66" s="1178"/>
      <c r="L66" s="1178"/>
      <c r="M66" s="1178"/>
      <c r="N66" s="1178"/>
      <c r="O66" s="1178"/>
      <c r="P66" s="1178"/>
      <c r="Q66" s="1178"/>
      <c r="R66" s="1179"/>
    </row>
    <row r="67" spans="1:65" x14ac:dyDescent="0.2">
      <c r="A67" s="746"/>
      <c r="B67" s="747"/>
      <c r="C67" s="748" t="s">
        <v>327</v>
      </c>
      <c r="D67" s="1180" t="s">
        <v>328</v>
      </c>
      <c r="E67" s="1180"/>
      <c r="F67" s="1180"/>
      <c r="G67" s="1180"/>
      <c r="H67" s="1180"/>
      <c r="I67" s="1180"/>
      <c r="J67" s="1180"/>
      <c r="K67" s="1180"/>
      <c r="L67" s="1180"/>
      <c r="M67" s="1180"/>
      <c r="N67" s="1180"/>
      <c r="O67" s="1180"/>
      <c r="P67" s="1180"/>
      <c r="Q67" s="1180"/>
      <c r="R67" s="1181"/>
    </row>
    <row r="68" spans="1:65" x14ac:dyDescent="0.2">
      <c r="A68" s="746"/>
      <c r="B68" s="747"/>
      <c r="C68" s="748" t="s">
        <v>329</v>
      </c>
      <c r="D68" s="1180" t="s">
        <v>330</v>
      </c>
      <c r="E68" s="1180"/>
      <c r="F68" s="1180"/>
      <c r="G68" s="1180"/>
      <c r="H68" s="1180"/>
      <c r="I68" s="1180"/>
      <c r="J68" s="1180"/>
      <c r="K68" s="1180"/>
      <c r="L68" s="1180"/>
      <c r="M68" s="1180"/>
      <c r="N68" s="1180"/>
      <c r="O68" s="1180"/>
      <c r="P68" s="1180"/>
      <c r="Q68" s="1180"/>
      <c r="R68" s="1181"/>
    </row>
    <row r="69" spans="1:65" ht="12.75" thickBot="1" x14ac:dyDescent="0.25">
      <c r="A69" s="749"/>
      <c r="B69" s="750"/>
      <c r="C69" s="751"/>
      <c r="D69" s="1169"/>
      <c r="E69" s="1169"/>
      <c r="F69" s="1169"/>
      <c r="G69" s="1169"/>
      <c r="H69" s="1169"/>
      <c r="I69" s="1169"/>
      <c r="J69" s="1169"/>
      <c r="K69" s="1169"/>
      <c r="L69" s="1169"/>
      <c r="M69" s="1169"/>
      <c r="N69" s="1169"/>
      <c r="O69" s="1169"/>
      <c r="P69" s="1169"/>
      <c r="Q69" s="1169"/>
      <c r="R69" s="1170"/>
    </row>
    <row r="72" spans="1:65" x14ac:dyDescent="0.2">
      <c r="C72" s="620" t="s">
        <v>4</v>
      </c>
    </row>
    <row r="74" spans="1:65" s="752" customFormat="1" x14ac:dyDescent="0.2">
      <c r="A74" s="618"/>
      <c r="B74" s="619"/>
      <c r="C74" s="620"/>
      <c r="D74" s="621"/>
      <c r="E74" s="622"/>
      <c r="F74" s="618"/>
      <c r="G74" s="623"/>
      <c r="H74" s="621"/>
      <c r="I74" s="621"/>
      <c r="J74" s="618"/>
      <c r="K74" s="624"/>
      <c r="L74" s="618"/>
      <c r="M74" s="625"/>
      <c r="N74" s="620"/>
      <c r="O74" s="620"/>
      <c r="P74" s="620"/>
      <c r="Q74" s="620"/>
      <c r="R74" s="620"/>
      <c r="S74" s="626"/>
      <c r="T74" s="626"/>
      <c r="U74" s="626"/>
      <c r="V74" s="626"/>
      <c r="W74" s="626"/>
      <c r="X74" s="626"/>
      <c r="Y74" s="626"/>
      <c r="Z74" s="626"/>
      <c r="AA74" s="626"/>
      <c r="AB74" s="626"/>
      <c r="AC74" s="626"/>
      <c r="AD74" s="626"/>
      <c r="AE74" s="626"/>
      <c r="AF74" s="626"/>
      <c r="AG74" s="626"/>
      <c r="AH74" s="626"/>
      <c r="AI74" s="626"/>
      <c r="AJ74" s="626"/>
      <c r="AK74" s="626"/>
      <c r="AL74" s="626"/>
      <c r="AM74" s="626"/>
      <c r="AN74" s="626"/>
      <c r="AO74" s="626"/>
      <c r="AP74" s="626"/>
      <c r="AQ74" s="626"/>
      <c r="AR74" s="626"/>
      <c r="AS74" s="626"/>
      <c r="AT74" s="626"/>
      <c r="AU74" s="626"/>
      <c r="AV74" s="626"/>
      <c r="AW74" s="626"/>
      <c r="AX74" s="626"/>
      <c r="AY74" s="626"/>
      <c r="AZ74" s="626"/>
      <c r="BA74" s="626"/>
      <c r="BB74" s="626"/>
      <c r="BC74" s="626"/>
      <c r="BD74" s="626"/>
      <c r="BE74" s="626"/>
      <c r="BF74" s="626"/>
      <c r="BG74" s="626"/>
      <c r="BH74" s="626"/>
      <c r="BI74" s="626"/>
      <c r="BJ74" s="626"/>
      <c r="BK74" s="626"/>
      <c r="BL74" s="626"/>
      <c r="BM74" s="626"/>
    </row>
  </sheetData>
  <mergeCells count="6">
    <mergeCell ref="D69:R69"/>
    <mergeCell ref="A4:R4"/>
    <mergeCell ref="O5:Q5"/>
    <mergeCell ref="D66:R66"/>
    <mergeCell ref="D67:R67"/>
    <mergeCell ref="D68:R68"/>
  </mergeCells>
  <pageMargins left="0.5" right="0.25" top="0.75" bottom="0.25" header="0.25" footer="0.25"/>
  <pageSetup scale="97" fitToHeight="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workbookViewId="0">
      <pane ySplit="3" topLeftCell="A52" activePane="bottomLeft" state="frozen"/>
      <selection pane="bottomLeft" activeCell="O60" sqref="O60"/>
    </sheetView>
  </sheetViews>
  <sheetFormatPr defaultColWidth="9.140625" defaultRowHeight="12.75" x14ac:dyDescent="0.2"/>
  <cols>
    <col min="1" max="1" width="6.7109375" style="779" customWidth="1"/>
    <col min="2" max="2" width="16.7109375" style="779" customWidth="1"/>
    <col min="3" max="10" width="7.85546875" style="779" customWidth="1"/>
    <col min="11" max="11" width="15.140625" style="779" bestFit="1" customWidth="1"/>
    <col min="12" max="16384" width="9.140625" style="779"/>
  </cols>
  <sheetData>
    <row r="1" spans="1:11" ht="19.5" customHeight="1" x14ac:dyDescent="0.2">
      <c r="A1" s="1182" t="s">
        <v>333</v>
      </c>
      <c r="B1" s="1182"/>
      <c r="C1" s="1182"/>
      <c r="D1" s="1182"/>
    </row>
    <row r="3" spans="1:11" s="784" customFormat="1" ht="26.1" customHeight="1" x14ac:dyDescent="0.2">
      <c r="A3" s="780" t="s">
        <v>334</v>
      </c>
      <c r="B3" s="781" t="s">
        <v>335</v>
      </c>
      <c r="C3" s="780" t="s">
        <v>336</v>
      </c>
      <c r="D3" s="780" t="s">
        <v>16</v>
      </c>
      <c r="E3" s="780" t="s">
        <v>295</v>
      </c>
      <c r="F3" s="780" t="s">
        <v>337</v>
      </c>
      <c r="G3" s="782" t="s">
        <v>338</v>
      </c>
      <c r="H3" s="782" t="s">
        <v>339</v>
      </c>
      <c r="I3" s="782" t="s">
        <v>340</v>
      </c>
      <c r="J3" s="782" t="s">
        <v>341</v>
      </c>
      <c r="K3" s="783" t="s">
        <v>342</v>
      </c>
    </row>
    <row r="4" spans="1:11" x14ac:dyDescent="0.2">
      <c r="A4" s="785">
        <v>1</v>
      </c>
      <c r="B4" s="786" t="s">
        <v>106</v>
      </c>
      <c r="C4" s="787">
        <v>43.3333333</v>
      </c>
      <c r="D4" s="788">
        <v>35</v>
      </c>
      <c r="E4" s="788">
        <v>94</v>
      </c>
      <c r="F4" s="788">
        <v>30.5</v>
      </c>
      <c r="G4" s="785">
        <v>0</v>
      </c>
      <c r="H4" s="785">
        <v>2</v>
      </c>
      <c r="I4" s="785">
        <v>0</v>
      </c>
      <c r="J4" s="785">
        <v>2</v>
      </c>
      <c r="K4" s="785"/>
    </row>
    <row r="5" spans="1:11" x14ac:dyDescent="0.2">
      <c r="A5" s="785">
        <v>2</v>
      </c>
      <c r="B5" s="786" t="s">
        <v>140</v>
      </c>
      <c r="C5" s="787">
        <v>61.266666700000002</v>
      </c>
      <c r="D5" s="788">
        <v>10</v>
      </c>
      <c r="E5" s="788">
        <v>69.5</v>
      </c>
      <c r="F5" s="788">
        <v>29.5</v>
      </c>
      <c r="G5" s="785">
        <v>0</v>
      </c>
      <c r="H5" s="785">
        <v>0</v>
      </c>
      <c r="I5" s="785">
        <v>1</v>
      </c>
      <c r="J5" s="785">
        <v>4</v>
      </c>
      <c r="K5" s="785"/>
    </row>
    <row r="6" spans="1:11" x14ac:dyDescent="0.2">
      <c r="A6" s="785">
        <v>3</v>
      </c>
      <c r="B6" s="789" t="s">
        <v>100</v>
      </c>
      <c r="C6" s="787">
        <v>43.033333300000002</v>
      </c>
      <c r="D6" s="788">
        <v>37</v>
      </c>
      <c r="E6" s="788">
        <v>93.5</v>
      </c>
      <c r="F6" s="788">
        <v>31</v>
      </c>
      <c r="G6" s="785">
        <v>0</v>
      </c>
      <c r="H6" s="785">
        <v>4</v>
      </c>
      <c r="I6" s="785">
        <v>0</v>
      </c>
      <c r="J6" s="785">
        <v>2</v>
      </c>
      <c r="K6" s="785" t="s">
        <v>343</v>
      </c>
    </row>
    <row r="7" spans="1:11" x14ac:dyDescent="0.2">
      <c r="A7" s="785">
        <v>4</v>
      </c>
      <c r="B7" s="786" t="s">
        <v>58</v>
      </c>
      <c r="C7" s="787">
        <v>31.733333300000002</v>
      </c>
      <c r="D7" s="788">
        <v>50</v>
      </c>
      <c r="E7" s="788">
        <v>98.5</v>
      </c>
      <c r="F7" s="788">
        <v>30.5</v>
      </c>
      <c r="G7" s="785">
        <v>0</v>
      </c>
      <c r="H7" s="785">
        <v>0</v>
      </c>
      <c r="I7" s="785">
        <v>0</v>
      </c>
      <c r="J7" s="785">
        <v>1</v>
      </c>
      <c r="K7" s="785" t="s">
        <v>343</v>
      </c>
    </row>
    <row r="8" spans="1:11" x14ac:dyDescent="0.2">
      <c r="A8" s="790">
        <v>5</v>
      </c>
      <c r="B8" s="791" t="s">
        <v>105</v>
      </c>
      <c r="C8" s="792">
        <v>44.433333300000001</v>
      </c>
      <c r="D8" s="793">
        <v>33</v>
      </c>
      <c r="E8" s="793">
        <v>95.5</v>
      </c>
      <c r="F8" s="793">
        <v>27</v>
      </c>
      <c r="G8" s="790">
        <v>0</v>
      </c>
      <c r="H8" s="790">
        <v>2</v>
      </c>
      <c r="I8" s="790">
        <v>0</v>
      </c>
      <c r="J8" s="790">
        <v>0</v>
      </c>
      <c r="K8" s="790"/>
    </row>
    <row r="9" spans="1:11" x14ac:dyDescent="0.2">
      <c r="A9" s="790">
        <v>6</v>
      </c>
      <c r="B9" s="791" t="s">
        <v>101</v>
      </c>
      <c r="C9" s="792">
        <v>38.266666700000002</v>
      </c>
      <c r="D9" s="793">
        <v>44</v>
      </c>
      <c r="E9" s="793">
        <v>93.5</v>
      </c>
      <c r="F9" s="793">
        <v>31.5</v>
      </c>
      <c r="G9" s="790"/>
      <c r="H9" s="790">
        <v>1</v>
      </c>
      <c r="I9" s="790">
        <v>0</v>
      </c>
      <c r="J9" s="790">
        <v>2</v>
      </c>
      <c r="K9" s="790"/>
    </row>
    <row r="10" spans="1:11" x14ac:dyDescent="0.2">
      <c r="A10" s="790">
        <v>7</v>
      </c>
      <c r="B10" s="791" t="s">
        <v>145</v>
      </c>
      <c r="C10" s="792">
        <v>50.9</v>
      </c>
      <c r="D10" s="793">
        <v>25</v>
      </c>
      <c r="E10" s="793">
        <v>90</v>
      </c>
      <c r="F10" s="793">
        <v>31</v>
      </c>
      <c r="G10" s="790">
        <v>0</v>
      </c>
      <c r="H10" s="790">
        <v>0</v>
      </c>
      <c r="I10" s="790">
        <v>1</v>
      </c>
      <c r="J10" s="790">
        <v>4</v>
      </c>
      <c r="K10" s="790"/>
    </row>
    <row r="11" spans="1:11" x14ac:dyDescent="0.2">
      <c r="A11" s="790">
        <v>8</v>
      </c>
      <c r="B11" s="791" t="s">
        <v>103</v>
      </c>
      <c r="C11" s="792">
        <v>36.033333300000002</v>
      </c>
      <c r="D11" s="793">
        <v>49</v>
      </c>
      <c r="E11" s="793"/>
      <c r="F11" s="793">
        <v>31.5</v>
      </c>
      <c r="G11" s="790">
        <v>0</v>
      </c>
      <c r="H11" s="790">
        <v>0</v>
      </c>
      <c r="I11" s="790">
        <v>1</v>
      </c>
      <c r="J11" s="790">
        <v>2</v>
      </c>
      <c r="K11" s="790" t="s">
        <v>343</v>
      </c>
    </row>
    <row r="12" spans="1:11" x14ac:dyDescent="0.2">
      <c r="A12" s="790">
        <v>9</v>
      </c>
      <c r="B12" s="791" t="s">
        <v>149</v>
      </c>
      <c r="C12" s="792">
        <v>37.366666700000003</v>
      </c>
      <c r="D12" s="793">
        <v>45</v>
      </c>
      <c r="E12" s="793"/>
      <c r="F12" s="793">
        <v>29</v>
      </c>
      <c r="G12" s="790">
        <v>0</v>
      </c>
      <c r="H12" s="790">
        <v>0</v>
      </c>
      <c r="I12" s="790">
        <v>2</v>
      </c>
      <c r="J12" s="790">
        <v>2</v>
      </c>
      <c r="K12" s="790" t="s">
        <v>343</v>
      </c>
    </row>
    <row r="13" spans="1:11" x14ac:dyDescent="0.2">
      <c r="A13" s="790">
        <v>10</v>
      </c>
      <c r="B13" s="791" t="s">
        <v>151</v>
      </c>
      <c r="C13" s="792">
        <v>39.8333333</v>
      </c>
      <c r="D13" s="793">
        <v>41</v>
      </c>
      <c r="E13" s="793"/>
      <c r="F13" s="793">
        <v>26.5</v>
      </c>
      <c r="G13" s="790">
        <v>0</v>
      </c>
      <c r="H13" s="790">
        <v>0</v>
      </c>
      <c r="I13" s="790">
        <v>1</v>
      </c>
      <c r="J13" s="790">
        <v>2</v>
      </c>
      <c r="K13" s="790" t="s">
        <v>343</v>
      </c>
    </row>
    <row r="14" spans="1:11" x14ac:dyDescent="0.2">
      <c r="A14" s="790">
        <v>11</v>
      </c>
      <c r="B14" s="794" t="s">
        <v>154</v>
      </c>
      <c r="C14" s="792">
        <v>51.566666699999999</v>
      </c>
      <c r="D14" s="793">
        <v>22</v>
      </c>
      <c r="E14" s="793">
        <v>78</v>
      </c>
      <c r="F14" s="793">
        <v>32</v>
      </c>
      <c r="G14" s="790">
        <v>0</v>
      </c>
      <c r="H14" s="790">
        <v>2</v>
      </c>
      <c r="I14" s="790">
        <v>2</v>
      </c>
      <c r="J14" s="790">
        <v>4</v>
      </c>
      <c r="K14" s="790"/>
    </row>
    <row r="15" spans="1:11" ht="25.5" x14ac:dyDescent="0.2">
      <c r="A15" s="790">
        <v>12</v>
      </c>
      <c r="B15" s="794" t="s">
        <v>157</v>
      </c>
      <c r="C15" s="792">
        <v>53.3333333</v>
      </c>
      <c r="D15" s="793">
        <v>15</v>
      </c>
      <c r="E15" s="793">
        <v>89.5</v>
      </c>
      <c r="F15" s="793">
        <v>30</v>
      </c>
      <c r="G15" s="790">
        <v>0</v>
      </c>
      <c r="H15" s="790">
        <v>0</v>
      </c>
      <c r="I15" s="790">
        <v>2</v>
      </c>
      <c r="J15" s="790">
        <v>4</v>
      </c>
      <c r="K15" s="790"/>
    </row>
    <row r="16" spans="1:11" x14ac:dyDescent="0.2">
      <c r="A16" s="790">
        <v>13</v>
      </c>
      <c r="B16" s="795" t="s">
        <v>160</v>
      </c>
      <c r="C16" s="792">
        <v>47.3333333</v>
      </c>
      <c r="D16" s="793">
        <v>30</v>
      </c>
      <c r="E16" s="793">
        <v>84</v>
      </c>
      <c r="F16" s="793">
        <v>29.5</v>
      </c>
      <c r="G16" s="790">
        <v>0</v>
      </c>
      <c r="H16" s="790">
        <v>0</v>
      </c>
      <c r="I16" s="790">
        <v>0</v>
      </c>
      <c r="J16" s="790">
        <v>3</v>
      </c>
      <c r="K16" s="790"/>
    </row>
    <row r="17" spans="1:11" x14ac:dyDescent="0.2">
      <c r="A17" s="790">
        <v>14</v>
      </c>
      <c r="B17" s="795" t="s">
        <v>163</v>
      </c>
      <c r="C17" s="792">
        <v>53</v>
      </c>
      <c r="D17" s="793">
        <v>18</v>
      </c>
      <c r="E17" s="793">
        <v>76.5</v>
      </c>
      <c r="F17" s="793">
        <v>29.5</v>
      </c>
      <c r="G17" s="790">
        <v>0</v>
      </c>
      <c r="H17" s="790">
        <v>0</v>
      </c>
      <c r="I17" s="790">
        <v>2</v>
      </c>
      <c r="J17" s="790">
        <v>3</v>
      </c>
      <c r="K17" s="790"/>
    </row>
    <row r="18" spans="1:11" x14ac:dyDescent="0.2">
      <c r="A18" s="790">
        <v>15</v>
      </c>
      <c r="B18" s="796" t="s">
        <v>166</v>
      </c>
      <c r="C18" s="792">
        <v>60.1666667</v>
      </c>
      <c r="D18" s="793">
        <v>12</v>
      </c>
      <c r="E18" s="793">
        <v>88</v>
      </c>
      <c r="F18" s="793">
        <v>32</v>
      </c>
      <c r="G18" s="790">
        <v>0</v>
      </c>
      <c r="H18" s="790">
        <v>0</v>
      </c>
      <c r="I18" s="790">
        <v>2</v>
      </c>
      <c r="J18" s="790">
        <v>4</v>
      </c>
      <c r="K18" s="790"/>
    </row>
    <row r="19" spans="1:11" x14ac:dyDescent="0.2">
      <c r="A19" s="790">
        <v>16</v>
      </c>
      <c r="B19" s="796" t="s">
        <v>168</v>
      </c>
      <c r="C19" s="792">
        <v>45.1666667</v>
      </c>
      <c r="D19" s="793">
        <v>32</v>
      </c>
      <c r="E19" s="793">
        <v>82</v>
      </c>
      <c r="F19" s="793">
        <v>29.5</v>
      </c>
      <c r="G19" s="790">
        <v>0</v>
      </c>
      <c r="H19" s="790">
        <v>0</v>
      </c>
      <c r="I19" s="790">
        <v>2</v>
      </c>
      <c r="J19" s="790">
        <v>3</v>
      </c>
      <c r="K19" s="790"/>
    </row>
    <row r="20" spans="1:11" x14ac:dyDescent="0.2">
      <c r="A20" s="790">
        <v>17</v>
      </c>
      <c r="B20" s="795" t="s">
        <v>171</v>
      </c>
      <c r="C20" s="792">
        <v>69.5</v>
      </c>
      <c r="D20" s="793">
        <v>3</v>
      </c>
      <c r="E20" s="793">
        <v>74.5</v>
      </c>
      <c r="F20" s="793">
        <v>33</v>
      </c>
      <c r="G20" s="790">
        <v>0</v>
      </c>
      <c r="H20" s="790">
        <v>0</v>
      </c>
      <c r="I20" s="790">
        <v>1</v>
      </c>
      <c r="J20" s="790">
        <v>3</v>
      </c>
      <c r="K20" s="790"/>
    </row>
    <row r="21" spans="1:11" x14ac:dyDescent="0.2">
      <c r="A21" s="790">
        <v>18</v>
      </c>
      <c r="B21" s="795" t="s">
        <v>173</v>
      </c>
      <c r="C21" s="792">
        <v>56.533333300000002</v>
      </c>
      <c r="D21" s="793">
        <v>13</v>
      </c>
      <c r="E21" s="793">
        <v>77</v>
      </c>
      <c r="F21" s="793">
        <v>31.5</v>
      </c>
      <c r="G21" s="790">
        <v>0</v>
      </c>
      <c r="H21" s="790">
        <v>2</v>
      </c>
      <c r="I21" s="790">
        <v>1</v>
      </c>
      <c r="J21" s="790">
        <v>3</v>
      </c>
      <c r="K21" s="790"/>
    </row>
    <row r="22" spans="1:11" x14ac:dyDescent="0.2">
      <c r="A22" s="790">
        <v>19</v>
      </c>
      <c r="B22" s="795" t="s">
        <v>176</v>
      </c>
      <c r="C22" s="792">
        <v>53.233333299999998</v>
      </c>
      <c r="D22" s="793">
        <v>17</v>
      </c>
      <c r="E22" s="793">
        <v>88</v>
      </c>
      <c r="F22" s="793">
        <v>31</v>
      </c>
      <c r="G22" s="790">
        <v>0</v>
      </c>
      <c r="H22" s="790">
        <v>0</v>
      </c>
      <c r="I22" s="790">
        <v>2</v>
      </c>
      <c r="J22" s="790">
        <v>4</v>
      </c>
      <c r="K22" s="790"/>
    </row>
    <row r="23" spans="1:11" x14ac:dyDescent="0.2">
      <c r="A23" s="790">
        <v>20</v>
      </c>
      <c r="B23" s="795" t="s">
        <v>179</v>
      </c>
      <c r="C23" s="792">
        <v>37.133333299999997</v>
      </c>
      <c r="D23" s="793">
        <v>46</v>
      </c>
      <c r="E23" s="793">
        <v>85</v>
      </c>
      <c r="F23" s="793">
        <v>29.5</v>
      </c>
      <c r="G23" s="790">
        <v>0</v>
      </c>
      <c r="H23" s="790">
        <v>0</v>
      </c>
      <c r="I23" s="790">
        <v>0</v>
      </c>
      <c r="J23" s="790">
        <v>2</v>
      </c>
      <c r="K23" s="790"/>
    </row>
    <row r="24" spans="1:11" x14ac:dyDescent="0.2">
      <c r="A24" s="790">
        <v>21</v>
      </c>
      <c r="B24" s="795" t="s">
        <v>182</v>
      </c>
      <c r="C24" s="792">
        <v>52.533333300000002</v>
      </c>
      <c r="D24" s="793">
        <v>21</v>
      </c>
      <c r="E24" s="793">
        <v>92.5</v>
      </c>
      <c r="F24" s="793">
        <v>34</v>
      </c>
      <c r="G24" s="790">
        <v>0</v>
      </c>
      <c r="H24" s="790">
        <v>0</v>
      </c>
      <c r="I24" s="790">
        <v>0</v>
      </c>
      <c r="J24" s="790">
        <v>1</v>
      </c>
      <c r="K24" s="790"/>
    </row>
    <row r="25" spans="1:11" x14ac:dyDescent="0.2">
      <c r="A25" s="790">
        <v>22</v>
      </c>
      <c r="B25" s="797" t="s">
        <v>185</v>
      </c>
      <c r="C25" s="792">
        <v>50.3333333</v>
      </c>
      <c r="D25" s="793">
        <v>26</v>
      </c>
      <c r="E25" s="793">
        <v>90.5</v>
      </c>
      <c r="F25" s="793">
        <v>35</v>
      </c>
      <c r="G25" s="790">
        <v>3</v>
      </c>
      <c r="H25" s="790">
        <v>1</v>
      </c>
      <c r="I25" s="790">
        <v>2</v>
      </c>
      <c r="J25" s="790">
        <v>3</v>
      </c>
      <c r="K25" s="790"/>
    </row>
    <row r="26" spans="1:11" x14ac:dyDescent="0.2">
      <c r="A26" s="790">
        <v>23</v>
      </c>
      <c r="B26" s="796" t="s">
        <v>187</v>
      </c>
      <c r="C26" s="792">
        <v>37</v>
      </c>
      <c r="D26" s="793">
        <v>47</v>
      </c>
      <c r="E26" s="793">
        <v>91.5</v>
      </c>
      <c r="F26" s="793">
        <v>31.5</v>
      </c>
      <c r="G26" s="790">
        <v>4</v>
      </c>
      <c r="H26" s="790">
        <v>0</v>
      </c>
      <c r="I26" s="790">
        <v>0</v>
      </c>
      <c r="J26" s="790">
        <v>3</v>
      </c>
      <c r="K26" s="790"/>
    </row>
    <row r="27" spans="1:11" x14ac:dyDescent="0.2">
      <c r="A27" s="798">
        <v>24</v>
      </c>
      <c r="B27" s="796" t="s">
        <v>190</v>
      </c>
      <c r="C27" s="799">
        <v>44.233333299999998</v>
      </c>
      <c r="D27" s="793">
        <v>34</v>
      </c>
      <c r="E27" s="800">
        <v>87</v>
      </c>
      <c r="F27" s="800">
        <v>29</v>
      </c>
      <c r="G27" s="798">
        <v>4</v>
      </c>
      <c r="H27" s="798">
        <v>0</v>
      </c>
      <c r="I27" s="798">
        <v>2</v>
      </c>
      <c r="J27" s="798">
        <v>4</v>
      </c>
      <c r="K27" s="790"/>
    </row>
    <row r="28" spans="1:11" x14ac:dyDescent="0.2">
      <c r="A28" s="798">
        <v>25</v>
      </c>
      <c r="B28" s="795" t="s">
        <v>192</v>
      </c>
      <c r="C28" s="799">
        <v>64.333333300000007</v>
      </c>
      <c r="D28" s="793">
        <v>7</v>
      </c>
      <c r="E28" s="800">
        <v>82.5</v>
      </c>
      <c r="F28" s="800">
        <v>34.5</v>
      </c>
      <c r="G28" s="798">
        <v>4</v>
      </c>
      <c r="H28" s="798"/>
      <c r="I28" s="798">
        <v>2</v>
      </c>
      <c r="J28" s="798">
        <v>4</v>
      </c>
      <c r="K28" s="790"/>
    </row>
    <row r="29" spans="1:11" x14ac:dyDescent="0.2">
      <c r="A29" s="798">
        <v>26</v>
      </c>
      <c r="B29" s="795" t="s">
        <v>195</v>
      </c>
      <c r="C29" s="799">
        <v>60.7</v>
      </c>
      <c r="D29" s="793">
        <v>11</v>
      </c>
      <c r="E29" s="800">
        <v>79.5</v>
      </c>
      <c r="F29" s="800">
        <v>30.5</v>
      </c>
      <c r="G29" s="798">
        <v>3</v>
      </c>
      <c r="H29" s="798"/>
      <c r="I29" s="798">
        <v>0</v>
      </c>
      <c r="J29" s="798">
        <v>4</v>
      </c>
      <c r="K29" s="790"/>
    </row>
    <row r="30" spans="1:11" x14ac:dyDescent="0.2">
      <c r="A30" s="790">
        <v>27</v>
      </c>
      <c r="B30" s="795" t="s">
        <v>198</v>
      </c>
      <c r="C30" s="792">
        <v>47.566666699999999</v>
      </c>
      <c r="D30" s="793">
        <v>29</v>
      </c>
      <c r="E30" s="793">
        <v>90</v>
      </c>
      <c r="F30" s="793">
        <v>32.5</v>
      </c>
      <c r="G30" s="790">
        <v>4</v>
      </c>
      <c r="H30" s="790"/>
      <c r="I30" s="790">
        <v>0</v>
      </c>
      <c r="J30" s="790">
        <v>4</v>
      </c>
      <c r="K30" s="790"/>
    </row>
    <row r="31" spans="1:11" x14ac:dyDescent="0.2">
      <c r="A31" s="790">
        <v>28</v>
      </c>
      <c r="B31" s="795" t="s">
        <v>201</v>
      </c>
      <c r="C31" s="792">
        <v>52.8</v>
      </c>
      <c r="D31" s="793">
        <v>19</v>
      </c>
      <c r="E31" s="793">
        <v>73</v>
      </c>
      <c r="F31" s="793">
        <v>31.5</v>
      </c>
      <c r="G31" s="790">
        <v>0</v>
      </c>
      <c r="H31" s="790">
        <v>0</v>
      </c>
      <c r="I31" s="790">
        <v>0</v>
      </c>
      <c r="J31" s="790">
        <v>5</v>
      </c>
      <c r="K31" s="790"/>
    </row>
    <row r="32" spans="1:11" x14ac:dyDescent="0.2">
      <c r="A32" s="790">
        <v>29</v>
      </c>
      <c r="B32" s="795" t="s">
        <v>204</v>
      </c>
      <c r="C32" s="792">
        <v>41.266666700000002</v>
      </c>
      <c r="D32" s="793">
        <v>39</v>
      </c>
      <c r="E32" s="793"/>
      <c r="F32" s="793">
        <v>31.5</v>
      </c>
      <c r="G32" s="790">
        <v>6</v>
      </c>
      <c r="H32" s="790">
        <v>5</v>
      </c>
      <c r="I32" s="790">
        <v>0</v>
      </c>
      <c r="J32" s="790">
        <v>3</v>
      </c>
      <c r="K32" s="790" t="s">
        <v>343</v>
      </c>
    </row>
    <row r="33" spans="1:11" x14ac:dyDescent="0.2">
      <c r="A33" s="790">
        <v>30</v>
      </c>
      <c r="B33" s="797" t="s">
        <v>207</v>
      </c>
      <c r="C33" s="792">
        <v>52.8</v>
      </c>
      <c r="D33" s="793">
        <v>20</v>
      </c>
      <c r="E33" s="793">
        <v>80.5</v>
      </c>
      <c r="F33" s="793">
        <v>33</v>
      </c>
      <c r="G33" s="790">
        <v>6</v>
      </c>
      <c r="H33" s="790"/>
      <c r="I33" s="790">
        <v>0</v>
      </c>
      <c r="J33" s="790">
        <v>4</v>
      </c>
      <c r="K33" s="790"/>
    </row>
    <row r="34" spans="1:11" x14ac:dyDescent="0.2">
      <c r="A34" s="790">
        <v>31</v>
      </c>
      <c r="B34" s="801" t="s">
        <v>210</v>
      </c>
      <c r="C34" s="792">
        <v>38.366666700000003</v>
      </c>
      <c r="D34" s="793">
        <v>42</v>
      </c>
      <c r="E34" s="793">
        <v>86</v>
      </c>
      <c r="F34" s="793">
        <v>33.5</v>
      </c>
      <c r="G34" s="790">
        <v>4</v>
      </c>
      <c r="H34" s="790"/>
      <c r="I34" s="790">
        <v>0</v>
      </c>
      <c r="J34" s="790">
        <v>4</v>
      </c>
      <c r="K34" s="790"/>
    </row>
    <row r="35" spans="1:11" x14ac:dyDescent="0.2">
      <c r="A35" s="790">
        <v>32</v>
      </c>
      <c r="B35" s="797" t="s">
        <v>213</v>
      </c>
      <c r="C35" s="792">
        <v>42.933333300000001</v>
      </c>
      <c r="D35" s="793">
        <v>38</v>
      </c>
      <c r="E35" s="793">
        <v>95</v>
      </c>
      <c r="F35" s="793">
        <v>33</v>
      </c>
      <c r="G35" s="790">
        <v>0</v>
      </c>
      <c r="H35" s="790"/>
      <c r="I35" s="790">
        <v>1</v>
      </c>
      <c r="J35" s="790">
        <v>2</v>
      </c>
      <c r="K35" s="790" t="s">
        <v>343</v>
      </c>
    </row>
    <row r="36" spans="1:11" x14ac:dyDescent="0.2">
      <c r="A36" s="790">
        <v>33</v>
      </c>
      <c r="B36" s="797" t="s">
        <v>216</v>
      </c>
      <c r="C36" s="792">
        <v>68.5</v>
      </c>
      <c r="D36" s="793">
        <v>4</v>
      </c>
      <c r="E36" s="793">
        <v>68.5</v>
      </c>
      <c r="F36" s="793">
        <v>34</v>
      </c>
      <c r="G36" s="790">
        <v>3</v>
      </c>
      <c r="H36" s="790"/>
      <c r="I36" s="790">
        <v>0</v>
      </c>
      <c r="J36" s="790">
        <v>5</v>
      </c>
      <c r="K36" s="790"/>
    </row>
    <row r="37" spans="1:11" x14ac:dyDescent="0.2">
      <c r="A37" s="790">
        <v>34</v>
      </c>
      <c r="B37" s="797" t="s">
        <v>219</v>
      </c>
      <c r="C37" s="792">
        <v>51</v>
      </c>
      <c r="D37" s="793">
        <v>24</v>
      </c>
      <c r="E37" s="793">
        <v>81</v>
      </c>
      <c r="F37" s="793">
        <v>34</v>
      </c>
      <c r="G37" s="790">
        <v>0</v>
      </c>
      <c r="H37" s="790">
        <v>4</v>
      </c>
      <c r="I37" s="790">
        <v>0</v>
      </c>
      <c r="J37" s="790">
        <v>4</v>
      </c>
      <c r="K37" s="790"/>
    </row>
    <row r="38" spans="1:11" x14ac:dyDescent="0.2">
      <c r="A38" s="790">
        <v>35</v>
      </c>
      <c r="B38" s="802" t="s">
        <v>222</v>
      </c>
      <c r="C38" s="792">
        <v>38.299999999999997</v>
      </c>
      <c r="D38" s="793">
        <v>43</v>
      </c>
      <c r="E38" s="793">
        <v>94.5</v>
      </c>
      <c r="F38" s="793">
        <v>31.5</v>
      </c>
      <c r="G38" s="790">
        <v>0</v>
      </c>
      <c r="H38" s="790">
        <v>4</v>
      </c>
      <c r="I38" s="790">
        <v>0</v>
      </c>
      <c r="J38" s="790">
        <v>3</v>
      </c>
      <c r="K38" s="790"/>
    </row>
    <row r="39" spans="1:11" x14ac:dyDescent="0.2">
      <c r="A39" s="790">
        <v>36</v>
      </c>
      <c r="B39" s="803" t="s">
        <v>225</v>
      </c>
      <c r="C39" s="792">
        <v>49.6666667</v>
      </c>
      <c r="D39" s="793">
        <v>27</v>
      </c>
      <c r="E39" s="793">
        <v>91</v>
      </c>
      <c r="F39" s="793">
        <v>32.5</v>
      </c>
      <c r="G39" s="790">
        <v>0</v>
      </c>
      <c r="H39" s="790"/>
      <c r="I39" s="790">
        <v>0</v>
      </c>
      <c r="J39" s="790">
        <v>3</v>
      </c>
      <c r="K39" s="790"/>
    </row>
    <row r="40" spans="1:11" x14ac:dyDescent="0.2">
      <c r="A40" s="790">
        <v>37</v>
      </c>
      <c r="B40" s="803" t="s">
        <v>228</v>
      </c>
      <c r="C40" s="792">
        <v>54.3</v>
      </c>
      <c r="D40" s="793">
        <v>14</v>
      </c>
      <c r="E40" s="793">
        <v>83.5</v>
      </c>
      <c r="F40" s="793">
        <v>30.5</v>
      </c>
      <c r="G40" s="790">
        <v>3</v>
      </c>
      <c r="H40" s="790">
        <v>4</v>
      </c>
      <c r="I40" s="790">
        <v>0</v>
      </c>
      <c r="J40" s="790">
        <v>2</v>
      </c>
      <c r="K40" s="790"/>
    </row>
    <row r="41" spans="1:11" x14ac:dyDescent="0.2">
      <c r="A41" s="790">
        <v>38</v>
      </c>
      <c r="B41" s="803" t="s">
        <v>231</v>
      </c>
      <c r="C41" s="792">
        <v>26.4</v>
      </c>
      <c r="D41" s="793">
        <v>52</v>
      </c>
      <c r="E41" s="793">
        <v>103.5</v>
      </c>
      <c r="F41" s="793">
        <v>33.5</v>
      </c>
      <c r="G41" s="790">
        <v>0</v>
      </c>
      <c r="H41" s="790"/>
      <c r="I41" s="790">
        <v>0</v>
      </c>
      <c r="J41" s="790">
        <v>0</v>
      </c>
      <c r="K41" s="790" t="s">
        <v>343</v>
      </c>
    </row>
    <row r="42" spans="1:11" x14ac:dyDescent="0.2">
      <c r="A42" s="790">
        <v>39</v>
      </c>
      <c r="B42" s="803" t="s">
        <v>234</v>
      </c>
      <c r="C42" s="792">
        <v>63.033333300000002</v>
      </c>
      <c r="D42" s="793">
        <v>8</v>
      </c>
      <c r="E42" s="793">
        <v>74.5</v>
      </c>
      <c r="F42" s="793">
        <v>33</v>
      </c>
      <c r="G42" s="790">
        <v>0</v>
      </c>
      <c r="H42" s="790">
        <v>5</v>
      </c>
      <c r="I42" s="790">
        <v>2</v>
      </c>
      <c r="J42" s="790">
        <v>4</v>
      </c>
      <c r="K42" s="790"/>
    </row>
    <row r="43" spans="1:11" x14ac:dyDescent="0.2">
      <c r="A43" s="790">
        <v>40</v>
      </c>
      <c r="B43" s="803" t="s">
        <v>237</v>
      </c>
      <c r="C43" s="792">
        <v>21.2</v>
      </c>
      <c r="D43" s="793">
        <v>55</v>
      </c>
      <c r="E43" s="793">
        <v>91.5</v>
      </c>
      <c r="F43" s="793">
        <v>30.5</v>
      </c>
      <c r="G43" s="790">
        <v>0</v>
      </c>
      <c r="H43" s="790">
        <v>0</v>
      </c>
      <c r="I43" s="790">
        <v>0</v>
      </c>
      <c r="J43" s="790">
        <v>2</v>
      </c>
      <c r="K43" s="790"/>
    </row>
    <row r="44" spans="1:11" x14ac:dyDescent="0.2">
      <c r="A44" s="790">
        <v>41</v>
      </c>
      <c r="B44" s="803" t="s">
        <v>239</v>
      </c>
      <c r="C44" s="792">
        <v>72.433333300000001</v>
      </c>
      <c r="D44" s="793">
        <v>1</v>
      </c>
      <c r="E44" s="793">
        <v>74.5</v>
      </c>
      <c r="F44" s="793">
        <v>34</v>
      </c>
      <c r="G44" s="790">
        <v>0</v>
      </c>
      <c r="H44" s="790"/>
      <c r="I44" s="790">
        <v>2</v>
      </c>
      <c r="J44" s="790">
        <v>3</v>
      </c>
      <c r="K44" s="790"/>
    </row>
    <row r="45" spans="1:11" x14ac:dyDescent="0.2">
      <c r="A45" s="790">
        <v>42</v>
      </c>
      <c r="B45" s="803" t="s">
        <v>242</v>
      </c>
      <c r="C45" s="792">
        <v>29.466666700000001</v>
      </c>
      <c r="D45" s="793">
        <v>51</v>
      </c>
      <c r="E45" s="793">
        <v>97.5</v>
      </c>
      <c r="F45" s="793">
        <v>32</v>
      </c>
      <c r="G45" s="790">
        <v>3</v>
      </c>
      <c r="H45" s="790"/>
      <c r="I45" s="790">
        <v>0</v>
      </c>
      <c r="J45" s="790">
        <v>2</v>
      </c>
      <c r="K45" s="790"/>
    </row>
    <row r="46" spans="1:11" x14ac:dyDescent="0.2">
      <c r="A46" s="790">
        <v>43</v>
      </c>
      <c r="B46" s="803" t="s">
        <v>244</v>
      </c>
      <c r="C46" s="792">
        <v>51.526100599999999</v>
      </c>
      <c r="D46" s="793">
        <v>23</v>
      </c>
      <c r="E46" s="793">
        <v>81</v>
      </c>
      <c r="F46" s="793">
        <v>33</v>
      </c>
      <c r="G46" s="790">
        <v>0</v>
      </c>
      <c r="H46" s="790"/>
      <c r="I46" s="790">
        <v>0</v>
      </c>
      <c r="J46" s="790">
        <v>2</v>
      </c>
      <c r="K46" s="790"/>
    </row>
    <row r="47" spans="1:11" x14ac:dyDescent="0.2">
      <c r="A47" s="790">
        <v>44</v>
      </c>
      <c r="B47" s="803" t="s">
        <v>248</v>
      </c>
      <c r="C47" s="792">
        <v>53.3</v>
      </c>
      <c r="D47" s="793">
        <v>16</v>
      </c>
      <c r="E47" s="793">
        <v>71</v>
      </c>
      <c r="F47" s="793">
        <v>30</v>
      </c>
      <c r="G47" s="790">
        <v>4</v>
      </c>
      <c r="H47" s="790"/>
      <c r="I47" s="790">
        <v>0</v>
      </c>
      <c r="J47" s="790">
        <v>2</v>
      </c>
      <c r="K47" s="790"/>
    </row>
    <row r="48" spans="1:11" x14ac:dyDescent="0.2">
      <c r="A48" s="790">
        <v>45</v>
      </c>
      <c r="B48" s="803" t="s">
        <v>251</v>
      </c>
      <c r="C48" s="792">
        <v>70.966666700000005</v>
      </c>
      <c r="D48" s="793">
        <v>2</v>
      </c>
      <c r="E48" s="793">
        <v>79</v>
      </c>
      <c r="F48" s="793">
        <v>33</v>
      </c>
      <c r="G48" s="790">
        <v>0</v>
      </c>
      <c r="H48" s="790">
        <v>0</v>
      </c>
      <c r="I48" s="790">
        <v>0</v>
      </c>
      <c r="J48" s="790">
        <v>3</v>
      </c>
      <c r="K48" s="790"/>
    </row>
    <row r="49" spans="1:11" x14ac:dyDescent="0.2">
      <c r="A49" s="790">
        <v>46</v>
      </c>
      <c r="B49" s="803" t="s">
        <v>254</v>
      </c>
      <c r="C49" s="792">
        <v>64.866666699999996</v>
      </c>
      <c r="D49" s="793">
        <v>6</v>
      </c>
      <c r="E49" s="793">
        <v>91</v>
      </c>
      <c r="F49" s="793">
        <v>31</v>
      </c>
      <c r="G49" s="790">
        <v>0</v>
      </c>
      <c r="H49" s="790">
        <v>0</v>
      </c>
      <c r="I49" s="790">
        <v>0</v>
      </c>
      <c r="J49" s="790">
        <v>2</v>
      </c>
      <c r="K49" s="790"/>
    </row>
    <row r="50" spans="1:11" x14ac:dyDescent="0.2">
      <c r="A50" s="790">
        <v>47</v>
      </c>
      <c r="B50" s="803" t="s">
        <v>257</v>
      </c>
      <c r="C50" s="792">
        <v>61.9</v>
      </c>
      <c r="D50" s="793">
        <v>9</v>
      </c>
      <c r="E50" s="793">
        <v>88</v>
      </c>
      <c r="F50" s="793">
        <v>32.5</v>
      </c>
      <c r="G50" s="790">
        <v>0</v>
      </c>
      <c r="H50" s="790"/>
      <c r="I50" s="790">
        <v>1</v>
      </c>
      <c r="J50" s="790">
        <v>2</v>
      </c>
      <c r="K50" s="790"/>
    </row>
    <row r="51" spans="1:11" x14ac:dyDescent="0.2">
      <c r="A51" s="790">
        <v>48</v>
      </c>
      <c r="B51" s="803" t="s">
        <v>260</v>
      </c>
      <c r="C51" s="792">
        <v>66.833333300000007</v>
      </c>
      <c r="D51" s="793">
        <v>5</v>
      </c>
      <c r="E51" s="793">
        <v>89.5</v>
      </c>
      <c r="F51" s="793">
        <v>31</v>
      </c>
      <c r="G51" s="790">
        <v>3</v>
      </c>
      <c r="H51" s="790"/>
      <c r="I51" s="790">
        <v>1</v>
      </c>
      <c r="J51" s="790">
        <v>4</v>
      </c>
      <c r="K51" s="790"/>
    </row>
    <row r="52" spans="1:11" x14ac:dyDescent="0.2">
      <c r="A52" s="790">
        <v>49</v>
      </c>
      <c r="B52" s="803" t="s">
        <v>264</v>
      </c>
      <c r="C52" s="792">
        <v>25.733333300000002</v>
      </c>
      <c r="D52" s="793">
        <v>53</v>
      </c>
      <c r="E52" s="793"/>
      <c r="F52" s="793">
        <v>26.5</v>
      </c>
      <c r="G52" s="790">
        <v>0</v>
      </c>
      <c r="H52" s="790">
        <v>4</v>
      </c>
      <c r="I52" s="790">
        <v>0</v>
      </c>
      <c r="J52" s="790">
        <v>3</v>
      </c>
      <c r="K52" s="790" t="s">
        <v>343</v>
      </c>
    </row>
    <row r="53" spans="1:11" x14ac:dyDescent="0.2">
      <c r="A53" s="790">
        <v>50</v>
      </c>
      <c r="B53" s="803" t="s">
        <v>267</v>
      </c>
      <c r="C53" s="792">
        <v>45.433333300000001</v>
      </c>
      <c r="D53" s="793">
        <v>31</v>
      </c>
      <c r="E53" s="793">
        <v>102</v>
      </c>
      <c r="F53" s="793">
        <v>30.5</v>
      </c>
      <c r="G53" s="790">
        <v>0</v>
      </c>
      <c r="H53" s="790"/>
      <c r="I53" s="790">
        <v>0</v>
      </c>
      <c r="J53" s="790">
        <v>2</v>
      </c>
      <c r="K53" s="790" t="s">
        <v>343</v>
      </c>
    </row>
    <row r="54" spans="1:11" x14ac:dyDescent="0.2">
      <c r="A54" s="798">
        <v>51</v>
      </c>
      <c r="B54" s="803" t="s">
        <v>270</v>
      </c>
      <c r="C54" s="799">
        <v>22.933333300000001</v>
      </c>
      <c r="D54" s="800">
        <v>54</v>
      </c>
      <c r="E54" s="800">
        <v>94</v>
      </c>
      <c r="F54" s="800">
        <v>26</v>
      </c>
      <c r="G54" s="798">
        <v>0</v>
      </c>
      <c r="H54" s="798">
        <v>3</v>
      </c>
      <c r="I54" s="798">
        <v>0</v>
      </c>
      <c r="J54" s="798">
        <v>3</v>
      </c>
      <c r="K54" s="790" t="s">
        <v>343</v>
      </c>
    </row>
    <row r="55" spans="1:11" x14ac:dyDescent="0.2">
      <c r="A55" s="790">
        <v>52</v>
      </c>
      <c r="B55" s="803" t="s">
        <v>273</v>
      </c>
      <c r="C55" s="792">
        <v>43.3</v>
      </c>
      <c r="D55" s="793">
        <v>36</v>
      </c>
      <c r="E55" s="793"/>
      <c r="F55" s="793">
        <v>30.5</v>
      </c>
      <c r="G55" s="790">
        <v>0</v>
      </c>
      <c r="H55" s="790">
        <v>0</v>
      </c>
      <c r="I55" s="790">
        <v>0</v>
      </c>
      <c r="J55" s="790">
        <v>0</v>
      </c>
      <c r="K55" s="790" t="s">
        <v>343</v>
      </c>
    </row>
    <row r="56" spans="1:11" x14ac:dyDescent="0.2">
      <c r="A56" s="790">
        <v>53</v>
      </c>
      <c r="B56" s="803" t="s">
        <v>276</v>
      </c>
      <c r="C56" s="792">
        <v>40.700000000000003</v>
      </c>
      <c r="D56" s="793">
        <v>40</v>
      </c>
      <c r="E56" s="793">
        <v>93.5</v>
      </c>
      <c r="F56" s="793">
        <v>31</v>
      </c>
      <c r="G56" s="790">
        <v>0</v>
      </c>
      <c r="H56" s="790">
        <v>5</v>
      </c>
      <c r="I56" s="790">
        <v>0</v>
      </c>
      <c r="J56" s="790">
        <v>2</v>
      </c>
      <c r="K56" s="790"/>
    </row>
    <row r="57" spans="1:11" x14ac:dyDescent="0.2">
      <c r="A57" s="790">
        <v>54</v>
      </c>
      <c r="B57" s="804" t="s">
        <v>279</v>
      </c>
      <c r="C57" s="792">
        <v>36.133333299999997</v>
      </c>
      <c r="D57" s="793">
        <v>48</v>
      </c>
      <c r="E57" s="793"/>
      <c r="F57" s="793">
        <v>31.5</v>
      </c>
      <c r="G57" s="790">
        <v>0</v>
      </c>
      <c r="H57" s="790">
        <v>5</v>
      </c>
      <c r="I57" s="790">
        <v>0</v>
      </c>
      <c r="J57" s="790">
        <v>3</v>
      </c>
      <c r="K57" s="790" t="s">
        <v>343</v>
      </c>
    </row>
    <row r="58" spans="1:11" x14ac:dyDescent="0.2">
      <c r="A58" s="790"/>
      <c r="B58" s="790" t="s">
        <v>344</v>
      </c>
      <c r="C58" s="805">
        <v>48.037889999999997</v>
      </c>
      <c r="D58" s="793">
        <v>28</v>
      </c>
      <c r="E58" s="793">
        <v>86.255319148936167</v>
      </c>
      <c r="F58" s="793">
        <v>31.24074074074074</v>
      </c>
      <c r="G58" s="790"/>
      <c r="H58" s="790"/>
      <c r="I58" s="790"/>
      <c r="J58" s="790"/>
      <c r="K58" s="790"/>
    </row>
    <row r="59" spans="1:11" x14ac:dyDescent="0.2">
      <c r="A59" s="790"/>
      <c r="B59" s="790" t="s">
        <v>2</v>
      </c>
      <c r="C59" s="792">
        <v>18</v>
      </c>
      <c r="D59" s="793">
        <v>56</v>
      </c>
      <c r="E59" s="790"/>
      <c r="F59" s="790"/>
      <c r="G59" s="790"/>
      <c r="H59" s="790"/>
      <c r="I59" s="790"/>
      <c r="J59" s="790"/>
      <c r="K59" s="790"/>
    </row>
    <row r="60" spans="1:11" x14ac:dyDescent="0.2">
      <c r="A60" s="790"/>
      <c r="B60" s="790" t="s">
        <v>345</v>
      </c>
      <c r="C60" s="792">
        <v>16</v>
      </c>
      <c r="D60" s="793">
        <v>57</v>
      </c>
      <c r="E60" s="790"/>
      <c r="F60" s="790"/>
      <c r="G60" s="790"/>
      <c r="H60" s="790"/>
      <c r="I60" s="790"/>
      <c r="J60" s="790"/>
      <c r="K60" s="790"/>
    </row>
  </sheetData>
  <autoFilter ref="A3:K3"/>
  <mergeCells count="1">
    <mergeCell ref="A1:D1"/>
  </mergeCells>
  <pageMargins left="0.7" right="0.7" top="0.75" bottom="0.75" header="0.3" footer="0.3"/>
  <pageSetup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WVL74"/>
  <sheetViews>
    <sheetView zoomScaleNormal="100" workbookViewId="0">
      <pane ySplit="7" topLeftCell="A41" activePane="bottomLeft" state="frozen"/>
      <selection pane="bottomLeft" activeCell="I18" sqref="I18"/>
    </sheetView>
  </sheetViews>
  <sheetFormatPr defaultColWidth="8.85546875" defaultRowHeight="12" x14ac:dyDescent="0.2"/>
  <cols>
    <col min="1" max="1" width="4.42578125" style="618" customWidth="1"/>
    <col min="2" max="2" width="1.140625" style="619" customWidth="1"/>
    <col min="3" max="3" width="19.42578125" style="620" customWidth="1"/>
    <col min="4" max="4" width="9.5703125" style="621" customWidth="1"/>
    <col min="5" max="5" width="4.140625" style="622" customWidth="1"/>
    <col min="6" max="6" width="8.140625" style="806" customWidth="1"/>
    <col min="7" max="7" width="3.85546875" style="623" customWidth="1"/>
    <col min="8" max="8" width="7.140625" style="807" customWidth="1"/>
    <col min="9" max="9" width="7.140625" style="618" customWidth="1"/>
    <col min="10" max="10" width="7.140625" style="621" customWidth="1"/>
    <col min="11" max="11" width="7.140625" style="618" customWidth="1"/>
    <col min="12" max="12" width="7.140625" style="624" customWidth="1"/>
    <col min="13" max="14" width="7.140625" style="618" customWidth="1"/>
    <col min="15" max="15" width="7.140625" style="625" customWidth="1"/>
    <col min="16" max="18" width="7.140625" style="620" customWidth="1"/>
    <col min="19" max="65" width="8.85546875" style="626"/>
    <col min="66" max="240" width="8.85546875" style="620"/>
    <col min="241" max="241" width="4.42578125" style="620" customWidth="1"/>
    <col min="242" max="242" width="1.140625" style="620" customWidth="1"/>
    <col min="243" max="243" width="19.42578125" style="620" customWidth="1"/>
    <col min="244" max="244" width="9.5703125" style="620" customWidth="1"/>
    <col min="245" max="245" width="4.140625" style="620" customWidth="1"/>
    <col min="246" max="246" width="8.140625" style="620" customWidth="1"/>
    <col min="247" max="247" width="3.85546875" style="620" customWidth="1"/>
    <col min="248" max="257" width="7.140625" style="620" customWidth="1"/>
    <col min="258" max="496" width="8.85546875" style="620"/>
    <col min="497" max="497" width="4.42578125" style="620" customWidth="1"/>
    <col min="498" max="498" width="1.140625" style="620" customWidth="1"/>
    <col min="499" max="499" width="19.42578125" style="620" customWidth="1"/>
    <col min="500" max="500" width="9.5703125" style="620" customWidth="1"/>
    <col min="501" max="501" width="4.140625" style="620" customWidth="1"/>
    <col min="502" max="502" width="8.140625" style="620" customWidth="1"/>
    <col min="503" max="503" width="3.85546875" style="620" customWidth="1"/>
    <col min="504" max="513" width="7.140625" style="620" customWidth="1"/>
    <col min="514" max="752" width="8.85546875" style="620"/>
    <col min="753" max="753" width="4.42578125" style="620" customWidth="1"/>
    <col min="754" max="754" width="1.140625" style="620" customWidth="1"/>
    <col min="755" max="755" width="19.42578125" style="620" customWidth="1"/>
    <col min="756" max="756" width="9.5703125" style="620" customWidth="1"/>
    <col min="757" max="757" width="4.140625" style="620" customWidth="1"/>
    <col min="758" max="758" width="8.140625" style="620" customWidth="1"/>
    <col min="759" max="759" width="3.85546875" style="620" customWidth="1"/>
    <col min="760" max="769" width="7.140625" style="620" customWidth="1"/>
    <col min="770" max="1008" width="8.85546875" style="620"/>
    <col min="1009" max="1009" width="4.42578125" style="620" customWidth="1"/>
    <col min="1010" max="1010" width="1.140625" style="620" customWidth="1"/>
    <col min="1011" max="1011" width="19.42578125" style="620" customWidth="1"/>
    <col min="1012" max="1012" width="9.5703125" style="620" customWidth="1"/>
    <col min="1013" max="1013" width="4.140625" style="620" customWidth="1"/>
    <col min="1014" max="1014" width="8.140625" style="620" customWidth="1"/>
    <col min="1015" max="1015" width="3.85546875" style="620" customWidth="1"/>
    <col min="1016" max="1025" width="7.140625" style="620" customWidth="1"/>
    <col min="1026" max="1264" width="8.85546875" style="620"/>
    <col min="1265" max="1265" width="4.42578125" style="620" customWidth="1"/>
    <col min="1266" max="1266" width="1.140625" style="620" customWidth="1"/>
    <col min="1267" max="1267" width="19.42578125" style="620" customWidth="1"/>
    <col min="1268" max="1268" width="9.5703125" style="620" customWidth="1"/>
    <col min="1269" max="1269" width="4.140625" style="620" customWidth="1"/>
    <col min="1270" max="1270" width="8.140625" style="620" customWidth="1"/>
    <col min="1271" max="1271" width="3.85546875" style="620" customWidth="1"/>
    <col min="1272" max="1281" width="7.140625" style="620" customWidth="1"/>
    <col min="1282" max="1520" width="8.85546875" style="620"/>
    <col min="1521" max="1521" width="4.42578125" style="620" customWidth="1"/>
    <col min="1522" max="1522" width="1.140625" style="620" customWidth="1"/>
    <col min="1523" max="1523" width="19.42578125" style="620" customWidth="1"/>
    <col min="1524" max="1524" width="9.5703125" style="620" customWidth="1"/>
    <col min="1525" max="1525" width="4.140625" style="620" customWidth="1"/>
    <col min="1526" max="1526" width="8.140625" style="620" customWidth="1"/>
    <col min="1527" max="1527" width="3.85546875" style="620" customWidth="1"/>
    <col min="1528" max="1537" width="7.140625" style="620" customWidth="1"/>
    <col min="1538" max="1776" width="8.85546875" style="620"/>
    <col min="1777" max="1777" width="4.42578125" style="620" customWidth="1"/>
    <col min="1778" max="1778" width="1.140625" style="620" customWidth="1"/>
    <col min="1779" max="1779" width="19.42578125" style="620" customWidth="1"/>
    <col min="1780" max="1780" width="9.5703125" style="620" customWidth="1"/>
    <col min="1781" max="1781" width="4.140625" style="620" customWidth="1"/>
    <col min="1782" max="1782" width="8.140625" style="620" customWidth="1"/>
    <col min="1783" max="1783" width="3.85546875" style="620" customWidth="1"/>
    <col min="1784" max="1793" width="7.140625" style="620" customWidth="1"/>
    <col min="1794" max="2032" width="8.85546875" style="620"/>
    <col min="2033" max="2033" width="4.42578125" style="620" customWidth="1"/>
    <col min="2034" max="2034" width="1.140625" style="620" customWidth="1"/>
    <col min="2035" max="2035" width="19.42578125" style="620" customWidth="1"/>
    <col min="2036" max="2036" width="9.5703125" style="620" customWidth="1"/>
    <col min="2037" max="2037" width="4.140625" style="620" customWidth="1"/>
    <col min="2038" max="2038" width="8.140625" style="620" customWidth="1"/>
    <col min="2039" max="2039" width="3.85546875" style="620" customWidth="1"/>
    <col min="2040" max="2049" width="7.140625" style="620" customWidth="1"/>
    <col min="2050" max="2288" width="8.85546875" style="620"/>
    <col min="2289" max="2289" width="4.42578125" style="620" customWidth="1"/>
    <col min="2290" max="2290" width="1.140625" style="620" customWidth="1"/>
    <col min="2291" max="2291" width="19.42578125" style="620" customWidth="1"/>
    <col min="2292" max="2292" width="9.5703125" style="620" customWidth="1"/>
    <col min="2293" max="2293" width="4.140625" style="620" customWidth="1"/>
    <col min="2294" max="2294" width="8.140625" style="620" customWidth="1"/>
    <col min="2295" max="2295" width="3.85546875" style="620" customWidth="1"/>
    <col min="2296" max="2305" width="7.140625" style="620" customWidth="1"/>
    <col min="2306" max="2544" width="8.85546875" style="620"/>
    <col min="2545" max="2545" width="4.42578125" style="620" customWidth="1"/>
    <col min="2546" max="2546" width="1.140625" style="620" customWidth="1"/>
    <col min="2547" max="2547" width="19.42578125" style="620" customWidth="1"/>
    <col min="2548" max="2548" width="9.5703125" style="620" customWidth="1"/>
    <col min="2549" max="2549" width="4.140625" style="620" customWidth="1"/>
    <col min="2550" max="2550" width="8.140625" style="620" customWidth="1"/>
    <col min="2551" max="2551" width="3.85546875" style="620" customWidth="1"/>
    <col min="2552" max="2561" width="7.140625" style="620" customWidth="1"/>
    <col min="2562" max="2800" width="8.85546875" style="620"/>
    <col min="2801" max="2801" width="4.42578125" style="620" customWidth="1"/>
    <col min="2802" max="2802" width="1.140625" style="620" customWidth="1"/>
    <col min="2803" max="2803" width="19.42578125" style="620" customWidth="1"/>
    <col min="2804" max="2804" width="9.5703125" style="620" customWidth="1"/>
    <col min="2805" max="2805" width="4.140625" style="620" customWidth="1"/>
    <col min="2806" max="2806" width="8.140625" style="620" customWidth="1"/>
    <col min="2807" max="2807" width="3.85546875" style="620" customWidth="1"/>
    <col min="2808" max="2817" width="7.140625" style="620" customWidth="1"/>
    <col min="2818" max="3056" width="8.85546875" style="620"/>
    <col min="3057" max="3057" width="4.42578125" style="620" customWidth="1"/>
    <col min="3058" max="3058" width="1.140625" style="620" customWidth="1"/>
    <col min="3059" max="3059" width="19.42578125" style="620" customWidth="1"/>
    <col min="3060" max="3060" width="9.5703125" style="620" customWidth="1"/>
    <col min="3061" max="3061" width="4.140625" style="620" customWidth="1"/>
    <col min="3062" max="3062" width="8.140625" style="620" customWidth="1"/>
    <col min="3063" max="3063" width="3.85546875" style="620" customWidth="1"/>
    <col min="3064" max="3073" width="7.140625" style="620" customWidth="1"/>
    <col min="3074" max="3312" width="8.85546875" style="620"/>
    <col min="3313" max="3313" width="4.42578125" style="620" customWidth="1"/>
    <col min="3314" max="3314" width="1.140625" style="620" customWidth="1"/>
    <col min="3315" max="3315" width="19.42578125" style="620" customWidth="1"/>
    <col min="3316" max="3316" width="9.5703125" style="620" customWidth="1"/>
    <col min="3317" max="3317" width="4.140625" style="620" customWidth="1"/>
    <col min="3318" max="3318" width="8.140625" style="620" customWidth="1"/>
    <col min="3319" max="3319" width="3.85546875" style="620" customWidth="1"/>
    <col min="3320" max="3329" width="7.140625" style="620" customWidth="1"/>
    <col min="3330" max="3568" width="8.85546875" style="620"/>
    <col min="3569" max="3569" width="4.42578125" style="620" customWidth="1"/>
    <col min="3570" max="3570" width="1.140625" style="620" customWidth="1"/>
    <col min="3571" max="3571" width="19.42578125" style="620" customWidth="1"/>
    <col min="3572" max="3572" width="9.5703125" style="620" customWidth="1"/>
    <col min="3573" max="3573" width="4.140625" style="620" customWidth="1"/>
    <col min="3574" max="3574" width="8.140625" style="620" customWidth="1"/>
    <col min="3575" max="3575" width="3.85546875" style="620" customWidth="1"/>
    <col min="3576" max="3585" width="7.140625" style="620" customWidth="1"/>
    <col min="3586" max="3824" width="8.85546875" style="620"/>
    <col min="3825" max="3825" width="4.42578125" style="620" customWidth="1"/>
    <col min="3826" max="3826" width="1.140625" style="620" customWidth="1"/>
    <col min="3827" max="3827" width="19.42578125" style="620" customWidth="1"/>
    <col min="3828" max="3828" width="9.5703125" style="620" customWidth="1"/>
    <col min="3829" max="3829" width="4.140625" style="620" customWidth="1"/>
    <col min="3830" max="3830" width="8.140625" style="620" customWidth="1"/>
    <col min="3831" max="3831" width="3.85546875" style="620" customWidth="1"/>
    <col min="3832" max="3841" width="7.140625" style="620" customWidth="1"/>
    <col min="3842" max="4080" width="8.85546875" style="620"/>
    <col min="4081" max="4081" width="4.42578125" style="620" customWidth="1"/>
    <col min="4082" max="4082" width="1.140625" style="620" customWidth="1"/>
    <col min="4083" max="4083" width="19.42578125" style="620" customWidth="1"/>
    <col min="4084" max="4084" width="9.5703125" style="620" customWidth="1"/>
    <col min="4085" max="4085" width="4.140625" style="620" customWidth="1"/>
    <col min="4086" max="4086" width="8.140625" style="620" customWidth="1"/>
    <col min="4087" max="4087" width="3.85546875" style="620" customWidth="1"/>
    <col min="4088" max="4097" width="7.140625" style="620" customWidth="1"/>
    <col min="4098" max="4336" width="8.85546875" style="620"/>
    <col min="4337" max="4337" width="4.42578125" style="620" customWidth="1"/>
    <col min="4338" max="4338" width="1.140625" style="620" customWidth="1"/>
    <col min="4339" max="4339" width="19.42578125" style="620" customWidth="1"/>
    <col min="4340" max="4340" width="9.5703125" style="620" customWidth="1"/>
    <col min="4341" max="4341" width="4.140625" style="620" customWidth="1"/>
    <col min="4342" max="4342" width="8.140625" style="620" customWidth="1"/>
    <col min="4343" max="4343" width="3.85546875" style="620" customWidth="1"/>
    <col min="4344" max="4353" width="7.140625" style="620" customWidth="1"/>
    <col min="4354" max="4592" width="8.85546875" style="620"/>
    <col min="4593" max="4593" width="4.42578125" style="620" customWidth="1"/>
    <col min="4594" max="4594" width="1.140625" style="620" customWidth="1"/>
    <col min="4595" max="4595" width="19.42578125" style="620" customWidth="1"/>
    <col min="4596" max="4596" width="9.5703125" style="620" customWidth="1"/>
    <col min="4597" max="4597" width="4.140625" style="620" customWidth="1"/>
    <col min="4598" max="4598" width="8.140625" style="620" customWidth="1"/>
    <col min="4599" max="4599" width="3.85546875" style="620" customWidth="1"/>
    <col min="4600" max="4609" width="7.140625" style="620" customWidth="1"/>
    <col min="4610" max="4848" width="8.85546875" style="620"/>
    <col min="4849" max="4849" width="4.42578125" style="620" customWidth="1"/>
    <col min="4850" max="4850" width="1.140625" style="620" customWidth="1"/>
    <col min="4851" max="4851" width="19.42578125" style="620" customWidth="1"/>
    <col min="4852" max="4852" width="9.5703125" style="620" customWidth="1"/>
    <col min="4853" max="4853" width="4.140625" style="620" customWidth="1"/>
    <col min="4854" max="4854" width="8.140625" style="620" customWidth="1"/>
    <col min="4855" max="4855" width="3.85546875" style="620" customWidth="1"/>
    <col min="4856" max="4865" width="7.140625" style="620" customWidth="1"/>
    <col min="4866" max="5104" width="8.85546875" style="620"/>
    <col min="5105" max="5105" width="4.42578125" style="620" customWidth="1"/>
    <col min="5106" max="5106" width="1.140625" style="620" customWidth="1"/>
    <col min="5107" max="5107" width="19.42578125" style="620" customWidth="1"/>
    <col min="5108" max="5108" width="9.5703125" style="620" customWidth="1"/>
    <col min="5109" max="5109" width="4.140625" style="620" customWidth="1"/>
    <col min="5110" max="5110" width="8.140625" style="620" customWidth="1"/>
    <col min="5111" max="5111" width="3.85546875" style="620" customWidth="1"/>
    <col min="5112" max="5121" width="7.140625" style="620" customWidth="1"/>
    <col min="5122" max="5360" width="8.85546875" style="620"/>
    <col min="5361" max="5361" width="4.42578125" style="620" customWidth="1"/>
    <col min="5362" max="5362" width="1.140625" style="620" customWidth="1"/>
    <col min="5363" max="5363" width="19.42578125" style="620" customWidth="1"/>
    <col min="5364" max="5364" width="9.5703125" style="620" customWidth="1"/>
    <col min="5365" max="5365" width="4.140625" style="620" customWidth="1"/>
    <col min="5366" max="5366" width="8.140625" style="620" customWidth="1"/>
    <col min="5367" max="5367" width="3.85546875" style="620" customWidth="1"/>
    <col min="5368" max="5377" width="7.140625" style="620" customWidth="1"/>
    <col min="5378" max="5616" width="8.85546875" style="620"/>
    <col min="5617" max="5617" width="4.42578125" style="620" customWidth="1"/>
    <col min="5618" max="5618" width="1.140625" style="620" customWidth="1"/>
    <col min="5619" max="5619" width="19.42578125" style="620" customWidth="1"/>
    <col min="5620" max="5620" width="9.5703125" style="620" customWidth="1"/>
    <col min="5621" max="5621" width="4.140625" style="620" customWidth="1"/>
    <col min="5622" max="5622" width="8.140625" style="620" customWidth="1"/>
    <col min="5623" max="5623" width="3.85546875" style="620" customWidth="1"/>
    <col min="5624" max="5633" width="7.140625" style="620" customWidth="1"/>
    <col min="5634" max="5872" width="8.85546875" style="620"/>
    <col min="5873" max="5873" width="4.42578125" style="620" customWidth="1"/>
    <col min="5874" max="5874" width="1.140625" style="620" customWidth="1"/>
    <col min="5875" max="5875" width="19.42578125" style="620" customWidth="1"/>
    <col min="5876" max="5876" width="9.5703125" style="620" customWidth="1"/>
    <col min="5877" max="5877" width="4.140625" style="620" customWidth="1"/>
    <col min="5878" max="5878" width="8.140625" style="620" customWidth="1"/>
    <col min="5879" max="5879" width="3.85546875" style="620" customWidth="1"/>
    <col min="5880" max="5889" width="7.140625" style="620" customWidth="1"/>
    <col min="5890" max="6128" width="8.85546875" style="620"/>
    <col min="6129" max="6129" width="4.42578125" style="620" customWidth="1"/>
    <col min="6130" max="6130" width="1.140625" style="620" customWidth="1"/>
    <col min="6131" max="6131" width="19.42578125" style="620" customWidth="1"/>
    <col min="6132" max="6132" width="9.5703125" style="620" customWidth="1"/>
    <col min="6133" max="6133" width="4.140625" style="620" customWidth="1"/>
    <col min="6134" max="6134" width="8.140625" style="620" customWidth="1"/>
    <col min="6135" max="6135" width="3.85546875" style="620" customWidth="1"/>
    <col min="6136" max="6145" width="7.140625" style="620" customWidth="1"/>
    <col min="6146" max="6384" width="8.85546875" style="620"/>
    <col min="6385" max="6385" width="4.42578125" style="620" customWidth="1"/>
    <col min="6386" max="6386" width="1.140625" style="620" customWidth="1"/>
    <col min="6387" max="6387" width="19.42578125" style="620" customWidth="1"/>
    <col min="6388" max="6388" width="9.5703125" style="620" customWidth="1"/>
    <col min="6389" max="6389" width="4.140625" style="620" customWidth="1"/>
    <col min="6390" max="6390" width="8.140625" style="620" customWidth="1"/>
    <col min="6391" max="6391" width="3.85546875" style="620" customWidth="1"/>
    <col min="6392" max="6401" width="7.140625" style="620" customWidth="1"/>
    <col min="6402" max="6640" width="8.85546875" style="620"/>
    <col min="6641" max="6641" width="4.42578125" style="620" customWidth="1"/>
    <col min="6642" max="6642" width="1.140625" style="620" customWidth="1"/>
    <col min="6643" max="6643" width="19.42578125" style="620" customWidth="1"/>
    <col min="6644" max="6644" width="9.5703125" style="620" customWidth="1"/>
    <col min="6645" max="6645" width="4.140625" style="620" customWidth="1"/>
    <col min="6646" max="6646" width="8.140625" style="620" customWidth="1"/>
    <col min="6647" max="6647" width="3.85546875" style="620" customWidth="1"/>
    <col min="6648" max="6657" width="7.140625" style="620" customWidth="1"/>
    <col min="6658" max="6896" width="8.85546875" style="620"/>
    <col min="6897" max="6897" width="4.42578125" style="620" customWidth="1"/>
    <col min="6898" max="6898" width="1.140625" style="620" customWidth="1"/>
    <col min="6899" max="6899" width="19.42578125" style="620" customWidth="1"/>
    <col min="6900" max="6900" width="9.5703125" style="620" customWidth="1"/>
    <col min="6901" max="6901" width="4.140625" style="620" customWidth="1"/>
    <col min="6902" max="6902" width="8.140625" style="620" customWidth="1"/>
    <col min="6903" max="6903" width="3.85546875" style="620" customWidth="1"/>
    <col min="6904" max="6913" width="7.140625" style="620" customWidth="1"/>
    <col min="6914" max="7152" width="8.85546875" style="620"/>
    <col min="7153" max="7153" width="4.42578125" style="620" customWidth="1"/>
    <col min="7154" max="7154" width="1.140625" style="620" customWidth="1"/>
    <col min="7155" max="7155" width="19.42578125" style="620" customWidth="1"/>
    <col min="7156" max="7156" width="9.5703125" style="620" customWidth="1"/>
    <col min="7157" max="7157" width="4.140625" style="620" customWidth="1"/>
    <col min="7158" max="7158" width="8.140625" style="620" customWidth="1"/>
    <col min="7159" max="7159" width="3.85546875" style="620" customWidth="1"/>
    <col min="7160" max="7169" width="7.140625" style="620" customWidth="1"/>
    <col min="7170" max="7408" width="8.85546875" style="620"/>
    <col min="7409" max="7409" width="4.42578125" style="620" customWidth="1"/>
    <col min="7410" max="7410" width="1.140625" style="620" customWidth="1"/>
    <col min="7411" max="7411" width="19.42578125" style="620" customWidth="1"/>
    <col min="7412" max="7412" width="9.5703125" style="620" customWidth="1"/>
    <col min="7413" max="7413" width="4.140625" style="620" customWidth="1"/>
    <col min="7414" max="7414" width="8.140625" style="620" customWidth="1"/>
    <col min="7415" max="7415" width="3.85546875" style="620" customWidth="1"/>
    <col min="7416" max="7425" width="7.140625" style="620" customWidth="1"/>
    <col min="7426" max="7664" width="8.85546875" style="620"/>
    <col min="7665" max="7665" width="4.42578125" style="620" customWidth="1"/>
    <col min="7666" max="7666" width="1.140625" style="620" customWidth="1"/>
    <col min="7667" max="7667" width="19.42578125" style="620" customWidth="1"/>
    <col min="7668" max="7668" width="9.5703125" style="620" customWidth="1"/>
    <col min="7669" max="7669" width="4.140625" style="620" customWidth="1"/>
    <col min="7670" max="7670" width="8.140625" style="620" customWidth="1"/>
    <col min="7671" max="7671" width="3.85546875" style="620" customWidth="1"/>
    <col min="7672" max="7681" width="7.140625" style="620" customWidth="1"/>
    <col min="7682" max="7920" width="8.85546875" style="620"/>
    <col min="7921" max="7921" width="4.42578125" style="620" customWidth="1"/>
    <col min="7922" max="7922" width="1.140625" style="620" customWidth="1"/>
    <col min="7923" max="7923" width="19.42578125" style="620" customWidth="1"/>
    <col min="7924" max="7924" width="9.5703125" style="620" customWidth="1"/>
    <col min="7925" max="7925" width="4.140625" style="620" customWidth="1"/>
    <col min="7926" max="7926" width="8.140625" style="620" customWidth="1"/>
    <col min="7927" max="7927" width="3.85546875" style="620" customWidth="1"/>
    <col min="7928" max="7937" width="7.140625" style="620" customWidth="1"/>
    <col min="7938" max="8176" width="8.85546875" style="620"/>
    <col min="8177" max="8177" width="4.42578125" style="620" customWidth="1"/>
    <col min="8178" max="8178" width="1.140625" style="620" customWidth="1"/>
    <col min="8179" max="8179" width="19.42578125" style="620" customWidth="1"/>
    <col min="8180" max="8180" width="9.5703125" style="620" customWidth="1"/>
    <col min="8181" max="8181" width="4.140625" style="620" customWidth="1"/>
    <col min="8182" max="8182" width="8.140625" style="620" customWidth="1"/>
    <col min="8183" max="8183" width="3.85546875" style="620" customWidth="1"/>
    <col min="8184" max="8193" width="7.140625" style="620" customWidth="1"/>
    <col min="8194" max="8432" width="8.85546875" style="620"/>
    <col min="8433" max="8433" width="4.42578125" style="620" customWidth="1"/>
    <col min="8434" max="8434" width="1.140625" style="620" customWidth="1"/>
    <col min="8435" max="8435" width="19.42578125" style="620" customWidth="1"/>
    <col min="8436" max="8436" width="9.5703125" style="620" customWidth="1"/>
    <col min="8437" max="8437" width="4.140625" style="620" customWidth="1"/>
    <col min="8438" max="8438" width="8.140625" style="620" customWidth="1"/>
    <col min="8439" max="8439" width="3.85546875" style="620" customWidth="1"/>
    <col min="8440" max="8449" width="7.140625" style="620" customWidth="1"/>
    <col min="8450" max="8688" width="8.85546875" style="620"/>
    <col min="8689" max="8689" width="4.42578125" style="620" customWidth="1"/>
    <col min="8690" max="8690" width="1.140625" style="620" customWidth="1"/>
    <col min="8691" max="8691" width="19.42578125" style="620" customWidth="1"/>
    <col min="8692" max="8692" width="9.5703125" style="620" customWidth="1"/>
    <col min="8693" max="8693" width="4.140625" style="620" customWidth="1"/>
    <col min="8694" max="8694" width="8.140625" style="620" customWidth="1"/>
    <col min="8695" max="8695" width="3.85546875" style="620" customWidth="1"/>
    <col min="8696" max="8705" width="7.140625" style="620" customWidth="1"/>
    <col min="8706" max="8944" width="8.85546875" style="620"/>
    <col min="8945" max="8945" width="4.42578125" style="620" customWidth="1"/>
    <col min="8946" max="8946" width="1.140625" style="620" customWidth="1"/>
    <col min="8947" max="8947" width="19.42578125" style="620" customWidth="1"/>
    <col min="8948" max="8948" width="9.5703125" style="620" customWidth="1"/>
    <col min="8949" max="8949" width="4.140625" style="620" customWidth="1"/>
    <col min="8950" max="8950" width="8.140625" style="620" customWidth="1"/>
    <col min="8951" max="8951" width="3.85546875" style="620" customWidth="1"/>
    <col min="8952" max="8961" width="7.140625" style="620" customWidth="1"/>
    <col min="8962" max="9200" width="8.85546875" style="620"/>
    <col min="9201" max="9201" width="4.42578125" style="620" customWidth="1"/>
    <col min="9202" max="9202" width="1.140625" style="620" customWidth="1"/>
    <col min="9203" max="9203" width="19.42578125" style="620" customWidth="1"/>
    <col min="9204" max="9204" width="9.5703125" style="620" customWidth="1"/>
    <col min="9205" max="9205" width="4.140625" style="620" customWidth="1"/>
    <col min="9206" max="9206" width="8.140625" style="620" customWidth="1"/>
    <col min="9207" max="9207" width="3.85546875" style="620" customWidth="1"/>
    <col min="9208" max="9217" width="7.140625" style="620" customWidth="1"/>
    <col min="9218" max="9456" width="8.85546875" style="620"/>
    <col min="9457" max="9457" width="4.42578125" style="620" customWidth="1"/>
    <col min="9458" max="9458" width="1.140625" style="620" customWidth="1"/>
    <col min="9459" max="9459" width="19.42578125" style="620" customWidth="1"/>
    <col min="9460" max="9460" width="9.5703125" style="620" customWidth="1"/>
    <col min="9461" max="9461" width="4.140625" style="620" customWidth="1"/>
    <col min="9462" max="9462" width="8.140625" style="620" customWidth="1"/>
    <col min="9463" max="9463" width="3.85546875" style="620" customWidth="1"/>
    <col min="9464" max="9473" width="7.140625" style="620" customWidth="1"/>
    <col min="9474" max="9712" width="8.85546875" style="620"/>
    <col min="9713" max="9713" width="4.42578125" style="620" customWidth="1"/>
    <col min="9714" max="9714" width="1.140625" style="620" customWidth="1"/>
    <col min="9715" max="9715" width="19.42578125" style="620" customWidth="1"/>
    <col min="9716" max="9716" width="9.5703125" style="620" customWidth="1"/>
    <col min="9717" max="9717" width="4.140625" style="620" customWidth="1"/>
    <col min="9718" max="9718" width="8.140625" style="620" customWidth="1"/>
    <col min="9719" max="9719" width="3.85546875" style="620" customWidth="1"/>
    <col min="9720" max="9729" width="7.140625" style="620" customWidth="1"/>
    <col min="9730" max="9968" width="8.85546875" style="620"/>
    <col min="9969" max="9969" width="4.42578125" style="620" customWidth="1"/>
    <col min="9970" max="9970" width="1.140625" style="620" customWidth="1"/>
    <col min="9971" max="9971" width="19.42578125" style="620" customWidth="1"/>
    <col min="9972" max="9972" width="9.5703125" style="620" customWidth="1"/>
    <col min="9973" max="9973" width="4.140625" style="620" customWidth="1"/>
    <col min="9974" max="9974" width="8.140625" style="620" customWidth="1"/>
    <col min="9975" max="9975" width="3.85546875" style="620" customWidth="1"/>
    <col min="9976" max="9985" width="7.140625" style="620" customWidth="1"/>
    <col min="9986" max="10224" width="8.85546875" style="620"/>
    <col min="10225" max="10225" width="4.42578125" style="620" customWidth="1"/>
    <col min="10226" max="10226" width="1.140625" style="620" customWidth="1"/>
    <col min="10227" max="10227" width="19.42578125" style="620" customWidth="1"/>
    <col min="10228" max="10228" width="9.5703125" style="620" customWidth="1"/>
    <col min="10229" max="10229" width="4.140625" style="620" customWidth="1"/>
    <col min="10230" max="10230" width="8.140625" style="620" customWidth="1"/>
    <col min="10231" max="10231" width="3.85546875" style="620" customWidth="1"/>
    <col min="10232" max="10241" width="7.140625" style="620" customWidth="1"/>
    <col min="10242" max="10480" width="8.85546875" style="620"/>
    <col min="10481" max="10481" width="4.42578125" style="620" customWidth="1"/>
    <col min="10482" max="10482" width="1.140625" style="620" customWidth="1"/>
    <col min="10483" max="10483" width="19.42578125" style="620" customWidth="1"/>
    <col min="10484" max="10484" width="9.5703125" style="620" customWidth="1"/>
    <col min="10485" max="10485" width="4.140625" style="620" customWidth="1"/>
    <col min="10486" max="10486" width="8.140625" style="620" customWidth="1"/>
    <col min="10487" max="10487" width="3.85546875" style="620" customWidth="1"/>
    <col min="10488" max="10497" width="7.140625" style="620" customWidth="1"/>
    <col min="10498" max="10736" width="8.85546875" style="620"/>
    <col min="10737" max="10737" width="4.42578125" style="620" customWidth="1"/>
    <col min="10738" max="10738" width="1.140625" style="620" customWidth="1"/>
    <col min="10739" max="10739" width="19.42578125" style="620" customWidth="1"/>
    <col min="10740" max="10740" width="9.5703125" style="620" customWidth="1"/>
    <col min="10741" max="10741" width="4.140625" style="620" customWidth="1"/>
    <col min="10742" max="10742" width="8.140625" style="620" customWidth="1"/>
    <col min="10743" max="10743" width="3.85546875" style="620" customWidth="1"/>
    <col min="10744" max="10753" width="7.140625" style="620" customWidth="1"/>
    <col min="10754" max="10992" width="8.85546875" style="620"/>
    <col min="10993" max="10993" width="4.42578125" style="620" customWidth="1"/>
    <col min="10994" max="10994" width="1.140625" style="620" customWidth="1"/>
    <col min="10995" max="10995" width="19.42578125" style="620" customWidth="1"/>
    <col min="10996" max="10996" width="9.5703125" style="620" customWidth="1"/>
    <col min="10997" max="10997" width="4.140625" style="620" customWidth="1"/>
    <col min="10998" max="10998" width="8.140625" style="620" customWidth="1"/>
    <col min="10999" max="10999" width="3.85546875" style="620" customWidth="1"/>
    <col min="11000" max="11009" width="7.140625" style="620" customWidth="1"/>
    <col min="11010" max="11248" width="8.85546875" style="620"/>
    <col min="11249" max="11249" width="4.42578125" style="620" customWidth="1"/>
    <col min="11250" max="11250" width="1.140625" style="620" customWidth="1"/>
    <col min="11251" max="11251" width="19.42578125" style="620" customWidth="1"/>
    <col min="11252" max="11252" width="9.5703125" style="620" customWidth="1"/>
    <col min="11253" max="11253" width="4.140625" style="620" customWidth="1"/>
    <col min="11254" max="11254" width="8.140625" style="620" customWidth="1"/>
    <col min="11255" max="11255" width="3.85546875" style="620" customWidth="1"/>
    <col min="11256" max="11265" width="7.140625" style="620" customWidth="1"/>
    <col min="11266" max="11504" width="8.85546875" style="620"/>
    <col min="11505" max="11505" width="4.42578125" style="620" customWidth="1"/>
    <col min="11506" max="11506" width="1.140625" style="620" customWidth="1"/>
    <col min="11507" max="11507" width="19.42578125" style="620" customWidth="1"/>
    <col min="11508" max="11508" width="9.5703125" style="620" customWidth="1"/>
    <col min="11509" max="11509" width="4.140625" style="620" customWidth="1"/>
    <col min="11510" max="11510" width="8.140625" style="620" customWidth="1"/>
    <col min="11511" max="11511" width="3.85546875" style="620" customWidth="1"/>
    <col min="11512" max="11521" width="7.140625" style="620" customWidth="1"/>
    <col min="11522" max="11760" width="8.85546875" style="620"/>
    <col min="11761" max="11761" width="4.42578125" style="620" customWidth="1"/>
    <col min="11762" max="11762" width="1.140625" style="620" customWidth="1"/>
    <col min="11763" max="11763" width="19.42578125" style="620" customWidth="1"/>
    <col min="11764" max="11764" width="9.5703125" style="620" customWidth="1"/>
    <col min="11765" max="11765" width="4.140625" style="620" customWidth="1"/>
    <col min="11766" max="11766" width="8.140625" style="620" customWidth="1"/>
    <col min="11767" max="11767" width="3.85546875" style="620" customWidth="1"/>
    <col min="11768" max="11777" width="7.140625" style="620" customWidth="1"/>
    <col min="11778" max="12016" width="8.85546875" style="620"/>
    <col min="12017" max="12017" width="4.42578125" style="620" customWidth="1"/>
    <col min="12018" max="12018" width="1.140625" style="620" customWidth="1"/>
    <col min="12019" max="12019" width="19.42578125" style="620" customWidth="1"/>
    <col min="12020" max="12020" width="9.5703125" style="620" customWidth="1"/>
    <col min="12021" max="12021" width="4.140625" style="620" customWidth="1"/>
    <col min="12022" max="12022" width="8.140625" style="620" customWidth="1"/>
    <col min="12023" max="12023" width="3.85546875" style="620" customWidth="1"/>
    <col min="12024" max="12033" width="7.140625" style="620" customWidth="1"/>
    <col min="12034" max="12272" width="8.85546875" style="620"/>
    <col min="12273" max="12273" width="4.42578125" style="620" customWidth="1"/>
    <col min="12274" max="12274" width="1.140625" style="620" customWidth="1"/>
    <col min="12275" max="12275" width="19.42578125" style="620" customWidth="1"/>
    <col min="12276" max="12276" width="9.5703125" style="620" customWidth="1"/>
    <col min="12277" max="12277" width="4.140625" style="620" customWidth="1"/>
    <col min="12278" max="12278" width="8.140625" style="620" customWidth="1"/>
    <col min="12279" max="12279" width="3.85546875" style="620" customWidth="1"/>
    <col min="12280" max="12289" width="7.140625" style="620" customWidth="1"/>
    <col min="12290" max="12528" width="8.85546875" style="620"/>
    <col min="12529" max="12529" width="4.42578125" style="620" customWidth="1"/>
    <col min="12530" max="12530" width="1.140625" style="620" customWidth="1"/>
    <col min="12531" max="12531" width="19.42578125" style="620" customWidth="1"/>
    <col min="12532" max="12532" width="9.5703125" style="620" customWidth="1"/>
    <col min="12533" max="12533" width="4.140625" style="620" customWidth="1"/>
    <col min="12534" max="12534" width="8.140625" style="620" customWidth="1"/>
    <col min="12535" max="12535" width="3.85546875" style="620" customWidth="1"/>
    <col min="12536" max="12545" width="7.140625" style="620" customWidth="1"/>
    <col min="12546" max="12784" width="8.85546875" style="620"/>
    <col min="12785" max="12785" width="4.42578125" style="620" customWidth="1"/>
    <col min="12786" max="12786" width="1.140625" style="620" customWidth="1"/>
    <col min="12787" max="12787" width="19.42578125" style="620" customWidth="1"/>
    <col min="12788" max="12788" width="9.5703125" style="620" customWidth="1"/>
    <col min="12789" max="12789" width="4.140625" style="620" customWidth="1"/>
    <col min="12790" max="12790" width="8.140625" style="620" customWidth="1"/>
    <col min="12791" max="12791" width="3.85546875" style="620" customWidth="1"/>
    <col min="12792" max="12801" width="7.140625" style="620" customWidth="1"/>
    <col min="12802" max="13040" width="8.85546875" style="620"/>
    <col min="13041" max="13041" width="4.42578125" style="620" customWidth="1"/>
    <col min="13042" max="13042" width="1.140625" style="620" customWidth="1"/>
    <col min="13043" max="13043" width="19.42578125" style="620" customWidth="1"/>
    <col min="13044" max="13044" width="9.5703125" style="620" customWidth="1"/>
    <col min="13045" max="13045" width="4.140625" style="620" customWidth="1"/>
    <col min="13046" max="13046" width="8.140625" style="620" customWidth="1"/>
    <col min="13047" max="13047" width="3.85546875" style="620" customWidth="1"/>
    <col min="13048" max="13057" width="7.140625" style="620" customWidth="1"/>
    <col min="13058" max="13296" width="8.85546875" style="620"/>
    <col min="13297" max="13297" width="4.42578125" style="620" customWidth="1"/>
    <col min="13298" max="13298" width="1.140625" style="620" customWidth="1"/>
    <col min="13299" max="13299" width="19.42578125" style="620" customWidth="1"/>
    <col min="13300" max="13300" width="9.5703125" style="620" customWidth="1"/>
    <col min="13301" max="13301" width="4.140625" style="620" customWidth="1"/>
    <col min="13302" max="13302" width="8.140625" style="620" customWidth="1"/>
    <col min="13303" max="13303" width="3.85546875" style="620" customWidth="1"/>
    <col min="13304" max="13313" width="7.140625" style="620" customWidth="1"/>
    <col min="13314" max="13552" width="8.85546875" style="620"/>
    <col min="13553" max="13553" width="4.42578125" style="620" customWidth="1"/>
    <col min="13554" max="13554" width="1.140625" style="620" customWidth="1"/>
    <col min="13555" max="13555" width="19.42578125" style="620" customWidth="1"/>
    <col min="13556" max="13556" width="9.5703125" style="620" customWidth="1"/>
    <col min="13557" max="13557" width="4.140625" style="620" customWidth="1"/>
    <col min="13558" max="13558" width="8.140625" style="620" customWidth="1"/>
    <col min="13559" max="13559" width="3.85546875" style="620" customWidth="1"/>
    <col min="13560" max="13569" width="7.140625" style="620" customWidth="1"/>
    <col min="13570" max="13808" width="8.85546875" style="620"/>
    <col min="13809" max="13809" width="4.42578125" style="620" customWidth="1"/>
    <col min="13810" max="13810" width="1.140625" style="620" customWidth="1"/>
    <col min="13811" max="13811" width="19.42578125" style="620" customWidth="1"/>
    <col min="13812" max="13812" width="9.5703125" style="620" customWidth="1"/>
    <col min="13813" max="13813" width="4.140625" style="620" customWidth="1"/>
    <col min="13814" max="13814" width="8.140625" style="620" customWidth="1"/>
    <col min="13815" max="13815" width="3.85546875" style="620" customWidth="1"/>
    <col min="13816" max="13825" width="7.140625" style="620" customWidth="1"/>
    <col min="13826" max="14064" width="8.85546875" style="620"/>
    <col min="14065" max="14065" width="4.42578125" style="620" customWidth="1"/>
    <col min="14066" max="14066" width="1.140625" style="620" customWidth="1"/>
    <col min="14067" max="14067" width="19.42578125" style="620" customWidth="1"/>
    <col min="14068" max="14068" width="9.5703125" style="620" customWidth="1"/>
    <col min="14069" max="14069" width="4.140625" style="620" customWidth="1"/>
    <col min="14070" max="14070" width="8.140625" style="620" customWidth="1"/>
    <col min="14071" max="14071" width="3.85546875" style="620" customWidth="1"/>
    <col min="14072" max="14081" width="7.140625" style="620" customWidth="1"/>
    <col min="14082" max="14320" width="8.85546875" style="620"/>
    <col min="14321" max="14321" width="4.42578125" style="620" customWidth="1"/>
    <col min="14322" max="14322" width="1.140625" style="620" customWidth="1"/>
    <col min="14323" max="14323" width="19.42578125" style="620" customWidth="1"/>
    <col min="14324" max="14324" width="9.5703125" style="620" customWidth="1"/>
    <col min="14325" max="14325" width="4.140625" style="620" customWidth="1"/>
    <col min="14326" max="14326" width="8.140625" style="620" customWidth="1"/>
    <col min="14327" max="14327" width="3.85546875" style="620" customWidth="1"/>
    <col min="14328" max="14337" width="7.140625" style="620" customWidth="1"/>
    <col min="14338" max="14576" width="8.85546875" style="620"/>
    <col min="14577" max="14577" width="4.42578125" style="620" customWidth="1"/>
    <col min="14578" max="14578" width="1.140625" style="620" customWidth="1"/>
    <col min="14579" max="14579" width="19.42578125" style="620" customWidth="1"/>
    <col min="14580" max="14580" width="9.5703125" style="620" customWidth="1"/>
    <col min="14581" max="14581" width="4.140625" style="620" customWidth="1"/>
    <col min="14582" max="14582" width="8.140625" style="620" customWidth="1"/>
    <col min="14583" max="14583" width="3.85546875" style="620" customWidth="1"/>
    <col min="14584" max="14593" width="7.140625" style="620" customWidth="1"/>
    <col min="14594" max="14832" width="8.85546875" style="620"/>
    <col min="14833" max="14833" width="4.42578125" style="620" customWidth="1"/>
    <col min="14834" max="14834" width="1.140625" style="620" customWidth="1"/>
    <col min="14835" max="14835" width="19.42578125" style="620" customWidth="1"/>
    <col min="14836" max="14836" width="9.5703125" style="620" customWidth="1"/>
    <col min="14837" max="14837" width="4.140625" style="620" customWidth="1"/>
    <col min="14838" max="14838" width="8.140625" style="620" customWidth="1"/>
    <col min="14839" max="14839" width="3.85546875" style="620" customWidth="1"/>
    <col min="14840" max="14849" width="7.140625" style="620" customWidth="1"/>
    <col min="14850" max="15088" width="8.85546875" style="620"/>
    <col min="15089" max="15089" width="4.42578125" style="620" customWidth="1"/>
    <col min="15090" max="15090" width="1.140625" style="620" customWidth="1"/>
    <col min="15091" max="15091" width="19.42578125" style="620" customWidth="1"/>
    <col min="15092" max="15092" width="9.5703125" style="620" customWidth="1"/>
    <col min="15093" max="15093" width="4.140625" style="620" customWidth="1"/>
    <col min="15094" max="15094" width="8.140625" style="620" customWidth="1"/>
    <col min="15095" max="15095" width="3.85546875" style="620" customWidth="1"/>
    <col min="15096" max="15105" width="7.140625" style="620" customWidth="1"/>
    <col min="15106" max="15344" width="8.85546875" style="620"/>
    <col min="15345" max="15345" width="4.42578125" style="620" customWidth="1"/>
    <col min="15346" max="15346" width="1.140625" style="620" customWidth="1"/>
    <col min="15347" max="15347" width="19.42578125" style="620" customWidth="1"/>
    <col min="15348" max="15348" width="9.5703125" style="620" customWidth="1"/>
    <col min="15349" max="15349" width="4.140625" style="620" customWidth="1"/>
    <col min="15350" max="15350" width="8.140625" style="620" customWidth="1"/>
    <col min="15351" max="15351" width="3.85546875" style="620" customWidth="1"/>
    <col min="15352" max="15361" width="7.140625" style="620" customWidth="1"/>
    <col min="15362" max="15600" width="8.85546875" style="620"/>
    <col min="15601" max="15601" width="4.42578125" style="620" customWidth="1"/>
    <col min="15602" max="15602" width="1.140625" style="620" customWidth="1"/>
    <col min="15603" max="15603" width="19.42578125" style="620" customWidth="1"/>
    <col min="15604" max="15604" width="9.5703125" style="620" customWidth="1"/>
    <col min="15605" max="15605" width="4.140625" style="620" customWidth="1"/>
    <col min="15606" max="15606" width="8.140625" style="620" customWidth="1"/>
    <col min="15607" max="15607" width="3.85546875" style="620" customWidth="1"/>
    <col min="15608" max="15617" width="7.140625" style="620" customWidth="1"/>
    <col min="15618" max="15856" width="8.85546875" style="620"/>
    <col min="15857" max="15857" width="4.42578125" style="620" customWidth="1"/>
    <col min="15858" max="15858" width="1.140625" style="620" customWidth="1"/>
    <col min="15859" max="15859" width="19.42578125" style="620" customWidth="1"/>
    <col min="15860" max="15860" width="9.5703125" style="620" customWidth="1"/>
    <col min="15861" max="15861" width="4.140625" style="620" customWidth="1"/>
    <col min="15862" max="15862" width="8.140625" style="620" customWidth="1"/>
    <col min="15863" max="15863" width="3.85546875" style="620" customWidth="1"/>
    <col min="15864" max="15873" width="7.140625" style="620" customWidth="1"/>
    <col min="15874" max="16112" width="8.85546875" style="620"/>
    <col min="16113" max="16113" width="4.42578125" style="620" customWidth="1"/>
    <col min="16114" max="16114" width="1.140625" style="620" customWidth="1"/>
    <col min="16115" max="16115" width="19.42578125" style="620" customWidth="1"/>
    <col min="16116" max="16116" width="9.5703125" style="620" customWidth="1"/>
    <col min="16117" max="16117" width="4.140625" style="620" customWidth="1"/>
    <col min="16118" max="16118" width="8.140625" style="620" customWidth="1"/>
    <col min="16119" max="16119" width="3.85546875" style="620" customWidth="1"/>
    <col min="16120" max="16129" width="7.140625" style="620" customWidth="1"/>
    <col min="16130" max="16384" width="8.85546875" style="620"/>
  </cols>
  <sheetData>
    <row r="3" spans="1:16132" ht="12.75" thickBot="1" x14ac:dyDescent="0.25"/>
    <row r="4" spans="1:16132" ht="18" customHeight="1" x14ac:dyDescent="0.25">
      <c r="A4" s="1171" t="s">
        <v>350</v>
      </c>
      <c r="B4" s="1172"/>
      <c r="C4" s="1172"/>
      <c r="D4" s="1172"/>
      <c r="E4" s="1172"/>
      <c r="F4" s="1172"/>
      <c r="G4" s="1172"/>
      <c r="H4" s="1172"/>
      <c r="I4" s="1172"/>
      <c r="J4" s="1172"/>
      <c r="K4" s="1172"/>
      <c r="L4" s="1172"/>
      <c r="M4" s="1172"/>
      <c r="N4" s="1172"/>
      <c r="O4" s="1172"/>
      <c r="P4" s="1172"/>
      <c r="Q4" s="1173"/>
      <c r="R4" s="1174"/>
    </row>
    <row r="5" spans="1:16132" s="640" customFormat="1" ht="12.75" customHeight="1" x14ac:dyDescent="0.2">
      <c r="A5" s="627" t="s">
        <v>84</v>
      </c>
      <c r="B5" s="628"/>
      <c r="C5" s="629"/>
      <c r="D5" s="630" t="s">
        <v>292</v>
      </c>
      <c r="E5" s="808"/>
      <c r="F5" s="806" t="s">
        <v>303</v>
      </c>
      <c r="G5" s="809"/>
      <c r="H5" s="810" t="s">
        <v>295</v>
      </c>
      <c r="I5" s="635" t="s">
        <v>351</v>
      </c>
      <c r="J5" s="634" t="s">
        <v>305</v>
      </c>
      <c r="K5" s="635" t="s">
        <v>306</v>
      </c>
      <c r="L5" s="636" t="s">
        <v>307</v>
      </c>
      <c r="M5" s="635" t="s">
        <v>352</v>
      </c>
      <c r="N5" s="635"/>
      <c r="O5" s="637"/>
      <c r="P5" s="637"/>
      <c r="Q5" s="635"/>
      <c r="R5" s="638" t="s">
        <v>4</v>
      </c>
      <c r="S5" s="626"/>
      <c r="T5" s="626"/>
      <c r="U5" s="626"/>
      <c r="V5" s="626"/>
      <c r="W5" s="626"/>
      <c r="X5" s="626"/>
      <c r="Y5" s="626"/>
      <c r="Z5" s="626"/>
      <c r="AA5" s="626"/>
      <c r="AB5" s="626"/>
      <c r="AC5" s="626"/>
      <c r="AD5" s="626"/>
      <c r="AE5" s="626"/>
      <c r="AF5" s="626"/>
      <c r="AG5" s="626"/>
      <c r="AH5" s="626"/>
      <c r="AI5" s="626"/>
      <c r="AJ5" s="626"/>
      <c r="AK5" s="626"/>
      <c r="AL5" s="626"/>
      <c r="AM5" s="626"/>
      <c r="AN5" s="626"/>
      <c r="AO5" s="626"/>
      <c r="AP5" s="626"/>
      <c r="AQ5" s="626"/>
      <c r="AR5" s="626"/>
      <c r="AS5" s="626"/>
      <c r="AT5" s="626"/>
      <c r="AU5" s="626"/>
      <c r="AV5" s="626"/>
      <c r="AW5" s="626"/>
      <c r="AX5" s="626"/>
      <c r="AY5" s="626"/>
      <c r="AZ5" s="626"/>
      <c r="BA5" s="626"/>
      <c r="BB5" s="626"/>
      <c r="BC5" s="626"/>
      <c r="BD5" s="626"/>
      <c r="BE5" s="626"/>
      <c r="BF5" s="626"/>
      <c r="BG5" s="626"/>
      <c r="BH5" s="626"/>
      <c r="BI5" s="626"/>
      <c r="BJ5" s="626"/>
      <c r="BK5" s="626"/>
      <c r="BL5" s="626"/>
      <c r="BM5" s="639"/>
    </row>
    <row r="6" spans="1:16132" s="640" customFormat="1" ht="12.75" customHeight="1" x14ac:dyDescent="0.2">
      <c r="A6" s="641" t="s">
        <v>311</v>
      </c>
      <c r="B6" s="642"/>
      <c r="C6" s="643" t="s">
        <v>312</v>
      </c>
      <c r="D6" s="644"/>
      <c r="E6" s="811"/>
      <c r="F6" s="806" t="s">
        <v>313</v>
      </c>
      <c r="G6" s="812"/>
      <c r="H6" s="813" t="s">
        <v>353</v>
      </c>
      <c r="I6" s="649" t="s">
        <v>296</v>
      </c>
      <c r="J6" s="648" t="s">
        <v>315</v>
      </c>
      <c r="K6" s="649" t="s">
        <v>316</v>
      </c>
      <c r="L6" s="650" t="s">
        <v>316</v>
      </c>
      <c r="M6" s="649" t="s">
        <v>354</v>
      </c>
      <c r="N6" s="649"/>
      <c r="O6" s="651"/>
      <c r="P6" s="651"/>
      <c r="Q6" s="649"/>
      <c r="R6" s="652"/>
      <c r="S6" s="626"/>
      <c r="T6" s="626"/>
      <c r="U6" s="626"/>
      <c r="V6" s="626"/>
      <c r="W6" s="626"/>
      <c r="X6" s="626"/>
      <c r="Y6" s="626"/>
      <c r="Z6" s="626"/>
      <c r="AA6" s="626"/>
      <c r="AB6" s="626"/>
      <c r="AC6" s="626"/>
      <c r="AD6" s="626"/>
      <c r="AE6" s="626"/>
      <c r="AF6" s="626"/>
      <c r="AG6" s="626"/>
      <c r="AH6" s="626"/>
      <c r="AI6" s="626"/>
      <c r="AJ6" s="626"/>
      <c r="AK6" s="626"/>
      <c r="AL6" s="626"/>
      <c r="AM6" s="626"/>
      <c r="AN6" s="626"/>
      <c r="AO6" s="626"/>
      <c r="AP6" s="626"/>
      <c r="AQ6" s="626"/>
      <c r="AR6" s="626"/>
      <c r="AS6" s="626"/>
      <c r="AT6" s="626"/>
      <c r="AU6" s="626"/>
      <c r="AV6" s="626"/>
      <c r="AW6" s="626"/>
      <c r="AX6" s="626"/>
      <c r="AY6" s="626"/>
      <c r="AZ6" s="626"/>
      <c r="BA6" s="626"/>
      <c r="BB6" s="626"/>
      <c r="BC6" s="626"/>
      <c r="BD6" s="626"/>
      <c r="BE6" s="626"/>
      <c r="BF6" s="626"/>
      <c r="BG6" s="626"/>
      <c r="BH6" s="626"/>
      <c r="BI6" s="626"/>
      <c r="BJ6" s="626"/>
      <c r="BK6" s="626"/>
      <c r="BL6" s="626"/>
      <c r="BM6" s="639"/>
    </row>
    <row r="7" spans="1:16132" s="640" customFormat="1" ht="12.75" customHeight="1" thickBot="1" x14ac:dyDescent="0.25">
      <c r="A7" s="653"/>
      <c r="B7" s="654"/>
      <c r="C7" s="655"/>
      <c r="D7" s="656" t="s">
        <v>319</v>
      </c>
      <c r="E7" s="814" t="s">
        <v>320</v>
      </c>
      <c r="F7" s="806" t="s">
        <v>321</v>
      </c>
      <c r="G7" s="815" t="s">
        <v>320</v>
      </c>
      <c r="H7" s="816"/>
      <c r="I7" s="661" t="s">
        <v>355</v>
      </c>
      <c r="J7" s="660" t="s">
        <v>37</v>
      </c>
      <c r="K7" s="661" t="s">
        <v>37</v>
      </c>
      <c r="L7" s="662" t="s">
        <v>37</v>
      </c>
      <c r="M7" s="663" t="s">
        <v>37</v>
      </c>
      <c r="N7" s="663"/>
      <c r="O7" s="664"/>
      <c r="P7" s="664"/>
      <c r="Q7" s="661"/>
      <c r="R7" s="665"/>
      <c r="S7" s="626"/>
      <c r="T7" s="626"/>
      <c r="U7" s="626"/>
      <c r="V7" s="626"/>
      <c r="W7" s="626"/>
      <c r="X7" s="626"/>
      <c r="Y7" s="626"/>
      <c r="Z7" s="626"/>
      <c r="AA7" s="626"/>
      <c r="AB7" s="626"/>
      <c r="AC7" s="626"/>
      <c r="AD7" s="626"/>
      <c r="AE7" s="626"/>
      <c r="AF7" s="626"/>
      <c r="AG7" s="626"/>
      <c r="AH7" s="626"/>
      <c r="AI7" s="626"/>
      <c r="AJ7" s="626"/>
      <c r="AK7" s="626"/>
      <c r="AL7" s="626"/>
      <c r="AM7" s="626"/>
      <c r="AN7" s="626"/>
      <c r="AO7" s="626"/>
      <c r="AP7" s="626"/>
      <c r="AQ7" s="626"/>
      <c r="AR7" s="626"/>
      <c r="AS7" s="626"/>
      <c r="AT7" s="626"/>
      <c r="AU7" s="626"/>
      <c r="AV7" s="626"/>
      <c r="AW7" s="626"/>
      <c r="AX7" s="626"/>
      <c r="AY7" s="626"/>
      <c r="AZ7" s="626"/>
      <c r="BA7" s="626"/>
      <c r="BB7" s="626"/>
      <c r="BC7" s="626"/>
      <c r="BD7" s="626"/>
      <c r="BE7" s="626"/>
      <c r="BF7" s="626"/>
      <c r="BG7" s="626"/>
      <c r="BH7" s="626"/>
      <c r="BI7" s="626"/>
      <c r="BJ7" s="626"/>
      <c r="BK7" s="626"/>
      <c r="BL7" s="626"/>
      <c r="BM7" s="639"/>
    </row>
    <row r="8" spans="1:16132" s="626" customFormat="1" ht="12" customHeight="1" thickTop="1" x14ac:dyDescent="0.2">
      <c r="A8" s="817"/>
      <c r="B8" s="818"/>
      <c r="C8" s="819"/>
      <c r="D8" s="820"/>
      <c r="E8" s="821"/>
      <c r="F8" s="806"/>
      <c r="G8" s="822"/>
      <c r="H8" s="823"/>
      <c r="I8" s="824"/>
      <c r="J8" s="825"/>
      <c r="K8" s="824"/>
      <c r="L8" s="826"/>
      <c r="M8" s="827"/>
      <c r="N8" s="677"/>
      <c r="O8" s="678"/>
      <c r="P8" s="678"/>
      <c r="Q8" s="677"/>
      <c r="R8" s="679"/>
    </row>
    <row r="9" spans="1:16132" ht="15" customHeight="1" x14ac:dyDescent="0.3">
      <c r="A9" s="828">
        <v>1</v>
      </c>
      <c r="B9" s="828"/>
      <c r="C9" s="837" t="s">
        <v>106</v>
      </c>
      <c r="D9" s="830">
        <v>80.099999999999994</v>
      </c>
      <c r="E9" s="831">
        <v>23</v>
      </c>
      <c r="F9" s="832">
        <v>43</v>
      </c>
      <c r="G9" s="833">
        <v>51</v>
      </c>
      <c r="H9" s="834">
        <v>96</v>
      </c>
      <c r="I9" s="834">
        <v>35</v>
      </c>
      <c r="J9" s="832"/>
      <c r="K9" s="834">
        <v>2</v>
      </c>
      <c r="L9" s="834">
        <v>0</v>
      </c>
      <c r="M9" s="835"/>
      <c r="N9" s="836"/>
      <c r="O9" s="688"/>
      <c r="P9" s="689"/>
      <c r="Q9" s="690"/>
      <c r="R9" s="691"/>
    </row>
    <row r="10" spans="1:16132" ht="15" customHeight="1" x14ac:dyDescent="0.3">
      <c r="A10" s="828">
        <v>2</v>
      </c>
      <c r="B10" s="828"/>
      <c r="C10" s="837" t="s">
        <v>140</v>
      </c>
      <c r="D10" s="830">
        <v>34.1</v>
      </c>
      <c r="E10" s="831">
        <v>53</v>
      </c>
      <c r="F10" s="832">
        <v>53.35</v>
      </c>
      <c r="G10" s="833">
        <v>43</v>
      </c>
      <c r="H10" s="834">
        <v>84</v>
      </c>
      <c r="I10" s="834">
        <v>33</v>
      </c>
      <c r="J10" s="832"/>
      <c r="K10" s="834">
        <v>0</v>
      </c>
      <c r="L10" s="834">
        <v>0</v>
      </c>
      <c r="M10" s="835"/>
      <c r="N10" s="836"/>
      <c r="O10" s="688"/>
      <c r="P10" s="689"/>
      <c r="Q10" s="690"/>
      <c r="R10" s="691"/>
      <c r="WVJ10" s="692"/>
      <c r="WVK10" s="692"/>
      <c r="WVL10" s="692"/>
    </row>
    <row r="11" spans="1:16132" ht="15" customHeight="1" x14ac:dyDescent="0.3">
      <c r="A11" s="828">
        <v>3</v>
      </c>
      <c r="B11" s="828"/>
      <c r="C11" s="837" t="s">
        <v>100</v>
      </c>
      <c r="D11" s="830">
        <v>59.3</v>
      </c>
      <c r="E11" s="831">
        <v>43</v>
      </c>
      <c r="F11" s="832">
        <v>39.5</v>
      </c>
      <c r="G11" s="833">
        <v>52</v>
      </c>
      <c r="H11" s="834">
        <v>102</v>
      </c>
      <c r="I11" s="834">
        <v>31</v>
      </c>
      <c r="J11" s="832"/>
      <c r="K11" s="834">
        <v>7</v>
      </c>
      <c r="L11" s="834">
        <v>0</v>
      </c>
      <c r="M11" s="835"/>
      <c r="N11" s="836"/>
      <c r="O11" s="688"/>
      <c r="P11" s="689"/>
      <c r="Q11" s="690"/>
      <c r="R11" s="691"/>
      <c r="WVJ11" s="692"/>
      <c r="WVK11" s="692"/>
      <c r="WVL11" s="692"/>
    </row>
    <row r="12" spans="1:16132" ht="15" customHeight="1" x14ac:dyDescent="0.3">
      <c r="A12" s="828">
        <v>4</v>
      </c>
      <c r="B12" s="828"/>
      <c r="C12" s="837" t="s">
        <v>58</v>
      </c>
      <c r="D12" s="830">
        <v>96.6</v>
      </c>
      <c r="E12" s="831">
        <v>7</v>
      </c>
      <c r="F12" s="832">
        <v>56.25</v>
      </c>
      <c r="G12" s="833">
        <v>37</v>
      </c>
      <c r="H12" s="834">
        <v>93</v>
      </c>
      <c r="I12" s="834">
        <v>34</v>
      </c>
      <c r="J12" s="832"/>
      <c r="K12" s="834">
        <v>0</v>
      </c>
      <c r="L12" s="834">
        <v>0</v>
      </c>
      <c r="M12" s="835"/>
      <c r="N12" s="836"/>
      <c r="O12" s="688"/>
      <c r="P12" s="689"/>
      <c r="Q12" s="690"/>
      <c r="R12" s="691"/>
    </row>
    <row r="13" spans="1:16132" s="692" customFormat="1" ht="15" customHeight="1" x14ac:dyDescent="0.3">
      <c r="A13" s="838">
        <v>5</v>
      </c>
      <c r="B13" s="838"/>
      <c r="C13" s="839" t="s">
        <v>105</v>
      </c>
      <c r="D13" s="830">
        <v>24.5</v>
      </c>
      <c r="E13" s="831">
        <v>54</v>
      </c>
      <c r="F13" s="840">
        <v>38.15</v>
      </c>
      <c r="G13" s="841">
        <v>53</v>
      </c>
      <c r="H13" s="842">
        <v>98</v>
      </c>
      <c r="I13" s="842">
        <v>39</v>
      </c>
      <c r="J13" s="840"/>
      <c r="K13" s="842"/>
      <c r="L13" s="842">
        <v>7</v>
      </c>
      <c r="M13" s="843"/>
      <c r="N13" s="844"/>
      <c r="O13" s="702"/>
      <c r="P13" s="689"/>
      <c r="Q13" s="690"/>
      <c r="R13" s="691"/>
      <c r="S13" s="626"/>
      <c r="T13" s="626"/>
      <c r="U13" s="626"/>
      <c r="V13" s="626"/>
      <c r="W13" s="626"/>
      <c r="X13" s="626"/>
      <c r="Y13" s="626"/>
      <c r="Z13" s="626"/>
      <c r="AA13" s="626"/>
      <c r="AB13" s="626"/>
      <c r="AC13" s="626"/>
      <c r="AD13" s="626"/>
      <c r="AE13" s="626"/>
      <c r="AF13" s="626"/>
      <c r="AG13" s="626"/>
      <c r="AH13" s="626"/>
      <c r="AI13" s="626"/>
      <c r="AJ13" s="626"/>
      <c r="AK13" s="626"/>
      <c r="AL13" s="626"/>
      <c r="AM13" s="626"/>
      <c r="AN13" s="626"/>
      <c r="AO13" s="626"/>
      <c r="AP13" s="626"/>
      <c r="AQ13" s="626"/>
      <c r="AR13" s="626"/>
      <c r="AS13" s="626"/>
      <c r="AT13" s="626"/>
      <c r="AU13" s="626"/>
      <c r="AV13" s="626"/>
      <c r="AW13" s="626"/>
      <c r="AX13" s="626"/>
      <c r="AY13" s="626"/>
      <c r="AZ13" s="626"/>
      <c r="BA13" s="626"/>
      <c r="BB13" s="626"/>
      <c r="BC13" s="626"/>
      <c r="BD13" s="626"/>
      <c r="BE13" s="626"/>
      <c r="BF13" s="626"/>
      <c r="BG13" s="626"/>
      <c r="BH13" s="626"/>
      <c r="BI13" s="626"/>
      <c r="BJ13" s="626"/>
      <c r="BK13" s="626"/>
      <c r="BL13" s="626"/>
      <c r="BM13" s="626"/>
      <c r="BN13" s="620"/>
      <c r="BO13" s="620"/>
      <c r="BP13" s="620"/>
      <c r="BQ13" s="620"/>
      <c r="BR13" s="620"/>
      <c r="BS13" s="620"/>
      <c r="BT13" s="620"/>
      <c r="BU13" s="620"/>
      <c r="BV13" s="620"/>
      <c r="BW13" s="620"/>
      <c r="BX13" s="620"/>
      <c r="BY13" s="620"/>
      <c r="BZ13" s="620"/>
      <c r="CA13" s="620"/>
      <c r="CB13" s="620"/>
      <c r="CC13" s="620"/>
      <c r="CD13" s="620"/>
      <c r="CE13" s="620"/>
      <c r="CF13" s="620"/>
      <c r="CG13" s="620"/>
      <c r="CH13" s="620"/>
      <c r="CI13" s="620"/>
      <c r="CJ13" s="620"/>
      <c r="CK13" s="620"/>
      <c r="CL13" s="620"/>
      <c r="CM13" s="620"/>
      <c r="CN13" s="620"/>
      <c r="CO13" s="620"/>
      <c r="CP13" s="620"/>
      <c r="CQ13" s="620"/>
      <c r="CR13" s="620"/>
      <c r="CS13" s="620"/>
      <c r="CT13" s="620"/>
      <c r="CU13" s="620"/>
      <c r="CV13" s="620"/>
      <c r="CW13" s="620"/>
      <c r="CX13" s="620"/>
      <c r="CY13" s="620"/>
      <c r="CZ13" s="620"/>
      <c r="DA13" s="620"/>
      <c r="DB13" s="620"/>
      <c r="DC13" s="620"/>
      <c r="DD13" s="620"/>
      <c r="DE13" s="620"/>
      <c r="DF13" s="620"/>
      <c r="DG13" s="620"/>
      <c r="DH13" s="620"/>
      <c r="DI13" s="620"/>
      <c r="DJ13" s="620"/>
      <c r="DK13" s="620"/>
      <c r="DL13" s="620"/>
      <c r="DM13" s="620"/>
      <c r="DN13" s="620"/>
      <c r="DO13" s="620"/>
      <c r="DP13" s="620"/>
      <c r="DQ13" s="620"/>
      <c r="DR13" s="620"/>
      <c r="DS13" s="620"/>
      <c r="DT13" s="620"/>
      <c r="DU13" s="620"/>
      <c r="DV13" s="620"/>
      <c r="DW13" s="620"/>
      <c r="DX13" s="620"/>
      <c r="DY13" s="620"/>
      <c r="DZ13" s="620"/>
      <c r="EA13" s="620"/>
      <c r="EB13" s="620"/>
      <c r="EC13" s="620"/>
      <c r="ED13" s="620"/>
      <c r="EE13" s="620"/>
      <c r="EF13" s="620"/>
      <c r="EG13" s="620"/>
      <c r="EH13" s="620"/>
      <c r="EI13" s="620"/>
      <c r="EJ13" s="620"/>
      <c r="EK13" s="620"/>
      <c r="EL13" s="620"/>
      <c r="EM13" s="620"/>
      <c r="EN13" s="620"/>
      <c r="EO13" s="620"/>
      <c r="EP13" s="620"/>
      <c r="EQ13" s="620"/>
      <c r="ER13" s="620"/>
      <c r="ES13" s="620"/>
      <c r="ET13" s="620"/>
      <c r="EU13" s="620"/>
      <c r="EV13" s="620"/>
      <c r="EW13" s="620"/>
      <c r="EX13" s="620"/>
      <c r="EY13" s="620"/>
      <c r="EZ13" s="620"/>
      <c r="FA13" s="620"/>
      <c r="FB13" s="620"/>
      <c r="FC13" s="620"/>
      <c r="FD13" s="620"/>
      <c r="FE13" s="620"/>
      <c r="FF13" s="620"/>
      <c r="FG13" s="620"/>
      <c r="FH13" s="620"/>
      <c r="FI13" s="620"/>
      <c r="FJ13" s="620"/>
      <c r="FK13" s="620"/>
      <c r="FL13" s="620"/>
      <c r="FM13" s="620"/>
      <c r="FN13" s="620"/>
      <c r="FO13" s="620"/>
      <c r="FP13" s="620"/>
      <c r="FQ13" s="620"/>
      <c r="FR13" s="620"/>
      <c r="FS13" s="620"/>
      <c r="FT13" s="620"/>
      <c r="FU13" s="620"/>
      <c r="FV13" s="620"/>
      <c r="FW13" s="620"/>
      <c r="FX13" s="620"/>
      <c r="FY13" s="620"/>
      <c r="FZ13" s="620"/>
      <c r="GA13" s="620"/>
      <c r="GB13" s="620"/>
      <c r="GC13" s="620"/>
      <c r="GD13" s="620"/>
      <c r="GE13" s="620"/>
      <c r="GF13" s="620"/>
      <c r="GG13" s="620"/>
      <c r="GH13" s="620"/>
      <c r="GI13" s="620"/>
      <c r="GJ13" s="620"/>
      <c r="GK13" s="620"/>
      <c r="GL13" s="620"/>
      <c r="GM13" s="620"/>
      <c r="GN13" s="620"/>
      <c r="GO13" s="620"/>
      <c r="GP13" s="620"/>
      <c r="GQ13" s="620"/>
      <c r="GR13" s="620"/>
      <c r="GS13" s="620"/>
      <c r="GT13" s="620"/>
      <c r="GU13" s="620"/>
      <c r="GV13" s="620"/>
      <c r="GW13" s="620"/>
      <c r="GX13" s="620"/>
      <c r="GY13" s="620"/>
      <c r="GZ13" s="620"/>
      <c r="HA13" s="620"/>
      <c r="HB13" s="620"/>
      <c r="HC13" s="620"/>
      <c r="HD13" s="620"/>
      <c r="HE13" s="620"/>
      <c r="HF13" s="620"/>
      <c r="HG13" s="620"/>
      <c r="HH13" s="620"/>
      <c r="HI13" s="620"/>
      <c r="HJ13" s="620"/>
      <c r="HK13" s="620"/>
      <c r="HL13" s="620"/>
      <c r="HM13" s="620"/>
      <c r="HN13" s="620"/>
      <c r="HO13" s="620"/>
      <c r="HP13" s="620"/>
      <c r="HQ13" s="620"/>
      <c r="HR13" s="620"/>
      <c r="HS13" s="620"/>
      <c r="HT13" s="620"/>
      <c r="HU13" s="620"/>
      <c r="HV13" s="620"/>
      <c r="HW13" s="620"/>
      <c r="HX13" s="620"/>
      <c r="HY13" s="620"/>
      <c r="HZ13" s="620"/>
      <c r="IA13" s="620"/>
      <c r="IB13" s="620"/>
      <c r="IC13" s="620"/>
      <c r="ID13" s="620"/>
      <c r="IE13" s="620"/>
      <c r="IF13" s="620"/>
      <c r="IG13" s="620"/>
      <c r="IH13" s="620"/>
      <c r="II13" s="620"/>
      <c r="IJ13" s="620"/>
      <c r="IK13" s="620"/>
      <c r="IL13" s="620"/>
      <c r="IM13" s="620"/>
      <c r="IN13" s="620"/>
      <c r="IO13" s="620"/>
      <c r="IP13" s="620"/>
      <c r="IQ13" s="620"/>
      <c r="IR13" s="620"/>
      <c r="IS13" s="620"/>
      <c r="IT13" s="620"/>
      <c r="IU13" s="620"/>
      <c r="IV13" s="620"/>
      <c r="IW13" s="620"/>
      <c r="IX13" s="620"/>
      <c r="IY13" s="620"/>
      <c r="IZ13" s="620"/>
      <c r="JA13" s="620"/>
      <c r="JB13" s="620"/>
      <c r="JC13" s="620"/>
      <c r="JD13" s="620"/>
      <c r="JE13" s="620"/>
      <c r="JF13" s="620"/>
      <c r="JG13" s="620"/>
      <c r="JH13" s="620"/>
      <c r="JI13" s="620"/>
      <c r="JJ13" s="620"/>
      <c r="JK13" s="620"/>
      <c r="JL13" s="620"/>
      <c r="JM13" s="620"/>
      <c r="JN13" s="620"/>
      <c r="JO13" s="620"/>
      <c r="JP13" s="620"/>
      <c r="JQ13" s="620"/>
      <c r="JR13" s="620"/>
      <c r="JS13" s="620"/>
      <c r="JT13" s="620"/>
      <c r="JU13" s="620"/>
      <c r="JV13" s="620"/>
      <c r="JW13" s="620"/>
      <c r="JX13" s="620"/>
      <c r="JY13" s="620"/>
      <c r="JZ13" s="620"/>
      <c r="KA13" s="620"/>
      <c r="KB13" s="620"/>
      <c r="KC13" s="620"/>
      <c r="KD13" s="620"/>
      <c r="KE13" s="620"/>
      <c r="KF13" s="620"/>
      <c r="KG13" s="620"/>
      <c r="KH13" s="620"/>
      <c r="KI13" s="620"/>
      <c r="KJ13" s="620"/>
      <c r="KK13" s="620"/>
      <c r="KL13" s="620"/>
      <c r="KM13" s="620"/>
      <c r="KN13" s="620"/>
      <c r="KO13" s="620"/>
      <c r="KP13" s="620"/>
      <c r="KQ13" s="620"/>
      <c r="KR13" s="620"/>
      <c r="KS13" s="620"/>
      <c r="KT13" s="620"/>
      <c r="KU13" s="620"/>
      <c r="KV13" s="620"/>
      <c r="KW13" s="620"/>
      <c r="KX13" s="620"/>
      <c r="KY13" s="620"/>
      <c r="KZ13" s="620"/>
      <c r="LA13" s="620"/>
      <c r="LB13" s="620"/>
      <c r="LC13" s="620"/>
      <c r="LD13" s="620"/>
      <c r="LE13" s="620"/>
      <c r="LF13" s="620"/>
      <c r="LG13" s="620"/>
      <c r="LH13" s="620"/>
      <c r="LI13" s="620"/>
      <c r="LJ13" s="620"/>
      <c r="LK13" s="620"/>
      <c r="LL13" s="620"/>
      <c r="LM13" s="620"/>
      <c r="LN13" s="620"/>
      <c r="LO13" s="620"/>
      <c r="LP13" s="620"/>
      <c r="LQ13" s="620"/>
      <c r="LR13" s="620"/>
      <c r="LS13" s="620"/>
      <c r="LT13" s="620"/>
      <c r="LU13" s="620"/>
      <c r="LV13" s="620"/>
      <c r="LW13" s="620"/>
      <c r="LX13" s="620"/>
      <c r="LY13" s="620"/>
      <c r="LZ13" s="620"/>
      <c r="MA13" s="620"/>
      <c r="MB13" s="620"/>
      <c r="MC13" s="620"/>
      <c r="MD13" s="620"/>
      <c r="ME13" s="620"/>
      <c r="MF13" s="620"/>
      <c r="MG13" s="620"/>
      <c r="MH13" s="620"/>
      <c r="MI13" s="620"/>
      <c r="MJ13" s="620"/>
      <c r="MK13" s="620"/>
      <c r="ML13" s="620"/>
      <c r="MM13" s="620"/>
      <c r="MN13" s="620"/>
      <c r="MO13" s="620"/>
      <c r="MP13" s="620"/>
      <c r="MQ13" s="620"/>
      <c r="MR13" s="620"/>
      <c r="MS13" s="620"/>
      <c r="MT13" s="620"/>
      <c r="MU13" s="620"/>
      <c r="MV13" s="620"/>
      <c r="MW13" s="620"/>
      <c r="MX13" s="620"/>
      <c r="MY13" s="620"/>
      <c r="MZ13" s="620"/>
      <c r="NA13" s="620"/>
      <c r="NB13" s="620"/>
      <c r="NC13" s="620"/>
      <c r="ND13" s="620"/>
      <c r="NE13" s="620"/>
      <c r="NF13" s="620"/>
      <c r="NG13" s="620"/>
      <c r="NH13" s="620"/>
      <c r="NI13" s="620"/>
      <c r="NJ13" s="620"/>
      <c r="NK13" s="620"/>
      <c r="NL13" s="620"/>
      <c r="NM13" s="620"/>
      <c r="NN13" s="620"/>
      <c r="NO13" s="620"/>
      <c r="NP13" s="620"/>
      <c r="NQ13" s="620"/>
      <c r="NR13" s="620"/>
      <c r="NS13" s="620"/>
      <c r="NT13" s="620"/>
      <c r="NU13" s="620"/>
      <c r="NV13" s="620"/>
      <c r="NW13" s="620"/>
      <c r="NX13" s="620"/>
      <c r="NY13" s="620"/>
      <c r="NZ13" s="620"/>
      <c r="OA13" s="620"/>
      <c r="OB13" s="620"/>
      <c r="OC13" s="620"/>
      <c r="OD13" s="620"/>
      <c r="OE13" s="620"/>
      <c r="OF13" s="620"/>
      <c r="OG13" s="620"/>
      <c r="OH13" s="620"/>
      <c r="OI13" s="620"/>
      <c r="OJ13" s="620"/>
      <c r="OK13" s="620"/>
      <c r="OL13" s="620"/>
      <c r="OM13" s="620"/>
      <c r="ON13" s="620"/>
      <c r="OO13" s="620"/>
      <c r="OP13" s="620"/>
      <c r="OQ13" s="620"/>
      <c r="OR13" s="620"/>
      <c r="OS13" s="620"/>
      <c r="OT13" s="620"/>
      <c r="OU13" s="620"/>
      <c r="OV13" s="620"/>
      <c r="OW13" s="620"/>
      <c r="OX13" s="620"/>
      <c r="OY13" s="620"/>
      <c r="OZ13" s="620"/>
      <c r="PA13" s="620"/>
      <c r="PB13" s="620"/>
      <c r="PC13" s="620"/>
      <c r="PD13" s="620"/>
      <c r="PE13" s="620"/>
      <c r="PF13" s="620"/>
      <c r="PG13" s="620"/>
      <c r="PH13" s="620"/>
      <c r="PI13" s="620"/>
      <c r="PJ13" s="620"/>
      <c r="PK13" s="620"/>
      <c r="PL13" s="620"/>
      <c r="PM13" s="620"/>
      <c r="PN13" s="620"/>
      <c r="PO13" s="620"/>
      <c r="PP13" s="620"/>
      <c r="PQ13" s="620"/>
      <c r="PR13" s="620"/>
      <c r="PS13" s="620"/>
      <c r="PT13" s="620"/>
      <c r="PU13" s="620"/>
      <c r="PV13" s="620"/>
      <c r="PW13" s="620"/>
      <c r="PX13" s="620"/>
      <c r="PY13" s="620"/>
      <c r="PZ13" s="620"/>
      <c r="QA13" s="620"/>
      <c r="QB13" s="620"/>
      <c r="QC13" s="620"/>
      <c r="QD13" s="620"/>
      <c r="QE13" s="620"/>
      <c r="QF13" s="620"/>
      <c r="QG13" s="620"/>
      <c r="QH13" s="620"/>
      <c r="QI13" s="620"/>
      <c r="QJ13" s="620"/>
      <c r="QK13" s="620"/>
      <c r="QL13" s="620"/>
      <c r="QM13" s="620"/>
      <c r="QN13" s="620"/>
      <c r="QO13" s="620"/>
      <c r="QP13" s="620"/>
      <c r="QQ13" s="620"/>
      <c r="QR13" s="620"/>
      <c r="QS13" s="620"/>
      <c r="QT13" s="620"/>
      <c r="QU13" s="620"/>
      <c r="QV13" s="620"/>
      <c r="QW13" s="620"/>
      <c r="QX13" s="620"/>
      <c r="QY13" s="620"/>
      <c r="QZ13" s="620"/>
      <c r="RA13" s="620"/>
      <c r="RB13" s="620"/>
      <c r="RC13" s="620"/>
      <c r="RD13" s="620"/>
      <c r="RE13" s="620"/>
      <c r="RF13" s="620"/>
      <c r="RG13" s="620"/>
      <c r="RH13" s="620"/>
      <c r="RI13" s="620"/>
      <c r="RJ13" s="620"/>
      <c r="RK13" s="620"/>
      <c r="RL13" s="620"/>
      <c r="RM13" s="620"/>
      <c r="RN13" s="620"/>
      <c r="RO13" s="620"/>
      <c r="RP13" s="620"/>
      <c r="RQ13" s="620"/>
      <c r="RR13" s="620"/>
      <c r="RS13" s="620"/>
      <c r="RT13" s="620"/>
      <c r="RU13" s="620"/>
      <c r="RV13" s="620"/>
      <c r="RW13" s="620"/>
      <c r="RX13" s="620"/>
      <c r="RY13" s="620"/>
      <c r="RZ13" s="620"/>
      <c r="SA13" s="620"/>
      <c r="SB13" s="620"/>
      <c r="SC13" s="620"/>
      <c r="SD13" s="620"/>
      <c r="SE13" s="620"/>
      <c r="SF13" s="620"/>
      <c r="SG13" s="620"/>
      <c r="SH13" s="620"/>
      <c r="SI13" s="620"/>
      <c r="SJ13" s="620"/>
      <c r="SK13" s="620"/>
      <c r="SL13" s="620"/>
      <c r="SM13" s="620"/>
      <c r="SN13" s="620"/>
      <c r="SO13" s="620"/>
      <c r="SP13" s="620"/>
      <c r="SQ13" s="620"/>
      <c r="SR13" s="620"/>
      <c r="SS13" s="620"/>
      <c r="ST13" s="620"/>
      <c r="SU13" s="620"/>
      <c r="SV13" s="620"/>
      <c r="SW13" s="620"/>
      <c r="SX13" s="620"/>
      <c r="SY13" s="620"/>
      <c r="SZ13" s="620"/>
      <c r="TA13" s="620"/>
      <c r="TB13" s="620"/>
      <c r="TC13" s="620"/>
      <c r="TD13" s="620"/>
      <c r="TE13" s="620"/>
      <c r="TF13" s="620"/>
      <c r="TG13" s="620"/>
      <c r="TH13" s="620"/>
      <c r="TI13" s="620"/>
      <c r="TJ13" s="620"/>
      <c r="TK13" s="620"/>
      <c r="TL13" s="620"/>
      <c r="TM13" s="620"/>
      <c r="TN13" s="620"/>
      <c r="TO13" s="620"/>
      <c r="TP13" s="620"/>
      <c r="TQ13" s="620"/>
      <c r="TR13" s="620"/>
      <c r="TS13" s="620"/>
      <c r="TT13" s="620"/>
      <c r="TU13" s="620"/>
      <c r="TV13" s="620"/>
      <c r="TW13" s="620"/>
      <c r="TX13" s="620"/>
      <c r="TY13" s="620"/>
      <c r="TZ13" s="620"/>
      <c r="UA13" s="620"/>
      <c r="UB13" s="620"/>
      <c r="UC13" s="620"/>
      <c r="UD13" s="620"/>
      <c r="UE13" s="620"/>
      <c r="UF13" s="620"/>
      <c r="UG13" s="620"/>
      <c r="UH13" s="620"/>
      <c r="UI13" s="620"/>
      <c r="UJ13" s="620"/>
      <c r="UK13" s="620"/>
      <c r="UL13" s="620"/>
      <c r="UM13" s="620"/>
      <c r="UN13" s="620"/>
      <c r="UO13" s="620"/>
      <c r="UP13" s="620"/>
      <c r="UQ13" s="620"/>
      <c r="UR13" s="620"/>
      <c r="US13" s="620"/>
      <c r="UT13" s="620"/>
      <c r="UU13" s="620"/>
      <c r="UV13" s="620"/>
      <c r="UW13" s="620"/>
      <c r="UX13" s="620"/>
      <c r="UY13" s="620"/>
      <c r="UZ13" s="620"/>
      <c r="VA13" s="620"/>
      <c r="VB13" s="620"/>
      <c r="VC13" s="620"/>
      <c r="VD13" s="620"/>
      <c r="VE13" s="620"/>
      <c r="VF13" s="620"/>
      <c r="VG13" s="620"/>
      <c r="VH13" s="620"/>
      <c r="VI13" s="620"/>
      <c r="VJ13" s="620"/>
      <c r="VK13" s="620"/>
      <c r="VL13" s="620"/>
      <c r="VM13" s="620"/>
      <c r="VN13" s="620"/>
      <c r="VO13" s="620"/>
      <c r="VP13" s="620"/>
      <c r="VQ13" s="620"/>
      <c r="VR13" s="620"/>
      <c r="VS13" s="620"/>
      <c r="VT13" s="620"/>
      <c r="VU13" s="620"/>
      <c r="VV13" s="620"/>
      <c r="VW13" s="620"/>
      <c r="VX13" s="620"/>
      <c r="VY13" s="620"/>
      <c r="VZ13" s="620"/>
      <c r="WA13" s="620"/>
      <c r="WB13" s="620"/>
      <c r="WC13" s="620"/>
      <c r="WD13" s="620"/>
      <c r="WE13" s="620"/>
      <c r="WF13" s="620"/>
      <c r="WG13" s="620"/>
      <c r="WH13" s="620"/>
      <c r="WI13" s="620"/>
      <c r="WJ13" s="620"/>
      <c r="WK13" s="620"/>
      <c r="WL13" s="620"/>
      <c r="WM13" s="620"/>
      <c r="WN13" s="620"/>
      <c r="WO13" s="620"/>
      <c r="WP13" s="620"/>
      <c r="WQ13" s="620"/>
      <c r="WR13" s="620"/>
      <c r="WS13" s="620"/>
      <c r="WT13" s="620"/>
      <c r="WU13" s="620"/>
      <c r="WV13" s="620"/>
      <c r="WW13" s="620"/>
      <c r="WX13" s="620"/>
      <c r="WY13" s="620"/>
      <c r="WZ13" s="620"/>
      <c r="XA13" s="620"/>
      <c r="XB13" s="620"/>
      <c r="XC13" s="620"/>
      <c r="XD13" s="620"/>
      <c r="XE13" s="620"/>
      <c r="XF13" s="620"/>
      <c r="XG13" s="620"/>
      <c r="XH13" s="620"/>
      <c r="XI13" s="620"/>
      <c r="XJ13" s="620"/>
      <c r="XK13" s="620"/>
      <c r="XL13" s="620"/>
      <c r="XM13" s="620"/>
      <c r="XN13" s="620"/>
      <c r="XO13" s="620"/>
      <c r="XP13" s="620"/>
      <c r="XQ13" s="620"/>
      <c r="XR13" s="620"/>
      <c r="XS13" s="620"/>
      <c r="XT13" s="620"/>
      <c r="XU13" s="620"/>
      <c r="XV13" s="620"/>
      <c r="XW13" s="620"/>
      <c r="XX13" s="620"/>
      <c r="XY13" s="620"/>
      <c r="XZ13" s="620"/>
      <c r="YA13" s="620"/>
      <c r="YB13" s="620"/>
      <c r="YC13" s="620"/>
      <c r="YD13" s="620"/>
      <c r="YE13" s="620"/>
      <c r="YF13" s="620"/>
      <c r="YG13" s="620"/>
      <c r="YH13" s="620"/>
      <c r="YI13" s="620"/>
      <c r="YJ13" s="620"/>
      <c r="YK13" s="620"/>
      <c r="YL13" s="620"/>
      <c r="YM13" s="620"/>
      <c r="YN13" s="620"/>
      <c r="YO13" s="620"/>
      <c r="YP13" s="620"/>
      <c r="YQ13" s="620"/>
      <c r="YR13" s="620"/>
      <c r="YS13" s="620"/>
      <c r="YT13" s="620"/>
      <c r="YU13" s="620"/>
      <c r="YV13" s="620"/>
      <c r="YW13" s="620"/>
      <c r="YX13" s="620"/>
      <c r="YY13" s="620"/>
      <c r="YZ13" s="620"/>
      <c r="ZA13" s="620"/>
      <c r="ZB13" s="620"/>
      <c r="ZC13" s="620"/>
      <c r="ZD13" s="620"/>
      <c r="ZE13" s="620"/>
      <c r="ZF13" s="620"/>
      <c r="ZG13" s="620"/>
      <c r="ZH13" s="620"/>
      <c r="ZI13" s="620"/>
      <c r="ZJ13" s="620"/>
      <c r="ZK13" s="620"/>
      <c r="ZL13" s="620"/>
      <c r="ZM13" s="620"/>
      <c r="ZN13" s="620"/>
      <c r="ZO13" s="620"/>
      <c r="ZP13" s="620"/>
      <c r="ZQ13" s="620"/>
      <c r="ZR13" s="620"/>
      <c r="ZS13" s="620"/>
      <c r="ZT13" s="620"/>
      <c r="ZU13" s="620"/>
      <c r="ZV13" s="620"/>
      <c r="ZW13" s="620"/>
      <c r="ZX13" s="620"/>
      <c r="ZY13" s="620"/>
      <c r="ZZ13" s="620"/>
      <c r="AAA13" s="620"/>
      <c r="AAB13" s="620"/>
      <c r="AAC13" s="620"/>
      <c r="AAD13" s="620"/>
      <c r="AAE13" s="620"/>
      <c r="AAF13" s="620"/>
      <c r="AAG13" s="620"/>
      <c r="AAH13" s="620"/>
      <c r="AAI13" s="620"/>
      <c r="AAJ13" s="620"/>
      <c r="AAK13" s="620"/>
      <c r="AAL13" s="620"/>
      <c r="AAM13" s="620"/>
      <c r="AAN13" s="620"/>
      <c r="AAO13" s="620"/>
      <c r="AAP13" s="620"/>
      <c r="AAQ13" s="620"/>
      <c r="AAR13" s="620"/>
      <c r="AAS13" s="620"/>
      <c r="AAT13" s="620"/>
      <c r="AAU13" s="620"/>
      <c r="AAV13" s="620"/>
      <c r="AAW13" s="620"/>
      <c r="AAX13" s="620"/>
      <c r="AAY13" s="620"/>
      <c r="AAZ13" s="620"/>
      <c r="ABA13" s="620"/>
      <c r="ABB13" s="620"/>
      <c r="ABC13" s="620"/>
      <c r="ABD13" s="620"/>
      <c r="ABE13" s="620"/>
      <c r="ABF13" s="620"/>
      <c r="ABG13" s="620"/>
      <c r="ABH13" s="620"/>
      <c r="ABI13" s="620"/>
      <c r="ABJ13" s="620"/>
      <c r="ABK13" s="620"/>
      <c r="ABL13" s="620"/>
      <c r="ABM13" s="620"/>
      <c r="ABN13" s="620"/>
      <c r="ABO13" s="620"/>
      <c r="ABP13" s="620"/>
      <c r="ABQ13" s="620"/>
      <c r="ABR13" s="620"/>
      <c r="ABS13" s="620"/>
      <c r="ABT13" s="620"/>
      <c r="ABU13" s="620"/>
      <c r="ABV13" s="620"/>
      <c r="ABW13" s="620"/>
      <c r="ABX13" s="620"/>
      <c r="ABY13" s="620"/>
      <c r="ABZ13" s="620"/>
      <c r="ACA13" s="620"/>
      <c r="ACB13" s="620"/>
      <c r="ACC13" s="620"/>
      <c r="ACD13" s="620"/>
      <c r="ACE13" s="620"/>
      <c r="ACF13" s="620"/>
      <c r="ACG13" s="620"/>
      <c r="ACH13" s="620"/>
      <c r="ACI13" s="620"/>
      <c r="ACJ13" s="620"/>
      <c r="ACK13" s="620"/>
      <c r="ACL13" s="620"/>
      <c r="ACM13" s="620"/>
      <c r="ACN13" s="620"/>
      <c r="ACO13" s="620"/>
      <c r="ACP13" s="620"/>
      <c r="ACQ13" s="620"/>
      <c r="ACR13" s="620"/>
      <c r="ACS13" s="620"/>
      <c r="ACT13" s="620"/>
      <c r="ACU13" s="620"/>
      <c r="ACV13" s="620"/>
      <c r="ACW13" s="620"/>
      <c r="ACX13" s="620"/>
      <c r="ACY13" s="620"/>
      <c r="ACZ13" s="620"/>
      <c r="ADA13" s="620"/>
      <c r="ADB13" s="620"/>
      <c r="ADC13" s="620"/>
      <c r="ADD13" s="620"/>
      <c r="ADE13" s="620"/>
      <c r="ADF13" s="620"/>
      <c r="ADG13" s="620"/>
      <c r="ADH13" s="620"/>
      <c r="ADI13" s="620"/>
      <c r="ADJ13" s="620"/>
      <c r="ADK13" s="620"/>
      <c r="ADL13" s="620"/>
      <c r="ADM13" s="620"/>
      <c r="ADN13" s="620"/>
      <c r="ADO13" s="620"/>
      <c r="ADP13" s="620"/>
      <c r="ADQ13" s="620"/>
      <c r="ADR13" s="620"/>
      <c r="ADS13" s="620"/>
      <c r="ADT13" s="620"/>
      <c r="ADU13" s="620"/>
      <c r="ADV13" s="620"/>
      <c r="ADW13" s="620"/>
      <c r="ADX13" s="620"/>
      <c r="ADY13" s="620"/>
      <c r="ADZ13" s="620"/>
      <c r="AEA13" s="620"/>
      <c r="AEB13" s="620"/>
      <c r="AEC13" s="620"/>
      <c r="AED13" s="620"/>
      <c r="AEE13" s="620"/>
      <c r="AEF13" s="620"/>
      <c r="AEG13" s="620"/>
      <c r="AEH13" s="620"/>
      <c r="AEI13" s="620"/>
      <c r="AEJ13" s="620"/>
      <c r="AEK13" s="620"/>
      <c r="AEL13" s="620"/>
      <c r="AEM13" s="620"/>
      <c r="AEN13" s="620"/>
      <c r="AEO13" s="620"/>
      <c r="AEP13" s="620"/>
      <c r="AEQ13" s="620"/>
      <c r="AER13" s="620"/>
      <c r="AES13" s="620"/>
      <c r="AET13" s="620"/>
      <c r="AEU13" s="620"/>
      <c r="AEV13" s="620"/>
      <c r="AEW13" s="620"/>
      <c r="AEX13" s="620"/>
      <c r="AEY13" s="620"/>
      <c r="AEZ13" s="620"/>
      <c r="AFA13" s="620"/>
      <c r="AFB13" s="620"/>
      <c r="AFC13" s="620"/>
      <c r="AFD13" s="620"/>
      <c r="AFE13" s="620"/>
      <c r="AFF13" s="620"/>
      <c r="AFG13" s="620"/>
      <c r="AFH13" s="620"/>
      <c r="AFI13" s="620"/>
      <c r="AFJ13" s="620"/>
      <c r="AFK13" s="620"/>
      <c r="AFL13" s="620"/>
      <c r="AFM13" s="620"/>
      <c r="AFN13" s="620"/>
      <c r="AFO13" s="620"/>
      <c r="AFP13" s="620"/>
      <c r="AFQ13" s="620"/>
      <c r="AFR13" s="620"/>
      <c r="AFS13" s="620"/>
      <c r="AFT13" s="620"/>
      <c r="AFU13" s="620"/>
      <c r="AFV13" s="620"/>
      <c r="AFW13" s="620"/>
      <c r="AFX13" s="620"/>
      <c r="AFY13" s="620"/>
      <c r="AFZ13" s="620"/>
      <c r="AGA13" s="620"/>
      <c r="AGB13" s="620"/>
      <c r="AGC13" s="620"/>
      <c r="AGD13" s="620"/>
      <c r="AGE13" s="620"/>
      <c r="AGF13" s="620"/>
      <c r="AGG13" s="620"/>
      <c r="AGH13" s="620"/>
      <c r="AGI13" s="620"/>
      <c r="AGJ13" s="620"/>
      <c r="AGK13" s="620"/>
      <c r="AGL13" s="620"/>
      <c r="AGM13" s="620"/>
      <c r="AGN13" s="620"/>
      <c r="AGO13" s="620"/>
      <c r="AGP13" s="620"/>
      <c r="AGQ13" s="620"/>
      <c r="AGR13" s="620"/>
      <c r="AGS13" s="620"/>
      <c r="AGT13" s="620"/>
      <c r="AGU13" s="620"/>
      <c r="AGV13" s="620"/>
      <c r="AGW13" s="620"/>
      <c r="AGX13" s="620"/>
      <c r="AGY13" s="620"/>
      <c r="AGZ13" s="620"/>
      <c r="AHA13" s="620"/>
      <c r="AHB13" s="620"/>
      <c r="AHC13" s="620"/>
      <c r="AHD13" s="620"/>
      <c r="AHE13" s="620"/>
      <c r="AHF13" s="620"/>
      <c r="AHG13" s="620"/>
      <c r="AHH13" s="620"/>
      <c r="AHI13" s="620"/>
      <c r="AHJ13" s="620"/>
      <c r="AHK13" s="620"/>
      <c r="AHL13" s="620"/>
      <c r="AHM13" s="620"/>
      <c r="AHN13" s="620"/>
      <c r="AHO13" s="620"/>
      <c r="AHP13" s="620"/>
      <c r="AHQ13" s="620"/>
      <c r="AHR13" s="620"/>
      <c r="AHS13" s="620"/>
      <c r="AHT13" s="620"/>
      <c r="AHU13" s="620"/>
      <c r="AHV13" s="620"/>
      <c r="AHW13" s="620"/>
      <c r="AHX13" s="620"/>
      <c r="AHY13" s="620"/>
      <c r="AHZ13" s="620"/>
      <c r="AIA13" s="620"/>
      <c r="AIB13" s="620"/>
      <c r="AIC13" s="620"/>
      <c r="AID13" s="620"/>
      <c r="AIE13" s="620"/>
      <c r="AIF13" s="620"/>
      <c r="AIG13" s="620"/>
      <c r="AIH13" s="620"/>
      <c r="AII13" s="620"/>
      <c r="AIJ13" s="620"/>
      <c r="AIK13" s="620"/>
      <c r="AIL13" s="620"/>
      <c r="AIM13" s="620"/>
      <c r="AIN13" s="620"/>
      <c r="AIO13" s="620"/>
      <c r="AIP13" s="620"/>
      <c r="AIQ13" s="620"/>
      <c r="AIR13" s="620"/>
      <c r="AIS13" s="620"/>
      <c r="AIT13" s="620"/>
      <c r="AIU13" s="620"/>
      <c r="AIV13" s="620"/>
      <c r="AIW13" s="620"/>
      <c r="AIX13" s="620"/>
      <c r="AIY13" s="620"/>
      <c r="AIZ13" s="620"/>
      <c r="AJA13" s="620"/>
      <c r="AJB13" s="620"/>
      <c r="AJC13" s="620"/>
      <c r="AJD13" s="620"/>
      <c r="AJE13" s="620"/>
      <c r="AJF13" s="620"/>
      <c r="AJG13" s="620"/>
      <c r="AJH13" s="620"/>
      <c r="AJI13" s="620"/>
      <c r="AJJ13" s="620"/>
      <c r="AJK13" s="620"/>
      <c r="AJL13" s="620"/>
      <c r="AJM13" s="620"/>
      <c r="AJN13" s="620"/>
      <c r="AJO13" s="620"/>
      <c r="AJP13" s="620"/>
      <c r="AJQ13" s="620"/>
      <c r="AJR13" s="620"/>
      <c r="AJS13" s="620"/>
      <c r="AJT13" s="620"/>
      <c r="AJU13" s="620"/>
      <c r="AJV13" s="620"/>
      <c r="AJW13" s="620"/>
      <c r="AJX13" s="620"/>
      <c r="AJY13" s="620"/>
      <c r="AJZ13" s="620"/>
      <c r="AKA13" s="620"/>
      <c r="AKB13" s="620"/>
      <c r="AKC13" s="620"/>
      <c r="AKD13" s="620"/>
      <c r="AKE13" s="620"/>
      <c r="AKF13" s="620"/>
      <c r="AKG13" s="620"/>
      <c r="AKH13" s="620"/>
      <c r="AKI13" s="620"/>
      <c r="AKJ13" s="620"/>
      <c r="AKK13" s="620"/>
      <c r="AKL13" s="620"/>
      <c r="AKM13" s="620"/>
      <c r="AKN13" s="620"/>
      <c r="AKO13" s="620"/>
      <c r="AKP13" s="620"/>
      <c r="AKQ13" s="620"/>
      <c r="AKR13" s="620"/>
      <c r="AKS13" s="620"/>
      <c r="AKT13" s="620"/>
      <c r="AKU13" s="620"/>
      <c r="AKV13" s="620"/>
      <c r="AKW13" s="620"/>
      <c r="AKX13" s="620"/>
      <c r="AKY13" s="620"/>
      <c r="AKZ13" s="620"/>
      <c r="ALA13" s="620"/>
      <c r="ALB13" s="620"/>
      <c r="ALC13" s="620"/>
      <c r="ALD13" s="620"/>
      <c r="ALE13" s="620"/>
      <c r="ALF13" s="620"/>
      <c r="ALG13" s="620"/>
      <c r="ALH13" s="620"/>
      <c r="ALI13" s="620"/>
      <c r="ALJ13" s="620"/>
      <c r="ALK13" s="620"/>
      <c r="ALL13" s="620"/>
      <c r="ALM13" s="620"/>
      <c r="ALN13" s="620"/>
      <c r="ALO13" s="620"/>
      <c r="ALP13" s="620"/>
      <c r="ALQ13" s="620"/>
      <c r="ALR13" s="620"/>
      <c r="ALS13" s="620"/>
      <c r="ALT13" s="620"/>
      <c r="ALU13" s="620"/>
      <c r="ALV13" s="620"/>
      <c r="ALW13" s="620"/>
      <c r="ALX13" s="620"/>
      <c r="ALY13" s="620"/>
      <c r="ALZ13" s="620"/>
      <c r="AMA13" s="620"/>
      <c r="AMB13" s="620"/>
      <c r="AMC13" s="620"/>
      <c r="AMD13" s="620"/>
      <c r="AME13" s="620"/>
      <c r="AMF13" s="620"/>
      <c r="AMG13" s="620"/>
      <c r="AMH13" s="620"/>
      <c r="AMI13" s="620"/>
      <c r="AMJ13" s="620"/>
      <c r="AMK13" s="620"/>
      <c r="AML13" s="620"/>
      <c r="AMM13" s="620"/>
      <c r="AMN13" s="620"/>
      <c r="AMO13" s="620"/>
      <c r="AMP13" s="620"/>
      <c r="AMQ13" s="620"/>
      <c r="AMR13" s="620"/>
      <c r="AMS13" s="620"/>
      <c r="AMT13" s="620"/>
      <c r="AMU13" s="620"/>
      <c r="AMV13" s="620"/>
      <c r="AMW13" s="620"/>
      <c r="AMX13" s="620"/>
      <c r="AMY13" s="620"/>
      <c r="AMZ13" s="620"/>
      <c r="ANA13" s="620"/>
      <c r="ANB13" s="620"/>
      <c r="ANC13" s="620"/>
      <c r="AND13" s="620"/>
      <c r="ANE13" s="620"/>
      <c r="ANF13" s="620"/>
      <c r="ANG13" s="620"/>
      <c r="ANH13" s="620"/>
      <c r="ANI13" s="620"/>
      <c r="ANJ13" s="620"/>
      <c r="ANK13" s="620"/>
      <c r="ANL13" s="620"/>
      <c r="ANM13" s="620"/>
      <c r="ANN13" s="620"/>
      <c r="ANO13" s="620"/>
      <c r="ANP13" s="620"/>
      <c r="ANQ13" s="620"/>
      <c r="ANR13" s="620"/>
      <c r="ANS13" s="620"/>
      <c r="ANT13" s="620"/>
      <c r="ANU13" s="620"/>
      <c r="ANV13" s="620"/>
      <c r="ANW13" s="620"/>
      <c r="ANX13" s="620"/>
      <c r="ANY13" s="620"/>
      <c r="ANZ13" s="620"/>
      <c r="AOA13" s="620"/>
      <c r="AOB13" s="620"/>
      <c r="AOC13" s="620"/>
      <c r="AOD13" s="620"/>
      <c r="AOE13" s="620"/>
      <c r="AOF13" s="620"/>
      <c r="AOG13" s="620"/>
      <c r="AOH13" s="620"/>
      <c r="AOI13" s="620"/>
      <c r="AOJ13" s="620"/>
      <c r="AOK13" s="620"/>
      <c r="AOL13" s="620"/>
      <c r="AOM13" s="620"/>
      <c r="AON13" s="620"/>
      <c r="AOO13" s="620"/>
      <c r="AOP13" s="620"/>
      <c r="AOQ13" s="620"/>
      <c r="AOR13" s="620"/>
      <c r="AOS13" s="620"/>
      <c r="AOT13" s="620"/>
      <c r="AOU13" s="620"/>
      <c r="AOV13" s="620"/>
      <c r="AOW13" s="620"/>
      <c r="AOX13" s="620"/>
      <c r="AOY13" s="620"/>
      <c r="AOZ13" s="620"/>
      <c r="APA13" s="620"/>
      <c r="APB13" s="620"/>
      <c r="APC13" s="620"/>
      <c r="APD13" s="620"/>
      <c r="APE13" s="620"/>
      <c r="APF13" s="620"/>
      <c r="APG13" s="620"/>
      <c r="APH13" s="620"/>
      <c r="API13" s="620"/>
      <c r="APJ13" s="620"/>
      <c r="APK13" s="620"/>
      <c r="APL13" s="620"/>
      <c r="APM13" s="620"/>
      <c r="APN13" s="620"/>
      <c r="APO13" s="620"/>
      <c r="APP13" s="620"/>
      <c r="APQ13" s="620"/>
      <c r="APR13" s="620"/>
      <c r="APS13" s="620"/>
      <c r="APT13" s="620"/>
      <c r="APU13" s="620"/>
      <c r="APV13" s="620"/>
      <c r="APW13" s="620"/>
      <c r="APX13" s="620"/>
      <c r="APY13" s="620"/>
      <c r="APZ13" s="620"/>
      <c r="AQA13" s="620"/>
      <c r="AQB13" s="620"/>
      <c r="AQC13" s="620"/>
      <c r="AQD13" s="620"/>
      <c r="AQE13" s="620"/>
      <c r="AQF13" s="620"/>
      <c r="AQG13" s="620"/>
      <c r="AQH13" s="620"/>
      <c r="AQI13" s="620"/>
      <c r="AQJ13" s="620"/>
      <c r="AQK13" s="620"/>
      <c r="AQL13" s="620"/>
      <c r="AQM13" s="620"/>
      <c r="AQN13" s="620"/>
      <c r="AQO13" s="620"/>
      <c r="AQP13" s="620"/>
      <c r="AQQ13" s="620"/>
      <c r="AQR13" s="620"/>
      <c r="AQS13" s="620"/>
      <c r="AQT13" s="620"/>
      <c r="AQU13" s="620"/>
      <c r="AQV13" s="620"/>
      <c r="AQW13" s="620"/>
      <c r="AQX13" s="620"/>
      <c r="AQY13" s="620"/>
      <c r="AQZ13" s="620"/>
      <c r="ARA13" s="620"/>
      <c r="ARB13" s="620"/>
      <c r="ARC13" s="620"/>
      <c r="ARD13" s="620"/>
      <c r="ARE13" s="620"/>
      <c r="ARF13" s="620"/>
      <c r="ARG13" s="620"/>
      <c r="ARH13" s="620"/>
      <c r="ARI13" s="620"/>
      <c r="ARJ13" s="620"/>
      <c r="ARK13" s="620"/>
      <c r="ARL13" s="620"/>
      <c r="ARM13" s="620"/>
      <c r="ARN13" s="620"/>
      <c r="ARO13" s="620"/>
      <c r="ARP13" s="620"/>
      <c r="ARQ13" s="620"/>
      <c r="ARR13" s="620"/>
      <c r="ARS13" s="620"/>
      <c r="ART13" s="620"/>
      <c r="ARU13" s="620"/>
      <c r="ARV13" s="620"/>
      <c r="ARW13" s="620"/>
      <c r="ARX13" s="620"/>
      <c r="ARY13" s="620"/>
      <c r="ARZ13" s="620"/>
      <c r="ASA13" s="620"/>
      <c r="ASB13" s="620"/>
      <c r="ASC13" s="620"/>
      <c r="ASD13" s="620"/>
      <c r="ASE13" s="620"/>
      <c r="ASF13" s="620"/>
      <c r="ASG13" s="620"/>
      <c r="ASH13" s="620"/>
      <c r="ASI13" s="620"/>
      <c r="ASJ13" s="620"/>
      <c r="ASK13" s="620"/>
      <c r="ASL13" s="620"/>
      <c r="ASM13" s="620"/>
      <c r="ASN13" s="620"/>
      <c r="ASO13" s="620"/>
      <c r="ASP13" s="620"/>
      <c r="ASQ13" s="620"/>
      <c r="ASR13" s="620"/>
      <c r="ASS13" s="620"/>
      <c r="AST13" s="620"/>
      <c r="ASU13" s="620"/>
      <c r="ASV13" s="620"/>
      <c r="ASW13" s="620"/>
      <c r="ASX13" s="620"/>
      <c r="ASY13" s="620"/>
      <c r="ASZ13" s="620"/>
      <c r="ATA13" s="620"/>
      <c r="ATB13" s="620"/>
      <c r="ATC13" s="620"/>
      <c r="ATD13" s="620"/>
      <c r="ATE13" s="620"/>
      <c r="ATF13" s="620"/>
      <c r="ATG13" s="620"/>
      <c r="ATH13" s="620"/>
      <c r="ATI13" s="620"/>
      <c r="ATJ13" s="620"/>
      <c r="ATK13" s="620"/>
      <c r="ATL13" s="620"/>
      <c r="ATM13" s="620"/>
      <c r="ATN13" s="620"/>
      <c r="ATO13" s="620"/>
      <c r="ATP13" s="620"/>
      <c r="ATQ13" s="620"/>
      <c r="ATR13" s="620"/>
      <c r="ATS13" s="620"/>
      <c r="ATT13" s="620"/>
      <c r="ATU13" s="620"/>
      <c r="ATV13" s="620"/>
      <c r="ATW13" s="620"/>
      <c r="ATX13" s="620"/>
      <c r="ATY13" s="620"/>
      <c r="ATZ13" s="620"/>
      <c r="AUA13" s="620"/>
      <c r="AUB13" s="620"/>
      <c r="AUC13" s="620"/>
      <c r="AUD13" s="620"/>
      <c r="AUE13" s="620"/>
      <c r="AUF13" s="620"/>
      <c r="AUG13" s="620"/>
      <c r="AUH13" s="620"/>
      <c r="AUI13" s="620"/>
      <c r="AUJ13" s="620"/>
      <c r="AUK13" s="620"/>
      <c r="AUL13" s="620"/>
      <c r="AUM13" s="620"/>
      <c r="AUN13" s="620"/>
      <c r="AUO13" s="620"/>
      <c r="AUP13" s="620"/>
      <c r="AUQ13" s="620"/>
      <c r="AUR13" s="620"/>
      <c r="AUS13" s="620"/>
      <c r="AUT13" s="620"/>
      <c r="AUU13" s="620"/>
      <c r="AUV13" s="620"/>
      <c r="AUW13" s="620"/>
      <c r="AUX13" s="620"/>
      <c r="AUY13" s="620"/>
      <c r="AUZ13" s="620"/>
      <c r="AVA13" s="620"/>
      <c r="AVB13" s="620"/>
      <c r="AVC13" s="620"/>
      <c r="AVD13" s="620"/>
      <c r="AVE13" s="620"/>
      <c r="AVF13" s="620"/>
      <c r="AVG13" s="620"/>
      <c r="AVH13" s="620"/>
      <c r="AVI13" s="620"/>
      <c r="AVJ13" s="620"/>
      <c r="AVK13" s="620"/>
      <c r="AVL13" s="620"/>
      <c r="AVM13" s="620"/>
      <c r="AVN13" s="620"/>
      <c r="AVO13" s="620"/>
      <c r="AVP13" s="620"/>
      <c r="AVQ13" s="620"/>
      <c r="AVR13" s="620"/>
      <c r="AVS13" s="620"/>
      <c r="AVT13" s="620"/>
      <c r="AVU13" s="620"/>
      <c r="AVV13" s="620"/>
      <c r="AVW13" s="620"/>
      <c r="AVX13" s="620"/>
      <c r="AVY13" s="620"/>
      <c r="AVZ13" s="620"/>
      <c r="AWA13" s="620"/>
      <c r="AWB13" s="620"/>
      <c r="AWC13" s="620"/>
      <c r="AWD13" s="620"/>
      <c r="AWE13" s="620"/>
      <c r="AWF13" s="620"/>
      <c r="AWG13" s="620"/>
      <c r="AWH13" s="620"/>
      <c r="AWI13" s="620"/>
      <c r="AWJ13" s="620"/>
      <c r="AWK13" s="620"/>
      <c r="AWL13" s="620"/>
      <c r="AWM13" s="620"/>
      <c r="AWN13" s="620"/>
      <c r="AWO13" s="620"/>
      <c r="AWP13" s="620"/>
      <c r="AWQ13" s="620"/>
      <c r="AWR13" s="620"/>
      <c r="AWS13" s="620"/>
      <c r="AWT13" s="620"/>
      <c r="AWU13" s="620"/>
      <c r="AWV13" s="620"/>
      <c r="AWW13" s="620"/>
      <c r="AWX13" s="620"/>
      <c r="AWY13" s="620"/>
      <c r="AWZ13" s="620"/>
      <c r="AXA13" s="620"/>
      <c r="AXB13" s="620"/>
      <c r="AXC13" s="620"/>
      <c r="AXD13" s="620"/>
      <c r="AXE13" s="620"/>
      <c r="AXF13" s="620"/>
      <c r="AXG13" s="620"/>
      <c r="AXH13" s="620"/>
      <c r="AXI13" s="620"/>
      <c r="AXJ13" s="620"/>
      <c r="AXK13" s="620"/>
      <c r="AXL13" s="620"/>
      <c r="AXM13" s="620"/>
      <c r="AXN13" s="620"/>
      <c r="AXO13" s="620"/>
      <c r="AXP13" s="620"/>
      <c r="AXQ13" s="620"/>
      <c r="AXR13" s="620"/>
      <c r="AXS13" s="620"/>
      <c r="AXT13" s="620"/>
      <c r="AXU13" s="620"/>
      <c r="AXV13" s="620"/>
      <c r="AXW13" s="620"/>
      <c r="AXX13" s="620"/>
      <c r="AXY13" s="620"/>
      <c r="AXZ13" s="620"/>
      <c r="AYA13" s="620"/>
      <c r="AYB13" s="620"/>
      <c r="AYC13" s="620"/>
      <c r="AYD13" s="620"/>
      <c r="AYE13" s="620"/>
      <c r="AYF13" s="620"/>
      <c r="AYG13" s="620"/>
      <c r="AYH13" s="620"/>
      <c r="AYI13" s="620"/>
      <c r="AYJ13" s="620"/>
      <c r="AYK13" s="620"/>
      <c r="AYL13" s="620"/>
      <c r="AYM13" s="620"/>
      <c r="AYN13" s="620"/>
      <c r="AYO13" s="620"/>
      <c r="AYP13" s="620"/>
      <c r="AYQ13" s="620"/>
      <c r="AYR13" s="620"/>
      <c r="AYS13" s="620"/>
      <c r="AYT13" s="620"/>
      <c r="AYU13" s="620"/>
      <c r="AYV13" s="620"/>
      <c r="AYW13" s="620"/>
      <c r="AYX13" s="620"/>
      <c r="AYY13" s="620"/>
      <c r="AYZ13" s="620"/>
      <c r="AZA13" s="620"/>
      <c r="AZB13" s="620"/>
      <c r="AZC13" s="620"/>
      <c r="AZD13" s="620"/>
      <c r="AZE13" s="620"/>
      <c r="AZF13" s="620"/>
      <c r="AZG13" s="620"/>
      <c r="AZH13" s="620"/>
      <c r="AZI13" s="620"/>
      <c r="AZJ13" s="620"/>
      <c r="AZK13" s="620"/>
      <c r="AZL13" s="620"/>
      <c r="AZM13" s="620"/>
      <c r="AZN13" s="620"/>
      <c r="AZO13" s="620"/>
      <c r="AZP13" s="620"/>
      <c r="AZQ13" s="620"/>
      <c r="AZR13" s="620"/>
      <c r="AZS13" s="620"/>
      <c r="AZT13" s="620"/>
      <c r="AZU13" s="620"/>
      <c r="AZV13" s="620"/>
      <c r="AZW13" s="620"/>
      <c r="AZX13" s="620"/>
      <c r="AZY13" s="620"/>
      <c r="AZZ13" s="620"/>
      <c r="BAA13" s="620"/>
      <c r="BAB13" s="620"/>
      <c r="BAC13" s="620"/>
      <c r="BAD13" s="620"/>
      <c r="BAE13" s="620"/>
      <c r="BAF13" s="620"/>
      <c r="BAG13" s="620"/>
      <c r="BAH13" s="620"/>
      <c r="BAI13" s="620"/>
      <c r="BAJ13" s="620"/>
      <c r="BAK13" s="620"/>
      <c r="BAL13" s="620"/>
      <c r="BAM13" s="620"/>
      <c r="BAN13" s="620"/>
      <c r="BAO13" s="620"/>
      <c r="BAP13" s="620"/>
      <c r="BAQ13" s="620"/>
      <c r="BAR13" s="620"/>
      <c r="BAS13" s="620"/>
      <c r="BAT13" s="620"/>
      <c r="BAU13" s="620"/>
      <c r="BAV13" s="620"/>
      <c r="BAW13" s="620"/>
      <c r="BAX13" s="620"/>
      <c r="BAY13" s="620"/>
      <c r="BAZ13" s="620"/>
      <c r="BBA13" s="620"/>
      <c r="BBB13" s="620"/>
      <c r="BBC13" s="620"/>
      <c r="BBD13" s="620"/>
      <c r="BBE13" s="620"/>
      <c r="BBF13" s="620"/>
      <c r="BBG13" s="620"/>
      <c r="BBH13" s="620"/>
      <c r="BBI13" s="620"/>
      <c r="BBJ13" s="620"/>
      <c r="BBK13" s="620"/>
      <c r="BBL13" s="620"/>
      <c r="BBM13" s="620"/>
      <c r="BBN13" s="620"/>
      <c r="BBO13" s="620"/>
      <c r="BBP13" s="620"/>
      <c r="BBQ13" s="620"/>
      <c r="BBR13" s="620"/>
      <c r="BBS13" s="620"/>
      <c r="BBT13" s="620"/>
      <c r="BBU13" s="620"/>
      <c r="BBV13" s="620"/>
      <c r="BBW13" s="620"/>
      <c r="BBX13" s="620"/>
      <c r="BBY13" s="620"/>
      <c r="BBZ13" s="620"/>
      <c r="BCA13" s="620"/>
      <c r="BCB13" s="620"/>
      <c r="BCC13" s="620"/>
      <c r="BCD13" s="620"/>
      <c r="BCE13" s="620"/>
      <c r="BCF13" s="620"/>
      <c r="BCG13" s="620"/>
      <c r="BCH13" s="620"/>
      <c r="BCI13" s="620"/>
      <c r="BCJ13" s="620"/>
      <c r="BCK13" s="620"/>
      <c r="BCL13" s="620"/>
      <c r="BCM13" s="620"/>
      <c r="BCN13" s="620"/>
      <c r="BCO13" s="620"/>
      <c r="BCP13" s="620"/>
      <c r="BCQ13" s="620"/>
      <c r="BCR13" s="620"/>
      <c r="BCS13" s="620"/>
      <c r="BCT13" s="620"/>
      <c r="BCU13" s="620"/>
      <c r="BCV13" s="620"/>
      <c r="BCW13" s="620"/>
      <c r="BCX13" s="620"/>
      <c r="BCY13" s="620"/>
      <c r="BCZ13" s="620"/>
      <c r="BDA13" s="620"/>
      <c r="BDB13" s="620"/>
      <c r="BDC13" s="620"/>
      <c r="BDD13" s="620"/>
      <c r="BDE13" s="620"/>
      <c r="BDF13" s="620"/>
      <c r="BDG13" s="620"/>
      <c r="BDH13" s="620"/>
      <c r="BDI13" s="620"/>
      <c r="BDJ13" s="620"/>
      <c r="BDK13" s="620"/>
      <c r="BDL13" s="620"/>
      <c r="BDM13" s="620"/>
      <c r="BDN13" s="620"/>
      <c r="BDO13" s="620"/>
      <c r="BDP13" s="620"/>
      <c r="BDQ13" s="620"/>
      <c r="BDR13" s="620"/>
      <c r="BDS13" s="620"/>
      <c r="BDT13" s="620"/>
      <c r="BDU13" s="620"/>
      <c r="BDV13" s="620"/>
      <c r="BDW13" s="620"/>
      <c r="BDX13" s="620"/>
      <c r="BDY13" s="620"/>
      <c r="BDZ13" s="620"/>
      <c r="BEA13" s="620"/>
      <c r="BEB13" s="620"/>
      <c r="BEC13" s="620"/>
      <c r="BED13" s="620"/>
      <c r="BEE13" s="620"/>
      <c r="BEF13" s="620"/>
      <c r="BEG13" s="620"/>
      <c r="BEH13" s="620"/>
      <c r="BEI13" s="620"/>
      <c r="BEJ13" s="620"/>
      <c r="BEK13" s="620"/>
      <c r="BEL13" s="620"/>
      <c r="BEM13" s="620"/>
      <c r="BEN13" s="620"/>
      <c r="BEO13" s="620"/>
      <c r="BEP13" s="620"/>
      <c r="BEQ13" s="620"/>
      <c r="BER13" s="620"/>
      <c r="BES13" s="620"/>
      <c r="BET13" s="620"/>
      <c r="BEU13" s="620"/>
      <c r="BEV13" s="620"/>
      <c r="BEW13" s="620"/>
      <c r="BEX13" s="620"/>
      <c r="BEY13" s="620"/>
      <c r="BEZ13" s="620"/>
      <c r="BFA13" s="620"/>
      <c r="BFB13" s="620"/>
      <c r="BFC13" s="620"/>
      <c r="BFD13" s="620"/>
      <c r="BFE13" s="620"/>
      <c r="BFF13" s="620"/>
      <c r="BFG13" s="620"/>
      <c r="BFH13" s="620"/>
      <c r="BFI13" s="620"/>
      <c r="BFJ13" s="620"/>
      <c r="BFK13" s="620"/>
      <c r="BFL13" s="620"/>
      <c r="BFM13" s="620"/>
      <c r="BFN13" s="620"/>
      <c r="BFO13" s="620"/>
      <c r="BFP13" s="620"/>
      <c r="BFQ13" s="620"/>
      <c r="BFR13" s="620"/>
      <c r="BFS13" s="620"/>
      <c r="BFT13" s="620"/>
      <c r="BFU13" s="620"/>
      <c r="BFV13" s="620"/>
      <c r="BFW13" s="620"/>
      <c r="BFX13" s="620"/>
      <c r="BFY13" s="620"/>
      <c r="BFZ13" s="620"/>
      <c r="BGA13" s="620"/>
      <c r="BGB13" s="620"/>
      <c r="BGC13" s="620"/>
      <c r="BGD13" s="620"/>
      <c r="BGE13" s="620"/>
      <c r="BGF13" s="620"/>
      <c r="BGG13" s="620"/>
      <c r="BGH13" s="620"/>
      <c r="BGI13" s="620"/>
      <c r="BGJ13" s="620"/>
      <c r="BGK13" s="620"/>
      <c r="BGL13" s="620"/>
      <c r="BGM13" s="620"/>
      <c r="BGN13" s="620"/>
      <c r="BGO13" s="620"/>
      <c r="BGP13" s="620"/>
      <c r="BGQ13" s="620"/>
      <c r="BGR13" s="620"/>
      <c r="BGS13" s="620"/>
      <c r="BGT13" s="620"/>
      <c r="BGU13" s="620"/>
      <c r="BGV13" s="620"/>
      <c r="BGW13" s="620"/>
      <c r="BGX13" s="620"/>
      <c r="BGY13" s="620"/>
      <c r="BGZ13" s="620"/>
      <c r="BHA13" s="620"/>
      <c r="BHB13" s="620"/>
      <c r="BHC13" s="620"/>
      <c r="BHD13" s="620"/>
      <c r="BHE13" s="620"/>
      <c r="BHF13" s="620"/>
      <c r="BHG13" s="620"/>
      <c r="BHH13" s="620"/>
      <c r="BHI13" s="620"/>
      <c r="BHJ13" s="620"/>
      <c r="BHK13" s="620"/>
      <c r="BHL13" s="620"/>
      <c r="BHM13" s="620"/>
      <c r="BHN13" s="620"/>
      <c r="BHO13" s="620"/>
      <c r="BHP13" s="620"/>
      <c r="BHQ13" s="620"/>
      <c r="BHR13" s="620"/>
      <c r="BHS13" s="620"/>
      <c r="BHT13" s="620"/>
      <c r="BHU13" s="620"/>
      <c r="BHV13" s="620"/>
      <c r="BHW13" s="620"/>
      <c r="BHX13" s="620"/>
      <c r="BHY13" s="620"/>
      <c r="BHZ13" s="620"/>
      <c r="BIA13" s="620"/>
      <c r="BIB13" s="620"/>
      <c r="BIC13" s="620"/>
      <c r="BID13" s="620"/>
      <c r="BIE13" s="620"/>
      <c r="BIF13" s="620"/>
      <c r="BIG13" s="620"/>
      <c r="BIH13" s="620"/>
      <c r="BII13" s="620"/>
      <c r="BIJ13" s="620"/>
      <c r="BIK13" s="620"/>
      <c r="BIL13" s="620"/>
      <c r="BIM13" s="620"/>
      <c r="BIN13" s="620"/>
      <c r="BIO13" s="620"/>
      <c r="BIP13" s="620"/>
      <c r="BIQ13" s="620"/>
      <c r="BIR13" s="620"/>
      <c r="BIS13" s="620"/>
      <c r="BIT13" s="620"/>
      <c r="BIU13" s="620"/>
      <c r="BIV13" s="620"/>
      <c r="BIW13" s="620"/>
      <c r="BIX13" s="620"/>
      <c r="BIY13" s="620"/>
      <c r="BIZ13" s="620"/>
      <c r="BJA13" s="620"/>
      <c r="BJB13" s="620"/>
      <c r="BJC13" s="620"/>
      <c r="BJD13" s="620"/>
      <c r="BJE13" s="620"/>
      <c r="BJF13" s="620"/>
      <c r="BJG13" s="620"/>
      <c r="BJH13" s="620"/>
      <c r="BJI13" s="620"/>
      <c r="BJJ13" s="620"/>
      <c r="BJK13" s="620"/>
      <c r="BJL13" s="620"/>
      <c r="BJM13" s="620"/>
      <c r="BJN13" s="620"/>
      <c r="BJO13" s="620"/>
      <c r="BJP13" s="620"/>
      <c r="BJQ13" s="620"/>
      <c r="BJR13" s="620"/>
      <c r="BJS13" s="620"/>
      <c r="BJT13" s="620"/>
      <c r="BJU13" s="620"/>
      <c r="BJV13" s="620"/>
      <c r="BJW13" s="620"/>
      <c r="BJX13" s="620"/>
      <c r="BJY13" s="620"/>
      <c r="BJZ13" s="620"/>
      <c r="BKA13" s="620"/>
      <c r="BKB13" s="620"/>
      <c r="BKC13" s="620"/>
      <c r="BKD13" s="620"/>
      <c r="BKE13" s="620"/>
      <c r="BKF13" s="620"/>
      <c r="BKG13" s="620"/>
      <c r="BKH13" s="620"/>
      <c r="BKI13" s="620"/>
      <c r="BKJ13" s="620"/>
      <c r="BKK13" s="620"/>
      <c r="BKL13" s="620"/>
      <c r="BKM13" s="620"/>
      <c r="BKN13" s="620"/>
      <c r="BKO13" s="620"/>
      <c r="BKP13" s="620"/>
      <c r="BKQ13" s="620"/>
      <c r="BKR13" s="620"/>
      <c r="BKS13" s="620"/>
      <c r="BKT13" s="620"/>
      <c r="BKU13" s="620"/>
      <c r="BKV13" s="620"/>
      <c r="BKW13" s="620"/>
      <c r="BKX13" s="620"/>
      <c r="BKY13" s="620"/>
      <c r="BKZ13" s="620"/>
      <c r="BLA13" s="620"/>
      <c r="BLB13" s="620"/>
      <c r="BLC13" s="620"/>
      <c r="BLD13" s="620"/>
      <c r="BLE13" s="620"/>
      <c r="BLF13" s="620"/>
      <c r="BLG13" s="620"/>
      <c r="BLH13" s="620"/>
      <c r="BLI13" s="620"/>
      <c r="BLJ13" s="620"/>
      <c r="BLK13" s="620"/>
      <c r="BLL13" s="620"/>
      <c r="BLM13" s="620"/>
      <c r="BLN13" s="620"/>
      <c r="BLO13" s="620"/>
      <c r="BLP13" s="620"/>
      <c r="BLQ13" s="620"/>
      <c r="BLR13" s="620"/>
      <c r="BLS13" s="620"/>
      <c r="BLT13" s="620"/>
      <c r="BLU13" s="620"/>
      <c r="BLV13" s="620"/>
      <c r="BLW13" s="620"/>
      <c r="BLX13" s="620"/>
      <c r="BLY13" s="620"/>
      <c r="BLZ13" s="620"/>
      <c r="BMA13" s="620"/>
      <c r="BMB13" s="620"/>
      <c r="BMC13" s="620"/>
      <c r="BMD13" s="620"/>
      <c r="BME13" s="620"/>
      <c r="BMF13" s="620"/>
      <c r="BMG13" s="620"/>
      <c r="BMH13" s="620"/>
      <c r="BMI13" s="620"/>
      <c r="BMJ13" s="620"/>
      <c r="BMK13" s="620"/>
      <c r="BML13" s="620"/>
      <c r="BMM13" s="620"/>
      <c r="BMN13" s="620"/>
      <c r="BMO13" s="620"/>
      <c r="BMP13" s="620"/>
      <c r="BMQ13" s="620"/>
      <c r="BMR13" s="620"/>
      <c r="BMS13" s="620"/>
      <c r="BMT13" s="620"/>
      <c r="BMU13" s="620"/>
      <c r="BMV13" s="620"/>
      <c r="BMW13" s="620"/>
      <c r="BMX13" s="620"/>
      <c r="BMY13" s="620"/>
      <c r="BMZ13" s="620"/>
      <c r="BNA13" s="620"/>
      <c r="BNB13" s="620"/>
      <c r="BNC13" s="620"/>
      <c r="BND13" s="620"/>
      <c r="BNE13" s="620"/>
      <c r="BNF13" s="620"/>
      <c r="BNG13" s="620"/>
      <c r="BNH13" s="620"/>
      <c r="BNI13" s="620"/>
      <c r="BNJ13" s="620"/>
      <c r="BNK13" s="620"/>
      <c r="BNL13" s="620"/>
      <c r="BNM13" s="620"/>
      <c r="BNN13" s="620"/>
      <c r="BNO13" s="620"/>
      <c r="BNP13" s="620"/>
      <c r="BNQ13" s="620"/>
      <c r="BNR13" s="620"/>
      <c r="BNS13" s="620"/>
      <c r="BNT13" s="620"/>
      <c r="BNU13" s="620"/>
      <c r="BNV13" s="620"/>
      <c r="BNW13" s="620"/>
      <c r="BNX13" s="620"/>
      <c r="BNY13" s="620"/>
      <c r="BNZ13" s="620"/>
      <c r="BOA13" s="620"/>
      <c r="BOB13" s="620"/>
      <c r="BOC13" s="620"/>
      <c r="BOD13" s="620"/>
      <c r="BOE13" s="620"/>
      <c r="BOF13" s="620"/>
      <c r="BOG13" s="620"/>
      <c r="BOH13" s="620"/>
      <c r="BOI13" s="620"/>
      <c r="BOJ13" s="620"/>
      <c r="BOK13" s="620"/>
      <c r="BOL13" s="620"/>
      <c r="BOM13" s="620"/>
      <c r="BON13" s="620"/>
      <c r="BOO13" s="620"/>
      <c r="BOP13" s="620"/>
      <c r="BOQ13" s="620"/>
      <c r="BOR13" s="620"/>
      <c r="BOS13" s="620"/>
      <c r="BOT13" s="620"/>
      <c r="BOU13" s="620"/>
      <c r="BOV13" s="620"/>
      <c r="BOW13" s="620"/>
      <c r="BOX13" s="620"/>
      <c r="BOY13" s="620"/>
      <c r="BOZ13" s="620"/>
      <c r="BPA13" s="620"/>
      <c r="BPB13" s="620"/>
      <c r="BPC13" s="620"/>
      <c r="BPD13" s="620"/>
      <c r="BPE13" s="620"/>
      <c r="BPF13" s="620"/>
      <c r="BPG13" s="620"/>
      <c r="BPH13" s="620"/>
      <c r="BPI13" s="620"/>
      <c r="BPJ13" s="620"/>
      <c r="BPK13" s="620"/>
      <c r="BPL13" s="620"/>
      <c r="BPM13" s="620"/>
      <c r="BPN13" s="620"/>
      <c r="BPO13" s="620"/>
      <c r="BPP13" s="620"/>
      <c r="BPQ13" s="620"/>
      <c r="BPR13" s="620"/>
      <c r="BPS13" s="620"/>
      <c r="BPT13" s="620"/>
      <c r="BPU13" s="620"/>
      <c r="BPV13" s="620"/>
      <c r="BPW13" s="620"/>
      <c r="BPX13" s="620"/>
      <c r="BPY13" s="620"/>
      <c r="BPZ13" s="620"/>
      <c r="BQA13" s="620"/>
      <c r="BQB13" s="620"/>
      <c r="BQC13" s="620"/>
      <c r="BQD13" s="620"/>
      <c r="BQE13" s="620"/>
      <c r="BQF13" s="620"/>
      <c r="BQG13" s="620"/>
      <c r="BQH13" s="620"/>
      <c r="BQI13" s="620"/>
      <c r="BQJ13" s="620"/>
      <c r="BQK13" s="620"/>
      <c r="BQL13" s="620"/>
      <c r="BQM13" s="620"/>
      <c r="BQN13" s="620"/>
      <c r="BQO13" s="620"/>
      <c r="BQP13" s="620"/>
      <c r="BQQ13" s="620"/>
      <c r="BQR13" s="620"/>
      <c r="BQS13" s="620"/>
      <c r="BQT13" s="620"/>
      <c r="BQU13" s="620"/>
      <c r="BQV13" s="620"/>
      <c r="BQW13" s="620"/>
      <c r="BQX13" s="620"/>
      <c r="BQY13" s="620"/>
      <c r="BQZ13" s="620"/>
      <c r="BRA13" s="620"/>
      <c r="BRB13" s="620"/>
      <c r="BRC13" s="620"/>
      <c r="BRD13" s="620"/>
      <c r="BRE13" s="620"/>
      <c r="BRF13" s="620"/>
      <c r="BRG13" s="620"/>
      <c r="BRH13" s="620"/>
      <c r="BRI13" s="620"/>
      <c r="BRJ13" s="620"/>
      <c r="BRK13" s="620"/>
      <c r="BRL13" s="620"/>
      <c r="BRM13" s="620"/>
      <c r="BRN13" s="620"/>
      <c r="BRO13" s="620"/>
      <c r="BRP13" s="620"/>
      <c r="BRQ13" s="620"/>
      <c r="BRR13" s="620"/>
      <c r="BRS13" s="620"/>
      <c r="BRT13" s="620"/>
      <c r="BRU13" s="620"/>
      <c r="BRV13" s="620"/>
      <c r="BRW13" s="620"/>
      <c r="BRX13" s="620"/>
      <c r="BRY13" s="620"/>
      <c r="BRZ13" s="620"/>
      <c r="BSA13" s="620"/>
      <c r="BSB13" s="620"/>
      <c r="BSC13" s="620"/>
      <c r="BSD13" s="620"/>
      <c r="BSE13" s="620"/>
      <c r="BSF13" s="620"/>
      <c r="BSG13" s="620"/>
      <c r="BSH13" s="620"/>
      <c r="BSI13" s="620"/>
      <c r="BSJ13" s="620"/>
      <c r="BSK13" s="620"/>
      <c r="BSL13" s="620"/>
      <c r="BSM13" s="620"/>
      <c r="BSN13" s="620"/>
      <c r="BSO13" s="620"/>
      <c r="BSP13" s="620"/>
      <c r="BSQ13" s="620"/>
      <c r="BSR13" s="620"/>
      <c r="BSS13" s="620"/>
      <c r="BST13" s="620"/>
      <c r="BSU13" s="620"/>
      <c r="BSV13" s="620"/>
      <c r="BSW13" s="620"/>
      <c r="BSX13" s="620"/>
      <c r="BSY13" s="620"/>
      <c r="BSZ13" s="620"/>
      <c r="BTA13" s="620"/>
      <c r="BTB13" s="620"/>
      <c r="BTC13" s="620"/>
      <c r="BTD13" s="620"/>
      <c r="BTE13" s="620"/>
      <c r="BTF13" s="620"/>
      <c r="BTG13" s="620"/>
      <c r="BTH13" s="620"/>
      <c r="BTI13" s="620"/>
      <c r="BTJ13" s="620"/>
      <c r="BTK13" s="620"/>
      <c r="BTL13" s="620"/>
      <c r="BTM13" s="620"/>
      <c r="BTN13" s="620"/>
      <c r="BTO13" s="620"/>
      <c r="BTP13" s="620"/>
      <c r="BTQ13" s="620"/>
      <c r="BTR13" s="620"/>
      <c r="BTS13" s="620"/>
      <c r="BTT13" s="620"/>
      <c r="BTU13" s="620"/>
      <c r="BTV13" s="620"/>
      <c r="BTW13" s="620"/>
      <c r="BTX13" s="620"/>
      <c r="BTY13" s="620"/>
      <c r="BTZ13" s="620"/>
      <c r="BUA13" s="620"/>
      <c r="BUB13" s="620"/>
      <c r="BUC13" s="620"/>
      <c r="BUD13" s="620"/>
      <c r="BUE13" s="620"/>
      <c r="BUF13" s="620"/>
      <c r="BUG13" s="620"/>
      <c r="BUH13" s="620"/>
      <c r="BUI13" s="620"/>
      <c r="BUJ13" s="620"/>
      <c r="BUK13" s="620"/>
      <c r="BUL13" s="620"/>
      <c r="BUM13" s="620"/>
      <c r="BUN13" s="620"/>
      <c r="BUO13" s="620"/>
      <c r="BUP13" s="620"/>
      <c r="BUQ13" s="620"/>
      <c r="BUR13" s="620"/>
      <c r="BUS13" s="620"/>
      <c r="BUT13" s="620"/>
      <c r="BUU13" s="620"/>
      <c r="BUV13" s="620"/>
      <c r="BUW13" s="620"/>
      <c r="BUX13" s="620"/>
      <c r="BUY13" s="620"/>
      <c r="BUZ13" s="620"/>
      <c r="BVA13" s="620"/>
      <c r="BVB13" s="620"/>
      <c r="BVC13" s="620"/>
      <c r="BVD13" s="620"/>
      <c r="BVE13" s="620"/>
      <c r="BVF13" s="620"/>
      <c r="BVG13" s="620"/>
      <c r="BVH13" s="620"/>
      <c r="BVI13" s="620"/>
      <c r="BVJ13" s="620"/>
      <c r="BVK13" s="620"/>
      <c r="BVL13" s="620"/>
      <c r="BVM13" s="620"/>
      <c r="BVN13" s="620"/>
      <c r="BVO13" s="620"/>
      <c r="BVP13" s="620"/>
      <c r="BVQ13" s="620"/>
      <c r="BVR13" s="620"/>
      <c r="BVS13" s="620"/>
      <c r="BVT13" s="620"/>
      <c r="BVU13" s="620"/>
      <c r="BVV13" s="620"/>
      <c r="BVW13" s="620"/>
      <c r="BVX13" s="620"/>
      <c r="BVY13" s="620"/>
      <c r="BVZ13" s="620"/>
      <c r="BWA13" s="620"/>
      <c r="BWB13" s="620"/>
      <c r="BWC13" s="620"/>
      <c r="BWD13" s="620"/>
      <c r="BWE13" s="620"/>
      <c r="BWF13" s="620"/>
      <c r="BWG13" s="620"/>
      <c r="BWH13" s="620"/>
      <c r="BWI13" s="620"/>
      <c r="BWJ13" s="620"/>
      <c r="BWK13" s="620"/>
      <c r="BWL13" s="620"/>
      <c r="BWM13" s="620"/>
      <c r="BWN13" s="620"/>
      <c r="BWO13" s="620"/>
      <c r="BWP13" s="620"/>
      <c r="BWQ13" s="620"/>
      <c r="BWR13" s="620"/>
      <c r="BWS13" s="620"/>
      <c r="BWT13" s="620"/>
      <c r="BWU13" s="620"/>
      <c r="BWV13" s="620"/>
      <c r="BWW13" s="620"/>
      <c r="BWX13" s="620"/>
      <c r="BWY13" s="620"/>
      <c r="BWZ13" s="620"/>
      <c r="BXA13" s="620"/>
      <c r="BXB13" s="620"/>
      <c r="BXC13" s="620"/>
      <c r="BXD13" s="620"/>
      <c r="BXE13" s="620"/>
      <c r="BXF13" s="620"/>
      <c r="BXG13" s="620"/>
      <c r="BXH13" s="620"/>
      <c r="BXI13" s="620"/>
      <c r="BXJ13" s="620"/>
      <c r="BXK13" s="620"/>
      <c r="BXL13" s="620"/>
      <c r="BXM13" s="620"/>
      <c r="BXN13" s="620"/>
      <c r="BXO13" s="620"/>
      <c r="BXP13" s="620"/>
      <c r="BXQ13" s="620"/>
      <c r="BXR13" s="620"/>
      <c r="BXS13" s="620"/>
      <c r="BXT13" s="620"/>
      <c r="BXU13" s="620"/>
      <c r="BXV13" s="620"/>
      <c r="BXW13" s="620"/>
      <c r="BXX13" s="620"/>
      <c r="BXY13" s="620"/>
      <c r="BXZ13" s="620"/>
      <c r="BYA13" s="620"/>
      <c r="BYB13" s="620"/>
      <c r="BYC13" s="620"/>
      <c r="BYD13" s="620"/>
      <c r="BYE13" s="620"/>
      <c r="BYF13" s="620"/>
      <c r="BYG13" s="620"/>
      <c r="BYH13" s="620"/>
      <c r="BYI13" s="620"/>
      <c r="BYJ13" s="620"/>
      <c r="BYK13" s="620"/>
      <c r="BYL13" s="620"/>
      <c r="BYM13" s="620"/>
      <c r="BYN13" s="620"/>
      <c r="BYO13" s="620"/>
      <c r="BYP13" s="620"/>
      <c r="BYQ13" s="620"/>
      <c r="BYR13" s="620"/>
      <c r="BYS13" s="620"/>
      <c r="BYT13" s="620"/>
      <c r="BYU13" s="620"/>
      <c r="BYV13" s="620"/>
      <c r="BYW13" s="620"/>
      <c r="BYX13" s="620"/>
      <c r="BYY13" s="620"/>
      <c r="BYZ13" s="620"/>
      <c r="BZA13" s="620"/>
      <c r="BZB13" s="620"/>
      <c r="BZC13" s="620"/>
      <c r="BZD13" s="620"/>
      <c r="BZE13" s="620"/>
      <c r="BZF13" s="620"/>
      <c r="BZG13" s="620"/>
      <c r="BZH13" s="620"/>
      <c r="BZI13" s="620"/>
      <c r="BZJ13" s="620"/>
      <c r="BZK13" s="620"/>
      <c r="BZL13" s="620"/>
      <c r="BZM13" s="620"/>
      <c r="BZN13" s="620"/>
      <c r="BZO13" s="620"/>
      <c r="BZP13" s="620"/>
      <c r="BZQ13" s="620"/>
      <c r="BZR13" s="620"/>
      <c r="BZS13" s="620"/>
      <c r="BZT13" s="620"/>
      <c r="BZU13" s="620"/>
      <c r="BZV13" s="620"/>
      <c r="BZW13" s="620"/>
      <c r="BZX13" s="620"/>
      <c r="BZY13" s="620"/>
      <c r="BZZ13" s="620"/>
      <c r="CAA13" s="620"/>
      <c r="CAB13" s="620"/>
      <c r="CAC13" s="620"/>
      <c r="CAD13" s="620"/>
      <c r="CAE13" s="620"/>
      <c r="CAF13" s="620"/>
      <c r="CAG13" s="620"/>
      <c r="CAH13" s="620"/>
      <c r="CAI13" s="620"/>
      <c r="CAJ13" s="620"/>
      <c r="CAK13" s="620"/>
      <c r="CAL13" s="620"/>
      <c r="CAM13" s="620"/>
      <c r="CAN13" s="620"/>
      <c r="CAO13" s="620"/>
      <c r="CAP13" s="620"/>
      <c r="CAQ13" s="620"/>
      <c r="CAR13" s="620"/>
      <c r="CAS13" s="620"/>
      <c r="CAT13" s="620"/>
      <c r="CAU13" s="620"/>
      <c r="CAV13" s="620"/>
      <c r="CAW13" s="620"/>
      <c r="CAX13" s="620"/>
      <c r="CAY13" s="620"/>
      <c r="CAZ13" s="620"/>
      <c r="CBA13" s="620"/>
      <c r="CBB13" s="620"/>
      <c r="CBC13" s="620"/>
      <c r="CBD13" s="620"/>
      <c r="CBE13" s="620"/>
      <c r="CBF13" s="620"/>
      <c r="CBG13" s="620"/>
      <c r="CBH13" s="620"/>
      <c r="CBI13" s="620"/>
      <c r="CBJ13" s="620"/>
      <c r="CBK13" s="620"/>
      <c r="CBL13" s="620"/>
      <c r="CBM13" s="620"/>
      <c r="CBN13" s="620"/>
      <c r="CBO13" s="620"/>
      <c r="CBP13" s="620"/>
      <c r="CBQ13" s="620"/>
      <c r="CBR13" s="620"/>
      <c r="CBS13" s="620"/>
      <c r="CBT13" s="620"/>
      <c r="CBU13" s="620"/>
      <c r="CBV13" s="620"/>
      <c r="CBW13" s="620"/>
      <c r="CBX13" s="620"/>
      <c r="CBY13" s="620"/>
      <c r="CBZ13" s="620"/>
      <c r="CCA13" s="620"/>
      <c r="CCB13" s="620"/>
      <c r="CCC13" s="620"/>
      <c r="CCD13" s="620"/>
      <c r="CCE13" s="620"/>
      <c r="CCF13" s="620"/>
      <c r="CCG13" s="620"/>
      <c r="CCH13" s="620"/>
      <c r="CCI13" s="620"/>
      <c r="CCJ13" s="620"/>
      <c r="CCK13" s="620"/>
      <c r="CCL13" s="620"/>
      <c r="CCM13" s="620"/>
      <c r="CCN13" s="620"/>
      <c r="CCO13" s="620"/>
      <c r="CCP13" s="620"/>
      <c r="CCQ13" s="620"/>
      <c r="CCR13" s="620"/>
      <c r="CCS13" s="620"/>
      <c r="CCT13" s="620"/>
      <c r="CCU13" s="620"/>
      <c r="CCV13" s="620"/>
      <c r="CCW13" s="620"/>
      <c r="CCX13" s="620"/>
      <c r="CCY13" s="620"/>
      <c r="CCZ13" s="620"/>
      <c r="CDA13" s="620"/>
      <c r="CDB13" s="620"/>
      <c r="CDC13" s="620"/>
      <c r="CDD13" s="620"/>
      <c r="CDE13" s="620"/>
      <c r="CDF13" s="620"/>
      <c r="CDG13" s="620"/>
      <c r="CDH13" s="620"/>
      <c r="CDI13" s="620"/>
      <c r="CDJ13" s="620"/>
      <c r="CDK13" s="620"/>
      <c r="CDL13" s="620"/>
      <c r="CDM13" s="620"/>
      <c r="CDN13" s="620"/>
      <c r="CDO13" s="620"/>
      <c r="CDP13" s="620"/>
      <c r="CDQ13" s="620"/>
      <c r="CDR13" s="620"/>
      <c r="CDS13" s="620"/>
      <c r="CDT13" s="620"/>
      <c r="CDU13" s="620"/>
      <c r="CDV13" s="620"/>
      <c r="CDW13" s="620"/>
      <c r="CDX13" s="620"/>
      <c r="CDY13" s="620"/>
      <c r="CDZ13" s="620"/>
      <c r="CEA13" s="620"/>
      <c r="CEB13" s="620"/>
      <c r="CEC13" s="620"/>
      <c r="CED13" s="620"/>
      <c r="CEE13" s="620"/>
      <c r="CEF13" s="620"/>
      <c r="CEG13" s="620"/>
      <c r="CEH13" s="620"/>
      <c r="CEI13" s="620"/>
      <c r="CEJ13" s="620"/>
      <c r="CEK13" s="620"/>
      <c r="CEL13" s="620"/>
      <c r="CEM13" s="620"/>
      <c r="CEN13" s="620"/>
      <c r="CEO13" s="620"/>
      <c r="CEP13" s="620"/>
      <c r="CEQ13" s="620"/>
      <c r="CER13" s="620"/>
      <c r="CES13" s="620"/>
      <c r="CET13" s="620"/>
      <c r="CEU13" s="620"/>
      <c r="CEV13" s="620"/>
      <c r="CEW13" s="620"/>
      <c r="CEX13" s="620"/>
      <c r="CEY13" s="620"/>
      <c r="CEZ13" s="620"/>
      <c r="CFA13" s="620"/>
      <c r="CFB13" s="620"/>
      <c r="CFC13" s="620"/>
      <c r="CFD13" s="620"/>
      <c r="CFE13" s="620"/>
      <c r="CFF13" s="620"/>
      <c r="CFG13" s="620"/>
      <c r="CFH13" s="620"/>
      <c r="CFI13" s="620"/>
      <c r="CFJ13" s="620"/>
      <c r="CFK13" s="620"/>
      <c r="CFL13" s="620"/>
      <c r="CFM13" s="620"/>
      <c r="CFN13" s="620"/>
      <c r="CFO13" s="620"/>
      <c r="CFP13" s="620"/>
      <c r="CFQ13" s="620"/>
      <c r="CFR13" s="620"/>
      <c r="CFS13" s="620"/>
      <c r="CFT13" s="620"/>
      <c r="CFU13" s="620"/>
      <c r="CFV13" s="620"/>
      <c r="CFW13" s="620"/>
      <c r="CFX13" s="620"/>
      <c r="CFY13" s="620"/>
      <c r="CFZ13" s="620"/>
      <c r="CGA13" s="620"/>
      <c r="CGB13" s="620"/>
      <c r="CGC13" s="620"/>
      <c r="CGD13" s="620"/>
      <c r="CGE13" s="620"/>
      <c r="CGF13" s="620"/>
      <c r="CGG13" s="620"/>
      <c r="CGH13" s="620"/>
      <c r="CGI13" s="620"/>
      <c r="CGJ13" s="620"/>
      <c r="CGK13" s="620"/>
      <c r="CGL13" s="620"/>
      <c r="CGM13" s="620"/>
      <c r="CGN13" s="620"/>
      <c r="CGO13" s="620"/>
      <c r="CGP13" s="620"/>
      <c r="CGQ13" s="620"/>
      <c r="CGR13" s="620"/>
      <c r="CGS13" s="620"/>
      <c r="CGT13" s="620"/>
      <c r="CGU13" s="620"/>
      <c r="CGV13" s="620"/>
      <c r="CGW13" s="620"/>
      <c r="CGX13" s="620"/>
      <c r="CGY13" s="620"/>
      <c r="CGZ13" s="620"/>
      <c r="CHA13" s="620"/>
      <c r="CHB13" s="620"/>
      <c r="CHC13" s="620"/>
      <c r="CHD13" s="620"/>
      <c r="CHE13" s="620"/>
      <c r="CHF13" s="620"/>
      <c r="CHG13" s="620"/>
      <c r="CHH13" s="620"/>
      <c r="CHI13" s="620"/>
      <c r="CHJ13" s="620"/>
      <c r="CHK13" s="620"/>
      <c r="CHL13" s="620"/>
      <c r="CHM13" s="620"/>
      <c r="CHN13" s="620"/>
      <c r="CHO13" s="620"/>
      <c r="CHP13" s="620"/>
      <c r="CHQ13" s="620"/>
      <c r="CHR13" s="620"/>
      <c r="CHS13" s="620"/>
      <c r="CHT13" s="620"/>
      <c r="CHU13" s="620"/>
      <c r="CHV13" s="620"/>
      <c r="CHW13" s="620"/>
      <c r="CHX13" s="620"/>
      <c r="CHY13" s="620"/>
      <c r="CHZ13" s="620"/>
      <c r="CIA13" s="620"/>
      <c r="CIB13" s="620"/>
      <c r="CIC13" s="620"/>
      <c r="CID13" s="620"/>
      <c r="CIE13" s="620"/>
      <c r="CIF13" s="620"/>
      <c r="CIG13" s="620"/>
      <c r="CIH13" s="620"/>
      <c r="CII13" s="620"/>
      <c r="CIJ13" s="620"/>
      <c r="CIK13" s="620"/>
      <c r="CIL13" s="620"/>
      <c r="CIM13" s="620"/>
      <c r="CIN13" s="620"/>
      <c r="CIO13" s="620"/>
      <c r="CIP13" s="620"/>
      <c r="CIQ13" s="620"/>
      <c r="CIR13" s="620"/>
      <c r="CIS13" s="620"/>
      <c r="CIT13" s="620"/>
      <c r="CIU13" s="620"/>
      <c r="CIV13" s="620"/>
      <c r="CIW13" s="620"/>
      <c r="CIX13" s="620"/>
      <c r="CIY13" s="620"/>
      <c r="CIZ13" s="620"/>
      <c r="CJA13" s="620"/>
      <c r="CJB13" s="620"/>
      <c r="CJC13" s="620"/>
      <c r="CJD13" s="620"/>
      <c r="CJE13" s="620"/>
      <c r="CJF13" s="620"/>
      <c r="CJG13" s="620"/>
      <c r="CJH13" s="620"/>
      <c r="CJI13" s="620"/>
      <c r="CJJ13" s="620"/>
      <c r="CJK13" s="620"/>
      <c r="CJL13" s="620"/>
      <c r="CJM13" s="620"/>
      <c r="CJN13" s="620"/>
      <c r="CJO13" s="620"/>
      <c r="CJP13" s="620"/>
      <c r="CJQ13" s="620"/>
      <c r="CJR13" s="620"/>
      <c r="CJS13" s="620"/>
      <c r="CJT13" s="620"/>
      <c r="CJU13" s="620"/>
      <c r="CJV13" s="620"/>
      <c r="CJW13" s="620"/>
      <c r="CJX13" s="620"/>
      <c r="CJY13" s="620"/>
      <c r="CJZ13" s="620"/>
      <c r="CKA13" s="620"/>
      <c r="CKB13" s="620"/>
      <c r="CKC13" s="620"/>
      <c r="CKD13" s="620"/>
      <c r="CKE13" s="620"/>
      <c r="CKF13" s="620"/>
      <c r="CKG13" s="620"/>
      <c r="CKH13" s="620"/>
      <c r="CKI13" s="620"/>
      <c r="CKJ13" s="620"/>
      <c r="CKK13" s="620"/>
      <c r="CKL13" s="620"/>
      <c r="CKM13" s="620"/>
      <c r="CKN13" s="620"/>
      <c r="CKO13" s="620"/>
      <c r="CKP13" s="620"/>
      <c r="CKQ13" s="620"/>
      <c r="CKR13" s="620"/>
      <c r="CKS13" s="620"/>
      <c r="CKT13" s="620"/>
      <c r="CKU13" s="620"/>
      <c r="CKV13" s="620"/>
      <c r="CKW13" s="620"/>
      <c r="CKX13" s="620"/>
      <c r="CKY13" s="620"/>
      <c r="CKZ13" s="620"/>
      <c r="CLA13" s="620"/>
      <c r="CLB13" s="620"/>
      <c r="CLC13" s="620"/>
      <c r="CLD13" s="620"/>
      <c r="CLE13" s="620"/>
      <c r="CLF13" s="620"/>
      <c r="CLG13" s="620"/>
      <c r="CLH13" s="620"/>
      <c r="CLI13" s="620"/>
      <c r="CLJ13" s="620"/>
      <c r="CLK13" s="620"/>
      <c r="CLL13" s="620"/>
      <c r="CLM13" s="620"/>
      <c r="CLN13" s="620"/>
      <c r="CLO13" s="620"/>
      <c r="CLP13" s="620"/>
      <c r="CLQ13" s="620"/>
      <c r="CLR13" s="620"/>
      <c r="CLS13" s="620"/>
      <c r="CLT13" s="620"/>
      <c r="CLU13" s="620"/>
      <c r="CLV13" s="620"/>
      <c r="CLW13" s="620"/>
      <c r="CLX13" s="620"/>
      <c r="CLY13" s="620"/>
      <c r="CLZ13" s="620"/>
      <c r="CMA13" s="620"/>
      <c r="CMB13" s="620"/>
      <c r="CMC13" s="620"/>
      <c r="CMD13" s="620"/>
      <c r="CME13" s="620"/>
      <c r="CMF13" s="620"/>
      <c r="CMG13" s="620"/>
      <c r="CMH13" s="620"/>
      <c r="CMI13" s="620"/>
      <c r="CMJ13" s="620"/>
      <c r="CMK13" s="620"/>
      <c r="CML13" s="620"/>
      <c r="CMM13" s="620"/>
      <c r="CMN13" s="620"/>
      <c r="CMO13" s="620"/>
      <c r="CMP13" s="620"/>
      <c r="CMQ13" s="620"/>
      <c r="CMR13" s="620"/>
      <c r="CMS13" s="620"/>
      <c r="CMT13" s="620"/>
      <c r="CMU13" s="620"/>
      <c r="CMV13" s="620"/>
      <c r="CMW13" s="620"/>
      <c r="CMX13" s="620"/>
      <c r="CMY13" s="620"/>
      <c r="CMZ13" s="620"/>
      <c r="CNA13" s="620"/>
      <c r="CNB13" s="620"/>
      <c r="CNC13" s="620"/>
      <c r="CND13" s="620"/>
      <c r="CNE13" s="620"/>
      <c r="CNF13" s="620"/>
      <c r="CNG13" s="620"/>
      <c r="CNH13" s="620"/>
      <c r="CNI13" s="620"/>
      <c r="CNJ13" s="620"/>
      <c r="CNK13" s="620"/>
      <c r="CNL13" s="620"/>
      <c r="CNM13" s="620"/>
      <c r="CNN13" s="620"/>
      <c r="CNO13" s="620"/>
      <c r="CNP13" s="620"/>
      <c r="CNQ13" s="620"/>
      <c r="CNR13" s="620"/>
      <c r="CNS13" s="620"/>
      <c r="CNT13" s="620"/>
      <c r="CNU13" s="620"/>
      <c r="CNV13" s="620"/>
      <c r="CNW13" s="620"/>
      <c r="CNX13" s="620"/>
      <c r="CNY13" s="620"/>
      <c r="CNZ13" s="620"/>
      <c r="COA13" s="620"/>
      <c r="COB13" s="620"/>
      <c r="COC13" s="620"/>
      <c r="COD13" s="620"/>
      <c r="COE13" s="620"/>
      <c r="COF13" s="620"/>
      <c r="COG13" s="620"/>
      <c r="COH13" s="620"/>
      <c r="COI13" s="620"/>
      <c r="COJ13" s="620"/>
      <c r="COK13" s="620"/>
      <c r="COL13" s="620"/>
      <c r="COM13" s="620"/>
      <c r="CON13" s="620"/>
      <c r="COO13" s="620"/>
      <c r="COP13" s="620"/>
      <c r="COQ13" s="620"/>
      <c r="COR13" s="620"/>
      <c r="COS13" s="620"/>
      <c r="COT13" s="620"/>
      <c r="COU13" s="620"/>
      <c r="COV13" s="620"/>
      <c r="COW13" s="620"/>
      <c r="COX13" s="620"/>
      <c r="COY13" s="620"/>
      <c r="COZ13" s="620"/>
      <c r="CPA13" s="620"/>
      <c r="CPB13" s="620"/>
      <c r="CPC13" s="620"/>
      <c r="CPD13" s="620"/>
      <c r="CPE13" s="620"/>
      <c r="CPF13" s="620"/>
      <c r="CPG13" s="620"/>
      <c r="CPH13" s="620"/>
      <c r="CPI13" s="620"/>
      <c r="CPJ13" s="620"/>
      <c r="CPK13" s="620"/>
      <c r="CPL13" s="620"/>
      <c r="CPM13" s="620"/>
      <c r="CPN13" s="620"/>
      <c r="CPO13" s="620"/>
      <c r="CPP13" s="620"/>
      <c r="CPQ13" s="620"/>
      <c r="CPR13" s="620"/>
      <c r="CPS13" s="620"/>
      <c r="CPT13" s="620"/>
      <c r="CPU13" s="620"/>
      <c r="CPV13" s="620"/>
      <c r="CPW13" s="620"/>
      <c r="CPX13" s="620"/>
      <c r="CPY13" s="620"/>
      <c r="CPZ13" s="620"/>
      <c r="CQA13" s="620"/>
      <c r="CQB13" s="620"/>
      <c r="CQC13" s="620"/>
      <c r="CQD13" s="620"/>
      <c r="CQE13" s="620"/>
      <c r="CQF13" s="620"/>
      <c r="CQG13" s="620"/>
      <c r="CQH13" s="620"/>
      <c r="CQI13" s="620"/>
      <c r="CQJ13" s="620"/>
      <c r="CQK13" s="620"/>
      <c r="CQL13" s="620"/>
      <c r="CQM13" s="620"/>
      <c r="CQN13" s="620"/>
      <c r="CQO13" s="620"/>
      <c r="CQP13" s="620"/>
      <c r="CQQ13" s="620"/>
      <c r="CQR13" s="620"/>
      <c r="CQS13" s="620"/>
      <c r="CQT13" s="620"/>
      <c r="CQU13" s="620"/>
      <c r="CQV13" s="620"/>
      <c r="CQW13" s="620"/>
      <c r="CQX13" s="620"/>
      <c r="CQY13" s="620"/>
      <c r="CQZ13" s="620"/>
      <c r="CRA13" s="620"/>
      <c r="CRB13" s="620"/>
      <c r="CRC13" s="620"/>
      <c r="CRD13" s="620"/>
      <c r="CRE13" s="620"/>
      <c r="CRF13" s="620"/>
      <c r="CRG13" s="620"/>
      <c r="CRH13" s="620"/>
      <c r="CRI13" s="620"/>
      <c r="CRJ13" s="620"/>
      <c r="CRK13" s="620"/>
      <c r="CRL13" s="620"/>
      <c r="CRM13" s="620"/>
      <c r="CRN13" s="620"/>
      <c r="CRO13" s="620"/>
      <c r="CRP13" s="620"/>
      <c r="CRQ13" s="620"/>
      <c r="CRR13" s="620"/>
      <c r="CRS13" s="620"/>
      <c r="CRT13" s="620"/>
      <c r="CRU13" s="620"/>
      <c r="CRV13" s="620"/>
      <c r="CRW13" s="620"/>
      <c r="CRX13" s="620"/>
      <c r="CRY13" s="620"/>
      <c r="CRZ13" s="620"/>
      <c r="CSA13" s="620"/>
      <c r="CSB13" s="620"/>
      <c r="CSC13" s="620"/>
      <c r="CSD13" s="620"/>
      <c r="CSE13" s="620"/>
      <c r="CSF13" s="620"/>
      <c r="CSG13" s="620"/>
      <c r="CSH13" s="620"/>
      <c r="CSI13" s="620"/>
      <c r="CSJ13" s="620"/>
      <c r="CSK13" s="620"/>
      <c r="CSL13" s="620"/>
      <c r="CSM13" s="620"/>
      <c r="CSN13" s="620"/>
      <c r="CSO13" s="620"/>
      <c r="CSP13" s="620"/>
      <c r="CSQ13" s="620"/>
      <c r="CSR13" s="620"/>
      <c r="CSS13" s="620"/>
      <c r="CST13" s="620"/>
      <c r="CSU13" s="620"/>
      <c r="CSV13" s="620"/>
      <c r="CSW13" s="620"/>
      <c r="CSX13" s="620"/>
      <c r="CSY13" s="620"/>
      <c r="CSZ13" s="620"/>
      <c r="CTA13" s="620"/>
      <c r="CTB13" s="620"/>
      <c r="CTC13" s="620"/>
      <c r="CTD13" s="620"/>
      <c r="CTE13" s="620"/>
      <c r="CTF13" s="620"/>
      <c r="CTG13" s="620"/>
      <c r="CTH13" s="620"/>
      <c r="CTI13" s="620"/>
      <c r="CTJ13" s="620"/>
      <c r="CTK13" s="620"/>
      <c r="CTL13" s="620"/>
      <c r="CTM13" s="620"/>
      <c r="CTN13" s="620"/>
      <c r="CTO13" s="620"/>
      <c r="CTP13" s="620"/>
      <c r="CTQ13" s="620"/>
      <c r="CTR13" s="620"/>
      <c r="CTS13" s="620"/>
      <c r="CTT13" s="620"/>
      <c r="CTU13" s="620"/>
      <c r="CTV13" s="620"/>
      <c r="CTW13" s="620"/>
      <c r="CTX13" s="620"/>
      <c r="CTY13" s="620"/>
      <c r="CTZ13" s="620"/>
      <c r="CUA13" s="620"/>
      <c r="CUB13" s="620"/>
      <c r="CUC13" s="620"/>
      <c r="CUD13" s="620"/>
      <c r="CUE13" s="620"/>
      <c r="CUF13" s="620"/>
      <c r="CUG13" s="620"/>
      <c r="CUH13" s="620"/>
      <c r="CUI13" s="620"/>
      <c r="CUJ13" s="620"/>
      <c r="CUK13" s="620"/>
      <c r="CUL13" s="620"/>
      <c r="CUM13" s="620"/>
      <c r="CUN13" s="620"/>
      <c r="CUO13" s="620"/>
      <c r="CUP13" s="620"/>
      <c r="CUQ13" s="620"/>
      <c r="CUR13" s="620"/>
      <c r="CUS13" s="620"/>
      <c r="CUT13" s="620"/>
      <c r="CUU13" s="620"/>
      <c r="CUV13" s="620"/>
      <c r="CUW13" s="620"/>
      <c r="CUX13" s="620"/>
      <c r="CUY13" s="620"/>
      <c r="CUZ13" s="620"/>
      <c r="CVA13" s="620"/>
      <c r="CVB13" s="620"/>
      <c r="CVC13" s="620"/>
      <c r="CVD13" s="620"/>
      <c r="CVE13" s="620"/>
      <c r="CVF13" s="620"/>
      <c r="CVG13" s="620"/>
      <c r="CVH13" s="620"/>
      <c r="CVI13" s="620"/>
      <c r="CVJ13" s="620"/>
      <c r="CVK13" s="620"/>
      <c r="CVL13" s="620"/>
      <c r="CVM13" s="620"/>
      <c r="CVN13" s="620"/>
      <c r="CVO13" s="620"/>
      <c r="CVP13" s="620"/>
      <c r="CVQ13" s="620"/>
      <c r="CVR13" s="620"/>
      <c r="CVS13" s="620"/>
      <c r="CVT13" s="620"/>
      <c r="CVU13" s="620"/>
      <c r="CVV13" s="620"/>
      <c r="CVW13" s="620"/>
      <c r="CVX13" s="620"/>
      <c r="CVY13" s="620"/>
      <c r="CVZ13" s="620"/>
      <c r="CWA13" s="620"/>
      <c r="CWB13" s="620"/>
      <c r="CWC13" s="620"/>
      <c r="CWD13" s="620"/>
      <c r="CWE13" s="620"/>
      <c r="CWF13" s="620"/>
      <c r="CWG13" s="620"/>
      <c r="CWH13" s="620"/>
      <c r="CWI13" s="620"/>
      <c r="CWJ13" s="620"/>
      <c r="CWK13" s="620"/>
      <c r="CWL13" s="620"/>
      <c r="CWM13" s="620"/>
      <c r="CWN13" s="620"/>
      <c r="CWO13" s="620"/>
      <c r="CWP13" s="620"/>
      <c r="CWQ13" s="620"/>
      <c r="CWR13" s="620"/>
      <c r="CWS13" s="620"/>
      <c r="CWT13" s="620"/>
      <c r="CWU13" s="620"/>
      <c r="CWV13" s="620"/>
      <c r="CWW13" s="620"/>
      <c r="CWX13" s="620"/>
      <c r="CWY13" s="620"/>
      <c r="CWZ13" s="620"/>
      <c r="CXA13" s="620"/>
      <c r="CXB13" s="620"/>
      <c r="CXC13" s="620"/>
      <c r="CXD13" s="620"/>
      <c r="CXE13" s="620"/>
      <c r="CXF13" s="620"/>
      <c r="CXG13" s="620"/>
      <c r="CXH13" s="620"/>
      <c r="CXI13" s="620"/>
      <c r="CXJ13" s="620"/>
      <c r="CXK13" s="620"/>
      <c r="CXL13" s="620"/>
      <c r="CXM13" s="620"/>
      <c r="CXN13" s="620"/>
      <c r="CXO13" s="620"/>
      <c r="CXP13" s="620"/>
      <c r="CXQ13" s="620"/>
      <c r="CXR13" s="620"/>
      <c r="CXS13" s="620"/>
      <c r="CXT13" s="620"/>
      <c r="CXU13" s="620"/>
      <c r="CXV13" s="620"/>
      <c r="CXW13" s="620"/>
      <c r="CXX13" s="620"/>
      <c r="CXY13" s="620"/>
      <c r="CXZ13" s="620"/>
      <c r="CYA13" s="620"/>
      <c r="CYB13" s="620"/>
      <c r="CYC13" s="620"/>
      <c r="CYD13" s="620"/>
      <c r="CYE13" s="620"/>
      <c r="CYF13" s="620"/>
      <c r="CYG13" s="620"/>
      <c r="CYH13" s="620"/>
      <c r="CYI13" s="620"/>
      <c r="CYJ13" s="620"/>
      <c r="CYK13" s="620"/>
      <c r="CYL13" s="620"/>
      <c r="CYM13" s="620"/>
      <c r="CYN13" s="620"/>
      <c r="CYO13" s="620"/>
      <c r="CYP13" s="620"/>
      <c r="CYQ13" s="620"/>
      <c r="CYR13" s="620"/>
      <c r="CYS13" s="620"/>
      <c r="CYT13" s="620"/>
      <c r="CYU13" s="620"/>
      <c r="CYV13" s="620"/>
      <c r="CYW13" s="620"/>
      <c r="CYX13" s="620"/>
      <c r="CYY13" s="620"/>
      <c r="CYZ13" s="620"/>
      <c r="CZA13" s="620"/>
      <c r="CZB13" s="620"/>
      <c r="CZC13" s="620"/>
      <c r="CZD13" s="620"/>
      <c r="CZE13" s="620"/>
      <c r="CZF13" s="620"/>
      <c r="CZG13" s="620"/>
      <c r="CZH13" s="620"/>
      <c r="CZI13" s="620"/>
      <c r="CZJ13" s="620"/>
      <c r="CZK13" s="620"/>
      <c r="CZL13" s="620"/>
      <c r="CZM13" s="620"/>
      <c r="CZN13" s="620"/>
      <c r="CZO13" s="620"/>
      <c r="CZP13" s="620"/>
      <c r="CZQ13" s="620"/>
      <c r="CZR13" s="620"/>
      <c r="CZS13" s="620"/>
      <c r="CZT13" s="620"/>
      <c r="CZU13" s="620"/>
      <c r="CZV13" s="620"/>
      <c r="CZW13" s="620"/>
      <c r="CZX13" s="620"/>
      <c r="CZY13" s="620"/>
      <c r="CZZ13" s="620"/>
      <c r="DAA13" s="620"/>
      <c r="DAB13" s="620"/>
      <c r="DAC13" s="620"/>
      <c r="DAD13" s="620"/>
      <c r="DAE13" s="620"/>
      <c r="DAF13" s="620"/>
      <c r="DAG13" s="620"/>
      <c r="DAH13" s="620"/>
      <c r="DAI13" s="620"/>
      <c r="DAJ13" s="620"/>
      <c r="DAK13" s="620"/>
      <c r="DAL13" s="620"/>
      <c r="DAM13" s="620"/>
      <c r="DAN13" s="620"/>
      <c r="DAO13" s="620"/>
      <c r="DAP13" s="620"/>
      <c r="DAQ13" s="620"/>
      <c r="DAR13" s="620"/>
      <c r="DAS13" s="620"/>
      <c r="DAT13" s="620"/>
      <c r="DAU13" s="620"/>
      <c r="DAV13" s="620"/>
      <c r="DAW13" s="620"/>
      <c r="DAX13" s="620"/>
      <c r="DAY13" s="620"/>
      <c r="DAZ13" s="620"/>
      <c r="DBA13" s="620"/>
      <c r="DBB13" s="620"/>
      <c r="DBC13" s="620"/>
      <c r="DBD13" s="620"/>
      <c r="DBE13" s="620"/>
      <c r="DBF13" s="620"/>
      <c r="DBG13" s="620"/>
      <c r="DBH13" s="620"/>
      <c r="DBI13" s="620"/>
      <c r="DBJ13" s="620"/>
      <c r="DBK13" s="620"/>
      <c r="DBL13" s="620"/>
      <c r="DBM13" s="620"/>
      <c r="DBN13" s="620"/>
      <c r="DBO13" s="620"/>
      <c r="DBP13" s="620"/>
      <c r="DBQ13" s="620"/>
      <c r="DBR13" s="620"/>
      <c r="DBS13" s="620"/>
      <c r="DBT13" s="620"/>
      <c r="DBU13" s="620"/>
      <c r="DBV13" s="620"/>
      <c r="DBW13" s="620"/>
      <c r="DBX13" s="620"/>
      <c r="DBY13" s="620"/>
      <c r="DBZ13" s="620"/>
      <c r="DCA13" s="620"/>
      <c r="DCB13" s="620"/>
      <c r="DCC13" s="620"/>
      <c r="DCD13" s="620"/>
      <c r="DCE13" s="620"/>
      <c r="DCF13" s="620"/>
      <c r="DCG13" s="620"/>
      <c r="DCH13" s="620"/>
      <c r="DCI13" s="620"/>
      <c r="DCJ13" s="620"/>
      <c r="DCK13" s="620"/>
      <c r="DCL13" s="620"/>
      <c r="DCM13" s="620"/>
      <c r="DCN13" s="620"/>
      <c r="DCO13" s="620"/>
      <c r="DCP13" s="620"/>
      <c r="DCQ13" s="620"/>
      <c r="DCR13" s="620"/>
      <c r="DCS13" s="620"/>
      <c r="DCT13" s="620"/>
      <c r="DCU13" s="620"/>
      <c r="DCV13" s="620"/>
      <c r="DCW13" s="620"/>
      <c r="DCX13" s="620"/>
      <c r="DCY13" s="620"/>
      <c r="DCZ13" s="620"/>
      <c r="DDA13" s="620"/>
      <c r="DDB13" s="620"/>
      <c r="DDC13" s="620"/>
      <c r="DDD13" s="620"/>
      <c r="DDE13" s="620"/>
      <c r="DDF13" s="620"/>
      <c r="DDG13" s="620"/>
      <c r="DDH13" s="620"/>
      <c r="DDI13" s="620"/>
      <c r="DDJ13" s="620"/>
      <c r="DDK13" s="620"/>
      <c r="DDL13" s="620"/>
      <c r="DDM13" s="620"/>
      <c r="DDN13" s="620"/>
      <c r="DDO13" s="620"/>
      <c r="DDP13" s="620"/>
      <c r="DDQ13" s="620"/>
      <c r="DDR13" s="620"/>
      <c r="DDS13" s="620"/>
      <c r="DDT13" s="620"/>
      <c r="DDU13" s="620"/>
      <c r="DDV13" s="620"/>
      <c r="DDW13" s="620"/>
      <c r="DDX13" s="620"/>
      <c r="DDY13" s="620"/>
      <c r="DDZ13" s="620"/>
      <c r="DEA13" s="620"/>
      <c r="DEB13" s="620"/>
      <c r="DEC13" s="620"/>
      <c r="DED13" s="620"/>
      <c r="DEE13" s="620"/>
      <c r="DEF13" s="620"/>
      <c r="DEG13" s="620"/>
      <c r="DEH13" s="620"/>
      <c r="DEI13" s="620"/>
      <c r="DEJ13" s="620"/>
      <c r="DEK13" s="620"/>
      <c r="DEL13" s="620"/>
      <c r="DEM13" s="620"/>
      <c r="DEN13" s="620"/>
      <c r="DEO13" s="620"/>
      <c r="DEP13" s="620"/>
      <c r="DEQ13" s="620"/>
      <c r="DER13" s="620"/>
      <c r="DES13" s="620"/>
      <c r="DET13" s="620"/>
      <c r="DEU13" s="620"/>
      <c r="DEV13" s="620"/>
      <c r="DEW13" s="620"/>
      <c r="DEX13" s="620"/>
      <c r="DEY13" s="620"/>
      <c r="DEZ13" s="620"/>
      <c r="DFA13" s="620"/>
      <c r="DFB13" s="620"/>
      <c r="DFC13" s="620"/>
      <c r="DFD13" s="620"/>
      <c r="DFE13" s="620"/>
      <c r="DFF13" s="620"/>
      <c r="DFG13" s="620"/>
      <c r="DFH13" s="620"/>
      <c r="DFI13" s="620"/>
      <c r="DFJ13" s="620"/>
      <c r="DFK13" s="620"/>
      <c r="DFL13" s="620"/>
      <c r="DFM13" s="620"/>
      <c r="DFN13" s="620"/>
      <c r="DFO13" s="620"/>
      <c r="DFP13" s="620"/>
      <c r="DFQ13" s="620"/>
      <c r="DFR13" s="620"/>
      <c r="DFS13" s="620"/>
      <c r="DFT13" s="620"/>
      <c r="DFU13" s="620"/>
      <c r="DFV13" s="620"/>
      <c r="DFW13" s="620"/>
      <c r="DFX13" s="620"/>
      <c r="DFY13" s="620"/>
      <c r="DFZ13" s="620"/>
      <c r="DGA13" s="620"/>
      <c r="DGB13" s="620"/>
      <c r="DGC13" s="620"/>
      <c r="DGD13" s="620"/>
      <c r="DGE13" s="620"/>
      <c r="DGF13" s="620"/>
      <c r="DGG13" s="620"/>
      <c r="DGH13" s="620"/>
      <c r="DGI13" s="620"/>
      <c r="DGJ13" s="620"/>
      <c r="DGK13" s="620"/>
      <c r="DGL13" s="620"/>
      <c r="DGM13" s="620"/>
      <c r="DGN13" s="620"/>
      <c r="DGO13" s="620"/>
      <c r="DGP13" s="620"/>
      <c r="DGQ13" s="620"/>
      <c r="DGR13" s="620"/>
      <c r="DGS13" s="620"/>
      <c r="DGT13" s="620"/>
      <c r="DGU13" s="620"/>
      <c r="DGV13" s="620"/>
      <c r="DGW13" s="620"/>
      <c r="DGX13" s="620"/>
      <c r="DGY13" s="620"/>
      <c r="DGZ13" s="620"/>
      <c r="DHA13" s="620"/>
      <c r="DHB13" s="620"/>
      <c r="DHC13" s="620"/>
      <c r="DHD13" s="620"/>
      <c r="DHE13" s="620"/>
      <c r="DHF13" s="620"/>
      <c r="DHG13" s="620"/>
      <c r="DHH13" s="620"/>
      <c r="DHI13" s="620"/>
      <c r="DHJ13" s="620"/>
      <c r="DHK13" s="620"/>
      <c r="DHL13" s="620"/>
      <c r="DHM13" s="620"/>
      <c r="DHN13" s="620"/>
      <c r="DHO13" s="620"/>
      <c r="DHP13" s="620"/>
      <c r="DHQ13" s="620"/>
      <c r="DHR13" s="620"/>
      <c r="DHS13" s="620"/>
      <c r="DHT13" s="620"/>
      <c r="DHU13" s="620"/>
      <c r="DHV13" s="620"/>
      <c r="DHW13" s="620"/>
      <c r="DHX13" s="620"/>
      <c r="DHY13" s="620"/>
      <c r="DHZ13" s="620"/>
      <c r="DIA13" s="620"/>
      <c r="DIB13" s="620"/>
      <c r="DIC13" s="620"/>
      <c r="DID13" s="620"/>
      <c r="DIE13" s="620"/>
      <c r="DIF13" s="620"/>
      <c r="DIG13" s="620"/>
      <c r="DIH13" s="620"/>
      <c r="DII13" s="620"/>
      <c r="DIJ13" s="620"/>
      <c r="DIK13" s="620"/>
      <c r="DIL13" s="620"/>
      <c r="DIM13" s="620"/>
      <c r="DIN13" s="620"/>
      <c r="DIO13" s="620"/>
      <c r="DIP13" s="620"/>
      <c r="DIQ13" s="620"/>
      <c r="DIR13" s="620"/>
      <c r="DIS13" s="620"/>
      <c r="DIT13" s="620"/>
      <c r="DIU13" s="620"/>
      <c r="DIV13" s="620"/>
      <c r="DIW13" s="620"/>
      <c r="DIX13" s="620"/>
      <c r="DIY13" s="620"/>
      <c r="DIZ13" s="620"/>
      <c r="DJA13" s="620"/>
      <c r="DJB13" s="620"/>
      <c r="DJC13" s="620"/>
      <c r="DJD13" s="620"/>
      <c r="DJE13" s="620"/>
      <c r="DJF13" s="620"/>
      <c r="DJG13" s="620"/>
      <c r="DJH13" s="620"/>
      <c r="DJI13" s="620"/>
      <c r="DJJ13" s="620"/>
      <c r="DJK13" s="620"/>
      <c r="DJL13" s="620"/>
      <c r="DJM13" s="620"/>
      <c r="DJN13" s="620"/>
      <c r="DJO13" s="620"/>
      <c r="DJP13" s="620"/>
      <c r="DJQ13" s="620"/>
      <c r="DJR13" s="620"/>
      <c r="DJS13" s="620"/>
      <c r="DJT13" s="620"/>
      <c r="DJU13" s="620"/>
      <c r="DJV13" s="620"/>
      <c r="DJW13" s="620"/>
      <c r="DJX13" s="620"/>
      <c r="DJY13" s="620"/>
      <c r="DJZ13" s="620"/>
      <c r="DKA13" s="620"/>
      <c r="DKB13" s="620"/>
      <c r="DKC13" s="620"/>
      <c r="DKD13" s="620"/>
      <c r="DKE13" s="620"/>
      <c r="DKF13" s="620"/>
      <c r="DKG13" s="620"/>
      <c r="DKH13" s="620"/>
      <c r="DKI13" s="620"/>
      <c r="DKJ13" s="620"/>
      <c r="DKK13" s="620"/>
      <c r="DKL13" s="620"/>
      <c r="DKM13" s="620"/>
      <c r="DKN13" s="620"/>
      <c r="DKO13" s="620"/>
      <c r="DKP13" s="620"/>
      <c r="DKQ13" s="620"/>
      <c r="DKR13" s="620"/>
      <c r="DKS13" s="620"/>
      <c r="DKT13" s="620"/>
      <c r="DKU13" s="620"/>
      <c r="DKV13" s="620"/>
      <c r="DKW13" s="620"/>
      <c r="DKX13" s="620"/>
      <c r="DKY13" s="620"/>
      <c r="DKZ13" s="620"/>
      <c r="DLA13" s="620"/>
      <c r="DLB13" s="620"/>
      <c r="DLC13" s="620"/>
      <c r="DLD13" s="620"/>
      <c r="DLE13" s="620"/>
      <c r="DLF13" s="620"/>
      <c r="DLG13" s="620"/>
      <c r="DLH13" s="620"/>
      <c r="DLI13" s="620"/>
      <c r="DLJ13" s="620"/>
      <c r="DLK13" s="620"/>
      <c r="DLL13" s="620"/>
      <c r="DLM13" s="620"/>
      <c r="DLN13" s="620"/>
      <c r="DLO13" s="620"/>
      <c r="DLP13" s="620"/>
      <c r="DLQ13" s="620"/>
      <c r="DLR13" s="620"/>
      <c r="DLS13" s="620"/>
      <c r="DLT13" s="620"/>
      <c r="DLU13" s="620"/>
      <c r="DLV13" s="620"/>
      <c r="DLW13" s="620"/>
      <c r="DLX13" s="620"/>
      <c r="DLY13" s="620"/>
      <c r="DLZ13" s="620"/>
      <c r="DMA13" s="620"/>
      <c r="DMB13" s="620"/>
      <c r="DMC13" s="620"/>
      <c r="DMD13" s="620"/>
      <c r="DME13" s="620"/>
      <c r="DMF13" s="620"/>
      <c r="DMG13" s="620"/>
      <c r="DMH13" s="620"/>
      <c r="DMI13" s="620"/>
      <c r="DMJ13" s="620"/>
      <c r="DMK13" s="620"/>
      <c r="DML13" s="620"/>
      <c r="DMM13" s="620"/>
      <c r="DMN13" s="620"/>
      <c r="DMO13" s="620"/>
      <c r="DMP13" s="620"/>
      <c r="DMQ13" s="620"/>
      <c r="DMR13" s="620"/>
      <c r="DMS13" s="620"/>
      <c r="DMT13" s="620"/>
      <c r="DMU13" s="620"/>
      <c r="DMV13" s="620"/>
      <c r="DMW13" s="620"/>
      <c r="DMX13" s="620"/>
      <c r="DMY13" s="620"/>
      <c r="DMZ13" s="620"/>
      <c r="DNA13" s="620"/>
      <c r="DNB13" s="620"/>
      <c r="DNC13" s="620"/>
      <c r="DND13" s="620"/>
      <c r="DNE13" s="620"/>
      <c r="DNF13" s="620"/>
      <c r="DNG13" s="620"/>
      <c r="DNH13" s="620"/>
      <c r="DNI13" s="620"/>
      <c r="DNJ13" s="620"/>
      <c r="DNK13" s="620"/>
      <c r="DNL13" s="620"/>
      <c r="DNM13" s="620"/>
      <c r="DNN13" s="620"/>
      <c r="DNO13" s="620"/>
      <c r="DNP13" s="620"/>
      <c r="DNQ13" s="620"/>
      <c r="DNR13" s="620"/>
      <c r="DNS13" s="620"/>
      <c r="DNT13" s="620"/>
      <c r="DNU13" s="620"/>
      <c r="DNV13" s="620"/>
      <c r="DNW13" s="620"/>
      <c r="DNX13" s="620"/>
      <c r="DNY13" s="620"/>
      <c r="DNZ13" s="620"/>
      <c r="DOA13" s="620"/>
      <c r="DOB13" s="620"/>
      <c r="DOC13" s="620"/>
      <c r="DOD13" s="620"/>
      <c r="DOE13" s="620"/>
      <c r="DOF13" s="620"/>
      <c r="DOG13" s="620"/>
      <c r="DOH13" s="620"/>
      <c r="DOI13" s="620"/>
      <c r="DOJ13" s="620"/>
      <c r="DOK13" s="620"/>
      <c r="DOL13" s="620"/>
      <c r="DOM13" s="620"/>
      <c r="DON13" s="620"/>
      <c r="DOO13" s="620"/>
      <c r="DOP13" s="620"/>
      <c r="DOQ13" s="620"/>
      <c r="DOR13" s="620"/>
      <c r="DOS13" s="620"/>
      <c r="DOT13" s="620"/>
      <c r="DOU13" s="620"/>
      <c r="DOV13" s="620"/>
      <c r="DOW13" s="620"/>
      <c r="DOX13" s="620"/>
      <c r="DOY13" s="620"/>
      <c r="DOZ13" s="620"/>
      <c r="DPA13" s="620"/>
      <c r="DPB13" s="620"/>
      <c r="DPC13" s="620"/>
      <c r="DPD13" s="620"/>
      <c r="DPE13" s="620"/>
      <c r="DPF13" s="620"/>
      <c r="DPG13" s="620"/>
      <c r="DPH13" s="620"/>
      <c r="DPI13" s="620"/>
      <c r="DPJ13" s="620"/>
      <c r="DPK13" s="620"/>
      <c r="DPL13" s="620"/>
      <c r="DPM13" s="620"/>
      <c r="DPN13" s="620"/>
      <c r="DPO13" s="620"/>
      <c r="DPP13" s="620"/>
      <c r="DPQ13" s="620"/>
      <c r="DPR13" s="620"/>
      <c r="DPS13" s="620"/>
      <c r="DPT13" s="620"/>
      <c r="DPU13" s="620"/>
      <c r="DPV13" s="620"/>
      <c r="DPW13" s="620"/>
      <c r="DPX13" s="620"/>
      <c r="DPY13" s="620"/>
      <c r="DPZ13" s="620"/>
      <c r="DQA13" s="620"/>
      <c r="DQB13" s="620"/>
      <c r="DQC13" s="620"/>
      <c r="DQD13" s="620"/>
      <c r="DQE13" s="620"/>
      <c r="DQF13" s="620"/>
      <c r="DQG13" s="620"/>
      <c r="DQH13" s="620"/>
      <c r="DQI13" s="620"/>
      <c r="DQJ13" s="620"/>
      <c r="DQK13" s="620"/>
      <c r="DQL13" s="620"/>
      <c r="DQM13" s="620"/>
      <c r="DQN13" s="620"/>
      <c r="DQO13" s="620"/>
      <c r="DQP13" s="620"/>
      <c r="DQQ13" s="620"/>
      <c r="DQR13" s="620"/>
      <c r="DQS13" s="620"/>
      <c r="DQT13" s="620"/>
      <c r="DQU13" s="620"/>
      <c r="DQV13" s="620"/>
      <c r="DQW13" s="620"/>
      <c r="DQX13" s="620"/>
      <c r="DQY13" s="620"/>
      <c r="DQZ13" s="620"/>
      <c r="DRA13" s="620"/>
      <c r="DRB13" s="620"/>
      <c r="DRC13" s="620"/>
      <c r="DRD13" s="620"/>
      <c r="DRE13" s="620"/>
      <c r="DRF13" s="620"/>
      <c r="DRG13" s="620"/>
      <c r="DRH13" s="620"/>
      <c r="DRI13" s="620"/>
      <c r="DRJ13" s="620"/>
      <c r="DRK13" s="620"/>
      <c r="DRL13" s="620"/>
      <c r="DRM13" s="620"/>
      <c r="DRN13" s="620"/>
      <c r="DRO13" s="620"/>
      <c r="DRP13" s="620"/>
      <c r="DRQ13" s="620"/>
      <c r="DRR13" s="620"/>
      <c r="DRS13" s="620"/>
      <c r="DRT13" s="620"/>
      <c r="DRU13" s="620"/>
      <c r="DRV13" s="620"/>
      <c r="DRW13" s="620"/>
      <c r="DRX13" s="620"/>
      <c r="DRY13" s="620"/>
      <c r="DRZ13" s="620"/>
      <c r="DSA13" s="620"/>
      <c r="DSB13" s="620"/>
      <c r="DSC13" s="620"/>
      <c r="DSD13" s="620"/>
      <c r="DSE13" s="620"/>
      <c r="DSF13" s="620"/>
      <c r="DSG13" s="620"/>
      <c r="DSH13" s="620"/>
      <c r="DSI13" s="620"/>
      <c r="DSJ13" s="620"/>
      <c r="DSK13" s="620"/>
      <c r="DSL13" s="620"/>
      <c r="DSM13" s="620"/>
      <c r="DSN13" s="620"/>
      <c r="DSO13" s="620"/>
      <c r="DSP13" s="620"/>
      <c r="DSQ13" s="620"/>
      <c r="DSR13" s="620"/>
      <c r="DSS13" s="620"/>
      <c r="DST13" s="620"/>
      <c r="DSU13" s="620"/>
      <c r="DSV13" s="620"/>
      <c r="DSW13" s="620"/>
      <c r="DSX13" s="620"/>
      <c r="DSY13" s="620"/>
      <c r="DSZ13" s="620"/>
      <c r="DTA13" s="620"/>
      <c r="DTB13" s="620"/>
      <c r="DTC13" s="620"/>
      <c r="DTD13" s="620"/>
      <c r="DTE13" s="620"/>
      <c r="DTF13" s="620"/>
      <c r="DTG13" s="620"/>
      <c r="DTH13" s="620"/>
      <c r="DTI13" s="620"/>
      <c r="DTJ13" s="620"/>
      <c r="DTK13" s="620"/>
      <c r="DTL13" s="620"/>
      <c r="DTM13" s="620"/>
      <c r="DTN13" s="620"/>
      <c r="DTO13" s="620"/>
      <c r="DTP13" s="620"/>
      <c r="DTQ13" s="620"/>
      <c r="DTR13" s="620"/>
      <c r="DTS13" s="620"/>
      <c r="DTT13" s="620"/>
      <c r="DTU13" s="620"/>
      <c r="DTV13" s="620"/>
      <c r="DTW13" s="620"/>
      <c r="DTX13" s="620"/>
      <c r="DTY13" s="620"/>
      <c r="DTZ13" s="620"/>
      <c r="DUA13" s="620"/>
      <c r="DUB13" s="620"/>
      <c r="DUC13" s="620"/>
      <c r="DUD13" s="620"/>
      <c r="DUE13" s="620"/>
      <c r="DUF13" s="620"/>
      <c r="DUG13" s="620"/>
      <c r="DUH13" s="620"/>
      <c r="DUI13" s="620"/>
      <c r="DUJ13" s="620"/>
      <c r="DUK13" s="620"/>
      <c r="DUL13" s="620"/>
      <c r="DUM13" s="620"/>
      <c r="DUN13" s="620"/>
      <c r="DUO13" s="620"/>
      <c r="DUP13" s="620"/>
      <c r="DUQ13" s="620"/>
      <c r="DUR13" s="620"/>
      <c r="DUS13" s="620"/>
      <c r="DUT13" s="620"/>
      <c r="DUU13" s="620"/>
      <c r="DUV13" s="620"/>
      <c r="DUW13" s="620"/>
      <c r="DUX13" s="620"/>
      <c r="DUY13" s="620"/>
      <c r="DUZ13" s="620"/>
      <c r="DVA13" s="620"/>
      <c r="DVB13" s="620"/>
      <c r="DVC13" s="620"/>
      <c r="DVD13" s="620"/>
      <c r="DVE13" s="620"/>
      <c r="DVF13" s="620"/>
      <c r="DVG13" s="620"/>
      <c r="DVH13" s="620"/>
      <c r="DVI13" s="620"/>
      <c r="DVJ13" s="620"/>
      <c r="DVK13" s="620"/>
      <c r="DVL13" s="620"/>
      <c r="DVM13" s="620"/>
      <c r="DVN13" s="620"/>
      <c r="DVO13" s="620"/>
      <c r="DVP13" s="620"/>
      <c r="DVQ13" s="620"/>
      <c r="DVR13" s="620"/>
      <c r="DVS13" s="620"/>
      <c r="DVT13" s="620"/>
      <c r="DVU13" s="620"/>
      <c r="DVV13" s="620"/>
      <c r="DVW13" s="620"/>
      <c r="DVX13" s="620"/>
      <c r="DVY13" s="620"/>
      <c r="DVZ13" s="620"/>
      <c r="DWA13" s="620"/>
      <c r="DWB13" s="620"/>
      <c r="DWC13" s="620"/>
      <c r="DWD13" s="620"/>
      <c r="DWE13" s="620"/>
      <c r="DWF13" s="620"/>
      <c r="DWG13" s="620"/>
      <c r="DWH13" s="620"/>
      <c r="DWI13" s="620"/>
      <c r="DWJ13" s="620"/>
      <c r="DWK13" s="620"/>
      <c r="DWL13" s="620"/>
      <c r="DWM13" s="620"/>
      <c r="DWN13" s="620"/>
      <c r="DWO13" s="620"/>
      <c r="DWP13" s="620"/>
      <c r="DWQ13" s="620"/>
      <c r="DWR13" s="620"/>
      <c r="DWS13" s="620"/>
      <c r="DWT13" s="620"/>
      <c r="DWU13" s="620"/>
      <c r="DWV13" s="620"/>
      <c r="DWW13" s="620"/>
      <c r="DWX13" s="620"/>
      <c r="DWY13" s="620"/>
      <c r="DWZ13" s="620"/>
      <c r="DXA13" s="620"/>
      <c r="DXB13" s="620"/>
      <c r="DXC13" s="620"/>
      <c r="DXD13" s="620"/>
      <c r="DXE13" s="620"/>
      <c r="DXF13" s="620"/>
      <c r="DXG13" s="620"/>
      <c r="DXH13" s="620"/>
      <c r="DXI13" s="620"/>
      <c r="DXJ13" s="620"/>
      <c r="DXK13" s="620"/>
      <c r="DXL13" s="620"/>
      <c r="DXM13" s="620"/>
      <c r="DXN13" s="620"/>
      <c r="DXO13" s="620"/>
      <c r="DXP13" s="620"/>
      <c r="DXQ13" s="620"/>
      <c r="DXR13" s="620"/>
      <c r="DXS13" s="620"/>
      <c r="DXT13" s="620"/>
      <c r="DXU13" s="620"/>
      <c r="DXV13" s="620"/>
      <c r="DXW13" s="620"/>
      <c r="DXX13" s="620"/>
      <c r="DXY13" s="620"/>
      <c r="DXZ13" s="620"/>
      <c r="DYA13" s="620"/>
      <c r="DYB13" s="620"/>
      <c r="DYC13" s="620"/>
      <c r="DYD13" s="620"/>
      <c r="DYE13" s="620"/>
      <c r="DYF13" s="620"/>
      <c r="DYG13" s="620"/>
      <c r="DYH13" s="620"/>
      <c r="DYI13" s="620"/>
      <c r="DYJ13" s="620"/>
      <c r="DYK13" s="620"/>
      <c r="DYL13" s="620"/>
      <c r="DYM13" s="620"/>
      <c r="DYN13" s="620"/>
      <c r="DYO13" s="620"/>
      <c r="DYP13" s="620"/>
      <c r="DYQ13" s="620"/>
      <c r="DYR13" s="620"/>
      <c r="DYS13" s="620"/>
      <c r="DYT13" s="620"/>
      <c r="DYU13" s="620"/>
      <c r="DYV13" s="620"/>
      <c r="DYW13" s="620"/>
      <c r="DYX13" s="620"/>
      <c r="DYY13" s="620"/>
      <c r="DYZ13" s="620"/>
      <c r="DZA13" s="620"/>
      <c r="DZB13" s="620"/>
      <c r="DZC13" s="620"/>
      <c r="DZD13" s="620"/>
      <c r="DZE13" s="620"/>
      <c r="DZF13" s="620"/>
      <c r="DZG13" s="620"/>
      <c r="DZH13" s="620"/>
      <c r="DZI13" s="620"/>
      <c r="DZJ13" s="620"/>
      <c r="DZK13" s="620"/>
      <c r="DZL13" s="620"/>
      <c r="DZM13" s="620"/>
      <c r="DZN13" s="620"/>
      <c r="DZO13" s="620"/>
      <c r="DZP13" s="620"/>
      <c r="DZQ13" s="620"/>
      <c r="DZR13" s="620"/>
      <c r="DZS13" s="620"/>
      <c r="DZT13" s="620"/>
      <c r="DZU13" s="620"/>
      <c r="DZV13" s="620"/>
      <c r="DZW13" s="620"/>
      <c r="DZX13" s="620"/>
      <c r="DZY13" s="620"/>
      <c r="DZZ13" s="620"/>
      <c r="EAA13" s="620"/>
      <c r="EAB13" s="620"/>
      <c r="EAC13" s="620"/>
      <c r="EAD13" s="620"/>
      <c r="EAE13" s="620"/>
      <c r="EAF13" s="620"/>
      <c r="EAG13" s="620"/>
      <c r="EAH13" s="620"/>
      <c r="EAI13" s="620"/>
      <c r="EAJ13" s="620"/>
      <c r="EAK13" s="620"/>
      <c r="EAL13" s="620"/>
      <c r="EAM13" s="620"/>
      <c r="EAN13" s="620"/>
      <c r="EAO13" s="620"/>
      <c r="EAP13" s="620"/>
      <c r="EAQ13" s="620"/>
      <c r="EAR13" s="620"/>
      <c r="EAS13" s="620"/>
      <c r="EAT13" s="620"/>
      <c r="EAU13" s="620"/>
      <c r="EAV13" s="620"/>
      <c r="EAW13" s="620"/>
      <c r="EAX13" s="620"/>
      <c r="EAY13" s="620"/>
      <c r="EAZ13" s="620"/>
      <c r="EBA13" s="620"/>
      <c r="EBB13" s="620"/>
      <c r="EBC13" s="620"/>
      <c r="EBD13" s="620"/>
      <c r="EBE13" s="620"/>
      <c r="EBF13" s="620"/>
      <c r="EBG13" s="620"/>
      <c r="EBH13" s="620"/>
      <c r="EBI13" s="620"/>
      <c r="EBJ13" s="620"/>
      <c r="EBK13" s="620"/>
      <c r="EBL13" s="620"/>
      <c r="EBM13" s="620"/>
      <c r="EBN13" s="620"/>
      <c r="EBO13" s="620"/>
      <c r="EBP13" s="620"/>
      <c r="EBQ13" s="620"/>
      <c r="EBR13" s="620"/>
      <c r="EBS13" s="620"/>
      <c r="EBT13" s="620"/>
      <c r="EBU13" s="620"/>
      <c r="EBV13" s="620"/>
      <c r="EBW13" s="620"/>
      <c r="EBX13" s="620"/>
      <c r="EBY13" s="620"/>
      <c r="EBZ13" s="620"/>
      <c r="ECA13" s="620"/>
      <c r="ECB13" s="620"/>
      <c r="ECC13" s="620"/>
      <c r="ECD13" s="620"/>
      <c r="ECE13" s="620"/>
      <c r="ECF13" s="620"/>
      <c r="ECG13" s="620"/>
      <c r="ECH13" s="620"/>
      <c r="ECI13" s="620"/>
      <c r="ECJ13" s="620"/>
      <c r="ECK13" s="620"/>
      <c r="ECL13" s="620"/>
      <c r="ECM13" s="620"/>
      <c r="ECN13" s="620"/>
      <c r="ECO13" s="620"/>
      <c r="ECP13" s="620"/>
      <c r="ECQ13" s="620"/>
      <c r="ECR13" s="620"/>
      <c r="ECS13" s="620"/>
      <c r="ECT13" s="620"/>
      <c r="ECU13" s="620"/>
      <c r="ECV13" s="620"/>
      <c r="ECW13" s="620"/>
      <c r="ECX13" s="620"/>
      <c r="ECY13" s="620"/>
      <c r="ECZ13" s="620"/>
      <c r="EDA13" s="620"/>
      <c r="EDB13" s="620"/>
      <c r="EDC13" s="620"/>
      <c r="EDD13" s="620"/>
      <c r="EDE13" s="620"/>
      <c r="EDF13" s="620"/>
      <c r="EDG13" s="620"/>
      <c r="EDH13" s="620"/>
      <c r="EDI13" s="620"/>
      <c r="EDJ13" s="620"/>
      <c r="EDK13" s="620"/>
      <c r="EDL13" s="620"/>
      <c r="EDM13" s="620"/>
      <c r="EDN13" s="620"/>
      <c r="EDO13" s="620"/>
      <c r="EDP13" s="620"/>
      <c r="EDQ13" s="620"/>
      <c r="EDR13" s="620"/>
      <c r="EDS13" s="620"/>
      <c r="EDT13" s="620"/>
      <c r="EDU13" s="620"/>
      <c r="EDV13" s="620"/>
      <c r="EDW13" s="620"/>
      <c r="EDX13" s="620"/>
      <c r="EDY13" s="620"/>
      <c r="EDZ13" s="620"/>
      <c r="EEA13" s="620"/>
      <c r="EEB13" s="620"/>
      <c r="EEC13" s="620"/>
      <c r="EED13" s="620"/>
      <c r="EEE13" s="620"/>
      <c r="EEF13" s="620"/>
      <c r="EEG13" s="620"/>
      <c r="EEH13" s="620"/>
      <c r="EEI13" s="620"/>
      <c r="EEJ13" s="620"/>
      <c r="EEK13" s="620"/>
      <c r="EEL13" s="620"/>
      <c r="EEM13" s="620"/>
      <c r="EEN13" s="620"/>
      <c r="EEO13" s="620"/>
      <c r="EEP13" s="620"/>
      <c r="EEQ13" s="620"/>
      <c r="EER13" s="620"/>
      <c r="EES13" s="620"/>
      <c r="EET13" s="620"/>
      <c r="EEU13" s="620"/>
      <c r="EEV13" s="620"/>
      <c r="EEW13" s="620"/>
      <c r="EEX13" s="620"/>
      <c r="EEY13" s="620"/>
      <c r="EEZ13" s="620"/>
      <c r="EFA13" s="620"/>
      <c r="EFB13" s="620"/>
      <c r="EFC13" s="620"/>
      <c r="EFD13" s="620"/>
      <c r="EFE13" s="620"/>
      <c r="EFF13" s="620"/>
      <c r="EFG13" s="620"/>
      <c r="EFH13" s="620"/>
      <c r="EFI13" s="620"/>
      <c r="EFJ13" s="620"/>
      <c r="EFK13" s="620"/>
      <c r="EFL13" s="620"/>
      <c r="EFM13" s="620"/>
      <c r="EFN13" s="620"/>
      <c r="EFO13" s="620"/>
      <c r="EFP13" s="620"/>
      <c r="EFQ13" s="620"/>
      <c r="EFR13" s="620"/>
      <c r="EFS13" s="620"/>
      <c r="EFT13" s="620"/>
      <c r="EFU13" s="620"/>
      <c r="EFV13" s="620"/>
      <c r="EFW13" s="620"/>
      <c r="EFX13" s="620"/>
      <c r="EFY13" s="620"/>
      <c r="EFZ13" s="620"/>
      <c r="EGA13" s="620"/>
      <c r="EGB13" s="620"/>
      <c r="EGC13" s="620"/>
      <c r="EGD13" s="620"/>
      <c r="EGE13" s="620"/>
      <c r="EGF13" s="620"/>
      <c r="EGG13" s="620"/>
      <c r="EGH13" s="620"/>
      <c r="EGI13" s="620"/>
      <c r="EGJ13" s="620"/>
      <c r="EGK13" s="620"/>
      <c r="EGL13" s="620"/>
      <c r="EGM13" s="620"/>
      <c r="EGN13" s="620"/>
      <c r="EGO13" s="620"/>
      <c r="EGP13" s="620"/>
      <c r="EGQ13" s="620"/>
      <c r="EGR13" s="620"/>
      <c r="EGS13" s="620"/>
      <c r="EGT13" s="620"/>
      <c r="EGU13" s="620"/>
      <c r="EGV13" s="620"/>
      <c r="EGW13" s="620"/>
      <c r="EGX13" s="620"/>
      <c r="EGY13" s="620"/>
      <c r="EGZ13" s="620"/>
      <c r="EHA13" s="620"/>
      <c r="EHB13" s="620"/>
      <c r="EHC13" s="620"/>
      <c r="EHD13" s="620"/>
      <c r="EHE13" s="620"/>
      <c r="EHF13" s="620"/>
      <c r="EHG13" s="620"/>
      <c r="EHH13" s="620"/>
      <c r="EHI13" s="620"/>
      <c r="EHJ13" s="620"/>
      <c r="EHK13" s="620"/>
      <c r="EHL13" s="620"/>
      <c r="EHM13" s="620"/>
      <c r="EHN13" s="620"/>
      <c r="EHO13" s="620"/>
      <c r="EHP13" s="620"/>
      <c r="EHQ13" s="620"/>
      <c r="EHR13" s="620"/>
      <c r="EHS13" s="620"/>
      <c r="EHT13" s="620"/>
      <c r="EHU13" s="620"/>
      <c r="EHV13" s="620"/>
      <c r="EHW13" s="620"/>
      <c r="EHX13" s="620"/>
      <c r="EHY13" s="620"/>
      <c r="EHZ13" s="620"/>
      <c r="EIA13" s="620"/>
      <c r="EIB13" s="620"/>
      <c r="EIC13" s="620"/>
      <c r="EID13" s="620"/>
      <c r="EIE13" s="620"/>
      <c r="EIF13" s="620"/>
      <c r="EIG13" s="620"/>
      <c r="EIH13" s="620"/>
      <c r="EII13" s="620"/>
      <c r="EIJ13" s="620"/>
      <c r="EIK13" s="620"/>
      <c r="EIL13" s="620"/>
      <c r="EIM13" s="620"/>
      <c r="EIN13" s="620"/>
      <c r="EIO13" s="620"/>
      <c r="EIP13" s="620"/>
      <c r="EIQ13" s="620"/>
      <c r="EIR13" s="620"/>
      <c r="EIS13" s="620"/>
      <c r="EIT13" s="620"/>
      <c r="EIU13" s="620"/>
      <c r="EIV13" s="620"/>
      <c r="EIW13" s="620"/>
      <c r="EIX13" s="620"/>
      <c r="EIY13" s="620"/>
      <c r="EIZ13" s="620"/>
      <c r="EJA13" s="620"/>
      <c r="EJB13" s="620"/>
      <c r="EJC13" s="620"/>
      <c r="EJD13" s="620"/>
      <c r="EJE13" s="620"/>
      <c r="EJF13" s="620"/>
      <c r="EJG13" s="620"/>
      <c r="EJH13" s="620"/>
      <c r="EJI13" s="620"/>
      <c r="EJJ13" s="620"/>
      <c r="EJK13" s="620"/>
      <c r="EJL13" s="620"/>
      <c r="EJM13" s="620"/>
      <c r="EJN13" s="620"/>
      <c r="EJO13" s="620"/>
      <c r="EJP13" s="620"/>
      <c r="EJQ13" s="620"/>
      <c r="EJR13" s="620"/>
      <c r="EJS13" s="620"/>
      <c r="EJT13" s="620"/>
      <c r="EJU13" s="620"/>
      <c r="EJV13" s="620"/>
      <c r="EJW13" s="620"/>
      <c r="EJX13" s="620"/>
      <c r="EJY13" s="620"/>
      <c r="EJZ13" s="620"/>
      <c r="EKA13" s="620"/>
      <c r="EKB13" s="620"/>
      <c r="EKC13" s="620"/>
      <c r="EKD13" s="620"/>
      <c r="EKE13" s="620"/>
      <c r="EKF13" s="620"/>
      <c r="EKG13" s="620"/>
      <c r="EKH13" s="620"/>
      <c r="EKI13" s="620"/>
      <c r="EKJ13" s="620"/>
      <c r="EKK13" s="620"/>
      <c r="EKL13" s="620"/>
      <c r="EKM13" s="620"/>
      <c r="EKN13" s="620"/>
      <c r="EKO13" s="620"/>
      <c r="EKP13" s="620"/>
      <c r="EKQ13" s="620"/>
      <c r="EKR13" s="620"/>
      <c r="EKS13" s="620"/>
      <c r="EKT13" s="620"/>
      <c r="EKU13" s="620"/>
      <c r="EKV13" s="620"/>
      <c r="EKW13" s="620"/>
      <c r="EKX13" s="620"/>
      <c r="EKY13" s="620"/>
      <c r="EKZ13" s="620"/>
      <c r="ELA13" s="620"/>
      <c r="ELB13" s="620"/>
      <c r="ELC13" s="620"/>
      <c r="ELD13" s="620"/>
      <c r="ELE13" s="620"/>
      <c r="ELF13" s="620"/>
      <c r="ELG13" s="620"/>
      <c r="ELH13" s="620"/>
      <c r="ELI13" s="620"/>
      <c r="ELJ13" s="620"/>
      <c r="ELK13" s="620"/>
      <c r="ELL13" s="620"/>
      <c r="ELM13" s="620"/>
      <c r="ELN13" s="620"/>
      <c r="ELO13" s="620"/>
      <c r="ELP13" s="620"/>
      <c r="ELQ13" s="620"/>
      <c r="ELR13" s="620"/>
      <c r="ELS13" s="620"/>
      <c r="ELT13" s="620"/>
      <c r="ELU13" s="620"/>
      <c r="ELV13" s="620"/>
      <c r="ELW13" s="620"/>
      <c r="ELX13" s="620"/>
      <c r="ELY13" s="620"/>
      <c r="ELZ13" s="620"/>
      <c r="EMA13" s="620"/>
      <c r="EMB13" s="620"/>
      <c r="EMC13" s="620"/>
      <c r="EMD13" s="620"/>
      <c r="EME13" s="620"/>
      <c r="EMF13" s="620"/>
      <c r="EMG13" s="620"/>
      <c r="EMH13" s="620"/>
      <c r="EMI13" s="620"/>
      <c r="EMJ13" s="620"/>
      <c r="EMK13" s="620"/>
      <c r="EML13" s="620"/>
      <c r="EMM13" s="620"/>
      <c r="EMN13" s="620"/>
      <c r="EMO13" s="620"/>
      <c r="EMP13" s="620"/>
      <c r="EMQ13" s="620"/>
      <c r="EMR13" s="620"/>
      <c r="EMS13" s="620"/>
      <c r="EMT13" s="620"/>
      <c r="EMU13" s="620"/>
      <c r="EMV13" s="620"/>
      <c r="EMW13" s="620"/>
      <c r="EMX13" s="620"/>
      <c r="EMY13" s="620"/>
      <c r="EMZ13" s="620"/>
      <c r="ENA13" s="620"/>
      <c r="ENB13" s="620"/>
      <c r="ENC13" s="620"/>
      <c r="END13" s="620"/>
      <c r="ENE13" s="620"/>
      <c r="ENF13" s="620"/>
      <c r="ENG13" s="620"/>
      <c r="ENH13" s="620"/>
      <c r="ENI13" s="620"/>
      <c r="ENJ13" s="620"/>
      <c r="ENK13" s="620"/>
      <c r="ENL13" s="620"/>
      <c r="ENM13" s="620"/>
      <c r="ENN13" s="620"/>
      <c r="ENO13" s="620"/>
      <c r="ENP13" s="620"/>
      <c r="ENQ13" s="620"/>
      <c r="ENR13" s="620"/>
      <c r="ENS13" s="620"/>
      <c r="ENT13" s="620"/>
      <c r="ENU13" s="620"/>
      <c r="ENV13" s="620"/>
      <c r="ENW13" s="620"/>
      <c r="ENX13" s="620"/>
      <c r="ENY13" s="620"/>
      <c r="ENZ13" s="620"/>
      <c r="EOA13" s="620"/>
      <c r="EOB13" s="620"/>
      <c r="EOC13" s="620"/>
      <c r="EOD13" s="620"/>
      <c r="EOE13" s="620"/>
      <c r="EOF13" s="620"/>
      <c r="EOG13" s="620"/>
      <c r="EOH13" s="620"/>
      <c r="EOI13" s="620"/>
      <c r="EOJ13" s="620"/>
      <c r="EOK13" s="620"/>
      <c r="EOL13" s="620"/>
      <c r="EOM13" s="620"/>
      <c r="EON13" s="620"/>
      <c r="EOO13" s="620"/>
      <c r="EOP13" s="620"/>
      <c r="EOQ13" s="620"/>
      <c r="EOR13" s="620"/>
      <c r="EOS13" s="620"/>
      <c r="EOT13" s="620"/>
      <c r="EOU13" s="620"/>
      <c r="EOV13" s="620"/>
      <c r="EOW13" s="620"/>
      <c r="EOX13" s="620"/>
      <c r="EOY13" s="620"/>
      <c r="EOZ13" s="620"/>
      <c r="EPA13" s="620"/>
      <c r="EPB13" s="620"/>
      <c r="EPC13" s="620"/>
      <c r="EPD13" s="620"/>
      <c r="EPE13" s="620"/>
      <c r="EPF13" s="620"/>
      <c r="EPG13" s="620"/>
      <c r="EPH13" s="620"/>
      <c r="EPI13" s="620"/>
      <c r="EPJ13" s="620"/>
      <c r="EPK13" s="620"/>
      <c r="EPL13" s="620"/>
      <c r="EPM13" s="620"/>
      <c r="EPN13" s="620"/>
      <c r="EPO13" s="620"/>
      <c r="EPP13" s="620"/>
      <c r="EPQ13" s="620"/>
      <c r="EPR13" s="620"/>
      <c r="EPS13" s="620"/>
      <c r="EPT13" s="620"/>
      <c r="EPU13" s="620"/>
      <c r="EPV13" s="620"/>
      <c r="EPW13" s="620"/>
      <c r="EPX13" s="620"/>
      <c r="EPY13" s="620"/>
      <c r="EPZ13" s="620"/>
      <c r="EQA13" s="620"/>
      <c r="EQB13" s="620"/>
      <c r="EQC13" s="620"/>
      <c r="EQD13" s="620"/>
      <c r="EQE13" s="620"/>
      <c r="EQF13" s="620"/>
      <c r="EQG13" s="620"/>
      <c r="EQH13" s="620"/>
      <c r="EQI13" s="620"/>
      <c r="EQJ13" s="620"/>
      <c r="EQK13" s="620"/>
      <c r="EQL13" s="620"/>
      <c r="EQM13" s="620"/>
      <c r="EQN13" s="620"/>
      <c r="EQO13" s="620"/>
      <c r="EQP13" s="620"/>
      <c r="EQQ13" s="620"/>
      <c r="EQR13" s="620"/>
      <c r="EQS13" s="620"/>
      <c r="EQT13" s="620"/>
      <c r="EQU13" s="620"/>
      <c r="EQV13" s="620"/>
      <c r="EQW13" s="620"/>
      <c r="EQX13" s="620"/>
      <c r="EQY13" s="620"/>
      <c r="EQZ13" s="620"/>
      <c r="ERA13" s="620"/>
      <c r="ERB13" s="620"/>
      <c r="ERC13" s="620"/>
      <c r="ERD13" s="620"/>
      <c r="ERE13" s="620"/>
      <c r="ERF13" s="620"/>
      <c r="ERG13" s="620"/>
      <c r="ERH13" s="620"/>
      <c r="ERI13" s="620"/>
      <c r="ERJ13" s="620"/>
      <c r="ERK13" s="620"/>
      <c r="ERL13" s="620"/>
      <c r="ERM13" s="620"/>
      <c r="ERN13" s="620"/>
      <c r="ERO13" s="620"/>
      <c r="ERP13" s="620"/>
      <c r="ERQ13" s="620"/>
      <c r="ERR13" s="620"/>
      <c r="ERS13" s="620"/>
      <c r="ERT13" s="620"/>
      <c r="ERU13" s="620"/>
      <c r="ERV13" s="620"/>
      <c r="ERW13" s="620"/>
      <c r="ERX13" s="620"/>
      <c r="ERY13" s="620"/>
      <c r="ERZ13" s="620"/>
      <c r="ESA13" s="620"/>
      <c r="ESB13" s="620"/>
      <c r="ESC13" s="620"/>
      <c r="ESD13" s="620"/>
      <c r="ESE13" s="620"/>
      <c r="ESF13" s="620"/>
      <c r="ESG13" s="620"/>
      <c r="ESH13" s="620"/>
      <c r="ESI13" s="620"/>
      <c r="ESJ13" s="620"/>
      <c r="ESK13" s="620"/>
      <c r="ESL13" s="620"/>
      <c r="ESM13" s="620"/>
      <c r="ESN13" s="620"/>
      <c r="ESO13" s="620"/>
      <c r="ESP13" s="620"/>
      <c r="ESQ13" s="620"/>
      <c r="ESR13" s="620"/>
      <c r="ESS13" s="620"/>
      <c r="EST13" s="620"/>
      <c r="ESU13" s="620"/>
      <c r="ESV13" s="620"/>
      <c r="ESW13" s="620"/>
      <c r="ESX13" s="620"/>
      <c r="ESY13" s="620"/>
      <c r="ESZ13" s="620"/>
      <c r="ETA13" s="620"/>
      <c r="ETB13" s="620"/>
      <c r="ETC13" s="620"/>
      <c r="ETD13" s="620"/>
      <c r="ETE13" s="620"/>
      <c r="ETF13" s="620"/>
      <c r="ETG13" s="620"/>
      <c r="ETH13" s="620"/>
      <c r="ETI13" s="620"/>
      <c r="ETJ13" s="620"/>
      <c r="ETK13" s="620"/>
      <c r="ETL13" s="620"/>
      <c r="ETM13" s="620"/>
      <c r="ETN13" s="620"/>
      <c r="ETO13" s="620"/>
      <c r="ETP13" s="620"/>
      <c r="ETQ13" s="620"/>
      <c r="ETR13" s="620"/>
      <c r="ETS13" s="620"/>
      <c r="ETT13" s="620"/>
      <c r="ETU13" s="620"/>
      <c r="ETV13" s="620"/>
      <c r="ETW13" s="620"/>
      <c r="ETX13" s="620"/>
      <c r="ETY13" s="620"/>
      <c r="ETZ13" s="620"/>
      <c r="EUA13" s="620"/>
      <c r="EUB13" s="620"/>
      <c r="EUC13" s="620"/>
      <c r="EUD13" s="620"/>
      <c r="EUE13" s="620"/>
      <c r="EUF13" s="620"/>
      <c r="EUG13" s="620"/>
      <c r="EUH13" s="620"/>
      <c r="EUI13" s="620"/>
      <c r="EUJ13" s="620"/>
      <c r="EUK13" s="620"/>
      <c r="EUL13" s="620"/>
      <c r="EUM13" s="620"/>
      <c r="EUN13" s="620"/>
      <c r="EUO13" s="620"/>
      <c r="EUP13" s="620"/>
      <c r="EUQ13" s="620"/>
      <c r="EUR13" s="620"/>
      <c r="EUS13" s="620"/>
      <c r="EUT13" s="620"/>
      <c r="EUU13" s="620"/>
      <c r="EUV13" s="620"/>
      <c r="EUW13" s="620"/>
      <c r="EUX13" s="620"/>
      <c r="EUY13" s="620"/>
      <c r="EUZ13" s="620"/>
      <c r="EVA13" s="620"/>
      <c r="EVB13" s="620"/>
      <c r="EVC13" s="620"/>
      <c r="EVD13" s="620"/>
      <c r="EVE13" s="620"/>
      <c r="EVF13" s="620"/>
      <c r="EVG13" s="620"/>
      <c r="EVH13" s="620"/>
      <c r="EVI13" s="620"/>
      <c r="EVJ13" s="620"/>
      <c r="EVK13" s="620"/>
      <c r="EVL13" s="620"/>
      <c r="EVM13" s="620"/>
      <c r="EVN13" s="620"/>
      <c r="EVO13" s="620"/>
      <c r="EVP13" s="620"/>
      <c r="EVQ13" s="620"/>
      <c r="EVR13" s="620"/>
      <c r="EVS13" s="620"/>
      <c r="EVT13" s="620"/>
      <c r="EVU13" s="620"/>
      <c r="EVV13" s="620"/>
      <c r="EVW13" s="620"/>
      <c r="EVX13" s="620"/>
      <c r="EVY13" s="620"/>
      <c r="EVZ13" s="620"/>
      <c r="EWA13" s="620"/>
      <c r="EWB13" s="620"/>
      <c r="EWC13" s="620"/>
      <c r="EWD13" s="620"/>
      <c r="EWE13" s="620"/>
      <c r="EWF13" s="620"/>
      <c r="EWG13" s="620"/>
      <c r="EWH13" s="620"/>
      <c r="EWI13" s="620"/>
      <c r="EWJ13" s="620"/>
      <c r="EWK13" s="620"/>
      <c r="EWL13" s="620"/>
      <c r="EWM13" s="620"/>
      <c r="EWN13" s="620"/>
      <c r="EWO13" s="620"/>
      <c r="EWP13" s="620"/>
      <c r="EWQ13" s="620"/>
      <c r="EWR13" s="620"/>
      <c r="EWS13" s="620"/>
      <c r="EWT13" s="620"/>
      <c r="EWU13" s="620"/>
      <c r="EWV13" s="620"/>
      <c r="EWW13" s="620"/>
      <c r="EWX13" s="620"/>
      <c r="EWY13" s="620"/>
      <c r="EWZ13" s="620"/>
      <c r="EXA13" s="620"/>
      <c r="EXB13" s="620"/>
      <c r="EXC13" s="620"/>
      <c r="EXD13" s="620"/>
      <c r="EXE13" s="620"/>
      <c r="EXF13" s="620"/>
      <c r="EXG13" s="620"/>
      <c r="EXH13" s="620"/>
      <c r="EXI13" s="620"/>
      <c r="EXJ13" s="620"/>
      <c r="EXK13" s="620"/>
      <c r="EXL13" s="620"/>
      <c r="EXM13" s="620"/>
      <c r="EXN13" s="620"/>
      <c r="EXO13" s="620"/>
      <c r="EXP13" s="620"/>
      <c r="EXQ13" s="620"/>
      <c r="EXR13" s="620"/>
      <c r="EXS13" s="620"/>
      <c r="EXT13" s="620"/>
      <c r="EXU13" s="620"/>
      <c r="EXV13" s="620"/>
      <c r="EXW13" s="620"/>
      <c r="EXX13" s="620"/>
      <c r="EXY13" s="620"/>
      <c r="EXZ13" s="620"/>
      <c r="EYA13" s="620"/>
      <c r="EYB13" s="620"/>
      <c r="EYC13" s="620"/>
      <c r="EYD13" s="620"/>
      <c r="EYE13" s="620"/>
      <c r="EYF13" s="620"/>
      <c r="EYG13" s="620"/>
      <c r="EYH13" s="620"/>
      <c r="EYI13" s="620"/>
      <c r="EYJ13" s="620"/>
      <c r="EYK13" s="620"/>
      <c r="EYL13" s="620"/>
      <c r="EYM13" s="620"/>
      <c r="EYN13" s="620"/>
      <c r="EYO13" s="620"/>
      <c r="EYP13" s="620"/>
      <c r="EYQ13" s="620"/>
      <c r="EYR13" s="620"/>
      <c r="EYS13" s="620"/>
      <c r="EYT13" s="620"/>
      <c r="EYU13" s="620"/>
      <c r="EYV13" s="620"/>
      <c r="EYW13" s="620"/>
      <c r="EYX13" s="620"/>
      <c r="EYY13" s="620"/>
      <c r="EYZ13" s="620"/>
      <c r="EZA13" s="620"/>
      <c r="EZB13" s="620"/>
      <c r="EZC13" s="620"/>
      <c r="EZD13" s="620"/>
      <c r="EZE13" s="620"/>
      <c r="EZF13" s="620"/>
      <c r="EZG13" s="620"/>
      <c r="EZH13" s="620"/>
      <c r="EZI13" s="620"/>
      <c r="EZJ13" s="620"/>
      <c r="EZK13" s="620"/>
      <c r="EZL13" s="620"/>
      <c r="EZM13" s="620"/>
      <c r="EZN13" s="620"/>
      <c r="EZO13" s="620"/>
      <c r="EZP13" s="620"/>
      <c r="EZQ13" s="620"/>
      <c r="EZR13" s="620"/>
      <c r="EZS13" s="620"/>
      <c r="EZT13" s="620"/>
      <c r="EZU13" s="620"/>
      <c r="EZV13" s="620"/>
      <c r="EZW13" s="620"/>
      <c r="EZX13" s="620"/>
      <c r="EZY13" s="620"/>
      <c r="EZZ13" s="620"/>
      <c r="FAA13" s="620"/>
      <c r="FAB13" s="620"/>
      <c r="FAC13" s="620"/>
      <c r="FAD13" s="620"/>
      <c r="FAE13" s="620"/>
      <c r="FAF13" s="620"/>
      <c r="FAG13" s="620"/>
      <c r="FAH13" s="620"/>
      <c r="FAI13" s="620"/>
      <c r="FAJ13" s="620"/>
      <c r="FAK13" s="620"/>
      <c r="FAL13" s="620"/>
      <c r="FAM13" s="620"/>
      <c r="FAN13" s="620"/>
      <c r="FAO13" s="620"/>
      <c r="FAP13" s="620"/>
      <c r="FAQ13" s="620"/>
      <c r="FAR13" s="620"/>
      <c r="FAS13" s="620"/>
      <c r="FAT13" s="620"/>
      <c r="FAU13" s="620"/>
      <c r="FAV13" s="620"/>
      <c r="FAW13" s="620"/>
      <c r="FAX13" s="620"/>
      <c r="FAY13" s="620"/>
      <c r="FAZ13" s="620"/>
      <c r="FBA13" s="620"/>
      <c r="FBB13" s="620"/>
      <c r="FBC13" s="620"/>
      <c r="FBD13" s="620"/>
      <c r="FBE13" s="620"/>
      <c r="FBF13" s="620"/>
      <c r="FBG13" s="620"/>
      <c r="FBH13" s="620"/>
      <c r="FBI13" s="620"/>
      <c r="FBJ13" s="620"/>
      <c r="FBK13" s="620"/>
      <c r="FBL13" s="620"/>
      <c r="FBM13" s="620"/>
      <c r="FBN13" s="620"/>
      <c r="FBO13" s="620"/>
      <c r="FBP13" s="620"/>
      <c r="FBQ13" s="620"/>
      <c r="FBR13" s="620"/>
      <c r="FBS13" s="620"/>
      <c r="FBT13" s="620"/>
      <c r="FBU13" s="620"/>
      <c r="FBV13" s="620"/>
      <c r="FBW13" s="620"/>
      <c r="FBX13" s="620"/>
      <c r="FBY13" s="620"/>
      <c r="FBZ13" s="620"/>
      <c r="FCA13" s="620"/>
      <c r="FCB13" s="620"/>
      <c r="FCC13" s="620"/>
      <c r="FCD13" s="620"/>
      <c r="FCE13" s="620"/>
      <c r="FCF13" s="620"/>
      <c r="FCG13" s="620"/>
      <c r="FCH13" s="620"/>
      <c r="FCI13" s="620"/>
      <c r="FCJ13" s="620"/>
      <c r="FCK13" s="620"/>
      <c r="FCL13" s="620"/>
      <c r="FCM13" s="620"/>
      <c r="FCN13" s="620"/>
      <c r="FCO13" s="620"/>
      <c r="FCP13" s="620"/>
      <c r="FCQ13" s="620"/>
      <c r="FCR13" s="620"/>
      <c r="FCS13" s="620"/>
      <c r="FCT13" s="620"/>
      <c r="FCU13" s="620"/>
      <c r="FCV13" s="620"/>
      <c r="FCW13" s="620"/>
      <c r="FCX13" s="620"/>
      <c r="FCY13" s="620"/>
      <c r="FCZ13" s="620"/>
      <c r="FDA13" s="620"/>
      <c r="FDB13" s="620"/>
      <c r="FDC13" s="620"/>
      <c r="FDD13" s="620"/>
      <c r="FDE13" s="620"/>
      <c r="FDF13" s="620"/>
      <c r="FDG13" s="620"/>
      <c r="FDH13" s="620"/>
      <c r="FDI13" s="620"/>
      <c r="FDJ13" s="620"/>
      <c r="FDK13" s="620"/>
      <c r="FDL13" s="620"/>
      <c r="FDM13" s="620"/>
      <c r="FDN13" s="620"/>
      <c r="FDO13" s="620"/>
      <c r="FDP13" s="620"/>
      <c r="FDQ13" s="620"/>
      <c r="FDR13" s="620"/>
      <c r="FDS13" s="620"/>
      <c r="FDT13" s="620"/>
      <c r="FDU13" s="620"/>
      <c r="FDV13" s="620"/>
      <c r="FDW13" s="620"/>
      <c r="FDX13" s="620"/>
      <c r="FDY13" s="620"/>
      <c r="FDZ13" s="620"/>
      <c r="FEA13" s="620"/>
      <c r="FEB13" s="620"/>
      <c r="FEC13" s="620"/>
      <c r="FED13" s="620"/>
      <c r="FEE13" s="620"/>
      <c r="FEF13" s="620"/>
      <c r="FEG13" s="620"/>
      <c r="FEH13" s="620"/>
      <c r="FEI13" s="620"/>
      <c r="FEJ13" s="620"/>
      <c r="FEK13" s="620"/>
      <c r="FEL13" s="620"/>
      <c r="FEM13" s="620"/>
      <c r="FEN13" s="620"/>
      <c r="FEO13" s="620"/>
      <c r="FEP13" s="620"/>
      <c r="FEQ13" s="620"/>
      <c r="FER13" s="620"/>
      <c r="FES13" s="620"/>
      <c r="FET13" s="620"/>
      <c r="FEU13" s="620"/>
      <c r="FEV13" s="620"/>
      <c r="FEW13" s="620"/>
      <c r="FEX13" s="620"/>
      <c r="FEY13" s="620"/>
      <c r="FEZ13" s="620"/>
      <c r="FFA13" s="620"/>
      <c r="FFB13" s="620"/>
      <c r="FFC13" s="620"/>
      <c r="FFD13" s="620"/>
      <c r="FFE13" s="620"/>
      <c r="FFF13" s="620"/>
      <c r="FFG13" s="620"/>
      <c r="FFH13" s="620"/>
      <c r="FFI13" s="620"/>
      <c r="FFJ13" s="620"/>
      <c r="FFK13" s="620"/>
      <c r="FFL13" s="620"/>
      <c r="FFM13" s="620"/>
      <c r="FFN13" s="620"/>
      <c r="FFO13" s="620"/>
      <c r="FFP13" s="620"/>
      <c r="FFQ13" s="620"/>
      <c r="FFR13" s="620"/>
      <c r="FFS13" s="620"/>
      <c r="FFT13" s="620"/>
      <c r="FFU13" s="620"/>
      <c r="FFV13" s="620"/>
      <c r="FFW13" s="620"/>
      <c r="FFX13" s="620"/>
      <c r="FFY13" s="620"/>
      <c r="FFZ13" s="620"/>
      <c r="FGA13" s="620"/>
      <c r="FGB13" s="620"/>
      <c r="FGC13" s="620"/>
      <c r="FGD13" s="620"/>
      <c r="FGE13" s="620"/>
      <c r="FGF13" s="620"/>
      <c r="FGG13" s="620"/>
      <c r="FGH13" s="620"/>
      <c r="FGI13" s="620"/>
      <c r="FGJ13" s="620"/>
      <c r="FGK13" s="620"/>
      <c r="FGL13" s="620"/>
      <c r="FGM13" s="620"/>
      <c r="FGN13" s="620"/>
      <c r="FGO13" s="620"/>
      <c r="FGP13" s="620"/>
      <c r="FGQ13" s="620"/>
      <c r="FGR13" s="620"/>
      <c r="FGS13" s="620"/>
      <c r="FGT13" s="620"/>
      <c r="FGU13" s="620"/>
      <c r="FGV13" s="620"/>
      <c r="FGW13" s="620"/>
      <c r="FGX13" s="620"/>
      <c r="FGY13" s="620"/>
      <c r="FGZ13" s="620"/>
      <c r="FHA13" s="620"/>
      <c r="FHB13" s="620"/>
      <c r="FHC13" s="620"/>
      <c r="FHD13" s="620"/>
      <c r="FHE13" s="620"/>
      <c r="FHF13" s="620"/>
      <c r="FHG13" s="620"/>
      <c r="FHH13" s="620"/>
      <c r="FHI13" s="620"/>
      <c r="FHJ13" s="620"/>
      <c r="FHK13" s="620"/>
      <c r="FHL13" s="620"/>
      <c r="FHM13" s="620"/>
      <c r="FHN13" s="620"/>
      <c r="FHO13" s="620"/>
      <c r="FHP13" s="620"/>
      <c r="FHQ13" s="620"/>
      <c r="FHR13" s="620"/>
      <c r="FHS13" s="620"/>
      <c r="FHT13" s="620"/>
      <c r="FHU13" s="620"/>
      <c r="FHV13" s="620"/>
      <c r="FHW13" s="620"/>
      <c r="FHX13" s="620"/>
      <c r="FHY13" s="620"/>
      <c r="FHZ13" s="620"/>
      <c r="FIA13" s="620"/>
      <c r="FIB13" s="620"/>
      <c r="FIC13" s="620"/>
      <c r="FID13" s="620"/>
      <c r="FIE13" s="620"/>
      <c r="FIF13" s="620"/>
      <c r="FIG13" s="620"/>
      <c r="FIH13" s="620"/>
      <c r="FII13" s="620"/>
      <c r="FIJ13" s="620"/>
      <c r="FIK13" s="620"/>
      <c r="FIL13" s="620"/>
      <c r="FIM13" s="620"/>
      <c r="FIN13" s="620"/>
      <c r="FIO13" s="620"/>
      <c r="FIP13" s="620"/>
      <c r="FIQ13" s="620"/>
      <c r="FIR13" s="620"/>
      <c r="FIS13" s="620"/>
      <c r="FIT13" s="620"/>
      <c r="FIU13" s="620"/>
      <c r="FIV13" s="620"/>
      <c r="FIW13" s="620"/>
      <c r="FIX13" s="620"/>
      <c r="FIY13" s="620"/>
      <c r="FIZ13" s="620"/>
      <c r="FJA13" s="620"/>
      <c r="FJB13" s="620"/>
      <c r="FJC13" s="620"/>
      <c r="FJD13" s="620"/>
      <c r="FJE13" s="620"/>
      <c r="FJF13" s="620"/>
      <c r="FJG13" s="620"/>
      <c r="FJH13" s="620"/>
      <c r="FJI13" s="620"/>
      <c r="FJJ13" s="620"/>
      <c r="FJK13" s="620"/>
      <c r="FJL13" s="620"/>
      <c r="FJM13" s="620"/>
      <c r="FJN13" s="620"/>
      <c r="FJO13" s="620"/>
      <c r="FJP13" s="620"/>
      <c r="FJQ13" s="620"/>
      <c r="FJR13" s="620"/>
      <c r="FJS13" s="620"/>
      <c r="FJT13" s="620"/>
      <c r="FJU13" s="620"/>
      <c r="FJV13" s="620"/>
      <c r="FJW13" s="620"/>
      <c r="FJX13" s="620"/>
      <c r="FJY13" s="620"/>
      <c r="FJZ13" s="620"/>
      <c r="FKA13" s="620"/>
      <c r="FKB13" s="620"/>
      <c r="FKC13" s="620"/>
      <c r="FKD13" s="620"/>
      <c r="FKE13" s="620"/>
      <c r="FKF13" s="620"/>
      <c r="FKG13" s="620"/>
      <c r="FKH13" s="620"/>
      <c r="FKI13" s="620"/>
      <c r="FKJ13" s="620"/>
      <c r="FKK13" s="620"/>
      <c r="FKL13" s="620"/>
      <c r="FKM13" s="620"/>
      <c r="FKN13" s="620"/>
      <c r="FKO13" s="620"/>
      <c r="FKP13" s="620"/>
      <c r="FKQ13" s="620"/>
      <c r="FKR13" s="620"/>
      <c r="FKS13" s="620"/>
      <c r="FKT13" s="620"/>
      <c r="FKU13" s="620"/>
      <c r="FKV13" s="620"/>
      <c r="FKW13" s="620"/>
      <c r="FKX13" s="620"/>
      <c r="FKY13" s="620"/>
      <c r="FKZ13" s="620"/>
      <c r="FLA13" s="620"/>
      <c r="FLB13" s="620"/>
      <c r="FLC13" s="620"/>
      <c r="FLD13" s="620"/>
      <c r="FLE13" s="620"/>
      <c r="FLF13" s="620"/>
      <c r="FLG13" s="620"/>
      <c r="FLH13" s="620"/>
      <c r="FLI13" s="620"/>
      <c r="FLJ13" s="620"/>
      <c r="FLK13" s="620"/>
      <c r="FLL13" s="620"/>
      <c r="FLM13" s="620"/>
      <c r="FLN13" s="620"/>
      <c r="FLO13" s="620"/>
      <c r="FLP13" s="620"/>
      <c r="FLQ13" s="620"/>
      <c r="FLR13" s="620"/>
      <c r="FLS13" s="620"/>
      <c r="FLT13" s="620"/>
      <c r="FLU13" s="620"/>
      <c r="FLV13" s="620"/>
      <c r="FLW13" s="620"/>
      <c r="FLX13" s="620"/>
      <c r="FLY13" s="620"/>
      <c r="FLZ13" s="620"/>
      <c r="FMA13" s="620"/>
      <c r="FMB13" s="620"/>
      <c r="FMC13" s="620"/>
      <c r="FMD13" s="620"/>
      <c r="FME13" s="620"/>
      <c r="FMF13" s="620"/>
      <c r="FMG13" s="620"/>
      <c r="FMH13" s="620"/>
      <c r="FMI13" s="620"/>
      <c r="FMJ13" s="620"/>
      <c r="FMK13" s="620"/>
      <c r="FML13" s="620"/>
      <c r="FMM13" s="620"/>
      <c r="FMN13" s="620"/>
      <c r="FMO13" s="620"/>
      <c r="FMP13" s="620"/>
      <c r="FMQ13" s="620"/>
      <c r="FMR13" s="620"/>
      <c r="FMS13" s="620"/>
      <c r="FMT13" s="620"/>
      <c r="FMU13" s="620"/>
      <c r="FMV13" s="620"/>
      <c r="FMW13" s="620"/>
      <c r="FMX13" s="620"/>
      <c r="FMY13" s="620"/>
      <c r="FMZ13" s="620"/>
      <c r="FNA13" s="620"/>
      <c r="FNB13" s="620"/>
      <c r="FNC13" s="620"/>
      <c r="FND13" s="620"/>
      <c r="FNE13" s="620"/>
      <c r="FNF13" s="620"/>
      <c r="FNG13" s="620"/>
      <c r="FNH13" s="620"/>
      <c r="FNI13" s="620"/>
      <c r="FNJ13" s="620"/>
      <c r="FNK13" s="620"/>
      <c r="FNL13" s="620"/>
      <c r="FNM13" s="620"/>
      <c r="FNN13" s="620"/>
      <c r="FNO13" s="620"/>
      <c r="FNP13" s="620"/>
      <c r="FNQ13" s="620"/>
      <c r="FNR13" s="620"/>
      <c r="FNS13" s="620"/>
      <c r="FNT13" s="620"/>
      <c r="FNU13" s="620"/>
      <c r="FNV13" s="620"/>
      <c r="FNW13" s="620"/>
      <c r="FNX13" s="620"/>
      <c r="FNY13" s="620"/>
      <c r="FNZ13" s="620"/>
      <c r="FOA13" s="620"/>
      <c r="FOB13" s="620"/>
      <c r="FOC13" s="620"/>
      <c r="FOD13" s="620"/>
      <c r="FOE13" s="620"/>
      <c r="FOF13" s="620"/>
      <c r="FOG13" s="620"/>
      <c r="FOH13" s="620"/>
      <c r="FOI13" s="620"/>
      <c r="FOJ13" s="620"/>
      <c r="FOK13" s="620"/>
      <c r="FOL13" s="620"/>
      <c r="FOM13" s="620"/>
      <c r="FON13" s="620"/>
      <c r="FOO13" s="620"/>
      <c r="FOP13" s="620"/>
      <c r="FOQ13" s="620"/>
      <c r="FOR13" s="620"/>
      <c r="FOS13" s="620"/>
      <c r="FOT13" s="620"/>
      <c r="FOU13" s="620"/>
      <c r="FOV13" s="620"/>
      <c r="FOW13" s="620"/>
      <c r="FOX13" s="620"/>
      <c r="FOY13" s="620"/>
      <c r="FOZ13" s="620"/>
      <c r="FPA13" s="620"/>
      <c r="FPB13" s="620"/>
      <c r="FPC13" s="620"/>
      <c r="FPD13" s="620"/>
      <c r="FPE13" s="620"/>
      <c r="FPF13" s="620"/>
      <c r="FPG13" s="620"/>
      <c r="FPH13" s="620"/>
      <c r="FPI13" s="620"/>
      <c r="FPJ13" s="620"/>
      <c r="FPK13" s="620"/>
      <c r="FPL13" s="620"/>
      <c r="FPM13" s="620"/>
      <c r="FPN13" s="620"/>
      <c r="FPO13" s="620"/>
      <c r="FPP13" s="620"/>
      <c r="FPQ13" s="620"/>
      <c r="FPR13" s="620"/>
      <c r="FPS13" s="620"/>
      <c r="FPT13" s="620"/>
      <c r="FPU13" s="620"/>
      <c r="FPV13" s="620"/>
      <c r="FPW13" s="620"/>
      <c r="FPX13" s="620"/>
      <c r="FPY13" s="620"/>
      <c r="FPZ13" s="620"/>
      <c r="FQA13" s="620"/>
      <c r="FQB13" s="620"/>
      <c r="FQC13" s="620"/>
      <c r="FQD13" s="620"/>
      <c r="FQE13" s="620"/>
      <c r="FQF13" s="620"/>
      <c r="FQG13" s="620"/>
      <c r="FQH13" s="620"/>
      <c r="FQI13" s="620"/>
      <c r="FQJ13" s="620"/>
      <c r="FQK13" s="620"/>
      <c r="FQL13" s="620"/>
      <c r="FQM13" s="620"/>
      <c r="FQN13" s="620"/>
      <c r="FQO13" s="620"/>
      <c r="FQP13" s="620"/>
      <c r="FQQ13" s="620"/>
      <c r="FQR13" s="620"/>
      <c r="FQS13" s="620"/>
      <c r="FQT13" s="620"/>
      <c r="FQU13" s="620"/>
      <c r="FQV13" s="620"/>
      <c r="FQW13" s="620"/>
      <c r="FQX13" s="620"/>
      <c r="FQY13" s="620"/>
      <c r="FQZ13" s="620"/>
      <c r="FRA13" s="620"/>
      <c r="FRB13" s="620"/>
      <c r="FRC13" s="620"/>
      <c r="FRD13" s="620"/>
      <c r="FRE13" s="620"/>
      <c r="FRF13" s="620"/>
      <c r="FRG13" s="620"/>
      <c r="FRH13" s="620"/>
      <c r="FRI13" s="620"/>
      <c r="FRJ13" s="620"/>
      <c r="FRK13" s="620"/>
      <c r="FRL13" s="620"/>
      <c r="FRM13" s="620"/>
      <c r="FRN13" s="620"/>
      <c r="FRO13" s="620"/>
      <c r="FRP13" s="620"/>
      <c r="FRQ13" s="620"/>
      <c r="FRR13" s="620"/>
      <c r="FRS13" s="620"/>
      <c r="FRT13" s="620"/>
      <c r="FRU13" s="620"/>
      <c r="FRV13" s="620"/>
      <c r="FRW13" s="620"/>
      <c r="FRX13" s="620"/>
      <c r="FRY13" s="620"/>
      <c r="FRZ13" s="620"/>
      <c r="FSA13" s="620"/>
      <c r="FSB13" s="620"/>
      <c r="FSC13" s="620"/>
      <c r="FSD13" s="620"/>
      <c r="FSE13" s="620"/>
      <c r="FSF13" s="620"/>
      <c r="FSG13" s="620"/>
      <c r="FSH13" s="620"/>
      <c r="FSI13" s="620"/>
      <c r="FSJ13" s="620"/>
      <c r="FSK13" s="620"/>
      <c r="FSL13" s="620"/>
      <c r="FSM13" s="620"/>
      <c r="FSN13" s="620"/>
      <c r="FSO13" s="620"/>
      <c r="FSP13" s="620"/>
      <c r="FSQ13" s="620"/>
      <c r="FSR13" s="620"/>
      <c r="FSS13" s="620"/>
      <c r="FST13" s="620"/>
      <c r="FSU13" s="620"/>
      <c r="FSV13" s="620"/>
      <c r="FSW13" s="620"/>
      <c r="FSX13" s="620"/>
      <c r="FSY13" s="620"/>
      <c r="FSZ13" s="620"/>
      <c r="FTA13" s="620"/>
      <c r="FTB13" s="620"/>
      <c r="FTC13" s="620"/>
      <c r="FTD13" s="620"/>
      <c r="FTE13" s="620"/>
      <c r="FTF13" s="620"/>
      <c r="FTG13" s="620"/>
      <c r="FTH13" s="620"/>
      <c r="FTI13" s="620"/>
      <c r="FTJ13" s="620"/>
      <c r="FTK13" s="620"/>
      <c r="FTL13" s="620"/>
      <c r="FTM13" s="620"/>
      <c r="FTN13" s="620"/>
      <c r="FTO13" s="620"/>
      <c r="FTP13" s="620"/>
      <c r="FTQ13" s="620"/>
      <c r="FTR13" s="620"/>
      <c r="FTS13" s="620"/>
      <c r="FTT13" s="620"/>
      <c r="FTU13" s="620"/>
      <c r="FTV13" s="620"/>
      <c r="FTW13" s="620"/>
      <c r="FTX13" s="620"/>
      <c r="FTY13" s="620"/>
      <c r="FTZ13" s="620"/>
      <c r="FUA13" s="620"/>
      <c r="FUB13" s="620"/>
      <c r="FUC13" s="620"/>
      <c r="FUD13" s="620"/>
      <c r="FUE13" s="620"/>
      <c r="FUF13" s="620"/>
      <c r="FUG13" s="620"/>
      <c r="FUH13" s="620"/>
      <c r="FUI13" s="620"/>
      <c r="FUJ13" s="620"/>
      <c r="FUK13" s="620"/>
      <c r="FUL13" s="620"/>
      <c r="FUM13" s="620"/>
      <c r="FUN13" s="620"/>
      <c r="FUO13" s="620"/>
      <c r="FUP13" s="620"/>
      <c r="FUQ13" s="620"/>
      <c r="FUR13" s="620"/>
      <c r="FUS13" s="620"/>
      <c r="FUT13" s="620"/>
      <c r="FUU13" s="620"/>
      <c r="FUV13" s="620"/>
      <c r="FUW13" s="620"/>
      <c r="FUX13" s="620"/>
      <c r="FUY13" s="620"/>
      <c r="FUZ13" s="620"/>
      <c r="FVA13" s="620"/>
      <c r="FVB13" s="620"/>
      <c r="FVC13" s="620"/>
      <c r="FVD13" s="620"/>
      <c r="FVE13" s="620"/>
      <c r="FVF13" s="620"/>
      <c r="FVG13" s="620"/>
      <c r="FVH13" s="620"/>
      <c r="FVI13" s="620"/>
      <c r="FVJ13" s="620"/>
      <c r="FVK13" s="620"/>
      <c r="FVL13" s="620"/>
      <c r="FVM13" s="620"/>
      <c r="FVN13" s="620"/>
      <c r="FVO13" s="620"/>
      <c r="FVP13" s="620"/>
      <c r="FVQ13" s="620"/>
      <c r="FVR13" s="620"/>
      <c r="FVS13" s="620"/>
      <c r="FVT13" s="620"/>
      <c r="FVU13" s="620"/>
      <c r="FVV13" s="620"/>
      <c r="FVW13" s="620"/>
      <c r="FVX13" s="620"/>
      <c r="FVY13" s="620"/>
      <c r="FVZ13" s="620"/>
      <c r="FWA13" s="620"/>
      <c r="FWB13" s="620"/>
      <c r="FWC13" s="620"/>
      <c r="FWD13" s="620"/>
      <c r="FWE13" s="620"/>
      <c r="FWF13" s="620"/>
      <c r="FWG13" s="620"/>
      <c r="FWH13" s="620"/>
      <c r="FWI13" s="620"/>
      <c r="FWJ13" s="620"/>
      <c r="FWK13" s="620"/>
      <c r="FWL13" s="620"/>
      <c r="FWM13" s="620"/>
      <c r="FWN13" s="620"/>
      <c r="FWO13" s="620"/>
      <c r="FWP13" s="620"/>
      <c r="FWQ13" s="620"/>
      <c r="FWR13" s="620"/>
      <c r="FWS13" s="620"/>
      <c r="FWT13" s="620"/>
      <c r="FWU13" s="620"/>
      <c r="FWV13" s="620"/>
      <c r="FWW13" s="620"/>
      <c r="FWX13" s="620"/>
      <c r="FWY13" s="620"/>
      <c r="FWZ13" s="620"/>
      <c r="FXA13" s="620"/>
      <c r="FXB13" s="620"/>
      <c r="FXC13" s="620"/>
      <c r="FXD13" s="620"/>
      <c r="FXE13" s="620"/>
      <c r="FXF13" s="620"/>
      <c r="FXG13" s="620"/>
      <c r="FXH13" s="620"/>
      <c r="FXI13" s="620"/>
      <c r="FXJ13" s="620"/>
      <c r="FXK13" s="620"/>
      <c r="FXL13" s="620"/>
      <c r="FXM13" s="620"/>
      <c r="FXN13" s="620"/>
      <c r="FXO13" s="620"/>
      <c r="FXP13" s="620"/>
      <c r="FXQ13" s="620"/>
      <c r="FXR13" s="620"/>
      <c r="FXS13" s="620"/>
      <c r="FXT13" s="620"/>
      <c r="FXU13" s="620"/>
      <c r="FXV13" s="620"/>
      <c r="FXW13" s="620"/>
      <c r="FXX13" s="620"/>
      <c r="FXY13" s="620"/>
      <c r="FXZ13" s="620"/>
      <c r="FYA13" s="620"/>
      <c r="FYB13" s="620"/>
      <c r="FYC13" s="620"/>
      <c r="FYD13" s="620"/>
      <c r="FYE13" s="620"/>
      <c r="FYF13" s="620"/>
      <c r="FYG13" s="620"/>
      <c r="FYH13" s="620"/>
      <c r="FYI13" s="620"/>
      <c r="FYJ13" s="620"/>
      <c r="FYK13" s="620"/>
      <c r="FYL13" s="620"/>
      <c r="FYM13" s="620"/>
      <c r="FYN13" s="620"/>
      <c r="FYO13" s="620"/>
      <c r="FYP13" s="620"/>
      <c r="FYQ13" s="620"/>
      <c r="FYR13" s="620"/>
      <c r="FYS13" s="620"/>
      <c r="FYT13" s="620"/>
      <c r="FYU13" s="620"/>
      <c r="FYV13" s="620"/>
      <c r="FYW13" s="620"/>
      <c r="FYX13" s="620"/>
      <c r="FYY13" s="620"/>
      <c r="FYZ13" s="620"/>
      <c r="FZA13" s="620"/>
      <c r="FZB13" s="620"/>
      <c r="FZC13" s="620"/>
      <c r="FZD13" s="620"/>
      <c r="FZE13" s="620"/>
      <c r="FZF13" s="620"/>
      <c r="FZG13" s="620"/>
      <c r="FZH13" s="620"/>
      <c r="FZI13" s="620"/>
      <c r="FZJ13" s="620"/>
      <c r="FZK13" s="620"/>
      <c r="FZL13" s="620"/>
      <c r="FZM13" s="620"/>
      <c r="FZN13" s="620"/>
      <c r="FZO13" s="620"/>
      <c r="FZP13" s="620"/>
      <c r="FZQ13" s="620"/>
      <c r="FZR13" s="620"/>
      <c r="FZS13" s="620"/>
      <c r="FZT13" s="620"/>
      <c r="FZU13" s="620"/>
      <c r="FZV13" s="620"/>
      <c r="FZW13" s="620"/>
      <c r="FZX13" s="620"/>
      <c r="FZY13" s="620"/>
      <c r="FZZ13" s="620"/>
      <c r="GAA13" s="620"/>
      <c r="GAB13" s="620"/>
      <c r="GAC13" s="620"/>
      <c r="GAD13" s="620"/>
      <c r="GAE13" s="620"/>
      <c r="GAF13" s="620"/>
      <c r="GAG13" s="620"/>
      <c r="GAH13" s="620"/>
      <c r="GAI13" s="620"/>
      <c r="GAJ13" s="620"/>
      <c r="GAK13" s="620"/>
      <c r="GAL13" s="620"/>
      <c r="GAM13" s="620"/>
      <c r="GAN13" s="620"/>
      <c r="GAO13" s="620"/>
      <c r="GAP13" s="620"/>
      <c r="GAQ13" s="620"/>
      <c r="GAR13" s="620"/>
      <c r="GAS13" s="620"/>
      <c r="GAT13" s="620"/>
      <c r="GAU13" s="620"/>
      <c r="GAV13" s="620"/>
      <c r="GAW13" s="620"/>
      <c r="GAX13" s="620"/>
      <c r="GAY13" s="620"/>
      <c r="GAZ13" s="620"/>
      <c r="GBA13" s="620"/>
      <c r="GBB13" s="620"/>
      <c r="GBC13" s="620"/>
      <c r="GBD13" s="620"/>
      <c r="GBE13" s="620"/>
      <c r="GBF13" s="620"/>
      <c r="GBG13" s="620"/>
      <c r="GBH13" s="620"/>
      <c r="GBI13" s="620"/>
      <c r="GBJ13" s="620"/>
      <c r="GBK13" s="620"/>
      <c r="GBL13" s="620"/>
      <c r="GBM13" s="620"/>
      <c r="GBN13" s="620"/>
      <c r="GBO13" s="620"/>
      <c r="GBP13" s="620"/>
      <c r="GBQ13" s="620"/>
      <c r="GBR13" s="620"/>
      <c r="GBS13" s="620"/>
      <c r="GBT13" s="620"/>
      <c r="GBU13" s="620"/>
      <c r="GBV13" s="620"/>
      <c r="GBW13" s="620"/>
      <c r="GBX13" s="620"/>
      <c r="GBY13" s="620"/>
      <c r="GBZ13" s="620"/>
      <c r="GCA13" s="620"/>
      <c r="GCB13" s="620"/>
      <c r="GCC13" s="620"/>
      <c r="GCD13" s="620"/>
      <c r="GCE13" s="620"/>
      <c r="GCF13" s="620"/>
      <c r="GCG13" s="620"/>
      <c r="GCH13" s="620"/>
      <c r="GCI13" s="620"/>
      <c r="GCJ13" s="620"/>
      <c r="GCK13" s="620"/>
      <c r="GCL13" s="620"/>
      <c r="GCM13" s="620"/>
      <c r="GCN13" s="620"/>
      <c r="GCO13" s="620"/>
      <c r="GCP13" s="620"/>
      <c r="GCQ13" s="620"/>
      <c r="GCR13" s="620"/>
      <c r="GCS13" s="620"/>
      <c r="GCT13" s="620"/>
      <c r="GCU13" s="620"/>
      <c r="GCV13" s="620"/>
      <c r="GCW13" s="620"/>
      <c r="GCX13" s="620"/>
      <c r="GCY13" s="620"/>
      <c r="GCZ13" s="620"/>
      <c r="GDA13" s="620"/>
      <c r="GDB13" s="620"/>
      <c r="GDC13" s="620"/>
      <c r="GDD13" s="620"/>
      <c r="GDE13" s="620"/>
      <c r="GDF13" s="620"/>
      <c r="GDG13" s="620"/>
      <c r="GDH13" s="620"/>
      <c r="GDI13" s="620"/>
      <c r="GDJ13" s="620"/>
      <c r="GDK13" s="620"/>
      <c r="GDL13" s="620"/>
      <c r="GDM13" s="620"/>
      <c r="GDN13" s="620"/>
      <c r="GDO13" s="620"/>
      <c r="GDP13" s="620"/>
      <c r="GDQ13" s="620"/>
      <c r="GDR13" s="620"/>
      <c r="GDS13" s="620"/>
      <c r="GDT13" s="620"/>
      <c r="GDU13" s="620"/>
      <c r="GDV13" s="620"/>
      <c r="GDW13" s="620"/>
      <c r="GDX13" s="620"/>
      <c r="GDY13" s="620"/>
      <c r="GDZ13" s="620"/>
      <c r="GEA13" s="620"/>
      <c r="GEB13" s="620"/>
      <c r="GEC13" s="620"/>
      <c r="GED13" s="620"/>
      <c r="GEE13" s="620"/>
      <c r="GEF13" s="620"/>
      <c r="GEG13" s="620"/>
      <c r="GEH13" s="620"/>
      <c r="GEI13" s="620"/>
      <c r="GEJ13" s="620"/>
      <c r="GEK13" s="620"/>
      <c r="GEL13" s="620"/>
      <c r="GEM13" s="620"/>
      <c r="GEN13" s="620"/>
      <c r="GEO13" s="620"/>
      <c r="GEP13" s="620"/>
      <c r="GEQ13" s="620"/>
      <c r="GER13" s="620"/>
      <c r="GES13" s="620"/>
      <c r="GET13" s="620"/>
      <c r="GEU13" s="620"/>
      <c r="GEV13" s="620"/>
      <c r="GEW13" s="620"/>
      <c r="GEX13" s="620"/>
      <c r="GEY13" s="620"/>
      <c r="GEZ13" s="620"/>
      <c r="GFA13" s="620"/>
      <c r="GFB13" s="620"/>
      <c r="GFC13" s="620"/>
      <c r="GFD13" s="620"/>
      <c r="GFE13" s="620"/>
      <c r="GFF13" s="620"/>
      <c r="GFG13" s="620"/>
      <c r="GFH13" s="620"/>
      <c r="GFI13" s="620"/>
      <c r="GFJ13" s="620"/>
      <c r="GFK13" s="620"/>
      <c r="GFL13" s="620"/>
      <c r="GFM13" s="620"/>
      <c r="GFN13" s="620"/>
      <c r="GFO13" s="620"/>
      <c r="GFP13" s="620"/>
      <c r="GFQ13" s="620"/>
      <c r="GFR13" s="620"/>
      <c r="GFS13" s="620"/>
      <c r="GFT13" s="620"/>
      <c r="GFU13" s="620"/>
      <c r="GFV13" s="620"/>
      <c r="GFW13" s="620"/>
      <c r="GFX13" s="620"/>
      <c r="GFY13" s="620"/>
      <c r="GFZ13" s="620"/>
      <c r="GGA13" s="620"/>
      <c r="GGB13" s="620"/>
      <c r="GGC13" s="620"/>
      <c r="GGD13" s="620"/>
      <c r="GGE13" s="620"/>
      <c r="GGF13" s="620"/>
      <c r="GGG13" s="620"/>
      <c r="GGH13" s="620"/>
      <c r="GGI13" s="620"/>
      <c r="GGJ13" s="620"/>
      <c r="GGK13" s="620"/>
      <c r="GGL13" s="620"/>
      <c r="GGM13" s="620"/>
      <c r="GGN13" s="620"/>
      <c r="GGO13" s="620"/>
      <c r="GGP13" s="620"/>
      <c r="GGQ13" s="620"/>
      <c r="GGR13" s="620"/>
      <c r="GGS13" s="620"/>
      <c r="GGT13" s="620"/>
      <c r="GGU13" s="620"/>
      <c r="GGV13" s="620"/>
      <c r="GGW13" s="620"/>
      <c r="GGX13" s="620"/>
      <c r="GGY13" s="620"/>
      <c r="GGZ13" s="620"/>
      <c r="GHA13" s="620"/>
      <c r="GHB13" s="620"/>
      <c r="GHC13" s="620"/>
      <c r="GHD13" s="620"/>
      <c r="GHE13" s="620"/>
      <c r="GHF13" s="620"/>
      <c r="GHG13" s="620"/>
      <c r="GHH13" s="620"/>
      <c r="GHI13" s="620"/>
      <c r="GHJ13" s="620"/>
      <c r="GHK13" s="620"/>
      <c r="GHL13" s="620"/>
      <c r="GHM13" s="620"/>
      <c r="GHN13" s="620"/>
      <c r="GHO13" s="620"/>
      <c r="GHP13" s="620"/>
      <c r="GHQ13" s="620"/>
      <c r="GHR13" s="620"/>
      <c r="GHS13" s="620"/>
      <c r="GHT13" s="620"/>
      <c r="GHU13" s="620"/>
      <c r="GHV13" s="620"/>
      <c r="GHW13" s="620"/>
      <c r="GHX13" s="620"/>
      <c r="GHY13" s="620"/>
      <c r="GHZ13" s="620"/>
      <c r="GIA13" s="620"/>
      <c r="GIB13" s="620"/>
      <c r="GIC13" s="620"/>
      <c r="GID13" s="620"/>
      <c r="GIE13" s="620"/>
      <c r="GIF13" s="620"/>
      <c r="GIG13" s="620"/>
      <c r="GIH13" s="620"/>
      <c r="GII13" s="620"/>
      <c r="GIJ13" s="620"/>
      <c r="GIK13" s="620"/>
      <c r="GIL13" s="620"/>
      <c r="GIM13" s="620"/>
      <c r="GIN13" s="620"/>
      <c r="GIO13" s="620"/>
      <c r="GIP13" s="620"/>
      <c r="GIQ13" s="620"/>
      <c r="GIR13" s="620"/>
      <c r="GIS13" s="620"/>
      <c r="GIT13" s="620"/>
      <c r="GIU13" s="620"/>
      <c r="GIV13" s="620"/>
      <c r="GIW13" s="620"/>
      <c r="GIX13" s="620"/>
      <c r="GIY13" s="620"/>
      <c r="GIZ13" s="620"/>
      <c r="GJA13" s="620"/>
      <c r="GJB13" s="620"/>
      <c r="GJC13" s="620"/>
      <c r="GJD13" s="620"/>
      <c r="GJE13" s="620"/>
      <c r="GJF13" s="620"/>
      <c r="GJG13" s="620"/>
      <c r="GJH13" s="620"/>
      <c r="GJI13" s="620"/>
      <c r="GJJ13" s="620"/>
      <c r="GJK13" s="620"/>
      <c r="GJL13" s="620"/>
      <c r="GJM13" s="620"/>
      <c r="GJN13" s="620"/>
      <c r="GJO13" s="620"/>
      <c r="GJP13" s="620"/>
      <c r="GJQ13" s="620"/>
      <c r="GJR13" s="620"/>
      <c r="GJS13" s="620"/>
      <c r="GJT13" s="620"/>
      <c r="GJU13" s="620"/>
      <c r="GJV13" s="620"/>
      <c r="GJW13" s="620"/>
      <c r="GJX13" s="620"/>
      <c r="GJY13" s="620"/>
      <c r="GJZ13" s="620"/>
      <c r="GKA13" s="620"/>
      <c r="GKB13" s="620"/>
      <c r="GKC13" s="620"/>
      <c r="GKD13" s="620"/>
      <c r="GKE13" s="620"/>
      <c r="GKF13" s="620"/>
      <c r="GKG13" s="620"/>
      <c r="GKH13" s="620"/>
      <c r="GKI13" s="620"/>
      <c r="GKJ13" s="620"/>
      <c r="GKK13" s="620"/>
      <c r="GKL13" s="620"/>
      <c r="GKM13" s="620"/>
      <c r="GKN13" s="620"/>
      <c r="GKO13" s="620"/>
      <c r="GKP13" s="620"/>
      <c r="GKQ13" s="620"/>
      <c r="GKR13" s="620"/>
      <c r="GKS13" s="620"/>
      <c r="GKT13" s="620"/>
      <c r="GKU13" s="620"/>
      <c r="GKV13" s="620"/>
      <c r="GKW13" s="620"/>
      <c r="GKX13" s="620"/>
      <c r="GKY13" s="620"/>
      <c r="GKZ13" s="620"/>
      <c r="GLA13" s="620"/>
      <c r="GLB13" s="620"/>
      <c r="GLC13" s="620"/>
      <c r="GLD13" s="620"/>
      <c r="GLE13" s="620"/>
      <c r="GLF13" s="620"/>
      <c r="GLG13" s="620"/>
      <c r="GLH13" s="620"/>
      <c r="GLI13" s="620"/>
      <c r="GLJ13" s="620"/>
      <c r="GLK13" s="620"/>
      <c r="GLL13" s="620"/>
      <c r="GLM13" s="620"/>
      <c r="GLN13" s="620"/>
      <c r="GLO13" s="620"/>
      <c r="GLP13" s="620"/>
      <c r="GLQ13" s="620"/>
      <c r="GLR13" s="620"/>
      <c r="GLS13" s="620"/>
      <c r="GLT13" s="620"/>
      <c r="GLU13" s="620"/>
      <c r="GLV13" s="620"/>
      <c r="GLW13" s="620"/>
      <c r="GLX13" s="620"/>
      <c r="GLY13" s="620"/>
      <c r="GLZ13" s="620"/>
      <c r="GMA13" s="620"/>
      <c r="GMB13" s="620"/>
      <c r="GMC13" s="620"/>
      <c r="GMD13" s="620"/>
      <c r="GME13" s="620"/>
      <c r="GMF13" s="620"/>
      <c r="GMG13" s="620"/>
      <c r="GMH13" s="620"/>
      <c r="GMI13" s="620"/>
      <c r="GMJ13" s="620"/>
      <c r="GMK13" s="620"/>
      <c r="GML13" s="620"/>
      <c r="GMM13" s="620"/>
      <c r="GMN13" s="620"/>
      <c r="GMO13" s="620"/>
      <c r="GMP13" s="620"/>
      <c r="GMQ13" s="620"/>
      <c r="GMR13" s="620"/>
      <c r="GMS13" s="620"/>
      <c r="GMT13" s="620"/>
      <c r="GMU13" s="620"/>
      <c r="GMV13" s="620"/>
      <c r="GMW13" s="620"/>
      <c r="GMX13" s="620"/>
      <c r="GMY13" s="620"/>
      <c r="GMZ13" s="620"/>
      <c r="GNA13" s="620"/>
      <c r="GNB13" s="620"/>
      <c r="GNC13" s="620"/>
      <c r="GND13" s="620"/>
      <c r="GNE13" s="620"/>
      <c r="GNF13" s="620"/>
      <c r="GNG13" s="620"/>
      <c r="GNH13" s="620"/>
      <c r="GNI13" s="620"/>
      <c r="GNJ13" s="620"/>
      <c r="GNK13" s="620"/>
      <c r="GNL13" s="620"/>
      <c r="GNM13" s="620"/>
      <c r="GNN13" s="620"/>
      <c r="GNO13" s="620"/>
      <c r="GNP13" s="620"/>
      <c r="GNQ13" s="620"/>
      <c r="GNR13" s="620"/>
      <c r="GNS13" s="620"/>
      <c r="GNT13" s="620"/>
      <c r="GNU13" s="620"/>
      <c r="GNV13" s="620"/>
      <c r="GNW13" s="620"/>
      <c r="GNX13" s="620"/>
      <c r="GNY13" s="620"/>
      <c r="GNZ13" s="620"/>
      <c r="GOA13" s="620"/>
      <c r="GOB13" s="620"/>
      <c r="GOC13" s="620"/>
      <c r="GOD13" s="620"/>
      <c r="GOE13" s="620"/>
      <c r="GOF13" s="620"/>
      <c r="GOG13" s="620"/>
      <c r="GOH13" s="620"/>
      <c r="GOI13" s="620"/>
      <c r="GOJ13" s="620"/>
      <c r="GOK13" s="620"/>
      <c r="GOL13" s="620"/>
      <c r="GOM13" s="620"/>
      <c r="GON13" s="620"/>
      <c r="GOO13" s="620"/>
      <c r="GOP13" s="620"/>
      <c r="GOQ13" s="620"/>
      <c r="GOR13" s="620"/>
      <c r="GOS13" s="620"/>
      <c r="GOT13" s="620"/>
      <c r="GOU13" s="620"/>
      <c r="GOV13" s="620"/>
      <c r="GOW13" s="620"/>
      <c r="GOX13" s="620"/>
      <c r="GOY13" s="620"/>
      <c r="GOZ13" s="620"/>
      <c r="GPA13" s="620"/>
      <c r="GPB13" s="620"/>
      <c r="GPC13" s="620"/>
      <c r="GPD13" s="620"/>
      <c r="GPE13" s="620"/>
      <c r="GPF13" s="620"/>
      <c r="GPG13" s="620"/>
      <c r="GPH13" s="620"/>
      <c r="GPI13" s="620"/>
      <c r="GPJ13" s="620"/>
      <c r="GPK13" s="620"/>
      <c r="GPL13" s="620"/>
      <c r="GPM13" s="620"/>
      <c r="GPN13" s="620"/>
      <c r="GPO13" s="620"/>
      <c r="GPP13" s="620"/>
      <c r="GPQ13" s="620"/>
      <c r="GPR13" s="620"/>
      <c r="GPS13" s="620"/>
      <c r="GPT13" s="620"/>
      <c r="GPU13" s="620"/>
      <c r="GPV13" s="620"/>
      <c r="GPW13" s="620"/>
      <c r="GPX13" s="620"/>
      <c r="GPY13" s="620"/>
      <c r="GPZ13" s="620"/>
      <c r="GQA13" s="620"/>
      <c r="GQB13" s="620"/>
      <c r="GQC13" s="620"/>
      <c r="GQD13" s="620"/>
      <c r="GQE13" s="620"/>
      <c r="GQF13" s="620"/>
      <c r="GQG13" s="620"/>
      <c r="GQH13" s="620"/>
      <c r="GQI13" s="620"/>
      <c r="GQJ13" s="620"/>
      <c r="GQK13" s="620"/>
      <c r="GQL13" s="620"/>
      <c r="GQM13" s="620"/>
      <c r="GQN13" s="620"/>
      <c r="GQO13" s="620"/>
      <c r="GQP13" s="620"/>
      <c r="GQQ13" s="620"/>
      <c r="GQR13" s="620"/>
      <c r="GQS13" s="620"/>
      <c r="GQT13" s="620"/>
      <c r="GQU13" s="620"/>
      <c r="GQV13" s="620"/>
      <c r="GQW13" s="620"/>
      <c r="GQX13" s="620"/>
      <c r="GQY13" s="620"/>
      <c r="GQZ13" s="620"/>
      <c r="GRA13" s="620"/>
      <c r="GRB13" s="620"/>
      <c r="GRC13" s="620"/>
      <c r="GRD13" s="620"/>
      <c r="GRE13" s="620"/>
      <c r="GRF13" s="620"/>
      <c r="GRG13" s="620"/>
      <c r="GRH13" s="620"/>
      <c r="GRI13" s="620"/>
      <c r="GRJ13" s="620"/>
      <c r="GRK13" s="620"/>
      <c r="GRL13" s="620"/>
      <c r="GRM13" s="620"/>
      <c r="GRN13" s="620"/>
      <c r="GRO13" s="620"/>
      <c r="GRP13" s="620"/>
      <c r="GRQ13" s="620"/>
      <c r="GRR13" s="620"/>
      <c r="GRS13" s="620"/>
      <c r="GRT13" s="620"/>
      <c r="GRU13" s="620"/>
      <c r="GRV13" s="620"/>
      <c r="GRW13" s="620"/>
      <c r="GRX13" s="620"/>
      <c r="GRY13" s="620"/>
      <c r="GRZ13" s="620"/>
      <c r="GSA13" s="620"/>
      <c r="GSB13" s="620"/>
      <c r="GSC13" s="620"/>
      <c r="GSD13" s="620"/>
      <c r="GSE13" s="620"/>
      <c r="GSF13" s="620"/>
      <c r="GSG13" s="620"/>
      <c r="GSH13" s="620"/>
      <c r="GSI13" s="620"/>
      <c r="GSJ13" s="620"/>
      <c r="GSK13" s="620"/>
      <c r="GSL13" s="620"/>
      <c r="GSM13" s="620"/>
      <c r="GSN13" s="620"/>
      <c r="GSO13" s="620"/>
      <c r="GSP13" s="620"/>
      <c r="GSQ13" s="620"/>
      <c r="GSR13" s="620"/>
      <c r="GSS13" s="620"/>
      <c r="GST13" s="620"/>
      <c r="GSU13" s="620"/>
      <c r="GSV13" s="620"/>
      <c r="GSW13" s="620"/>
      <c r="GSX13" s="620"/>
      <c r="GSY13" s="620"/>
      <c r="GSZ13" s="620"/>
      <c r="GTA13" s="620"/>
      <c r="GTB13" s="620"/>
      <c r="GTC13" s="620"/>
      <c r="GTD13" s="620"/>
      <c r="GTE13" s="620"/>
      <c r="GTF13" s="620"/>
      <c r="GTG13" s="620"/>
      <c r="GTH13" s="620"/>
      <c r="GTI13" s="620"/>
      <c r="GTJ13" s="620"/>
      <c r="GTK13" s="620"/>
      <c r="GTL13" s="620"/>
      <c r="GTM13" s="620"/>
      <c r="GTN13" s="620"/>
      <c r="GTO13" s="620"/>
      <c r="GTP13" s="620"/>
      <c r="GTQ13" s="620"/>
      <c r="GTR13" s="620"/>
      <c r="GTS13" s="620"/>
      <c r="GTT13" s="620"/>
      <c r="GTU13" s="620"/>
      <c r="GTV13" s="620"/>
      <c r="GTW13" s="620"/>
      <c r="GTX13" s="620"/>
      <c r="GTY13" s="620"/>
      <c r="GTZ13" s="620"/>
      <c r="GUA13" s="620"/>
      <c r="GUB13" s="620"/>
      <c r="GUC13" s="620"/>
      <c r="GUD13" s="620"/>
      <c r="GUE13" s="620"/>
      <c r="GUF13" s="620"/>
      <c r="GUG13" s="620"/>
      <c r="GUH13" s="620"/>
      <c r="GUI13" s="620"/>
      <c r="GUJ13" s="620"/>
      <c r="GUK13" s="620"/>
      <c r="GUL13" s="620"/>
      <c r="GUM13" s="620"/>
      <c r="GUN13" s="620"/>
      <c r="GUO13" s="620"/>
      <c r="GUP13" s="620"/>
      <c r="GUQ13" s="620"/>
      <c r="GUR13" s="620"/>
      <c r="GUS13" s="620"/>
      <c r="GUT13" s="620"/>
      <c r="GUU13" s="620"/>
      <c r="GUV13" s="620"/>
      <c r="GUW13" s="620"/>
      <c r="GUX13" s="620"/>
      <c r="GUY13" s="620"/>
      <c r="GUZ13" s="620"/>
      <c r="GVA13" s="620"/>
      <c r="GVB13" s="620"/>
      <c r="GVC13" s="620"/>
      <c r="GVD13" s="620"/>
      <c r="GVE13" s="620"/>
      <c r="GVF13" s="620"/>
      <c r="GVG13" s="620"/>
      <c r="GVH13" s="620"/>
      <c r="GVI13" s="620"/>
      <c r="GVJ13" s="620"/>
      <c r="GVK13" s="620"/>
      <c r="GVL13" s="620"/>
      <c r="GVM13" s="620"/>
      <c r="GVN13" s="620"/>
      <c r="GVO13" s="620"/>
      <c r="GVP13" s="620"/>
      <c r="GVQ13" s="620"/>
      <c r="GVR13" s="620"/>
      <c r="GVS13" s="620"/>
      <c r="GVT13" s="620"/>
      <c r="GVU13" s="620"/>
      <c r="GVV13" s="620"/>
      <c r="GVW13" s="620"/>
      <c r="GVX13" s="620"/>
      <c r="GVY13" s="620"/>
      <c r="GVZ13" s="620"/>
      <c r="GWA13" s="620"/>
      <c r="GWB13" s="620"/>
      <c r="GWC13" s="620"/>
      <c r="GWD13" s="620"/>
      <c r="GWE13" s="620"/>
      <c r="GWF13" s="620"/>
      <c r="GWG13" s="620"/>
      <c r="GWH13" s="620"/>
      <c r="GWI13" s="620"/>
      <c r="GWJ13" s="620"/>
      <c r="GWK13" s="620"/>
      <c r="GWL13" s="620"/>
      <c r="GWM13" s="620"/>
      <c r="GWN13" s="620"/>
      <c r="GWO13" s="620"/>
      <c r="GWP13" s="620"/>
      <c r="GWQ13" s="620"/>
      <c r="GWR13" s="620"/>
      <c r="GWS13" s="620"/>
      <c r="GWT13" s="620"/>
      <c r="GWU13" s="620"/>
      <c r="GWV13" s="620"/>
      <c r="GWW13" s="620"/>
      <c r="GWX13" s="620"/>
      <c r="GWY13" s="620"/>
      <c r="GWZ13" s="620"/>
      <c r="GXA13" s="620"/>
      <c r="GXB13" s="620"/>
      <c r="GXC13" s="620"/>
      <c r="GXD13" s="620"/>
      <c r="GXE13" s="620"/>
      <c r="GXF13" s="620"/>
      <c r="GXG13" s="620"/>
      <c r="GXH13" s="620"/>
      <c r="GXI13" s="620"/>
      <c r="GXJ13" s="620"/>
      <c r="GXK13" s="620"/>
      <c r="GXL13" s="620"/>
      <c r="GXM13" s="620"/>
      <c r="GXN13" s="620"/>
      <c r="GXO13" s="620"/>
      <c r="GXP13" s="620"/>
      <c r="GXQ13" s="620"/>
      <c r="GXR13" s="620"/>
      <c r="GXS13" s="620"/>
      <c r="GXT13" s="620"/>
      <c r="GXU13" s="620"/>
      <c r="GXV13" s="620"/>
      <c r="GXW13" s="620"/>
      <c r="GXX13" s="620"/>
      <c r="GXY13" s="620"/>
      <c r="GXZ13" s="620"/>
      <c r="GYA13" s="620"/>
      <c r="GYB13" s="620"/>
      <c r="GYC13" s="620"/>
      <c r="GYD13" s="620"/>
      <c r="GYE13" s="620"/>
      <c r="GYF13" s="620"/>
      <c r="GYG13" s="620"/>
      <c r="GYH13" s="620"/>
      <c r="GYI13" s="620"/>
      <c r="GYJ13" s="620"/>
      <c r="GYK13" s="620"/>
      <c r="GYL13" s="620"/>
      <c r="GYM13" s="620"/>
      <c r="GYN13" s="620"/>
      <c r="GYO13" s="620"/>
      <c r="GYP13" s="620"/>
      <c r="GYQ13" s="620"/>
      <c r="GYR13" s="620"/>
      <c r="GYS13" s="620"/>
      <c r="GYT13" s="620"/>
      <c r="GYU13" s="620"/>
      <c r="GYV13" s="620"/>
      <c r="GYW13" s="620"/>
      <c r="GYX13" s="620"/>
      <c r="GYY13" s="620"/>
      <c r="GYZ13" s="620"/>
      <c r="GZA13" s="620"/>
      <c r="GZB13" s="620"/>
      <c r="GZC13" s="620"/>
      <c r="GZD13" s="620"/>
      <c r="GZE13" s="620"/>
      <c r="GZF13" s="620"/>
      <c r="GZG13" s="620"/>
      <c r="GZH13" s="620"/>
      <c r="GZI13" s="620"/>
      <c r="GZJ13" s="620"/>
      <c r="GZK13" s="620"/>
      <c r="GZL13" s="620"/>
      <c r="GZM13" s="620"/>
      <c r="GZN13" s="620"/>
      <c r="GZO13" s="620"/>
      <c r="GZP13" s="620"/>
      <c r="GZQ13" s="620"/>
      <c r="GZR13" s="620"/>
      <c r="GZS13" s="620"/>
      <c r="GZT13" s="620"/>
      <c r="GZU13" s="620"/>
      <c r="GZV13" s="620"/>
      <c r="GZW13" s="620"/>
      <c r="GZX13" s="620"/>
      <c r="GZY13" s="620"/>
      <c r="GZZ13" s="620"/>
      <c r="HAA13" s="620"/>
      <c r="HAB13" s="620"/>
      <c r="HAC13" s="620"/>
      <c r="HAD13" s="620"/>
      <c r="HAE13" s="620"/>
      <c r="HAF13" s="620"/>
      <c r="HAG13" s="620"/>
      <c r="HAH13" s="620"/>
      <c r="HAI13" s="620"/>
      <c r="HAJ13" s="620"/>
      <c r="HAK13" s="620"/>
      <c r="HAL13" s="620"/>
      <c r="HAM13" s="620"/>
      <c r="HAN13" s="620"/>
      <c r="HAO13" s="620"/>
      <c r="HAP13" s="620"/>
      <c r="HAQ13" s="620"/>
      <c r="HAR13" s="620"/>
      <c r="HAS13" s="620"/>
      <c r="HAT13" s="620"/>
      <c r="HAU13" s="620"/>
      <c r="HAV13" s="620"/>
      <c r="HAW13" s="620"/>
      <c r="HAX13" s="620"/>
      <c r="HAY13" s="620"/>
      <c r="HAZ13" s="620"/>
      <c r="HBA13" s="620"/>
      <c r="HBB13" s="620"/>
      <c r="HBC13" s="620"/>
      <c r="HBD13" s="620"/>
      <c r="HBE13" s="620"/>
      <c r="HBF13" s="620"/>
      <c r="HBG13" s="620"/>
      <c r="HBH13" s="620"/>
      <c r="HBI13" s="620"/>
      <c r="HBJ13" s="620"/>
      <c r="HBK13" s="620"/>
      <c r="HBL13" s="620"/>
      <c r="HBM13" s="620"/>
      <c r="HBN13" s="620"/>
      <c r="HBO13" s="620"/>
      <c r="HBP13" s="620"/>
      <c r="HBQ13" s="620"/>
      <c r="HBR13" s="620"/>
      <c r="HBS13" s="620"/>
      <c r="HBT13" s="620"/>
      <c r="HBU13" s="620"/>
      <c r="HBV13" s="620"/>
      <c r="HBW13" s="620"/>
      <c r="HBX13" s="620"/>
      <c r="HBY13" s="620"/>
      <c r="HBZ13" s="620"/>
      <c r="HCA13" s="620"/>
      <c r="HCB13" s="620"/>
      <c r="HCC13" s="620"/>
      <c r="HCD13" s="620"/>
      <c r="HCE13" s="620"/>
      <c r="HCF13" s="620"/>
      <c r="HCG13" s="620"/>
      <c r="HCH13" s="620"/>
      <c r="HCI13" s="620"/>
      <c r="HCJ13" s="620"/>
      <c r="HCK13" s="620"/>
      <c r="HCL13" s="620"/>
      <c r="HCM13" s="620"/>
      <c r="HCN13" s="620"/>
      <c r="HCO13" s="620"/>
      <c r="HCP13" s="620"/>
      <c r="HCQ13" s="620"/>
      <c r="HCR13" s="620"/>
      <c r="HCS13" s="620"/>
      <c r="HCT13" s="620"/>
      <c r="HCU13" s="620"/>
      <c r="HCV13" s="620"/>
      <c r="HCW13" s="620"/>
      <c r="HCX13" s="620"/>
      <c r="HCY13" s="620"/>
      <c r="HCZ13" s="620"/>
      <c r="HDA13" s="620"/>
      <c r="HDB13" s="620"/>
      <c r="HDC13" s="620"/>
      <c r="HDD13" s="620"/>
      <c r="HDE13" s="620"/>
      <c r="HDF13" s="620"/>
      <c r="HDG13" s="620"/>
      <c r="HDH13" s="620"/>
      <c r="HDI13" s="620"/>
      <c r="HDJ13" s="620"/>
      <c r="HDK13" s="620"/>
      <c r="HDL13" s="620"/>
      <c r="HDM13" s="620"/>
      <c r="HDN13" s="620"/>
      <c r="HDO13" s="620"/>
      <c r="HDP13" s="620"/>
      <c r="HDQ13" s="620"/>
      <c r="HDR13" s="620"/>
      <c r="HDS13" s="620"/>
      <c r="HDT13" s="620"/>
      <c r="HDU13" s="620"/>
      <c r="HDV13" s="620"/>
      <c r="HDW13" s="620"/>
      <c r="HDX13" s="620"/>
      <c r="HDY13" s="620"/>
      <c r="HDZ13" s="620"/>
      <c r="HEA13" s="620"/>
      <c r="HEB13" s="620"/>
      <c r="HEC13" s="620"/>
      <c r="HED13" s="620"/>
      <c r="HEE13" s="620"/>
      <c r="HEF13" s="620"/>
      <c r="HEG13" s="620"/>
      <c r="HEH13" s="620"/>
      <c r="HEI13" s="620"/>
      <c r="HEJ13" s="620"/>
      <c r="HEK13" s="620"/>
      <c r="HEL13" s="620"/>
      <c r="HEM13" s="620"/>
      <c r="HEN13" s="620"/>
      <c r="HEO13" s="620"/>
      <c r="HEP13" s="620"/>
      <c r="HEQ13" s="620"/>
      <c r="HER13" s="620"/>
      <c r="HES13" s="620"/>
      <c r="HET13" s="620"/>
      <c r="HEU13" s="620"/>
      <c r="HEV13" s="620"/>
      <c r="HEW13" s="620"/>
      <c r="HEX13" s="620"/>
      <c r="HEY13" s="620"/>
      <c r="HEZ13" s="620"/>
      <c r="HFA13" s="620"/>
      <c r="HFB13" s="620"/>
      <c r="HFC13" s="620"/>
      <c r="HFD13" s="620"/>
      <c r="HFE13" s="620"/>
      <c r="HFF13" s="620"/>
      <c r="HFG13" s="620"/>
      <c r="HFH13" s="620"/>
      <c r="HFI13" s="620"/>
      <c r="HFJ13" s="620"/>
      <c r="HFK13" s="620"/>
      <c r="HFL13" s="620"/>
      <c r="HFM13" s="620"/>
      <c r="HFN13" s="620"/>
      <c r="HFO13" s="620"/>
      <c r="HFP13" s="620"/>
      <c r="HFQ13" s="620"/>
      <c r="HFR13" s="620"/>
      <c r="HFS13" s="620"/>
      <c r="HFT13" s="620"/>
      <c r="HFU13" s="620"/>
      <c r="HFV13" s="620"/>
      <c r="HFW13" s="620"/>
      <c r="HFX13" s="620"/>
      <c r="HFY13" s="620"/>
      <c r="HFZ13" s="620"/>
      <c r="HGA13" s="620"/>
      <c r="HGB13" s="620"/>
      <c r="HGC13" s="620"/>
      <c r="HGD13" s="620"/>
      <c r="HGE13" s="620"/>
      <c r="HGF13" s="620"/>
      <c r="HGG13" s="620"/>
      <c r="HGH13" s="620"/>
      <c r="HGI13" s="620"/>
      <c r="HGJ13" s="620"/>
      <c r="HGK13" s="620"/>
      <c r="HGL13" s="620"/>
      <c r="HGM13" s="620"/>
      <c r="HGN13" s="620"/>
      <c r="HGO13" s="620"/>
      <c r="HGP13" s="620"/>
      <c r="HGQ13" s="620"/>
      <c r="HGR13" s="620"/>
      <c r="HGS13" s="620"/>
      <c r="HGT13" s="620"/>
      <c r="HGU13" s="620"/>
      <c r="HGV13" s="620"/>
      <c r="HGW13" s="620"/>
      <c r="HGX13" s="620"/>
      <c r="HGY13" s="620"/>
      <c r="HGZ13" s="620"/>
      <c r="HHA13" s="620"/>
      <c r="HHB13" s="620"/>
      <c r="HHC13" s="620"/>
      <c r="HHD13" s="620"/>
      <c r="HHE13" s="620"/>
      <c r="HHF13" s="620"/>
      <c r="HHG13" s="620"/>
      <c r="HHH13" s="620"/>
      <c r="HHI13" s="620"/>
      <c r="HHJ13" s="620"/>
      <c r="HHK13" s="620"/>
      <c r="HHL13" s="620"/>
      <c r="HHM13" s="620"/>
      <c r="HHN13" s="620"/>
      <c r="HHO13" s="620"/>
      <c r="HHP13" s="620"/>
      <c r="HHQ13" s="620"/>
      <c r="HHR13" s="620"/>
      <c r="HHS13" s="620"/>
      <c r="HHT13" s="620"/>
      <c r="HHU13" s="620"/>
      <c r="HHV13" s="620"/>
      <c r="HHW13" s="620"/>
      <c r="HHX13" s="620"/>
      <c r="HHY13" s="620"/>
      <c r="HHZ13" s="620"/>
      <c r="HIA13" s="620"/>
      <c r="HIB13" s="620"/>
      <c r="HIC13" s="620"/>
      <c r="HID13" s="620"/>
      <c r="HIE13" s="620"/>
      <c r="HIF13" s="620"/>
      <c r="HIG13" s="620"/>
      <c r="HIH13" s="620"/>
      <c r="HII13" s="620"/>
      <c r="HIJ13" s="620"/>
      <c r="HIK13" s="620"/>
      <c r="HIL13" s="620"/>
      <c r="HIM13" s="620"/>
      <c r="HIN13" s="620"/>
      <c r="HIO13" s="620"/>
      <c r="HIP13" s="620"/>
      <c r="HIQ13" s="620"/>
      <c r="HIR13" s="620"/>
      <c r="HIS13" s="620"/>
      <c r="HIT13" s="620"/>
      <c r="HIU13" s="620"/>
      <c r="HIV13" s="620"/>
      <c r="HIW13" s="620"/>
      <c r="HIX13" s="620"/>
      <c r="HIY13" s="620"/>
      <c r="HIZ13" s="620"/>
      <c r="HJA13" s="620"/>
      <c r="HJB13" s="620"/>
      <c r="HJC13" s="620"/>
      <c r="HJD13" s="620"/>
      <c r="HJE13" s="620"/>
      <c r="HJF13" s="620"/>
      <c r="HJG13" s="620"/>
      <c r="HJH13" s="620"/>
      <c r="HJI13" s="620"/>
      <c r="HJJ13" s="620"/>
      <c r="HJK13" s="620"/>
      <c r="HJL13" s="620"/>
      <c r="HJM13" s="620"/>
      <c r="HJN13" s="620"/>
      <c r="HJO13" s="620"/>
      <c r="HJP13" s="620"/>
      <c r="HJQ13" s="620"/>
      <c r="HJR13" s="620"/>
      <c r="HJS13" s="620"/>
      <c r="HJT13" s="620"/>
      <c r="HJU13" s="620"/>
      <c r="HJV13" s="620"/>
      <c r="HJW13" s="620"/>
      <c r="HJX13" s="620"/>
      <c r="HJY13" s="620"/>
      <c r="HJZ13" s="620"/>
      <c r="HKA13" s="620"/>
      <c r="HKB13" s="620"/>
      <c r="HKC13" s="620"/>
      <c r="HKD13" s="620"/>
      <c r="HKE13" s="620"/>
      <c r="HKF13" s="620"/>
      <c r="HKG13" s="620"/>
      <c r="HKH13" s="620"/>
      <c r="HKI13" s="620"/>
      <c r="HKJ13" s="620"/>
      <c r="HKK13" s="620"/>
      <c r="HKL13" s="620"/>
      <c r="HKM13" s="620"/>
      <c r="HKN13" s="620"/>
      <c r="HKO13" s="620"/>
      <c r="HKP13" s="620"/>
      <c r="HKQ13" s="620"/>
      <c r="HKR13" s="620"/>
      <c r="HKS13" s="620"/>
      <c r="HKT13" s="620"/>
      <c r="HKU13" s="620"/>
      <c r="HKV13" s="620"/>
      <c r="HKW13" s="620"/>
      <c r="HKX13" s="620"/>
      <c r="HKY13" s="620"/>
      <c r="HKZ13" s="620"/>
      <c r="HLA13" s="620"/>
      <c r="HLB13" s="620"/>
      <c r="HLC13" s="620"/>
      <c r="HLD13" s="620"/>
      <c r="HLE13" s="620"/>
      <c r="HLF13" s="620"/>
      <c r="HLG13" s="620"/>
      <c r="HLH13" s="620"/>
      <c r="HLI13" s="620"/>
      <c r="HLJ13" s="620"/>
      <c r="HLK13" s="620"/>
      <c r="HLL13" s="620"/>
      <c r="HLM13" s="620"/>
      <c r="HLN13" s="620"/>
      <c r="HLO13" s="620"/>
      <c r="HLP13" s="620"/>
      <c r="HLQ13" s="620"/>
      <c r="HLR13" s="620"/>
      <c r="HLS13" s="620"/>
      <c r="HLT13" s="620"/>
      <c r="HLU13" s="620"/>
      <c r="HLV13" s="620"/>
      <c r="HLW13" s="620"/>
      <c r="HLX13" s="620"/>
      <c r="HLY13" s="620"/>
      <c r="HLZ13" s="620"/>
      <c r="HMA13" s="620"/>
      <c r="HMB13" s="620"/>
      <c r="HMC13" s="620"/>
      <c r="HMD13" s="620"/>
      <c r="HME13" s="620"/>
      <c r="HMF13" s="620"/>
      <c r="HMG13" s="620"/>
      <c r="HMH13" s="620"/>
      <c r="HMI13" s="620"/>
      <c r="HMJ13" s="620"/>
      <c r="HMK13" s="620"/>
      <c r="HML13" s="620"/>
      <c r="HMM13" s="620"/>
      <c r="HMN13" s="620"/>
      <c r="HMO13" s="620"/>
      <c r="HMP13" s="620"/>
      <c r="HMQ13" s="620"/>
      <c r="HMR13" s="620"/>
      <c r="HMS13" s="620"/>
      <c r="HMT13" s="620"/>
      <c r="HMU13" s="620"/>
      <c r="HMV13" s="620"/>
      <c r="HMW13" s="620"/>
      <c r="HMX13" s="620"/>
      <c r="HMY13" s="620"/>
      <c r="HMZ13" s="620"/>
      <c r="HNA13" s="620"/>
      <c r="HNB13" s="620"/>
      <c r="HNC13" s="620"/>
      <c r="HND13" s="620"/>
      <c r="HNE13" s="620"/>
      <c r="HNF13" s="620"/>
      <c r="HNG13" s="620"/>
      <c r="HNH13" s="620"/>
      <c r="HNI13" s="620"/>
      <c r="HNJ13" s="620"/>
      <c r="HNK13" s="620"/>
      <c r="HNL13" s="620"/>
      <c r="HNM13" s="620"/>
      <c r="HNN13" s="620"/>
      <c r="HNO13" s="620"/>
      <c r="HNP13" s="620"/>
      <c r="HNQ13" s="620"/>
      <c r="HNR13" s="620"/>
      <c r="HNS13" s="620"/>
      <c r="HNT13" s="620"/>
      <c r="HNU13" s="620"/>
      <c r="HNV13" s="620"/>
      <c r="HNW13" s="620"/>
      <c r="HNX13" s="620"/>
      <c r="HNY13" s="620"/>
      <c r="HNZ13" s="620"/>
      <c r="HOA13" s="620"/>
      <c r="HOB13" s="620"/>
      <c r="HOC13" s="620"/>
      <c r="HOD13" s="620"/>
      <c r="HOE13" s="620"/>
      <c r="HOF13" s="620"/>
      <c r="HOG13" s="620"/>
      <c r="HOH13" s="620"/>
      <c r="HOI13" s="620"/>
      <c r="HOJ13" s="620"/>
      <c r="HOK13" s="620"/>
      <c r="HOL13" s="620"/>
      <c r="HOM13" s="620"/>
      <c r="HON13" s="620"/>
      <c r="HOO13" s="620"/>
      <c r="HOP13" s="620"/>
      <c r="HOQ13" s="620"/>
      <c r="HOR13" s="620"/>
      <c r="HOS13" s="620"/>
      <c r="HOT13" s="620"/>
      <c r="HOU13" s="620"/>
      <c r="HOV13" s="620"/>
      <c r="HOW13" s="620"/>
      <c r="HOX13" s="620"/>
      <c r="HOY13" s="620"/>
      <c r="HOZ13" s="620"/>
      <c r="HPA13" s="620"/>
      <c r="HPB13" s="620"/>
      <c r="HPC13" s="620"/>
      <c r="HPD13" s="620"/>
      <c r="HPE13" s="620"/>
      <c r="HPF13" s="620"/>
      <c r="HPG13" s="620"/>
      <c r="HPH13" s="620"/>
      <c r="HPI13" s="620"/>
      <c r="HPJ13" s="620"/>
      <c r="HPK13" s="620"/>
      <c r="HPL13" s="620"/>
      <c r="HPM13" s="620"/>
      <c r="HPN13" s="620"/>
      <c r="HPO13" s="620"/>
      <c r="HPP13" s="620"/>
      <c r="HPQ13" s="620"/>
      <c r="HPR13" s="620"/>
      <c r="HPS13" s="620"/>
      <c r="HPT13" s="620"/>
      <c r="HPU13" s="620"/>
      <c r="HPV13" s="620"/>
      <c r="HPW13" s="620"/>
      <c r="HPX13" s="620"/>
      <c r="HPY13" s="620"/>
      <c r="HPZ13" s="620"/>
      <c r="HQA13" s="620"/>
      <c r="HQB13" s="620"/>
      <c r="HQC13" s="620"/>
      <c r="HQD13" s="620"/>
      <c r="HQE13" s="620"/>
      <c r="HQF13" s="620"/>
      <c r="HQG13" s="620"/>
      <c r="HQH13" s="620"/>
      <c r="HQI13" s="620"/>
      <c r="HQJ13" s="620"/>
      <c r="HQK13" s="620"/>
      <c r="HQL13" s="620"/>
      <c r="HQM13" s="620"/>
      <c r="HQN13" s="620"/>
      <c r="HQO13" s="620"/>
      <c r="HQP13" s="620"/>
      <c r="HQQ13" s="620"/>
      <c r="HQR13" s="620"/>
      <c r="HQS13" s="620"/>
      <c r="HQT13" s="620"/>
      <c r="HQU13" s="620"/>
      <c r="HQV13" s="620"/>
      <c r="HQW13" s="620"/>
      <c r="HQX13" s="620"/>
      <c r="HQY13" s="620"/>
      <c r="HQZ13" s="620"/>
      <c r="HRA13" s="620"/>
      <c r="HRB13" s="620"/>
      <c r="HRC13" s="620"/>
      <c r="HRD13" s="620"/>
      <c r="HRE13" s="620"/>
      <c r="HRF13" s="620"/>
      <c r="HRG13" s="620"/>
      <c r="HRH13" s="620"/>
      <c r="HRI13" s="620"/>
      <c r="HRJ13" s="620"/>
      <c r="HRK13" s="620"/>
      <c r="HRL13" s="620"/>
      <c r="HRM13" s="620"/>
      <c r="HRN13" s="620"/>
      <c r="HRO13" s="620"/>
      <c r="HRP13" s="620"/>
      <c r="HRQ13" s="620"/>
      <c r="HRR13" s="620"/>
      <c r="HRS13" s="620"/>
      <c r="HRT13" s="620"/>
      <c r="HRU13" s="620"/>
      <c r="HRV13" s="620"/>
      <c r="HRW13" s="620"/>
      <c r="HRX13" s="620"/>
      <c r="HRY13" s="620"/>
      <c r="HRZ13" s="620"/>
      <c r="HSA13" s="620"/>
      <c r="HSB13" s="620"/>
      <c r="HSC13" s="620"/>
      <c r="HSD13" s="620"/>
      <c r="HSE13" s="620"/>
      <c r="HSF13" s="620"/>
      <c r="HSG13" s="620"/>
      <c r="HSH13" s="620"/>
      <c r="HSI13" s="620"/>
      <c r="HSJ13" s="620"/>
      <c r="HSK13" s="620"/>
      <c r="HSL13" s="620"/>
      <c r="HSM13" s="620"/>
      <c r="HSN13" s="620"/>
      <c r="HSO13" s="620"/>
      <c r="HSP13" s="620"/>
      <c r="HSQ13" s="620"/>
      <c r="HSR13" s="620"/>
      <c r="HSS13" s="620"/>
      <c r="HST13" s="620"/>
      <c r="HSU13" s="620"/>
      <c r="HSV13" s="620"/>
      <c r="HSW13" s="620"/>
      <c r="HSX13" s="620"/>
      <c r="HSY13" s="620"/>
      <c r="HSZ13" s="620"/>
      <c r="HTA13" s="620"/>
      <c r="HTB13" s="620"/>
      <c r="HTC13" s="620"/>
      <c r="HTD13" s="620"/>
      <c r="HTE13" s="620"/>
      <c r="HTF13" s="620"/>
      <c r="HTG13" s="620"/>
      <c r="HTH13" s="620"/>
      <c r="HTI13" s="620"/>
      <c r="HTJ13" s="620"/>
      <c r="HTK13" s="620"/>
      <c r="HTL13" s="620"/>
      <c r="HTM13" s="620"/>
      <c r="HTN13" s="620"/>
      <c r="HTO13" s="620"/>
      <c r="HTP13" s="620"/>
      <c r="HTQ13" s="620"/>
      <c r="HTR13" s="620"/>
      <c r="HTS13" s="620"/>
      <c r="HTT13" s="620"/>
      <c r="HTU13" s="620"/>
      <c r="HTV13" s="620"/>
      <c r="HTW13" s="620"/>
      <c r="HTX13" s="620"/>
      <c r="HTY13" s="620"/>
      <c r="HTZ13" s="620"/>
      <c r="HUA13" s="620"/>
      <c r="HUB13" s="620"/>
      <c r="HUC13" s="620"/>
      <c r="HUD13" s="620"/>
      <c r="HUE13" s="620"/>
      <c r="HUF13" s="620"/>
      <c r="HUG13" s="620"/>
      <c r="HUH13" s="620"/>
      <c r="HUI13" s="620"/>
      <c r="HUJ13" s="620"/>
      <c r="HUK13" s="620"/>
      <c r="HUL13" s="620"/>
      <c r="HUM13" s="620"/>
      <c r="HUN13" s="620"/>
      <c r="HUO13" s="620"/>
      <c r="HUP13" s="620"/>
      <c r="HUQ13" s="620"/>
      <c r="HUR13" s="620"/>
      <c r="HUS13" s="620"/>
      <c r="HUT13" s="620"/>
      <c r="HUU13" s="620"/>
      <c r="HUV13" s="620"/>
      <c r="HUW13" s="620"/>
      <c r="HUX13" s="620"/>
      <c r="HUY13" s="620"/>
      <c r="HUZ13" s="620"/>
      <c r="HVA13" s="620"/>
      <c r="HVB13" s="620"/>
      <c r="HVC13" s="620"/>
      <c r="HVD13" s="620"/>
      <c r="HVE13" s="620"/>
      <c r="HVF13" s="620"/>
      <c r="HVG13" s="620"/>
      <c r="HVH13" s="620"/>
      <c r="HVI13" s="620"/>
      <c r="HVJ13" s="620"/>
      <c r="HVK13" s="620"/>
      <c r="HVL13" s="620"/>
      <c r="HVM13" s="620"/>
      <c r="HVN13" s="620"/>
      <c r="HVO13" s="620"/>
      <c r="HVP13" s="620"/>
      <c r="HVQ13" s="620"/>
      <c r="HVR13" s="620"/>
      <c r="HVS13" s="620"/>
      <c r="HVT13" s="620"/>
      <c r="HVU13" s="620"/>
      <c r="HVV13" s="620"/>
      <c r="HVW13" s="620"/>
      <c r="HVX13" s="620"/>
      <c r="HVY13" s="620"/>
      <c r="HVZ13" s="620"/>
      <c r="HWA13" s="620"/>
      <c r="HWB13" s="620"/>
      <c r="HWC13" s="620"/>
      <c r="HWD13" s="620"/>
      <c r="HWE13" s="620"/>
      <c r="HWF13" s="620"/>
      <c r="HWG13" s="620"/>
      <c r="HWH13" s="620"/>
      <c r="HWI13" s="620"/>
      <c r="HWJ13" s="620"/>
      <c r="HWK13" s="620"/>
      <c r="HWL13" s="620"/>
      <c r="HWM13" s="620"/>
      <c r="HWN13" s="620"/>
      <c r="HWO13" s="620"/>
      <c r="HWP13" s="620"/>
      <c r="HWQ13" s="620"/>
      <c r="HWR13" s="620"/>
      <c r="HWS13" s="620"/>
      <c r="HWT13" s="620"/>
      <c r="HWU13" s="620"/>
      <c r="HWV13" s="620"/>
      <c r="HWW13" s="620"/>
      <c r="HWX13" s="620"/>
      <c r="HWY13" s="620"/>
      <c r="HWZ13" s="620"/>
      <c r="HXA13" s="620"/>
      <c r="HXB13" s="620"/>
      <c r="HXC13" s="620"/>
      <c r="HXD13" s="620"/>
      <c r="HXE13" s="620"/>
      <c r="HXF13" s="620"/>
      <c r="HXG13" s="620"/>
      <c r="HXH13" s="620"/>
      <c r="HXI13" s="620"/>
      <c r="HXJ13" s="620"/>
      <c r="HXK13" s="620"/>
      <c r="HXL13" s="620"/>
      <c r="HXM13" s="620"/>
      <c r="HXN13" s="620"/>
      <c r="HXO13" s="620"/>
      <c r="HXP13" s="620"/>
      <c r="HXQ13" s="620"/>
      <c r="HXR13" s="620"/>
      <c r="HXS13" s="620"/>
      <c r="HXT13" s="620"/>
      <c r="HXU13" s="620"/>
      <c r="HXV13" s="620"/>
      <c r="HXW13" s="620"/>
      <c r="HXX13" s="620"/>
      <c r="HXY13" s="620"/>
      <c r="HXZ13" s="620"/>
      <c r="HYA13" s="620"/>
      <c r="HYB13" s="620"/>
      <c r="HYC13" s="620"/>
      <c r="HYD13" s="620"/>
      <c r="HYE13" s="620"/>
      <c r="HYF13" s="620"/>
      <c r="HYG13" s="620"/>
      <c r="HYH13" s="620"/>
      <c r="HYI13" s="620"/>
      <c r="HYJ13" s="620"/>
      <c r="HYK13" s="620"/>
      <c r="HYL13" s="620"/>
      <c r="HYM13" s="620"/>
      <c r="HYN13" s="620"/>
      <c r="HYO13" s="620"/>
      <c r="HYP13" s="620"/>
      <c r="HYQ13" s="620"/>
      <c r="HYR13" s="620"/>
      <c r="HYS13" s="620"/>
      <c r="HYT13" s="620"/>
      <c r="HYU13" s="620"/>
      <c r="HYV13" s="620"/>
      <c r="HYW13" s="620"/>
      <c r="HYX13" s="620"/>
      <c r="HYY13" s="620"/>
      <c r="HYZ13" s="620"/>
      <c r="HZA13" s="620"/>
      <c r="HZB13" s="620"/>
      <c r="HZC13" s="620"/>
      <c r="HZD13" s="620"/>
      <c r="HZE13" s="620"/>
      <c r="HZF13" s="620"/>
      <c r="HZG13" s="620"/>
      <c r="HZH13" s="620"/>
      <c r="HZI13" s="620"/>
      <c r="HZJ13" s="620"/>
      <c r="HZK13" s="620"/>
      <c r="HZL13" s="620"/>
      <c r="HZM13" s="620"/>
      <c r="HZN13" s="620"/>
      <c r="HZO13" s="620"/>
      <c r="HZP13" s="620"/>
      <c r="HZQ13" s="620"/>
      <c r="HZR13" s="620"/>
      <c r="HZS13" s="620"/>
      <c r="HZT13" s="620"/>
      <c r="HZU13" s="620"/>
      <c r="HZV13" s="620"/>
      <c r="HZW13" s="620"/>
      <c r="HZX13" s="620"/>
      <c r="HZY13" s="620"/>
      <c r="HZZ13" s="620"/>
      <c r="IAA13" s="620"/>
      <c r="IAB13" s="620"/>
      <c r="IAC13" s="620"/>
      <c r="IAD13" s="620"/>
      <c r="IAE13" s="620"/>
      <c r="IAF13" s="620"/>
      <c r="IAG13" s="620"/>
      <c r="IAH13" s="620"/>
      <c r="IAI13" s="620"/>
      <c r="IAJ13" s="620"/>
      <c r="IAK13" s="620"/>
      <c r="IAL13" s="620"/>
      <c r="IAM13" s="620"/>
      <c r="IAN13" s="620"/>
      <c r="IAO13" s="620"/>
      <c r="IAP13" s="620"/>
      <c r="IAQ13" s="620"/>
      <c r="IAR13" s="620"/>
      <c r="IAS13" s="620"/>
      <c r="IAT13" s="620"/>
      <c r="IAU13" s="620"/>
      <c r="IAV13" s="620"/>
      <c r="IAW13" s="620"/>
      <c r="IAX13" s="620"/>
      <c r="IAY13" s="620"/>
      <c r="IAZ13" s="620"/>
      <c r="IBA13" s="620"/>
      <c r="IBB13" s="620"/>
      <c r="IBC13" s="620"/>
      <c r="IBD13" s="620"/>
      <c r="IBE13" s="620"/>
      <c r="IBF13" s="620"/>
      <c r="IBG13" s="620"/>
      <c r="IBH13" s="620"/>
      <c r="IBI13" s="620"/>
      <c r="IBJ13" s="620"/>
      <c r="IBK13" s="620"/>
      <c r="IBL13" s="620"/>
      <c r="IBM13" s="620"/>
      <c r="IBN13" s="620"/>
      <c r="IBO13" s="620"/>
      <c r="IBP13" s="620"/>
      <c r="IBQ13" s="620"/>
      <c r="IBR13" s="620"/>
      <c r="IBS13" s="620"/>
      <c r="IBT13" s="620"/>
      <c r="IBU13" s="620"/>
      <c r="IBV13" s="620"/>
      <c r="IBW13" s="620"/>
      <c r="IBX13" s="620"/>
      <c r="IBY13" s="620"/>
      <c r="IBZ13" s="620"/>
      <c r="ICA13" s="620"/>
      <c r="ICB13" s="620"/>
      <c r="ICC13" s="620"/>
      <c r="ICD13" s="620"/>
      <c r="ICE13" s="620"/>
      <c r="ICF13" s="620"/>
      <c r="ICG13" s="620"/>
      <c r="ICH13" s="620"/>
      <c r="ICI13" s="620"/>
      <c r="ICJ13" s="620"/>
      <c r="ICK13" s="620"/>
      <c r="ICL13" s="620"/>
      <c r="ICM13" s="620"/>
      <c r="ICN13" s="620"/>
      <c r="ICO13" s="620"/>
      <c r="ICP13" s="620"/>
      <c r="ICQ13" s="620"/>
      <c r="ICR13" s="620"/>
      <c r="ICS13" s="620"/>
      <c r="ICT13" s="620"/>
      <c r="ICU13" s="620"/>
      <c r="ICV13" s="620"/>
      <c r="ICW13" s="620"/>
      <c r="ICX13" s="620"/>
      <c r="ICY13" s="620"/>
      <c r="ICZ13" s="620"/>
      <c r="IDA13" s="620"/>
      <c r="IDB13" s="620"/>
      <c r="IDC13" s="620"/>
      <c r="IDD13" s="620"/>
      <c r="IDE13" s="620"/>
      <c r="IDF13" s="620"/>
      <c r="IDG13" s="620"/>
      <c r="IDH13" s="620"/>
      <c r="IDI13" s="620"/>
      <c r="IDJ13" s="620"/>
      <c r="IDK13" s="620"/>
      <c r="IDL13" s="620"/>
      <c r="IDM13" s="620"/>
      <c r="IDN13" s="620"/>
      <c r="IDO13" s="620"/>
      <c r="IDP13" s="620"/>
      <c r="IDQ13" s="620"/>
      <c r="IDR13" s="620"/>
      <c r="IDS13" s="620"/>
      <c r="IDT13" s="620"/>
      <c r="IDU13" s="620"/>
      <c r="IDV13" s="620"/>
      <c r="IDW13" s="620"/>
      <c r="IDX13" s="620"/>
      <c r="IDY13" s="620"/>
      <c r="IDZ13" s="620"/>
      <c r="IEA13" s="620"/>
      <c r="IEB13" s="620"/>
      <c r="IEC13" s="620"/>
      <c r="IED13" s="620"/>
      <c r="IEE13" s="620"/>
      <c r="IEF13" s="620"/>
      <c r="IEG13" s="620"/>
      <c r="IEH13" s="620"/>
      <c r="IEI13" s="620"/>
      <c r="IEJ13" s="620"/>
      <c r="IEK13" s="620"/>
      <c r="IEL13" s="620"/>
      <c r="IEM13" s="620"/>
      <c r="IEN13" s="620"/>
      <c r="IEO13" s="620"/>
      <c r="IEP13" s="620"/>
      <c r="IEQ13" s="620"/>
      <c r="IER13" s="620"/>
      <c r="IES13" s="620"/>
      <c r="IET13" s="620"/>
      <c r="IEU13" s="620"/>
      <c r="IEV13" s="620"/>
      <c r="IEW13" s="620"/>
      <c r="IEX13" s="620"/>
      <c r="IEY13" s="620"/>
      <c r="IEZ13" s="620"/>
      <c r="IFA13" s="620"/>
      <c r="IFB13" s="620"/>
      <c r="IFC13" s="620"/>
      <c r="IFD13" s="620"/>
      <c r="IFE13" s="620"/>
      <c r="IFF13" s="620"/>
      <c r="IFG13" s="620"/>
      <c r="IFH13" s="620"/>
      <c r="IFI13" s="620"/>
      <c r="IFJ13" s="620"/>
      <c r="IFK13" s="620"/>
      <c r="IFL13" s="620"/>
      <c r="IFM13" s="620"/>
      <c r="IFN13" s="620"/>
      <c r="IFO13" s="620"/>
      <c r="IFP13" s="620"/>
      <c r="IFQ13" s="620"/>
      <c r="IFR13" s="620"/>
      <c r="IFS13" s="620"/>
      <c r="IFT13" s="620"/>
      <c r="IFU13" s="620"/>
      <c r="IFV13" s="620"/>
      <c r="IFW13" s="620"/>
      <c r="IFX13" s="620"/>
      <c r="IFY13" s="620"/>
      <c r="IFZ13" s="620"/>
      <c r="IGA13" s="620"/>
      <c r="IGB13" s="620"/>
      <c r="IGC13" s="620"/>
      <c r="IGD13" s="620"/>
      <c r="IGE13" s="620"/>
      <c r="IGF13" s="620"/>
      <c r="IGG13" s="620"/>
      <c r="IGH13" s="620"/>
      <c r="IGI13" s="620"/>
      <c r="IGJ13" s="620"/>
      <c r="IGK13" s="620"/>
      <c r="IGL13" s="620"/>
      <c r="IGM13" s="620"/>
      <c r="IGN13" s="620"/>
      <c r="IGO13" s="620"/>
      <c r="IGP13" s="620"/>
      <c r="IGQ13" s="620"/>
      <c r="IGR13" s="620"/>
      <c r="IGS13" s="620"/>
      <c r="IGT13" s="620"/>
      <c r="IGU13" s="620"/>
      <c r="IGV13" s="620"/>
      <c r="IGW13" s="620"/>
      <c r="IGX13" s="620"/>
      <c r="IGY13" s="620"/>
      <c r="IGZ13" s="620"/>
      <c r="IHA13" s="620"/>
      <c r="IHB13" s="620"/>
      <c r="IHC13" s="620"/>
      <c r="IHD13" s="620"/>
      <c r="IHE13" s="620"/>
      <c r="IHF13" s="620"/>
      <c r="IHG13" s="620"/>
      <c r="IHH13" s="620"/>
      <c r="IHI13" s="620"/>
      <c r="IHJ13" s="620"/>
      <c r="IHK13" s="620"/>
      <c r="IHL13" s="620"/>
      <c r="IHM13" s="620"/>
      <c r="IHN13" s="620"/>
      <c r="IHO13" s="620"/>
      <c r="IHP13" s="620"/>
      <c r="IHQ13" s="620"/>
      <c r="IHR13" s="620"/>
      <c r="IHS13" s="620"/>
      <c r="IHT13" s="620"/>
      <c r="IHU13" s="620"/>
      <c r="IHV13" s="620"/>
      <c r="IHW13" s="620"/>
      <c r="IHX13" s="620"/>
      <c r="IHY13" s="620"/>
      <c r="IHZ13" s="620"/>
      <c r="IIA13" s="620"/>
      <c r="IIB13" s="620"/>
      <c r="IIC13" s="620"/>
      <c r="IID13" s="620"/>
      <c r="IIE13" s="620"/>
      <c r="IIF13" s="620"/>
      <c r="IIG13" s="620"/>
      <c r="IIH13" s="620"/>
      <c r="III13" s="620"/>
      <c r="IIJ13" s="620"/>
      <c r="IIK13" s="620"/>
      <c r="IIL13" s="620"/>
      <c r="IIM13" s="620"/>
      <c r="IIN13" s="620"/>
      <c r="IIO13" s="620"/>
      <c r="IIP13" s="620"/>
      <c r="IIQ13" s="620"/>
      <c r="IIR13" s="620"/>
      <c r="IIS13" s="620"/>
      <c r="IIT13" s="620"/>
      <c r="IIU13" s="620"/>
      <c r="IIV13" s="620"/>
      <c r="IIW13" s="620"/>
      <c r="IIX13" s="620"/>
      <c r="IIY13" s="620"/>
      <c r="IIZ13" s="620"/>
      <c r="IJA13" s="620"/>
      <c r="IJB13" s="620"/>
      <c r="IJC13" s="620"/>
      <c r="IJD13" s="620"/>
      <c r="IJE13" s="620"/>
      <c r="IJF13" s="620"/>
      <c r="IJG13" s="620"/>
      <c r="IJH13" s="620"/>
      <c r="IJI13" s="620"/>
      <c r="IJJ13" s="620"/>
      <c r="IJK13" s="620"/>
      <c r="IJL13" s="620"/>
      <c r="IJM13" s="620"/>
      <c r="IJN13" s="620"/>
      <c r="IJO13" s="620"/>
      <c r="IJP13" s="620"/>
      <c r="IJQ13" s="620"/>
      <c r="IJR13" s="620"/>
      <c r="IJS13" s="620"/>
      <c r="IJT13" s="620"/>
      <c r="IJU13" s="620"/>
      <c r="IJV13" s="620"/>
      <c r="IJW13" s="620"/>
      <c r="IJX13" s="620"/>
      <c r="IJY13" s="620"/>
      <c r="IJZ13" s="620"/>
      <c r="IKA13" s="620"/>
      <c r="IKB13" s="620"/>
      <c r="IKC13" s="620"/>
      <c r="IKD13" s="620"/>
      <c r="IKE13" s="620"/>
      <c r="IKF13" s="620"/>
      <c r="IKG13" s="620"/>
      <c r="IKH13" s="620"/>
      <c r="IKI13" s="620"/>
      <c r="IKJ13" s="620"/>
      <c r="IKK13" s="620"/>
      <c r="IKL13" s="620"/>
      <c r="IKM13" s="620"/>
      <c r="IKN13" s="620"/>
      <c r="IKO13" s="620"/>
      <c r="IKP13" s="620"/>
      <c r="IKQ13" s="620"/>
      <c r="IKR13" s="620"/>
      <c r="IKS13" s="620"/>
      <c r="IKT13" s="620"/>
      <c r="IKU13" s="620"/>
      <c r="IKV13" s="620"/>
      <c r="IKW13" s="620"/>
      <c r="IKX13" s="620"/>
      <c r="IKY13" s="620"/>
      <c r="IKZ13" s="620"/>
      <c r="ILA13" s="620"/>
      <c r="ILB13" s="620"/>
      <c r="ILC13" s="620"/>
      <c r="ILD13" s="620"/>
      <c r="ILE13" s="620"/>
      <c r="ILF13" s="620"/>
      <c r="ILG13" s="620"/>
      <c r="ILH13" s="620"/>
      <c r="ILI13" s="620"/>
      <c r="ILJ13" s="620"/>
      <c r="ILK13" s="620"/>
      <c r="ILL13" s="620"/>
      <c r="ILM13" s="620"/>
      <c r="ILN13" s="620"/>
      <c r="ILO13" s="620"/>
      <c r="ILP13" s="620"/>
      <c r="ILQ13" s="620"/>
      <c r="ILR13" s="620"/>
      <c r="ILS13" s="620"/>
      <c r="ILT13" s="620"/>
      <c r="ILU13" s="620"/>
      <c r="ILV13" s="620"/>
      <c r="ILW13" s="620"/>
      <c r="ILX13" s="620"/>
      <c r="ILY13" s="620"/>
      <c r="ILZ13" s="620"/>
      <c r="IMA13" s="620"/>
      <c r="IMB13" s="620"/>
      <c r="IMC13" s="620"/>
      <c r="IMD13" s="620"/>
      <c r="IME13" s="620"/>
      <c r="IMF13" s="620"/>
      <c r="IMG13" s="620"/>
      <c r="IMH13" s="620"/>
      <c r="IMI13" s="620"/>
      <c r="IMJ13" s="620"/>
      <c r="IMK13" s="620"/>
      <c r="IML13" s="620"/>
      <c r="IMM13" s="620"/>
      <c r="IMN13" s="620"/>
      <c r="IMO13" s="620"/>
      <c r="IMP13" s="620"/>
      <c r="IMQ13" s="620"/>
      <c r="IMR13" s="620"/>
      <c r="IMS13" s="620"/>
      <c r="IMT13" s="620"/>
      <c r="IMU13" s="620"/>
      <c r="IMV13" s="620"/>
      <c r="IMW13" s="620"/>
      <c r="IMX13" s="620"/>
      <c r="IMY13" s="620"/>
      <c r="IMZ13" s="620"/>
      <c r="INA13" s="620"/>
      <c r="INB13" s="620"/>
      <c r="INC13" s="620"/>
      <c r="IND13" s="620"/>
      <c r="INE13" s="620"/>
      <c r="INF13" s="620"/>
      <c r="ING13" s="620"/>
      <c r="INH13" s="620"/>
      <c r="INI13" s="620"/>
      <c r="INJ13" s="620"/>
      <c r="INK13" s="620"/>
      <c r="INL13" s="620"/>
      <c r="INM13" s="620"/>
      <c r="INN13" s="620"/>
      <c r="INO13" s="620"/>
      <c r="INP13" s="620"/>
      <c r="INQ13" s="620"/>
      <c r="INR13" s="620"/>
      <c r="INS13" s="620"/>
      <c r="INT13" s="620"/>
      <c r="INU13" s="620"/>
      <c r="INV13" s="620"/>
      <c r="INW13" s="620"/>
      <c r="INX13" s="620"/>
      <c r="INY13" s="620"/>
      <c r="INZ13" s="620"/>
      <c r="IOA13" s="620"/>
      <c r="IOB13" s="620"/>
      <c r="IOC13" s="620"/>
      <c r="IOD13" s="620"/>
      <c r="IOE13" s="620"/>
      <c r="IOF13" s="620"/>
      <c r="IOG13" s="620"/>
      <c r="IOH13" s="620"/>
      <c r="IOI13" s="620"/>
      <c r="IOJ13" s="620"/>
      <c r="IOK13" s="620"/>
      <c r="IOL13" s="620"/>
      <c r="IOM13" s="620"/>
      <c r="ION13" s="620"/>
      <c r="IOO13" s="620"/>
      <c r="IOP13" s="620"/>
      <c r="IOQ13" s="620"/>
      <c r="IOR13" s="620"/>
      <c r="IOS13" s="620"/>
      <c r="IOT13" s="620"/>
      <c r="IOU13" s="620"/>
      <c r="IOV13" s="620"/>
      <c r="IOW13" s="620"/>
      <c r="IOX13" s="620"/>
      <c r="IOY13" s="620"/>
      <c r="IOZ13" s="620"/>
      <c r="IPA13" s="620"/>
      <c r="IPB13" s="620"/>
      <c r="IPC13" s="620"/>
      <c r="IPD13" s="620"/>
      <c r="IPE13" s="620"/>
      <c r="IPF13" s="620"/>
      <c r="IPG13" s="620"/>
      <c r="IPH13" s="620"/>
      <c r="IPI13" s="620"/>
      <c r="IPJ13" s="620"/>
      <c r="IPK13" s="620"/>
      <c r="IPL13" s="620"/>
      <c r="IPM13" s="620"/>
      <c r="IPN13" s="620"/>
      <c r="IPO13" s="620"/>
      <c r="IPP13" s="620"/>
      <c r="IPQ13" s="620"/>
      <c r="IPR13" s="620"/>
      <c r="IPS13" s="620"/>
      <c r="IPT13" s="620"/>
      <c r="IPU13" s="620"/>
      <c r="IPV13" s="620"/>
      <c r="IPW13" s="620"/>
      <c r="IPX13" s="620"/>
      <c r="IPY13" s="620"/>
      <c r="IPZ13" s="620"/>
      <c r="IQA13" s="620"/>
      <c r="IQB13" s="620"/>
      <c r="IQC13" s="620"/>
      <c r="IQD13" s="620"/>
      <c r="IQE13" s="620"/>
      <c r="IQF13" s="620"/>
      <c r="IQG13" s="620"/>
      <c r="IQH13" s="620"/>
      <c r="IQI13" s="620"/>
      <c r="IQJ13" s="620"/>
      <c r="IQK13" s="620"/>
      <c r="IQL13" s="620"/>
      <c r="IQM13" s="620"/>
      <c r="IQN13" s="620"/>
      <c r="IQO13" s="620"/>
      <c r="IQP13" s="620"/>
      <c r="IQQ13" s="620"/>
      <c r="IQR13" s="620"/>
      <c r="IQS13" s="620"/>
      <c r="IQT13" s="620"/>
      <c r="IQU13" s="620"/>
      <c r="IQV13" s="620"/>
      <c r="IQW13" s="620"/>
      <c r="IQX13" s="620"/>
      <c r="IQY13" s="620"/>
      <c r="IQZ13" s="620"/>
      <c r="IRA13" s="620"/>
      <c r="IRB13" s="620"/>
      <c r="IRC13" s="620"/>
      <c r="IRD13" s="620"/>
      <c r="IRE13" s="620"/>
      <c r="IRF13" s="620"/>
      <c r="IRG13" s="620"/>
      <c r="IRH13" s="620"/>
      <c r="IRI13" s="620"/>
      <c r="IRJ13" s="620"/>
      <c r="IRK13" s="620"/>
      <c r="IRL13" s="620"/>
      <c r="IRM13" s="620"/>
      <c r="IRN13" s="620"/>
      <c r="IRO13" s="620"/>
      <c r="IRP13" s="620"/>
      <c r="IRQ13" s="620"/>
      <c r="IRR13" s="620"/>
      <c r="IRS13" s="620"/>
      <c r="IRT13" s="620"/>
      <c r="IRU13" s="620"/>
      <c r="IRV13" s="620"/>
      <c r="IRW13" s="620"/>
      <c r="IRX13" s="620"/>
      <c r="IRY13" s="620"/>
      <c r="IRZ13" s="620"/>
      <c r="ISA13" s="620"/>
      <c r="ISB13" s="620"/>
      <c r="ISC13" s="620"/>
      <c r="ISD13" s="620"/>
      <c r="ISE13" s="620"/>
      <c r="ISF13" s="620"/>
      <c r="ISG13" s="620"/>
      <c r="ISH13" s="620"/>
      <c r="ISI13" s="620"/>
      <c r="ISJ13" s="620"/>
      <c r="ISK13" s="620"/>
      <c r="ISL13" s="620"/>
      <c r="ISM13" s="620"/>
      <c r="ISN13" s="620"/>
      <c r="ISO13" s="620"/>
      <c r="ISP13" s="620"/>
      <c r="ISQ13" s="620"/>
      <c r="ISR13" s="620"/>
      <c r="ISS13" s="620"/>
      <c r="IST13" s="620"/>
      <c r="ISU13" s="620"/>
      <c r="ISV13" s="620"/>
      <c r="ISW13" s="620"/>
      <c r="ISX13" s="620"/>
      <c r="ISY13" s="620"/>
      <c r="ISZ13" s="620"/>
      <c r="ITA13" s="620"/>
      <c r="ITB13" s="620"/>
      <c r="ITC13" s="620"/>
      <c r="ITD13" s="620"/>
      <c r="ITE13" s="620"/>
      <c r="ITF13" s="620"/>
      <c r="ITG13" s="620"/>
      <c r="ITH13" s="620"/>
      <c r="ITI13" s="620"/>
      <c r="ITJ13" s="620"/>
      <c r="ITK13" s="620"/>
      <c r="ITL13" s="620"/>
      <c r="ITM13" s="620"/>
      <c r="ITN13" s="620"/>
      <c r="ITO13" s="620"/>
      <c r="ITP13" s="620"/>
      <c r="ITQ13" s="620"/>
      <c r="ITR13" s="620"/>
      <c r="ITS13" s="620"/>
      <c r="ITT13" s="620"/>
      <c r="ITU13" s="620"/>
      <c r="ITV13" s="620"/>
      <c r="ITW13" s="620"/>
      <c r="ITX13" s="620"/>
      <c r="ITY13" s="620"/>
      <c r="ITZ13" s="620"/>
      <c r="IUA13" s="620"/>
      <c r="IUB13" s="620"/>
      <c r="IUC13" s="620"/>
      <c r="IUD13" s="620"/>
      <c r="IUE13" s="620"/>
      <c r="IUF13" s="620"/>
      <c r="IUG13" s="620"/>
      <c r="IUH13" s="620"/>
      <c r="IUI13" s="620"/>
      <c r="IUJ13" s="620"/>
      <c r="IUK13" s="620"/>
      <c r="IUL13" s="620"/>
      <c r="IUM13" s="620"/>
      <c r="IUN13" s="620"/>
      <c r="IUO13" s="620"/>
      <c r="IUP13" s="620"/>
      <c r="IUQ13" s="620"/>
      <c r="IUR13" s="620"/>
      <c r="IUS13" s="620"/>
      <c r="IUT13" s="620"/>
      <c r="IUU13" s="620"/>
      <c r="IUV13" s="620"/>
      <c r="IUW13" s="620"/>
      <c r="IUX13" s="620"/>
      <c r="IUY13" s="620"/>
      <c r="IUZ13" s="620"/>
      <c r="IVA13" s="620"/>
      <c r="IVB13" s="620"/>
      <c r="IVC13" s="620"/>
      <c r="IVD13" s="620"/>
      <c r="IVE13" s="620"/>
      <c r="IVF13" s="620"/>
      <c r="IVG13" s="620"/>
      <c r="IVH13" s="620"/>
      <c r="IVI13" s="620"/>
      <c r="IVJ13" s="620"/>
      <c r="IVK13" s="620"/>
      <c r="IVL13" s="620"/>
      <c r="IVM13" s="620"/>
      <c r="IVN13" s="620"/>
      <c r="IVO13" s="620"/>
      <c r="IVP13" s="620"/>
      <c r="IVQ13" s="620"/>
      <c r="IVR13" s="620"/>
      <c r="IVS13" s="620"/>
      <c r="IVT13" s="620"/>
      <c r="IVU13" s="620"/>
      <c r="IVV13" s="620"/>
      <c r="IVW13" s="620"/>
      <c r="IVX13" s="620"/>
      <c r="IVY13" s="620"/>
      <c r="IVZ13" s="620"/>
      <c r="IWA13" s="620"/>
      <c r="IWB13" s="620"/>
      <c r="IWC13" s="620"/>
      <c r="IWD13" s="620"/>
      <c r="IWE13" s="620"/>
      <c r="IWF13" s="620"/>
      <c r="IWG13" s="620"/>
      <c r="IWH13" s="620"/>
      <c r="IWI13" s="620"/>
      <c r="IWJ13" s="620"/>
      <c r="IWK13" s="620"/>
      <c r="IWL13" s="620"/>
      <c r="IWM13" s="620"/>
      <c r="IWN13" s="620"/>
      <c r="IWO13" s="620"/>
      <c r="IWP13" s="620"/>
      <c r="IWQ13" s="620"/>
      <c r="IWR13" s="620"/>
      <c r="IWS13" s="620"/>
      <c r="IWT13" s="620"/>
      <c r="IWU13" s="620"/>
      <c r="IWV13" s="620"/>
      <c r="IWW13" s="620"/>
      <c r="IWX13" s="620"/>
      <c r="IWY13" s="620"/>
      <c r="IWZ13" s="620"/>
      <c r="IXA13" s="620"/>
      <c r="IXB13" s="620"/>
      <c r="IXC13" s="620"/>
      <c r="IXD13" s="620"/>
      <c r="IXE13" s="620"/>
      <c r="IXF13" s="620"/>
      <c r="IXG13" s="620"/>
      <c r="IXH13" s="620"/>
      <c r="IXI13" s="620"/>
      <c r="IXJ13" s="620"/>
      <c r="IXK13" s="620"/>
      <c r="IXL13" s="620"/>
      <c r="IXM13" s="620"/>
      <c r="IXN13" s="620"/>
      <c r="IXO13" s="620"/>
      <c r="IXP13" s="620"/>
      <c r="IXQ13" s="620"/>
      <c r="IXR13" s="620"/>
      <c r="IXS13" s="620"/>
      <c r="IXT13" s="620"/>
      <c r="IXU13" s="620"/>
      <c r="IXV13" s="620"/>
      <c r="IXW13" s="620"/>
      <c r="IXX13" s="620"/>
      <c r="IXY13" s="620"/>
      <c r="IXZ13" s="620"/>
      <c r="IYA13" s="620"/>
      <c r="IYB13" s="620"/>
      <c r="IYC13" s="620"/>
      <c r="IYD13" s="620"/>
      <c r="IYE13" s="620"/>
      <c r="IYF13" s="620"/>
      <c r="IYG13" s="620"/>
      <c r="IYH13" s="620"/>
      <c r="IYI13" s="620"/>
      <c r="IYJ13" s="620"/>
      <c r="IYK13" s="620"/>
      <c r="IYL13" s="620"/>
      <c r="IYM13" s="620"/>
      <c r="IYN13" s="620"/>
      <c r="IYO13" s="620"/>
      <c r="IYP13" s="620"/>
      <c r="IYQ13" s="620"/>
      <c r="IYR13" s="620"/>
      <c r="IYS13" s="620"/>
      <c r="IYT13" s="620"/>
      <c r="IYU13" s="620"/>
      <c r="IYV13" s="620"/>
      <c r="IYW13" s="620"/>
      <c r="IYX13" s="620"/>
      <c r="IYY13" s="620"/>
      <c r="IYZ13" s="620"/>
      <c r="IZA13" s="620"/>
      <c r="IZB13" s="620"/>
      <c r="IZC13" s="620"/>
      <c r="IZD13" s="620"/>
      <c r="IZE13" s="620"/>
      <c r="IZF13" s="620"/>
      <c r="IZG13" s="620"/>
      <c r="IZH13" s="620"/>
      <c r="IZI13" s="620"/>
      <c r="IZJ13" s="620"/>
      <c r="IZK13" s="620"/>
      <c r="IZL13" s="620"/>
      <c r="IZM13" s="620"/>
      <c r="IZN13" s="620"/>
      <c r="IZO13" s="620"/>
      <c r="IZP13" s="620"/>
      <c r="IZQ13" s="620"/>
      <c r="IZR13" s="620"/>
      <c r="IZS13" s="620"/>
      <c r="IZT13" s="620"/>
      <c r="IZU13" s="620"/>
      <c r="IZV13" s="620"/>
      <c r="IZW13" s="620"/>
      <c r="IZX13" s="620"/>
      <c r="IZY13" s="620"/>
      <c r="IZZ13" s="620"/>
      <c r="JAA13" s="620"/>
      <c r="JAB13" s="620"/>
      <c r="JAC13" s="620"/>
      <c r="JAD13" s="620"/>
      <c r="JAE13" s="620"/>
      <c r="JAF13" s="620"/>
      <c r="JAG13" s="620"/>
      <c r="JAH13" s="620"/>
      <c r="JAI13" s="620"/>
      <c r="JAJ13" s="620"/>
      <c r="JAK13" s="620"/>
      <c r="JAL13" s="620"/>
      <c r="JAM13" s="620"/>
      <c r="JAN13" s="620"/>
      <c r="JAO13" s="620"/>
      <c r="JAP13" s="620"/>
      <c r="JAQ13" s="620"/>
      <c r="JAR13" s="620"/>
      <c r="JAS13" s="620"/>
      <c r="JAT13" s="620"/>
      <c r="JAU13" s="620"/>
      <c r="JAV13" s="620"/>
      <c r="JAW13" s="620"/>
      <c r="JAX13" s="620"/>
      <c r="JAY13" s="620"/>
      <c r="JAZ13" s="620"/>
      <c r="JBA13" s="620"/>
      <c r="JBB13" s="620"/>
      <c r="JBC13" s="620"/>
      <c r="JBD13" s="620"/>
      <c r="JBE13" s="620"/>
      <c r="JBF13" s="620"/>
      <c r="JBG13" s="620"/>
      <c r="JBH13" s="620"/>
      <c r="JBI13" s="620"/>
      <c r="JBJ13" s="620"/>
      <c r="JBK13" s="620"/>
      <c r="JBL13" s="620"/>
      <c r="JBM13" s="620"/>
      <c r="JBN13" s="620"/>
      <c r="JBO13" s="620"/>
      <c r="JBP13" s="620"/>
      <c r="JBQ13" s="620"/>
      <c r="JBR13" s="620"/>
      <c r="JBS13" s="620"/>
      <c r="JBT13" s="620"/>
      <c r="JBU13" s="620"/>
      <c r="JBV13" s="620"/>
      <c r="JBW13" s="620"/>
      <c r="JBX13" s="620"/>
      <c r="JBY13" s="620"/>
      <c r="JBZ13" s="620"/>
      <c r="JCA13" s="620"/>
      <c r="JCB13" s="620"/>
      <c r="JCC13" s="620"/>
      <c r="JCD13" s="620"/>
      <c r="JCE13" s="620"/>
      <c r="JCF13" s="620"/>
      <c r="JCG13" s="620"/>
      <c r="JCH13" s="620"/>
      <c r="JCI13" s="620"/>
      <c r="JCJ13" s="620"/>
      <c r="JCK13" s="620"/>
      <c r="JCL13" s="620"/>
      <c r="JCM13" s="620"/>
      <c r="JCN13" s="620"/>
      <c r="JCO13" s="620"/>
      <c r="JCP13" s="620"/>
      <c r="JCQ13" s="620"/>
      <c r="JCR13" s="620"/>
      <c r="JCS13" s="620"/>
      <c r="JCT13" s="620"/>
      <c r="JCU13" s="620"/>
      <c r="JCV13" s="620"/>
      <c r="JCW13" s="620"/>
      <c r="JCX13" s="620"/>
      <c r="JCY13" s="620"/>
      <c r="JCZ13" s="620"/>
      <c r="JDA13" s="620"/>
      <c r="JDB13" s="620"/>
      <c r="JDC13" s="620"/>
      <c r="JDD13" s="620"/>
      <c r="JDE13" s="620"/>
      <c r="JDF13" s="620"/>
      <c r="JDG13" s="620"/>
      <c r="JDH13" s="620"/>
      <c r="JDI13" s="620"/>
      <c r="JDJ13" s="620"/>
      <c r="JDK13" s="620"/>
      <c r="JDL13" s="620"/>
      <c r="JDM13" s="620"/>
      <c r="JDN13" s="620"/>
      <c r="JDO13" s="620"/>
      <c r="JDP13" s="620"/>
      <c r="JDQ13" s="620"/>
      <c r="JDR13" s="620"/>
      <c r="JDS13" s="620"/>
      <c r="JDT13" s="620"/>
      <c r="JDU13" s="620"/>
      <c r="JDV13" s="620"/>
      <c r="JDW13" s="620"/>
      <c r="JDX13" s="620"/>
      <c r="JDY13" s="620"/>
      <c r="JDZ13" s="620"/>
      <c r="JEA13" s="620"/>
      <c r="JEB13" s="620"/>
      <c r="JEC13" s="620"/>
      <c r="JED13" s="620"/>
      <c r="JEE13" s="620"/>
      <c r="JEF13" s="620"/>
      <c r="JEG13" s="620"/>
      <c r="JEH13" s="620"/>
      <c r="JEI13" s="620"/>
      <c r="JEJ13" s="620"/>
      <c r="JEK13" s="620"/>
      <c r="JEL13" s="620"/>
      <c r="JEM13" s="620"/>
      <c r="JEN13" s="620"/>
      <c r="JEO13" s="620"/>
      <c r="JEP13" s="620"/>
      <c r="JEQ13" s="620"/>
      <c r="JER13" s="620"/>
      <c r="JES13" s="620"/>
      <c r="JET13" s="620"/>
      <c r="JEU13" s="620"/>
      <c r="JEV13" s="620"/>
      <c r="JEW13" s="620"/>
      <c r="JEX13" s="620"/>
      <c r="JEY13" s="620"/>
      <c r="JEZ13" s="620"/>
      <c r="JFA13" s="620"/>
      <c r="JFB13" s="620"/>
      <c r="JFC13" s="620"/>
      <c r="JFD13" s="620"/>
      <c r="JFE13" s="620"/>
      <c r="JFF13" s="620"/>
      <c r="JFG13" s="620"/>
      <c r="JFH13" s="620"/>
      <c r="JFI13" s="620"/>
      <c r="JFJ13" s="620"/>
      <c r="JFK13" s="620"/>
      <c r="JFL13" s="620"/>
      <c r="JFM13" s="620"/>
      <c r="JFN13" s="620"/>
      <c r="JFO13" s="620"/>
      <c r="JFP13" s="620"/>
      <c r="JFQ13" s="620"/>
      <c r="JFR13" s="620"/>
      <c r="JFS13" s="620"/>
      <c r="JFT13" s="620"/>
      <c r="JFU13" s="620"/>
      <c r="JFV13" s="620"/>
      <c r="JFW13" s="620"/>
      <c r="JFX13" s="620"/>
      <c r="JFY13" s="620"/>
      <c r="JFZ13" s="620"/>
      <c r="JGA13" s="620"/>
      <c r="JGB13" s="620"/>
      <c r="JGC13" s="620"/>
      <c r="JGD13" s="620"/>
      <c r="JGE13" s="620"/>
      <c r="JGF13" s="620"/>
      <c r="JGG13" s="620"/>
      <c r="JGH13" s="620"/>
      <c r="JGI13" s="620"/>
      <c r="JGJ13" s="620"/>
      <c r="JGK13" s="620"/>
      <c r="JGL13" s="620"/>
      <c r="JGM13" s="620"/>
      <c r="JGN13" s="620"/>
      <c r="JGO13" s="620"/>
      <c r="JGP13" s="620"/>
      <c r="JGQ13" s="620"/>
      <c r="JGR13" s="620"/>
      <c r="JGS13" s="620"/>
      <c r="JGT13" s="620"/>
      <c r="JGU13" s="620"/>
      <c r="JGV13" s="620"/>
      <c r="JGW13" s="620"/>
      <c r="JGX13" s="620"/>
      <c r="JGY13" s="620"/>
      <c r="JGZ13" s="620"/>
      <c r="JHA13" s="620"/>
      <c r="JHB13" s="620"/>
      <c r="JHC13" s="620"/>
      <c r="JHD13" s="620"/>
      <c r="JHE13" s="620"/>
      <c r="JHF13" s="620"/>
      <c r="JHG13" s="620"/>
      <c r="JHH13" s="620"/>
      <c r="JHI13" s="620"/>
      <c r="JHJ13" s="620"/>
      <c r="JHK13" s="620"/>
      <c r="JHL13" s="620"/>
      <c r="JHM13" s="620"/>
      <c r="JHN13" s="620"/>
      <c r="JHO13" s="620"/>
      <c r="JHP13" s="620"/>
      <c r="JHQ13" s="620"/>
      <c r="JHR13" s="620"/>
      <c r="JHS13" s="620"/>
      <c r="JHT13" s="620"/>
      <c r="JHU13" s="620"/>
      <c r="JHV13" s="620"/>
      <c r="JHW13" s="620"/>
      <c r="JHX13" s="620"/>
      <c r="JHY13" s="620"/>
      <c r="JHZ13" s="620"/>
      <c r="JIA13" s="620"/>
      <c r="JIB13" s="620"/>
      <c r="JIC13" s="620"/>
      <c r="JID13" s="620"/>
      <c r="JIE13" s="620"/>
      <c r="JIF13" s="620"/>
      <c r="JIG13" s="620"/>
      <c r="JIH13" s="620"/>
      <c r="JII13" s="620"/>
      <c r="JIJ13" s="620"/>
      <c r="JIK13" s="620"/>
      <c r="JIL13" s="620"/>
      <c r="JIM13" s="620"/>
      <c r="JIN13" s="620"/>
      <c r="JIO13" s="620"/>
      <c r="JIP13" s="620"/>
      <c r="JIQ13" s="620"/>
      <c r="JIR13" s="620"/>
      <c r="JIS13" s="620"/>
      <c r="JIT13" s="620"/>
      <c r="JIU13" s="620"/>
      <c r="JIV13" s="620"/>
      <c r="JIW13" s="620"/>
      <c r="JIX13" s="620"/>
      <c r="JIY13" s="620"/>
      <c r="JIZ13" s="620"/>
      <c r="JJA13" s="620"/>
      <c r="JJB13" s="620"/>
      <c r="JJC13" s="620"/>
      <c r="JJD13" s="620"/>
      <c r="JJE13" s="620"/>
      <c r="JJF13" s="620"/>
      <c r="JJG13" s="620"/>
      <c r="JJH13" s="620"/>
      <c r="JJI13" s="620"/>
      <c r="JJJ13" s="620"/>
      <c r="JJK13" s="620"/>
      <c r="JJL13" s="620"/>
      <c r="JJM13" s="620"/>
      <c r="JJN13" s="620"/>
      <c r="JJO13" s="620"/>
      <c r="JJP13" s="620"/>
      <c r="JJQ13" s="620"/>
      <c r="JJR13" s="620"/>
      <c r="JJS13" s="620"/>
      <c r="JJT13" s="620"/>
      <c r="JJU13" s="620"/>
      <c r="JJV13" s="620"/>
      <c r="JJW13" s="620"/>
      <c r="JJX13" s="620"/>
      <c r="JJY13" s="620"/>
      <c r="JJZ13" s="620"/>
      <c r="JKA13" s="620"/>
      <c r="JKB13" s="620"/>
      <c r="JKC13" s="620"/>
      <c r="JKD13" s="620"/>
      <c r="JKE13" s="620"/>
      <c r="JKF13" s="620"/>
      <c r="JKG13" s="620"/>
      <c r="JKH13" s="620"/>
      <c r="JKI13" s="620"/>
      <c r="JKJ13" s="620"/>
      <c r="JKK13" s="620"/>
      <c r="JKL13" s="620"/>
      <c r="JKM13" s="620"/>
      <c r="JKN13" s="620"/>
      <c r="JKO13" s="620"/>
      <c r="JKP13" s="620"/>
      <c r="JKQ13" s="620"/>
      <c r="JKR13" s="620"/>
      <c r="JKS13" s="620"/>
      <c r="JKT13" s="620"/>
      <c r="JKU13" s="620"/>
      <c r="JKV13" s="620"/>
      <c r="JKW13" s="620"/>
      <c r="JKX13" s="620"/>
      <c r="JKY13" s="620"/>
      <c r="JKZ13" s="620"/>
      <c r="JLA13" s="620"/>
      <c r="JLB13" s="620"/>
      <c r="JLC13" s="620"/>
      <c r="JLD13" s="620"/>
      <c r="JLE13" s="620"/>
      <c r="JLF13" s="620"/>
      <c r="JLG13" s="620"/>
      <c r="JLH13" s="620"/>
      <c r="JLI13" s="620"/>
      <c r="JLJ13" s="620"/>
      <c r="JLK13" s="620"/>
      <c r="JLL13" s="620"/>
      <c r="JLM13" s="620"/>
      <c r="JLN13" s="620"/>
      <c r="JLO13" s="620"/>
      <c r="JLP13" s="620"/>
      <c r="JLQ13" s="620"/>
      <c r="JLR13" s="620"/>
      <c r="JLS13" s="620"/>
      <c r="JLT13" s="620"/>
      <c r="JLU13" s="620"/>
      <c r="JLV13" s="620"/>
      <c r="JLW13" s="620"/>
      <c r="JLX13" s="620"/>
      <c r="JLY13" s="620"/>
      <c r="JLZ13" s="620"/>
      <c r="JMA13" s="620"/>
      <c r="JMB13" s="620"/>
      <c r="JMC13" s="620"/>
      <c r="JMD13" s="620"/>
      <c r="JME13" s="620"/>
      <c r="JMF13" s="620"/>
      <c r="JMG13" s="620"/>
      <c r="JMH13" s="620"/>
      <c r="JMI13" s="620"/>
      <c r="JMJ13" s="620"/>
      <c r="JMK13" s="620"/>
      <c r="JML13" s="620"/>
      <c r="JMM13" s="620"/>
      <c r="JMN13" s="620"/>
      <c r="JMO13" s="620"/>
      <c r="JMP13" s="620"/>
      <c r="JMQ13" s="620"/>
      <c r="JMR13" s="620"/>
      <c r="JMS13" s="620"/>
      <c r="JMT13" s="620"/>
      <c r="JMU13" s="620"/>
      <c r="JMV13" s="620"/>
      <c r="JMW13" s="620"/>
      <c r="JMX13" s="620"/>
      <c r="JMY13" s="620"/>
      <c r="JMZ13" s="620"/>
      <c r="JNA13" s="620"/>
      <c r="JNB13" s="620"/>
      <c r="JNC13" s="620"/>
      <c r="JND13" s="620"/>
      <c r="JNE13" s="620"/>
      <c r="JNF13" s="620"/>
      <c r="JNG13" s="620"/>
      <c r="JNH13" s="620"/>
      <c r="JNI13" s="620"/>
      <c r="JNJ13" s="620"/>
      <c r="JNK13" s="620"/>
      <c r="JNL13" s="620"/>
      <c r="JNM13" s="620"/>
      <c r="JNN13" s="620"/>
      <c r="JNO13" s="620"/>
      <c r="JNP13" s="620"/>
      <c r="JNQ13" s="620"/>
      <c r="JNR13" s="620"/>
      <c r="JNS13" s="620"/>
      <c r="JNT13" s="620"/>
      <c r="JNU13" s="620"/>
      <c r="JNV13" s="620"/>
      <c r="JNW13" s="620"/>
      <c r="JNX13" s="620"/>
      <c r="JNY13" s="620"/>
      <c r="JNZ13" s="620"/>
      <c r="JOA13" s="620"/>
      <c r="JOB13" s="620"/>
      <c r="JOC13" s="620"/>
      <c r="JOD13" s="620"/>
      <c r="JOE13" s="620"/>
      <c r="JOF13" s="620"/>
      <c r="JOG13" s="620"/>
      <c r="JOH13" s="620"/>
      <c r="JOI13" s="620"/>
      <c r="JOJ13" s="620"/>
      <c r="JOK13" s="620"/>
      <c r="JOL13" s="620"/>
      <c r="JOM13" s="620"/>
      <c r="JON13" s="620"/>
      <c r="JOO13" s="620"/>
      <c r="JOP13" s="620"/>
      <c r="JOQ13" s="620"/>
      <c r="JOR13" s="620"/>
      <c r="JOS13" s="620"/>
      <c r="JOT13" s="620"/>
      <c r="JOU13" s="620"/>
      <c r="JOV13" s="620"/>
      <c r="JOW13" s="620"/>
      <c r="JOX13" s="620"/>
      <c r="JOY13" s="620"/>
      <c r="JOZ13" s="620"/>
      <c r="JPA13" s="620"/>
      <c r="JPB13" s="620"/>
      <c r="JPC13" s="620"/>
      <c r="JPD13" s="620"/>
      <c r="JPE13" s="620"/>
      <c r="JPF13" s="620"/>
      <c r="JPG13" s="620"/>
      <c r="JPH13" s="620"/>
      <c r="JPI13" s="620"/>
      <c r="JPJ13" s="620"/>
      <c r="JPK13" s="620"/>
      <c r="JPL13" s="620"/>
      <c r="JPM13" s="620"/>
      <c r="JPN13" s="620"/>
      <c r="JPO13" s="620"/>
      <c r="JPP13" s="620"/>
      <c r="JPQ13" s="620"/>
      <c r="JPR13" s="620"/>
      <c r="JPS13" s="620"/>
      <c r="JPT13" s="620"/>
      <c r="JPU13" s="620"/>
      <c r="JPV13" s="620"/>
      <c r="JPW13" s="620"/>
      <c r="JPX13" s="620"/>
      <c r="JPY13" s="620"/>
      <c r="JPZ13" s="620"/>
      <c r="JQA13" s="620"/>
      <c r="JQB13" s="620"/>
      <c r="JQC13" s="620"/>
      <c r="JQD13" s="620"/>
      <c r="JQE13" s="620"/>
      <c r="JQF13" s="620"/>
      <c r="JQG13" s="620"/>
      <c r="JQH13" s="620"/>
      <c r="JQI13" s="620"/>
      <c r="JQJ13" s="620"/>
      <c r="JQK13" s="620"/>
      <c r="JQL13" s="620"/>
      <c r="JQM13" s="620"/>
      <c r="JQN13" s="620"/>
      <c r="JQO13" s="620"/>
      <c r="JQP13" s="620"/>
      <c r="JQQ13" s="620"/>
      <c r="JQR13" s="620"/>
      <c r="JQS13" s="620"/>
      <c r="JQT13" s="620"/>
      <c r="JQU13" s="620"/>
      <c r="JQV13" s="620"/>
      <c r="JQW13" s="620"/>
      <c r="JQX13" s="620"/>
      <c r="JQY13" s="620"/>
      <c r="JQZ13" s="620"/>
      <c r="JRA13" s="620"/>
      <c r="JRB13" s="620"/>
      <c r="JRC13" s="620"/>
      <c r="JRD13" s="620"/>
      <c r="JRE13" s="620"/>
      <c r="JRF13" s="620"/>
      <c r="JRG13" s="620"/>
      <c r="JRH13" s="620"/>
      <c r="JRI13" s="620"/>
      <c r="JRJ13" s="620"/>
      <c r="JRK13" s="620"/>
      <c r="JRL13" s="620"/>
      <c r="JRM13" s="620"/>
      <c r="JRN13" s="620"/>
      <c r="JRO13" s="620"/>
      <c r="JRP13" s="620"/>
      <c r="JRQ13" s="620"/>
      <c r="JRR13" s="620"/>
      <c r="JRS13" s="620"/>
      <c r="JRT13" s="620"/>
      <c r="JRU13" s="620"/>
      <c r="JRV13" s="620"/>
      <c r="JRW13" s="620"/>
      <c r="JRX13" s="620"/>
      <c r="JRY13" s="620"/>
      <c r="JRZ13" s="620"/>
      <c r="JSA13" s="620"/>
      <c r="JSB13" s="620"/>
      <c r="JSC13" s="620"/>
      <c r="JSD13" s="620"/>
      <c r="JSE13" s="620"/>
      <c r="JSF13" s="620"/>
      <c r="JSG13" s="620"/>
      <c r="JSH13" s="620"/>
      <c r="JSI13" s="620"/>
      <c r="JSJ13" s="620"/>
      <c r="JSK13" s="620"/>
      <c r="JSL13" s="620"/>
      <c r="JSM13" s="620"/>
      <c r="JSN13" s="620"/>
      <c r="JSO13" s="620"/>
      <c r="JSP13" s="620"/>
      <c r="JSQ13" s="620"/>
      <c r="JSR13" s="620"/>
      <c r="JSS13" s="620"/>
      <c r="JST13" s="620"/>
      <c r="JSU13" s="620"/>
      <c r="JSV13" s="620"/>
      <c r="JSW13" s="620"/>
      <c r="JSX13" s="620"/>
      <c r="JSY13" s="620"/>
      <c r="JSZ13" s="620"/>
      <c r="JTA13" s="620"/>
      <c r="JTB13" s="620"/>
      <c r="JTC13" s="620"/>
      <c r="JTD13" s="620"/>
      <c r="JTE13" s="620"/>
      <c r="JTF13" s="620"/>
      <c r="JTG13" s="620"/>
      <c r="JTH13" s="620"/>
      <c r="JTI13" s="620"/>
      <c r="JTJ13" s="620"/>
      <c r="JTK13" s="620"/>
      <c r="JTL13" s="620"/>
      <c r="JTM13" s="620"/>
      <c r="JTN13" s="620"/>
      <c r="JTO13" s="620"/>
      <c r="JTP13" s="620"/>
      <c r="JTQ13" s="620"/>
      <c r="JTR13" s="620"/>
      <c r="JTS13" s="620"/>
      <c r="JTT13" s="620"/>
      <c r="JTU13" s="620"/>
      <c r="JTV13" s="620"/>
      <c r="JTW13" s="620"/>
      <c r="JTX13" s="620"/>
      <c r="JTY13" s="620"/>
      <c r="JTZ13" s="620"/>
      <c r="JUA13" s="620"/>
      <c r="JUB13" s="620"/>
      <c r="JUC13" s="620"/>
      <c r="JUD13" s="620"/>
      <c r="JUE13" s="620"/>
      <c r="JUF13" s="620"/>
      <c r="JUG13" s="620"/>
      <c r="JUH13" s="620"/>
      <c r="JUI13" s="620"/>
      <c r="JUJ13" s="620"/>
      <c r="JUK13" s="620"/>
      <c r="JUL13" s="620"/>
      <c r="JUM13" s="620"/>
      <c r="JUN13" s="620"/>
      <c r="JUO13" s="620"/>
      <c r="JUP13" s="620"/>
      <c r="JUQ13" s="620"/>
      <c r="JUR13" s="620"/>
      <c r="JUS13" s="620"/>
      <c r="JUT13" s="620"/>
      <c r="JUU13" s="620"/>
      <c r="JUV13" s="620"/>
      <c r="JUW13" s="620"/>
      <c r="JUX13" s="620"/>
      <c r="JUY13" s="620"/>
      <c r="JUZ13" s="620"/>
      <c r="JVA13" s="620"/>
      <c r="JVB13" s="620"/>
      <c r="JVC13" s="620"/>
      <c r="JVD13" s="620"/>
      <c r="JVE13" s="620"/>
      <c r="JVF13" s="620"/>
      <c r="JVG13" s="620"/>
      <c r="JVH13" s="620"/>
      <c r="JVI13" s="620"/>
      <c r="JVJ13" s="620"/>
      <c r="JVK13" s="620"/>
      <c r="JVL13" s="620"/>
      <c r="JVM13" s="620"/>
      <c r="JVN13" s="620"/>
      <c r="JVO13" s="620"/>
      <c r="JVP13" s="620"/>
      <c r="JVQ13" s="620"/>
      <c r="JVR13" s="620"/>
      <c r="JVS13" s="620"/>
      <c r="JVT13" s="620"/>
      <c r="JVU13" s="620"/>
      <c r="JVV13" s="620"/>
      <c r="JVW13" s="620"/>
      <c r="JVX13" s="620"/>
      <c r="JVY13" s="620"/>
      <c r="JVZ13" s="620"/>
      <c r="JWA13" s="620"/>
      <c r="JWB13" s="620"/>
      <c r="JWC13" s="620"/>
      <c r="JWD13" s="620"/>
      <c r="JWE13" s="620"/>
      <c r="JWF13" s="620"/>
      <c r="JWG13" s="620"/>
      <c r="JWH13" s="620"/>
      <c r="JWI13" s="620"/>
      <c r="JWJ13" s="620"/>
      <c r="JWK13" s="620"/>
      <c r="JWL13" s="620"/>
      <c r="JWM13" s="620"/>
      <c r="JWN13" s="620"/>
      <c r="JWO13" s="620"/>
      <c r="JWP13" s="620"/>
      <c r="JWQ13" s="620"/>
      <c r="JWR13" s="620"/>
      <c r="JWS13" s="620"/>
      <c r="JWT13" s="620"/>
      <c r="JWU13" s="620"/>
      <c r="JWV13" s="620"/>
      <c r="JWW13" s="620"/>
      <c r="JWX13" s="620"/>
      <c r="JWY13" s="620"/>
      <c r="JWZ13" s="620"/>
      <c r="JXA13" s="620"/>
      <c r="JXB13" s="620"/>
      <c r="JXC13" s="620"/>
      <c r="JXD13" s="620"/>
      <c r="JXE13" s="620"/>
      <c r="JXF13" s="620"/>
      <c r="JXG13" s="620"/>
      <c r="JXH13" s="620"/>
      <c r="JXI13" s="620"/>
      <c r="JXJ13" s="620"/>
      <c r="JXK13" s="620"/>
      <c r="JXL13" s="620"/>
      <c r="JXM13" s="620"/>
      <c r="JXN13" s="620"/>
      <c r="JXO13" s="620"/>
      <c r="JXP13" s="620"/>
      <c r="JXQ13" s="620"/>
      <c r="JXR13" s="620"/>
      <c r="JXS13" s="620"/>
      <c r="JXT13" s="620"/>
      <c r="JXU13" s="620"/>
      <c r="JXV13" s="620"/>
      <c r="JXW13" s="620"/>
      <c r="JXX13" s="620"/>
      <c r="JXY13" s="620"/>
      <c r="JXZ13" s="620"/>
      <c r="JYA13" s="620"/>
      <c r="JYB13" s="620"/>
      <c r="JYC13" s="620"/>
      <c r="JYD13" s="620"/>
      <c r="JYE13" s="620"/>
      <c r="JYF13" s="620"/>
      <c r="JYG13" s="620"/>
      <c r="JYH13" s="620"/>
      <c r="JYI13" s="620"/>
      <c r="JYJ13" s="620"/>
      <c r="JYK13" s="620"/>
      <c r="JYL13" s="620"/>
      <c r="JYM13" s="620"/>
      <c r="JYN13" s="620"/>
      <c r="JYO13" s="620"/>
      <c r="JYP13" s="620"/>
      <c r="JYQ13" s="620"/>
      <c r="JYR13" s="620"/>
      <c r="JYS13" s="620"/>
      <c r="JYT13" s="620"/>
      <c r="JYU13" s="620"/>
      <c r="JYV13" s="620"/>
      <c r="JYW13" s="620"/>
      <c r="JYX13" s="620"/>
      <c r="JYY13" s="620"/>
      <c r="JYZ13" s="620"/>
      <c r="JZA13" s="620"/>
      <c r="JZB13" s="620"/>
      <c r="JZC13" s="620"/>
      <c r="JZD13" s="620"/>
      <c r="JZE13" s="620"/>
      <c r="JZF13" s="620"/>
      <c r="JZG13" s="620"/>
      <c r="JZH13" s="620"/>
      <c r="JZI13" s="620"/>
      <c r="JZJ13" s="620"/>
      <c r="JZK13" s="620"/>
      <c r="JZL13" s="620"/>
      <c r="JZM13" s="620"/>
      <c r="JZN13" s="620"/>
      <c r="JZO13" s="620"/>
      <c r="JZP13" s="620"/>
      <c r="JZQ13" s="620"/>
      <c r="JZR13" s="620"/>
      <c r="JZS13" s="620"/>
      <c r="JZT13" s="620"/>
      <c r="JZU13" s="620"/>
      <c r="JZV13" s="620"/>
      <c r="JZW13" s="620"/>
      <c r="JZX13" s="620"/>
      <c r="JZY13" s="620"/>
      <c r="JZZ13" s="620"/>
      <c r="KAA13" s="620"/>
      <c r="KAB13" s="620"/>
      <c r="KAC13" s="620"/>
      <c r="KAD13" s="620"/>
      <c r="KAE13" s="620"/>
      <c r="KAF13" s="620"/>
      <c r="KAG13" s="620"/>
      <c r="KAH13" s="620"/>
      <c r="KAI13" s="620"/>
      <c r="KAJ13" s="620"/>
      <c r="KAK13" s="620"/>
      <c r="KAL13" s="620"/>
      <c r="KAM13" s="620"/>
      <c r="KAN13" s="620"/>
      <c r="KAO13" s="620"/>
      <c r="KAP13" s="620"/>
      <c r="KAQ13" s="620"/>
      <c r="KAR13" s="620"/>
      <c r="KAS13" s="620"/>
      <c r="KAT13" s="620"/>
      <c r="KAU13" s="620"/>
      <c r="KAV13" s="620"/>
      <c r="KAW13" s="620"/>
      <c r="KAX13" s="620"/>
      <c r="KAY13" s="620"/>
      <c r="KAZ13" s="620"/>
      <c r="KBA13" s="620"/>
      <c r="KBB13" s="620"/>
      <c r="KBC13" s="620"/>
      <c r="KBD13" s="620"/>
      <c r="KBE13" s="620"/>
      <c r="KBF13" s="620"/>
      <c r="KBG13" s="620"/>
      <c r="KBH13" s="620"/>
      <c r="KBI13" s="620"/>
      <c r="KBJ13" s="620"/>
      <c r="KBK13" s="620"/>
      <c r="KBL13" s="620"/>
      <c r="KBM13" s="620"/>
      <c r="KBN13" s="620"/>
      <c r="KBO13" s="620"/>
      <c r="KBP13" s="620"/>
      <c r="KBQ13" s="620"/>
      <c r="KBR13" s="620"/>
      <c r="KBS13" s="620"/>
      <c r="KBT13" s="620"/>
      <c r="KBU13" s="620"/>
      <c r="KBV13" s="620"/>
      <c r="KBW13" s="620"/>
      <c r="KBX13" s="620"/>
      <c r="KBY13" s="620"/>
      <c r="KBZ13" s="620"/>
      <c r="KCA13" s="620"/>
      <c r="KCB13" s="620"/>
      <c r="KCC13" s="620"/>
      <c r="KCD13" s="620"/>
      <c r="KCE13" s="620"/>
      <c r="KCF13" s="620"/>
      <c r="KCG13" s="620"/>
      <c r="KCH13" s="620"/>
      <c r="KCI13" s="620"/>
      <c r="KCJ13" s="620"/>
      <c r="KCK13" s="620"/>
      <c r="KCL13" s="620"/>
      <c r="KCM13" s="620"/>
      <c r="KCN13" s="620"/>
      <c r="KCO13" s="620"/>
      <c r="KCP13" s="620"/>
      <c r="KCQ13" s="620"/>
      <c r="KCR13" s="620"/>
      <c r="KCS13" s="620"/>
      <c r="KCT13" s="620"/>
      <c r="KCU13" s="620"/>
      <c r="KCV13" s="620"/>
      <c r="KCW13" s="620"/>
      <c r="KCX13" s="620"/>
      <c r="KCY13" s="620"/>
      <c r="KCZ13" s="620"/>
      <c r="KDA13" s="620"/>
      <c r="KDB13" s="620"/>
      <c r="KDC13" s="620"/>
      <c r="KDD13" s="620"/>
      <c r="KDE13" s="620"/>
      <c r="KDF13" s="620"/>
      <c r="KDG13" s="620"/>
      <c r="KDH13" s="620"/>
      <c r="KDI13" s="620"/>
      <c r="KDJ13" s="620"/>
      <c r="KDK13" s="620"/>
      <c r="KDL13" s="620"/>
      <c r="KDM13" s="620"/>
      <c r="KDN13" s="620"/>
      <c r="KDO13" s="620"/>
      <c r="KDP13" s="620"/>
      <c r="KDQ13" s="620"/>
      <c r="KDR13" s="620"/>
      <c r="KDS13" s="620"/>
      <c r="KDT13" s="620"/>
      <c r="KDU13" s="620"/>
      <c r="KDV13" s="620"/>
      <c r="KDW13" s="620"/>
      <c r="KDX13" s="620"/>
      <c r="KDY13" s="620"/>
      <c r="KDZ13" s="620"/>
      <c r="KEA13" s="620"/>
      <c r="KEB13" s="620"/>
      <c r="KEC13" s="620"/>
      <c r="KED13" s="620"/>
      <c r="KEE13" s="620"/>
      <c r="KEF13" s="620"/>
      <c r="KEG13" s="620"/>
      <c r="KEH13" s="620"/>
      <c r="KEI13" s="620"/>
      <c r="KEJ13" s="620"/>
      <c r="KEK13" s="620"/>
      <c r="KEL13" s="620"/>
      <c r="KEM13" s="620"/>
      <c r="KEN13" s="620"/>
      <c r="KEO13" s="620"/>
      <c r="KEP13" s="620"/>
      <c r="KEQ13" s="620"/>
      <c r="KER13" s="620"/>
      <c r="KES13" s="620"/>
      <c r="KET13" s="620"/>
      <c r="KEU13" s="620"/>
      <c r="KEV13" s="620"/>
      <c r="KEW13" s="620"/>
      <c r="KEX13" s="620"/>
      <c r="KEY13" s="620"/>
      <c r="KEZ13" s="620"/>
      <c r="KFA13" s="620"/>
      <c r="KFB13" s="620"/>
      <c r="KFC13" s="620"/>
      <c r="KFD13" s="620"/>
      <c r="KFE13" s="620"/>
      <c r="KFF13" s="620"/>
      <c r="KFG13" s="620"/>
      <c r="KFH13" s="620"/>
      <c r="KFI13" s="620"/>
      <c r="KFJ13" s="620"/>
      <c r="KFK13" s="620"/>
      <c r="KFL13" s="620"/>
      <c r="KFM13" s="620"/>
      <c r="KFN13" s="620"/>
      <c r="KFO13" s="620"/>
      <c r="KFP13" s="620"/>
      <c r="KFQ13" s="620"/>
      <c r="KFR13" s="620"/>
      <c r="KFS13" s="620"/>
      <c r="KFT13" s="620"/>
      <c r="KFU13" s="620"/>
      <c r="KFV13" s="620"/>
      <c r="KFW13" s="620"/>
      <c r="KFX13" s="620"/>
      <c r="KFY13" s="620"/>
      <c r="KFZ13" s="620"/>
      <c r="KGA13" s="620"/>
      <c r="KGB13" s="620"/>
      <c r="KGC13" s="620"/>
      <c r="KGD13" s="620"/>
      <c r="KGE13" s="620"/>
      <c r="KGF13" s="620"/>
      <c r="KGG13" s="620"/>
      <c r="KGH13" s="620"/>
      <c r="KGI13" s="620"/>
      <c r="KGJ13" s="620"/>
      <c r="KGK13" s="620"/>
      <c r="KGL13" s="620"/>
      <c r="KGM13" s="620"/>
      <c r="KGN13" s="620"/>
      <c r="KGO13" s="620"/>
      <c r="KGP13" s="620"/>
      <c r="KGQ13" s="620"/>
      <c r="KGR13" s="620"/>
      <c r="KGS13" s="620"/>
      <c r="KGT13" s="620"/>
      <c r="KGU13" s="620"/>
      <c r="KGV13" s="620"/>
      <c r="KGW13" s="620"/>
      <c r="KGX13" s="620"/>
      <c r="KGY13" s="620"/>
      <c r="KGZ13" s="620"/>
      <c r="KHA13" s="620"/>
      <c r="KHB13" s="620"/>
      <c r="KHC13" s="620"/>
      <c r="KHD13" s="620"/>
      <c r="KHE13" s="620"/>
      <c r="KHF13" s="620"/>
      <c r="KHG13" s="620"/>
      <c r="KHH13" s="620"/>
      <c r="KHI13" s="620"/>
      <c r="KHJ13" s="620"/>
      <c r="KHK13" s="620"/>
      <c r="KHL13" s="620"/>
      <c r="KHM13" s="620"/>
      <c r="KHN13" s="620"/>
      <c r="KHO13" s="620"/>
      <c r="KHP13" s="620"/>
      <c r="KHQ13" s="620"/>
      <c r="KHR13" s="620"/>
      <c r="KHS13" s="620"/>
      <c r="KHT13" s="620"/>
      <c r="KHU13" s="620"/>
      <c r="KHV13" s="620"/>
      <c r="KHW13" s="620"/>
      <c r="KHX13" s="620"/>
      <c r="KHY13" s="620"/>
      <c r="KHZ13" s="620"/>
      <c r="KIA13" s="620"/>
      <c r="KIB13" s="620"/>
      <c r="KIC13" s="620"/>
      <c r="KID13" s="620"/>
      <c r="KIE13" s="620"/>
      <c r="KIF13" s="620"/>
      <c r="KIG13" s="620"/>
      <c r="KIH13" s="620"/>
      <c r="KII13" s="620"/>
      <c r="KIJ13" s="620"/>
      <c r="KIK13" s="620"/>
      <c r="KIL13" s="620"/>
      <c r="KIM13" s="620"/>
      <c r="KIN13" s="620"/>
      <c r="KIO13" s="620"/>
      <c r="KIP13" s="620"/>
      <c r="KIQ13" s="620"/>
      <c r="KIR13" s="620"/>
      <c r="KIS13" s="620"/>
      <c r="KIT13" s="620"/>
      <c r="KIU13" s="620"/>
      <c r="KIV13" s="620"/>
      <c r="KIW13" s="620"/>
      <c r="KIX13" s="620"/>
      <c r="KIY13" s="620"/>
      <c r="KIZ13" s="620"/>
      <c r="KJA13" s="620"/>
      <c r="KJB13" s="620"/>
      <c r="KJC13" s="620"/>
      <c r="KJD13" s="620"/>
      <c r="KJE13" s="620"/>
      <c r="KJF13" s="620"/>
      <c r="KJG13" s="620"/>
      <c r="KJH13" s="620"/>
      <c r="KJI13" s="620"/>
      <c r="KJJ13" s="620"/>
      <c r="KJK13" s="620"/>
      <c r="KJL13" s="620"/>
      <c r="KJM13" s="620"/>
      <c r="KJN13" s="620"/>
      <c r="KJO13" s="620"/>
      <c r="KJP13" s="620"/>
      <c r="KJQ13" s="620"/>
      <c r="KJR13" s="620"/>
      <c r="KJS13" s="620"/>
      <c r="KJT13" s="620"/>
      <c r="KJU13" s="620"/>
      <c r="KJV13" s="620"/>
      <c r="KJW13" s="620"/>
      <c r="KJX13" s="620"/>
      <c r="KJY13" s="620"/>
      <c r="KJZ13" s="620"/>
      <c r="KKA13" s="620"/>
      <c r="KKB13" s="620"/>
      <c r="KKC13" s="620"/>
      <c r="KKD13" s="620"/>
      <c r="KKE13" s="620"/>
      <c r="KKF13" s="620"/>
      <c r="KKG13" s="620"/>
      <c r="KKH13" s="620"/>
      <c r="KKI13" s="620"/>
      <c r="KKJ13" s="620"/>
      <c r="KKK13" s="620"/>
      <c r="KKL13" s="620"/>
      <c r="KKM13" s="620"/>
      <c r="KKN13" s="620"/>
      <c r="KKO13" s="620"/>
      <c r="KKP13" s="620"/>
      <c r="KKQ13" s="620"/>
      <c r="KKR13" s="620"/>
      <c r="KKS13" s="620"/>
      <c r="KKT13" s="620"/>
      <c r="KKU13" s="620"/>
      <c r="KKV13" s="620"/>
      <c r="KKW13" s="620"/>
      <c r="KKX13" s="620"/>
      <c r="KKY13" s="620"/>
      <c r="KKZ13" s="620"/>
      <c r="KLA13" s="620"/>
      <c r="KLB13" s="620"/>
      <c r="KLC13" s="620"/>
      <c r="KLD13" s="620"/>
      <c r="KLE13" s="620"/>
      <c r="KLF13" s="620"/>
      <c r="KLG13" s="620"/>
      <c r="KLH13" s="620"/>
      <c r="KLI13" s="620"/>
      <c r="KLJ13" s="620"/>
      <c r="KLK13" s="620"/>
      <c r="KLL13" s="620"/>
      <c r="KLM13" s="620"/>
      <c r="KLN13" s="620"/>
      <c r="KLO13" s="620"/>
      <c r="KLP13" s="620"/>
      <c r="KLQ13" s="620"/>
      <c r="KLR13" s="620"/>
      <c r="KLS13" s="620"/>
      <c r="KLT13" s="620"/>
      <c r="KLU13" s="620"/>
      <c r="KLV13" s="620"/>
      <c r="KLW13" s="620"/>
      <c r="KLX13" s="620"/>
      <c r="KLY13" s="620"/>
      <c r="KLZ13" s="620"/>
      <c r="KMA13" s="620"/>
      <c r="KMB13" s="620"/>
      <c r="KMC13" s="620"/>
      <c r="KMD13" s="620"/>
      <c r="KME13" s="620"/>
      <c r="KMF13" s="620"/>
      <c r="KMG13" s="620"/>
      <c r="KMH13" s="620"/>
      <c r="KMI13" s="620"/>
      <c r="KMJ13" s="620"/>
      <c r="KMK13" s="620"/>
      <c r="KML13" s="620"/>
      <c r="KMM13" s="620"/>
      <c r="KMN13" s="620"/>
      <c r="KMO13" s="620"/>
      <c r="KMP13" s="620"/>
      <c r="KMQ13" s="620"/>
      <c r="KMR13" s="620"/>
      <c r="KMS13" s="620"/>
      <c r="KMT13" s="620"/>
      <c r="KMU13" s="620"/>
      <c r="KMV13" s="620"/>
      <c r="KMW13" s="620"/>
      <c r="KMX13" s="620"/>
      <c r="KMY13" s="620"/>
      <c r="KMZ13" s="620"/>
      <c r="KNA13" s="620"/>
      <c r="KNB13" s="620"/>
      <c r="KNC13" s="620"/>
      <c r="KND13" s="620"/>
      <c r="KNE13" s="620"/>
      <c r="KNF13" s="620"/>
      <c r="KNG13" s="620"/>
      <c r="KNH13" s="620"/>
      <c r="KNI13" s="620"/>
      <c r="KNJ13" s="620"/>
      <c r="KNK13" s="620"/>
      <c r="KNL13" s="620"/>
      <c r="KNM13" s="620"/>
      <c r="KNN13" s="620"/>
      <c r="KNO13" s="620"/>
      <c r="KNP13" s="620"/>
      <c r="KNQ13" s="620"/>
      <c r="KNR13" s="620"/>
      <c r="KNS13" s="620"/>
      <c r="KNT13" s="620"/>
      <c r="KNU13" s="620"/>
      <c r="KNV13" s="620"/>
      <c r="KNW13" s="620"/>
      <c r="KNX13" s="620"/>
      <c r="KNY13" s="620"/>
      <c r="KNZ13" s="620"/>
      <c r="KOA13" s="620"/>
      <c r="KOB13" s="620"/>
      <c r="KOC13" s="620"/>
      <c r="KOD13" s="620"/>
      <c r="KOE13" s="620"/>
      <c r="KOF13" s="620"/>
      <c r="KOG13" s="620"/>
      <c r="KOH13" s="620"/>
      <c r="KOI13" s="620"/>
      <c r="KOJ13" s="620"/>
      <c r="KOK13" s="620"/>
      <c r="KOL13" s="620"/>
      <c r="KOM13" s="620"/>
      <c r="KON13" s="620"/>
      <c r="KOO13" s="620"/>
      <c r="KOP13" s="620"/>
      <c r="KOQ13" s="620"/>
      <c r="KOR13" s="620"/>
      <c r="KOS13" s="620"/>
      <c r="KOT13" s="620"/>
      <c r="KOU13" s="620"/>
      <c r="KOV13" s="620"/>
      <c r="KOW13" s="620"/>
      <c r="KOX13" s="620"/>
      <c r="KOY13" s="620"/>
      <c r="KOZ13" s="620"/>
      <c r="KPA13" s="620"/>
      <c r="KPB13" s="620"/>
      <c r="KPC13" s="620"/>
      <c r="KPD13" s="620"/>
      <c r="KPE13" s="620"/>
      <c r="KPF13" s="620"/>
      <c r="KPG13" s="620"/>
      <c r="KPH13" s="620"/>
      <c r="KPI13" s="620"/>
      <c r="KPJ13" s="620"/>
      <c r="KPK13" s="620"/>
      <c r="KPL13" s="620"/>
      <c r="KPM13" s="620"/>
      <c r="KPN13" s="620"/>
      <c r="KPO13" s="620"/>
      <c r="KPP13" s="620"/>
      <c r="KPQ13" s="620"/>
      <c r="KPR13" s="620"/>
      <c r="KPS13" s="620"/>
      <c r="KPT13" s="620"/>
      <c r="KPU13" s="620"/>
      <c r="KPV13" s="620"/>
      <c r="KPW13" s="620"/>
      <c r="KPX13" s="620"/>
      <c r="KPY13" s="620"/>
      <c r="KPZ13" s="620"/>
      <c r="KQA13" s="620"/>
      <c r="KQB13" s="620"/>
      <c r="KQC13" s="620"/>
      <c r="KQD13" s="620"/>
      <c r="KQE13" s="620"/>
      <c r="KQF13" s="620"/>
      <c r="KQG13" s="620"/>
      <c r="KQH13" s="620"/>
      <c r="KQI13" s="620"/>
      <c r="KQJ13" s="620"/>
      <c r="KQK13" s="620"/>
      <c r="KQL13" s="620"/>
      <c r="KQM13" s="620"/>
      <c r="KQN13" s="620"/>
      <c r="KQO13" s="620"/>
      <c r="KQP13" s="620"/>
      <c r="KQQ13" s="620"/>
      <c r="KQR13" s="620"/>
      <c r="KQS13" s="620"/>
      <c r="KQT13" s="620"/>
      <c r="KQU13" s="620"/>
      <c r="KQV13" s="620"/>
      <c r="KQW13" s="620"/>
      <c r="KQX13" s="620"/>
      <c r="KQY13" s="620"/>
      <c r="KQZ13" s="620"/>
      <c r="KRA13" s="620"/>
      <c r="KRB13" s="620"/>
      <c r="KRC13" s="620"/>
      <c r="KRD13" s="620"/>
      <c r="KRE13" s="620"/>
      <c r="KRF13" s="620"/>
      <c r="KRG13" s="620"/>
      <c r="KRH13" s="620"/>
      <c r="KRI13" s="620"/>
      <c r="KRJ13" s="620"/>
      <c r="KRK13" s="620"/>
      <c r="KRL13" s="620"/>
      <c r="KRM13" s="620"/>
      <c r="KRN13" s="620"/>
      <c r="KRO13" s="620"/>
      <c r="KRP13" s="620"/>
      <c r="KRQ13" s="620"/>
      <c r="KRR13" s="620"/>
      <c r="KRS13" s="620"/>
      <c r="KRT13" s="620"/>
      <c r="KRU13" s="620"/>
      <c r="KRV13" s="620"/>
      <c r="KRW13" s="620"/>
      <c r="KRX13" s="620"/>
      <c r="KRY13" s="620"/>
      <c r="KRZ13" s="620"/>
      <c r="KSA13" s="620"/>
      <c r="KSB13" s="620"/>
      <c r="KSC13" s="620"/>
      <c r="KSD13" s="620"/>
      <c r="KSE13" s="620"/>
      <c r="KSF13" s="620"/>
      <c r="KSG13" s="620"/>
      <c r="KSH13" s="620"/>
      <c r="KSI13" s="620"/>
      <c r="KSJ13" s="620"/>
      <c r="KSK13" s="620"/>
      <c r="KSL13" s="620"/>
      <c r="KSM13" s="620"/>
      <c r="KSN13" s="620"/>
      <c r="KSO13" s="620"/>
      <c r="KSP13" s="620"/>
      <c r="KSQ13" s="620"/>
      <c r="KSR13" s="620"/>
      <c r="KSS13" s="620"/>
      <c r="KST13" s="620"/>
      <c r="KSU13" s="620"/>
      <c r="KSV13" s="620"/>
      <c r="KSW13" s="620"/>
      <c r="KSX13" s="620"/>
      <c r="KSY13" s="620"/>
      <c r="KSZ13" s="620"/>
      <c r="KTA13" s="620"/>
      <c r="KTB13" s="620"/>
      <c r="KTC13" s="620"/>
      <c r="KTD13" s="620"/>
      <c r="KTE13" s="620"/>
      <c r="KTF13" s="620"/>
      <c r="KTG13" s="620"/>
      <c r="KTH13" s="620"/>
      <c r="KTI13" s="620"/>
      <c r="KTJ13" s="620"/>
      <c r="KTK13" s="620"/>
      <c r="KTL13" s="620"/>
      <c r="KTM13" s="620"/>
      <c r="KTN13" s="620"/>
      <c r="KTO13" s="620"/>
      <c r="KTP13" s="620"/>
      <c r="KTQ13" s="620"/>
      <c r="KTR13" s="620"/>
      <c r="KTS13" s="620"/>
      <c r="KTT13" s="620"/>
      <c r="KTU13" s="620"/>
      <c r="KTV13" s="620"/>
      <c r="KTW13" s="620"/>
      <c r="KTX13" s="620"/>
      <c r="KTY13" s="620"/>
      <c r="KTZ13" s="620"/>
      <c r="KUA13" s="620"/>
      <c r="KUB13" s="620"/>
      <c r="KUC13" s="620"/>
      <c r="KUD13" s="620"/>
      <c r="KUE13" s="620"/>
      <c r="KUF13" s="620"/>
      <c r="KUG13" s="620"/>
      <c r="KUH13" s="620"/>
      <c r="KUI13" s="620"/>
      <c r="KUJ13" s="620"/>
      <c r="KUK13" s="620"/>
      <c r="KUL13" s="620"/>
      <c r="KUM13" s="620"/>
      <c r="KUN13" s="620"/>
      <c r="KUO13" s="620"/>
      <c r="KUP13" s="620"/>
      <c r="KUQ13" s="620"/>
      <c r="KUR13" s="620"/>
      <c r="KUS13" s="620"/>
      <c r="KUT13" s="620"/>
      <c r="KUU13" s="620"/>
      <c r="KUV13" s="620"/>
      <c r="KUW13" s="620"/>
      <c r="KUX13" s="620"/>
      <c r="KUY13" s="620"/>
      <c r="KUZ13" s="620"/>
      <c r="KVA13" s="620"/>
      <c r="KVB13" s="620"/>
      <c r="KVC13" s="620"/>
      <c r="KVD13" s="620"/>
      <c r="KVE13" s="620"/>
      <c r="KVF13" s="620"/>
      <c r="KVG13" s="620"/>
      <c r="KVH13" s="620"/>
      <c r="KVI13" s="620"/>
      <c r="KVJ13" s="620"/>
      <c r="KVK13" s="620"/>
      <c r="KVL13" s="620"/>
      <c r="KVM13" s="620"/>
      <c r="KVN13" s="620"/>
      <c r="KVO13" s="620"/>
      <c r="KVP13" s="620"/>
      <c r="KVQ13" s="620"/>
      <c r="KVR13" s="620"/>
      <c r="KVS13" s="620"/>
      <c r="KVT13" s="620"/>
      <c r="KVU13" s="620"/>
      <c r="KVV13" s="620"/>
      <c r="KVW13" s="620"/>
      <c r="KVX13" s="620"/>
      <c r="KVY13" s="620"/>
      <c r="KVZ13" s="620"/>
      <c r="KWA13" s="620"/>
      <c r="KWB13" s="620"/>
      <c r="KWC13" s="620"/>
      <c r="KWD13" s="620"/>
      <c r="KWE13" s="620"/>
      <c r="KWF13" s="620"/>
      <c r="KWG13" s="620"/>
      <c r="KWH13" s="620"/>
      <c r="KWI13" s="620"/>
      <c r="KWJ13" s="620"/>
      <c r="KWK13" s="620"/>
      <c r="KWL13" s="620"/>
      <c r="KWM13" s="620"/>
      <c r="KWN13" s="620"/>
      <c r="KWO13" s="620"/>
      <c r="KWP13" s="620"/>
      <c r="KWQ13" s="620"/>
      <c r="KWR13" s="620"/>
      <c r="KWS13" s="620"/>
      <c r="KWT13" s="620"/>
      <c r="KWU13" s="620"/>
      <c r="KWV13" s="620"/>
      <c r="KWW13" s="620"/>
      <c r="KWX13" s="620"/>
      <c r="KWY13" s="620"/>
      <c r="KWZ13" s="620"/>
      <c r="KXA13" s="620"/>
      <c r="KXB13" s="620"/>
      <c r="KXC13" s="620"/>
      <c r="KXD13" s="620"/>
      <c r="KXE13" s="620"/>
      <c r="KXF13" s="620"/>
      <c r="KXG13" s="620"/>
      <c r="KXH13" s="620"/>
      <c r="KXI13" s="620"/>
      <c r="KXJ13" s="620"/>
      <c r="KXK13" s="620"/>
      <c r="KXL13" s="620"/>
      <c r="KXM13" s="620"/>
      <c r="KXN13" s="620"/>
      <c r="KXO13" s="620"/>
      <c r="KXP13" s="620"/>
      <c r="KXQ13" s="620"/>
      <c r="KXR13" s="620"/>
      <c r="KXS13" s="620"/>
      <c r="KXT13" s="620"/>
      <c r="KXU13" s="620"/>
      <c r="KXV13" s="620"/>
      <c r="KXW13" s="620"/>
      <c r="KXX13" s="620"/>
      <c r="KXY13" s="620"/>
      <c r="KXZ13" s="620"/>
      <c r="KYA13" s="620"/>
      <c r="KYB13" s="620"/>
      <c r="KYC13" s="620"/>
      <c r="KYD13" s="620"/>
      <c r="KYE13" s="620"/>
      <c r="KYF13" s="620"/>
      <c r="KYG13" s="620"/>
      <c r="KYH13" s="620"/>
      <c r="KYI13" s="620"/>
      <c r="KYJ13" s="620"/>
      <c r="KYK13" s="620"/>
      <c r="KYL13" s="620"/>
      <c r="KYM13" s="620"/>
      <c r="KYN13" s="620"/>
      <c r="KYO13" s="620"/>
      <c r="KYP13" s="620"/>
      <c r="KYQ13" s="620"/>
      <c r="KYR13" s="620"/>
      <c r="KYS13" s="620"/>
      <c r="KYT13" s="620"/>
      <c r="KYU13" s="620"/>
      <c r="KYV13" s="620"/>
      <c r="KYW13" s="620"/>
      <c r="KYX13" s="620"/>
      <c r="KYY13" s="620"/>
      <c r="KYZ13" s="620"/>
      <c r="KZA13" s="620"/>
      <c r="KZB13" s="620"/>
      <c r="KZC13" s="620"/>
      <c r="KZD13" s="620"/>
      <c r="KZE13" s="620"/>
      <c r="KZF13" s="620"/>
      <c r="KZG13" s="620"/>
      <c r="KZH13" s="620"/>
      <c r="KZI13" s="620"/>
      <c r="KZJ13" s="620"/>
      <c r="KZK13" s="620"/>
      <c r="KZL13" s="620"/>
      <c r="KZM13" s="620"/>
      <c r="KZN13" s="620"/>
      <c r="KZO13" s="620"/>
      <c r="KZP13" s="620"/>
      <c r="KZQ13" s="620"/>
      <c r="KZR13" s="620"/>
      <c r="KZS13" s="620"/>
      <c r="KZT13" s="620"/>
      <c r="KZU13" s="620"/>
      <c r="KZV13" s="620"/>
      <c r="KZW13" s="620"/>
      <c r="KZX13" s="620"/>
      <c r="KZY13" s="620"/>
      <c r="KZZ13" s="620"/>
      <c r="LAA13" s="620"/>
      <c r="LAB13" s="620"/>
      <c r="LAC13" s="620"/>
      <c r="LAD13" s="620"/>
      <c r="LAE13" s="620"/>
      <c r="LAF13" s="620"/>
      <c r="LAG13" s="620"/>
      <c r="LAH13" s="620"/>
      <c r="LAI13" s="620"/>
      <c r="LAJ13" s="620"/>
      <c r="LAK13" s="620"/>
      <c r="LAL13" s="620"/>
      <c r="LAM13" s="620"/>
      <c r="LAN13" s="620"/>
      <c r="LAO13" s="620"/>
      <c r="LAP13" s="620"/>
      <c r="LAQ13" s="620"/>
      <c r="LAR13" s="620"/>
      <c r="LAS13" s="620"/>
      <c r="LAT13" s="620"/>
      <c r="LAU13" s="620"/>
      <c r="LAV13" s="620"/>
      <c r="LAW13" s="620"/>
      <c r="LAX13" s="620"/>
      <c r="LAY13" s="620"/>
      <c r="LAZ13" s="620"/>
      <c r="LBA13" s="620"/>
      <c r="LBB13" s="620"/>
      <c r="LBC13" s="620"/>
      <c r="LBD13" s="620"/>
      <c r="LBE13" s="620"/>
      <c r="LBF13" s="620"/>
      <c r="LBG13" s="620"/>
      <c r="LBH13" s="620"/>
      <c r="LBI13" s="620"/>
      <c r="LBJ13" s="620"/>
      <c r="LBK13" s="620"/>
      <c r="LBL13" s="620"/>
      <c r="LBM13" s="620"/>
      <c r="LBN13" s="620"/>
      <c r="LBO13" s="620"/>
      <c r="LBP13" s="620"/>
      <c r="LBQ13" s="620"/>
      <c r="LBR13" s="620"/>
      <c r="LBS13" s="620"/>
      <c r="LBT13" s="620"/>
      <c r="LBU13" s="620"/>
      <c r="LBV13" s="620"/>
      <c r="LBW13" s="620"/>
      <c r="LBX13" s="620"/>
      <c r="LBY13" s="620"/>
      <c r="LBZ13" s="620"/>
      <c r="LCA13" s="620"/>
      <c r="LCB13" s="620"/>
      <c r="LCC13" s="620"/>
      <c r="LCD13" s="620"/>
      <c r="LCE13" s="620"/>
      <c r="LCF13" s="620"/>
      <c r="LCG13" s="620"/>
      <c r="LCH13" s="620"/>
      <c r="LCI13" s="620"/>
      <c r="LCJ13" s="620"/>
      <c r="LCK13" s="620"/>
      <c r="LCL13" s="620"/>
      <c r="LCM13" s="620"/>
      <c r="LCN13" s="620"/>
      <c r="LCO13" s="620"/>
      <c r="LCP13" s="620"/>
      <c r="LCQ13" s="620"/>
      <c r="LCR13" s="620"/>
      <c r="LCS13" s="620"/>
      <c r="LCT13" s="620"/>
      <c r="LCU13" s="620"/>
      <c r="LCV13" s="620"/>
      <c r="LCW13" s="620"/>
      <c r="LCX13" s="620"/>
      <c r="LCY13" s="620"/>
      <c r="LCZ13" s="620"/>
      <c r="LDA13" s="620"/>
      <c r="LDB13" s="620"/>
      <c r="LDC13" s="620"/>
      <c r="LDD13" s="620"/>
      <c r="LDE13" s="620"/>
      <c r="LDF13" s="620"/>
      <c r="LDG13" s="620"/>
      <c r="LDH13" s="620"/>
      <c r="LDI13" s="620"/>
      <c r="LDJ13" s="620"/>
      <c r="LDK13" s="620"/>
      <c r="LDL13" s="620"/>
      <c r="LDM13" s="620"/>
      <c r="LDN13" s="620"/>
      <c r="LDO13" s="620"/>
      <c r="LDP13" s="620"/>
      <c r="LDQ13" s="620"/>
      <c r="LDR13" s="620"/>
      <c r="LDS13" s="620"/>
      <c r="LDT13" s="620"/>
      <c r="LDU13" s="620"/>
      <c r="LDV13" s="620"/>
      <c r="LDW13" s="620"/>
      <c r="LDX13" s="620"/>
      <c r="LDY13" s="620"/>
      <c r="LDZ13" s="620"/>
      <c r="LEA13" s="620"/>
      <c r="LEB13" s="620"/>
      <c r="LEC13" s="620"/>
      <c r="LED13" s="620"/>
      <c r="LEE13" s="620"/>
      <c r="LEF13" s="620"/>
      <c r="LEG13" s="620"/>
      <c r="LEH13" s="620"/>
      <c r="LEI13" s="620"/>
      <c r="LEJ13" s="620"/>
      <c r="LEK13" s="620"/>
      <c r="LEL13" s="620"/>
      <c r="LEM13" s="620"/>
      <c r="LEN13" s="620"/>
      <c r="LEO13" s="620"/>
      <c r="LEP13" s="620"/>
      <c r="LEQ13" s="620"/>
      <c r="LER13" s="620"/>
      <c r="LES13" s="620"/>
      <c r="LET13" s="620"/>
      <c r="LEU13" s="620"/>
      <c r="LEV13" s="620"/>
      <c r="LEW13" s="620"/>
      <c r="LEX13" s="620"/>
      <c r="LEY13" s="620"/>
      <c r="LEZ13" s="620"/>
      <c r="LFA13" s="620"/>
      <c r="LFB13" s="620"/>
      <c r="LFC13" s="620"/>
      <c r="LFD13" s="620"/>
      <c r="LFE13" s="620"/>
      <c r="LFF13" s="620"/>
      <c r="LFG13" s="620"/>
      <c r="LFH13" s="620"/>
      <c r="LFI13" s="620"/>
      <c r="LFJ13" s="620"/>
      <c r="LFK13" s="620"/>
      <c r="LFL13" s="620"/>
      <c r="LFM13" s="620"/>
      <c r="LFN13" s="620"/>
      <c r="LFO13" s="620"/>
      <c r="LFP13" s="620"/>
      <c r="LFQ13" s="620"/>
      <c r="LFR13" s="620"/>
      <c r="LFS13" s="620"/>
      <c r="LFT13" s="620"/>
      <c r="LFU13" s="620"/>
      <c r="LFV13" s="620"/>
      <c r="LFW13" s="620"/>
      <c r="LFX13" s="620"/>
      <c r="LFY13" s="620"/>
      <c r="LFZ13" s="620"/>
      <c r="LGA13" s="620"/>
      <c r="LGB13" s="620"/>
      <c r="LGC13" s="620"/>
      <c r="LGD13" s="620"/>
      <c r="LGE13" s="620"/>
      <c r="LGF13" s="620"/>
      <c r="LGG13" s="620"/>
      <c r="LGH13" s="620"/>
      <c r="LGI13" s="620"/>
      <c r="LGJ13" s="620"/>
      <c r="LGK13" s="620"/>
      <c r="LGL13" s="620"/>
      <c r="LGM13" s="620"/>
      <c r="LGN13" s="620"/>
      <c r="LGO13" s="620"/>
      <c r="LGP13" s="620"/>
      <c r="LGQ13" s="620"/>
      <c r="LGR13" s="620"/>
      <c r="LGS13" s="620"/>
      <c r="LGT13" s="620"/>
      <c r="LGU13" s="620"/>
      <c r="LGV13" s="620"/>
      <c r="LGW13" s="620"/>
      <c r="LGX13" s="620"/>
      <c r="LGY13" s="620"/>
      <c r="LGZ13" s="620"/>
      <c r="LHA13" s="620"/>
      <c r="LHB13" s="620"/>
      <c r="LHC13" s="620"/>
      <c r="LHD13" s="620"/>
      <c r="LHE13" s="620"/>
      <c r="LHF13" s="620"/>
      <c r="LHG13" s="620"/>
      <c r="LHH13" s="620"/>
      <c r="LHI13" s="620"/>
      <c r="LHJ13" s="620"/>
      <c r="LHK13" s="620"/>
      <c r="LHL13" s="620"/>
      <c r="LHM13" s="620"/>
      <c r="LHN13" s="620"/>
      <c r="LHO13" s="620"/>
      <c r="LHP13" s="620"/>
      <c r="LHQ13" s="620"/>
      <c r="LHR13" s="620"/>
      <c r="LHS13" s="620"/>
      <c r="LHT13" s="620"/>
      <c r="LHU13" s="620"/>
      <c r="LHV13" s="620"/>
      <c r="LHW13" s="620"/>
      <c r="LHX13" s="620"/>
      <c r="LHY13" s="620"/>
      <c r="LHZ13" s="620"/>
      <c r="LIA13" s="620"/>
      <c r="LIB13" s="620"/>
      <c r="LIC13" s="620"/>
      <c r="LID13" s="620"/>
      <c r="LIE13" s="620"/>
      <c r="LIF13" s="620"/>
      <c r="LIG13" s="620"/>
      <c r="LIH13" s="620"/>
      <c r="LII13" s="620"/>
      <c r="LIJ13" s="620"/>
      <c r="LIK13" s="620"/>
      <c r="LIL13" s="620"/>
      <c r="LIM13" s="620"/>
      <c r="LIN13" s="620"/>
      <c r="LIO13" s="620"/>
      <c r="LIP13" s="620"/>
      <c r="LIQ13" s="620"/>
      <c r="LIR13" s="620"/>
      <c r="LIS13" s="620"/>
      <c r="LIT13" s="620"/>
      <c r="LIU13" s="620"/>
      <c r="LIV13" s="620"/>
      <c r="LIW13" s="620"/>
      <c r="LIX13" s="620"/>
      <c r="LIY13" s="620"/>
      <c r="LIZ13" s="620"/>
      <c r="LJA13" s="620"/>
      <c r="LJB13" s="620"/>
      <c r="LJC13" s="620"/>
      <c r="LJD13" s="620"/>
      <c r="LJE13" s="620"/>
      <c r="LJF13" s="620"/>
      <c r="LJG13" s="620"/>
      <c r="LJH13" s="620"/>
      <c r="LJI13" s="620"/>
      <c r="LJJ13" s="620"/>
      <c r="LJK13" s="620"/>
      <c r="LJL13" s="620"/>
      <c r="LJM13" s="620"/>
      <c r="LJN13" s="620"/>
      <c r="LJO13" s="620"/>
      <c r="LJP13" s="620"/>
      <c r="LJQ13" s="620"/>
      <c r="LJR13" s="620"/>
      <c r="LJS13" s="620"/>
      <c r="LJT13" s="620"/>
      <c r="LJU13" s="620"/>
      <c r="LJV13" s="620"/>
      <c r="LJW13" s="620"/>
      <c r="LJX13" s="620"/>
      <c r="LJY13" s="620"/>
      <c r="LJZ13" s="620"/>
      <c r="LKA13" s="620"/>
      <c r="LKB13" s="620"/>
      <c r="LKC13" s="620"/>
      <c r="LKD13" s="620"/>
      <c r="LKE13" s="620"/>
      <c r="LKF13" s="620"/>
      <c r="LKG13" s="620"/>
      <c r="LKH13" s="620"/>
      <c r="LKI13" s="620"/>
      <c r="LKJ13" s="620"/>
      <c r="LKK13" s="620"/>
      <c r="LKL13" s="620"/>
      <c r="LKM13" s="620"/>
      <c r="LKN13" s="620"/>
      <c r="LKO13" s="620"/>
      <c r="LKP13" s="620"/>
      <c r="LKQ13" s="620"/>
      <c r="LKR13" s="620"/>
      <c r="LKS13" s="620"/>
      <c r="LKT13" s="620"/>
      <c r="LKU13" s="620"/>
      <c r="LKV13" s="620"/>
      <c r="LKW13" s="620"/>
      <c r="LKX13" s="620"/>
      <c r="LKY13" s="620"/>
      <c r="LKZ13" s="620"/>
      <c r="LLA13" s="620"/>
      <c r="LLB13" s="620"/>
      <c r="LLC13" s="620"/>
      <c r="LLD13" s="620"/>
      <c r="LLE13" s="620"/>
      <c r="LLF13" s="620"/>
      <c r="LLG13" s="620"/>
      <c r="LLH13" s="620"/>
      <c r="LLI13" s="620"/>
      <c r="LLJ13" s="620"/>
      <c r="LLK13" s="620"/>
      <c r="LLL13" s="620"/>
      <c r="LLM13" s="620"/>
      <c r="LLN13" s="620"/>
      <c r="LLO13" s="620"/>
      <c r="LLP13" s="620"/>
      <c r="LLQ13" s="620"/>
      <c r="LLR13" s="620"/>
      <c r="LLS13" s="620"/>
      <c r="LLT13" s="620"/>
      <c r="LLU13" s="620"/>
      <c r="LLV13" s="620"/>
      <c r="LLW13" s="620"/>
      <c r="LLX13" s="620"/>
      <c r="LLY13" s="620"/>
      <c r="LLZ13" s="620"/>
      <c r="LMA13" s="620"/>
      <c r="LMB13" s="620"/>
      <c r="LMC13" s="620"/>
      <c r="LMD13" s="620"/>
      <c r="LME13" s="620"/>
      <c r="LMF13" s="620"/>
      <c r="LMG13" s="620"/>
      <c r="LMH13" s="620"/>
      <c r="LMI13" s="620"/>
      <c r="LMJ13" s="620"/>
      <c r="LMK13" s="620"/>
      <c r="LML13" s="620"/>
      <c r="LMM13" s="620"/>
      <c r="LMN13" s="620"/>
      <c r="LMO13" s="620"/>
      <c r="LMP13" s="620"/>
      <c r="LMQ13" s="620"/>
      <c r="LMR13" s="620"/>
      <c r="LMS13" s="620"/>
      <c r="LMT13" s="620"/>
      <c r="LMU13" s="620"/>
      <c r="LMV13" s="620"/>
      <c r="LMW13" s="620"/>
      <c r="LMX13" s="620"/>
      <c r="LMY13" s="620"/>
      <c r="LMZ13" s="620"/>
      <c r="LNA13" s="620"/>
      <c r="LNB13" s="620"/>
      <c r="LNC13" s="620"/>
      <c r="LND13" s="620"/>
      <c r="LNE13" s="620"/>
      <c r="LNF13" s="620"/>
      <c r="LNG13" s="620"/>
      <c r="LNH13" s="620"/>
      <c r="LNI13" s="620"/>
      <c r="LNJ13" s="620"/>
      <c r="LNK13" s="620"/>
      <c r="LNL13" s="620"/>
      <c r="LNM13" s="620"/>
      <c r="LNN13" s="620"/>
      <c r="LNO13" s="620"/>
      <c r="LNP13" s="620"/>
      <c r="LNQ13" s="620"/>
      <c r="LNR13" s="620"/>
      <c r="LNS13" s="620"/>
      <c r="LNT13" s="620"/>
      <c r="LNU13" s="620"/>
      <c r="LNV13" s="620"/>
      <c r="LNW13" s="620"/>
      <c r="LNX13" s="620"/>
      <c r="LNY13" s="620"/>
      <c r="LNZ13" s="620"/>
      <c r="LOA13" s="620"/>
      <c r="LOB13" s="620"/>
      <c r="LOC13" s="620"/>
      <c r="LOD13" s="620"/>
      <c r="LOE13" s="620"/>
      <c r="LOF13" s="620"/>
      <c r="LOG13" s="620"/>
      <c r="LOH13" s="620"/>
      <c r="LOI13" s="620"/>
      <c r="LOJ13" s="620"/>
      <c r="LOK13" s="620"/>
      <c r="LOL13" s="620"/>
      <c r="LOM13" s="620"/>
      <c r="LON13" s="620"/>
      <c r="LOO13" s="620"/>
      <c r="LOP13" s="620"/>
      <c r="LOQ13" s="620"/>
      <c r="LOR13" s="620"/>
      <c r="LOS13" s="620"/>
      <c r="LOT13" s="620"/>
      <c r="LOU13" s="620"/>
      <c r="LOV13" s="620"/>
      <c r="LOW13" s="620"/>
      <c r="LOX13" s="620"/>
      <c r="LOY13" s="620"/>
      <c r="LOZ13" s="620"/>
      <c r="LPA13" s="620"/>
      <c r="LPB13" s="620"/>
      <c r="LPC13" s="620"/>
      <c r="LPD13" s="620"/>
      <c r="LPE13" s="620"/>
      <c r="LPF13" s="620"/>
      <c r="LPG13" s="620"/>
      <c r="LPH13" s="620"/>
      <c r="LPI13" s="620"/>
      <c r="LPJ13" s="620"/>
      <c r="LPK13" s="620"/>
      <c r="LPL13" s="620"/>
      <c r="LPM13" s="620"/>
      <c r="LPN13" s="620"/>
      <c r="LPO13" s="620"/>
      <c r="LPP13" s="620"/>
      <c r="LPQ13" s="620"/>
      <c r="LPR13" s="620"/>
      <c r="LPS13" s="620"/>
      <c r="LPT13" s="620"/>
      <c r="LPU13" s="620"/>
      <c r="LPV13" s="620"/>
      <c r="LPW13" s="620"/>
      <c r="LPX13" s="620"/>
      <c r="LPY13" s="620"/>
      <c r="LPZ13" s="620"/>
      <c r="LQA13" s="620"/>
      <c r="LQB13" s="620"/>
      <c r="LQC13" s="620"/>
      <c r="LQD13" s="620"/>
      <c r="LQE13" s="620"/>
      <c r="LQF13" s="620"/>
      <c r="LQG13" s="620"/>
      <c r="LQH13" s="620"/>
      <c r="LQI13" s="620"/>
      <c r="LQJ13" s="620"/>
      <c r="LQK13" s="620"/>
      <c r="LQL13" s="620"/>
      <c r="LQM13" s="620"/>
      <c r="LQN13" s="620"/>
      <c r="LQO13" s="620"/>
      <c r="LQP13" s="620"/>
      <c r="LQQ13" s="620"/>
      <c r="LQR13" s="620"/>
      <c r="LQS13" s="620"/>
      <c r="LQT13" s="620"/>
      <c r="LQU13" s="620"/>
      <c r="LQV13" s="620"/>
      <c r="LQW13" s="620"/>
      <c r="LQX13" s="620"/>
      <c r="LQY13" s="620"/>
      <c r="LQZ13" s="620"/>
      <c r="LRA13" s="620"/>
      <c r="LRB13" s="620"/>
      <c r="LRC13" s="620"/>
      <c r="LRD13" s="620"/>
      <c r="LRE13" s="620"/>
      <c r="LRF13" s="620"/>
      <c r="LRG13" s="620"/>
      <c r="LRH13" s="620"/>
      <c r="LRI13" s="620"/>
      <c r="LRJ13" s="620"/>
      <c r="LRK13" s="620"/>
      <c r="LRL13" s="620"/>
      <c r="LRM13" s="620"/>
      <c r="LRN13" s="620"/>
      <c r="LRO13" s="620"/>
      <c r="LRP13" s="620"/>
      <c r="LRQ13" s="620"/>
      <c r="LRR13" s="620"/>
      <c r="LRS13" s="620"/>
      <c r="LRT13" s="620"/>
      <c r="LRU13" s="620"/>
      <c r="LRV13" s="620"/>
      <c r="LRW13" s="620"/>
      <c r="LRX13" s="620"/>
      <c r="LRY13" s="620"/>
      <c r="LRZ13" s="620"/>
      <c r="LSA13" s="620"/>
      <c r="LSB13" s="620"/>
      <c r="LSC13" s="620"/>
      <c r="LSD13" s="620"/>
      <c r="LSE13" s="620"/>
      <c r="LSF13" s="620"/>
      <c r="LSG13" s="620"/>
      <c r="LSH13" s="620"/>
      <c r="LSI13" s="620"/>
      <c r="LSJ13" s="620"/>
      <c r="LSK13" s="620"/>
      <c r="LSL13" s="620"/>
      <c r="LSM13" s="620"/>
      <c r="LSN13" s="620"/>
      <c r="LSO13" s="620"/>
      <c r="LSP13" s="620"/>
      <c r="LSQ13" s="620"/>
      <c r="LSR13" s="620"/>
      <c r="LSS13" s="620"/>
      <c r="LST13" s="620"/>
      <c r="LSU13" s="620"/>
      <c r="LSV13" s="620"/>
      <c r="LSW13" s="620"/>
      <c r="LSX13" s="620"/>
      <c r="LSY13" s="620"/>
      <c r="LSZ13" s="620"/>
      <c r="LTA13" s="620"/>
      <c r="LTB13" s="620"/>
      <c r="LTC13" s="620"/>
      <c r="LTD13" s="620"/>
      <c r="LTE13" s="620"/>
      <c r="LTF13" s="620"/>
      <c r="LTG13" s="620"/>
      <c r="LTH13" s="620"/>
      <c r="LTI13" s="620"/>
      <c r="LTJ13" s="620"/>
      <c r="LTK13" s="620"/>
      <c r="LTL13" s="620"/>
      <c r="LTM13" s="620"/>
      <c r="LTN13" s="620"/>
      <c r="LTO13" s="620"/>
      <c r="LTP13" s="620"/>
      <c r="LTQ13" s="620"/>
      <c r="LTR13" s="620"/>
      <c r="LTS13" s="620"/>
      <c r="LTT13" s="620"/>
      <c r="LTU13" s="620"/>
      <c r="LTV13" s="620"/>
      <c r="LTW13" s="620"/>
      <c r="LTX13" s="620"/>
      <c r="LTY13" s="620"/>
      <c r="LTZ13" s="620"/>
      <c r="LUA13" s="620"/>
      <c r="LUB13" s="620"/>
      <c r="LUC13" s="620"/>
      <c r="LUD13" s="620"/>
      <c r="LUE13" s="620"/>
      <c r="LUF13" s="620"/>
      <c r="LUG13" s="620"/>
      <c r="LUH13" s="620"/>
      <c r="LUI13" s="620"/>
      <c r="LUJ13" s="620"/>
      <c r="LUK13" s="620"/>
      <c r="LUL13" s="620"/>
      <c r="LUM13" s="620"/>
      <c r="LUN13" s="620"/>
      <c r="LUO13" s="620"/>
      <c r="LUP13" s="620"/>
      <c r="LUQ13" s="620"/>
      <c r="LUR13" s="620"/>
      <c r="LUS13" s="620"/>
      <c r="LUT13" s="620"/>
      <c r="LUU13" s="620"/>
      <c r="LUV13" s="620"/>
      <c r="LUW13" s="620"/>
      <c r="LUX13" s="620"/>
      <c r="LUY13" s="620"/>
      <c r="LUZ13" s="620"/>
      <c r="LVA13" s="620"/>
      <c r="LVB13" s="620"/>
      <c r="LVC13" s="620"/>
      <c r="LVD13" s="620"/>
      <c r="LVE13" s="620"/>
      <c r="LVF13" s="620"/>
      <c r="LVG13" s="620"/>
      <c r="LVH13" s="620"/>
      <c r="LVI13" s="620"/>
      <c r="LVJ13" s="620"/>
      <c r="LVK13" s="620"/>
      <c r="LVL13" s="620"/>
      <c r="LVM13" s="620"/>
      <c r="LVN13" s="620"/>
      <c r="LVO13" s="620"/>
      <c r="LVP13" s="620"/>
      <c r="LVQ13" s="620"/>
      <c r="LVR13" s="620"/>
      <c r="LVS13" s="620"/>
      <c r="LVT13" s="620"/>
      <c r="LVU13" s="620"/>
      <c r="LVV13" s="620"/>
      <c r="LVW13" s="620"/>
      <c r="LVX13" s="620"/>
      <c r="LVY13" s="620"/>
      <c r="LVZ13" s="620"/>
      <c r="LWA13" s="620"/>
      <c r="LWB13" s="620"/>
      <c r="LWC13" s="620"/>
      <c r="LWD13" s="620"/>
      <c r="LWE13" s="620"/>
      <c r="LWF13" s="620"/>
      <c r="LWG13" s="620"/>
      <c r="LWH13" s="620"/>
      <c r="LWI13" s="620"/>
      <c r="LWJ13" s="620"/>
      <c r="LWK13" s="620"/>
      <c r="LWL13" s="620"/>
      <c r="LWM13" s="620"/>
      <c r="LWN13" s="620"/>
      <c r="LWO13" s="620"/>
      <c r="LWP13" s="620"/>
      <c r="LWQ13" s="620"/>
      <c r="LWR13" s="620"/>
      <c r="LWS13" s="620"/>
      <c r="LWT13" s="620"/>
      <c r="LWU13" s="620"/>
      <c r="LWV13" s="620"/>
      <c r="LWW13" s="620"/>
      <c r="LWX13" s="620"/>
      <c r="LWY13" s="620"/>
      <c r="LWZ13" s="620"/>
      <c r="LXA13" s="620"/>
      <c r="LXB13" s="620"/>
      <c r="LXC13" s="620"/>
      <c r="LXD13" s="620"/>
      <c r="LXE13" s="620"/>
      <c r="LXF13" s="620"/>
      <c r="LXG13" s="620"/>
      <c r="LXH13" s="620"/>
      <c r="LXI13" s="620"/>
      <c r="LXJ13" s="620"/>
      <c r="LXK13" s="620"/>
      <c r="LXL13" s="620"/>
      <c r="LXM13" s="620"/>
      <c r="LXN13" s="620"/>
      <c r="LXO13" s="620"/>
      <c r="LXP13" s="620"/>
      <c r="LXQ13" s="620"/>
      <c r="LXR13" s="620"/>
      <c r="LXS13" s="620"/>
      <c r="LXT13" s="620"/>
      <c r="LXU13" s="620"/>
      <c r="LXV13" s="620"/>
      <c r="LXW13" s="620"/>
      <c r="LXX13" s="620"/>
      <c r="LXY13" s="620"/>
      <c r="LXZ13" s="620"/>
      <c r="LYA13" s="620"/>
      <c r="LYB13" s="620"/>
      <c r="LYC13" s="620"/>
      <c r="LYD13" s="620"/>
      <c r="LYE13" s="620"/>
      <c r="LYF13" s="620"/>
      <c r="LYG13" s="620"/>
      <c r="LYH13" s="620"/>
      <c r="LYI13" s="620"/>
      <c r="LYJ13" s="620"/>
      <c r="LYK13" s="620"/>
      <c r="LYL13" s="620"/>
      <c r="LYM13" s="620"/>
      <c r="LYN13" s="620"/>
      <c r="LYO13" s="620"/>
      <c r="LYP13" s="620"/>
      <c r="LYQ13" s="620"/>
      <c r="LYR13" s="620"/>
      <c r="LYS13" s="620"/>
      <c r="LYT13" s="620"/>
      <c r="LYU13" s="620"/>
      <c r="LYV13" s="620"/>
      <c r="LYW13" s="620"/>
      <c r="LYX13" s="620"/>
      <c r="LYY13" s="620"/>
      <c r="LYZ13" s="620"/>
      <c r="LZA13" s="620"/>
      <c r="LZB13" s="620"/>
      <c r="LZC13" s="620"/>
      <c r="LZD13" s="620"/>
      <c r="LZE13" s="620"/>
      <c r="LZF13" s="620"/>
      <c r="LZG13" s="620"/>
      <c r="LZH13" s="620"/>
      <c r="LZI13" s="620"/>
      <c r="LZJ13" s="620"/>
      <c r="LZK13" s="620"/>
      <c r="LZL13" s="620"/>
      <c r="LZM13" s="620"/>
      <c r="LZN13" s="620"/>
      <c r="LZO13" s="620"/>
      <c r="LZP13" s="620"/>
      <c r="LZQ13" s="620"/>
      <c r="LZR13" s="620"/>
      <c r="LZS13" s="620"/>
      <c r="LZT13" s="620"/>
      <c r="LZU13" s="620"/>
      <c r="LZV13" s="620"/>
      <c r="LZW13" s="620"/>
      <c r="LZX13" s="620"/>
      <c r="LZY13" s="620"/>
      <c r="LZZ13" s="620"/>
      <c r="MAA13" s="620"/>
      <c r="MAB13" s="620"/>
      <c r="MAC13" s="620"/>
      <c r="MAD13" s="620"/>
      <c r="MAE13" s="620"/>
      <c r="MAF13" s="620"/>
      <c r="MAG13" s="620"/>
      <c r="MAH13" s="620"/>
      <c r="MAI13" s="620"/>
      <c r="MAJ13" s="620"/>
      <c r="MAK13" s="620"/>
      <c r="MAL13" s="620"/>
      <c r="MAM13" s="620"/>
      <c r="MAN13" s="620"/>
      <c r="MAO13" s="620"/>
      <c r="MAP13" s="620"/>
      <c r="MAQ13" s="620"/>
      <c r="MAR13" s="620"/>
      <c r="MAS13" s="620"/>
      <c r="MAT13" s="620"/>
      <c r="MAU13" s="620"/>
      <c r="MAV13" s="620"/>
      <c r="MAW13" s="620"/>
      <c r="MAX13" s="620"/>
      <c r="MAY13" s="620"/>
      <c r="MAZ13" s="620"/>
      <c r="MBA13" s="620"/>
      <c r="MBB13" s="620"/>
      <c r="MBC13" s="620"/>
      <c r="MBD13" s="620"/>
      <c r="MBE13" s="620"/>
      <c r="MBF13" s="620"/>
      <c r="MBG13" s="620"/>
      <c r="MBH13" s="620"/>
      <c r="MBI13" s="620"/>
      <c r="MBJ13" s="620"/>
      <c r="MBK13" s="620"/>
      <c r="MBL13" s="620"/>
      <c r="MBM13" s="620"/>
      <c r="MBN13" s="620"/>
      <c r="MBO13" s="620"/>
      <c r="MBP13" s="620"/>
      <c r="MBQ13" s="620"/>
      <c r="MBR13" s="620"/>
      <c r="MBS13" s="620"/>
      <c r="MBT13" s="620"/>
      <c r="MBU13" s="620"/>
      <c r="MBV13" s="620"/>
      <c r="MBW13" s="620"/>
      <c r="MBX13" s="620"/>
      <c r="MBY13" s="620"/>
      <c r="MBZ13" s="620"/>
      <c r="MCA13" s="620"/>
      <c r="MCB13" s="620"/>
      <c r="MCC13" s="620"/>
      <c r="MCD13" s="620"/>
      <c r="MCE13" s="620"/>
      <c r="MCF13" s="620"/>
      <c r="MCG13" s="620"/>
      <c r="MCH13" s="620"/>
      <c r="MCI13" s="620"/>
      <c r="MCJ13" s="620"/>
      <c r="MCK13" s="620"/>
      <c r="MCL13" s="620"/>
      <c r="MCM13" s="620"/>
      <c r="MCN13" s="620"/>
      <c r="MCO13" s="620"/>
      <c r="MCP13" s="620"/>
      <c r="MCQ13" s="620"/>
      <c r="MCR13" s="620"/>
      <c r="MCS13" s="620"/>
      <c r="MCT13" s="620"/>
      <c r="MCU13" s="620"/>
      <c r="MCV13" s="620"/>
      <c r="MCW13" s="620"/>
      <c r="MCX13" s="620"/>
      <c r="MCY13" s="620"/>
      <c r="MCZ13" s="620"/>
      <c r="MDA13" s="620"/>
      <c r="MDB13" s="620"/>
      <c r="MDC13" s="620"/>
      <c r="MDD13" s="620"/>
      <c r="MDE13" s="620"/>
      <c r="MDF13" s="620"/>
      <c r="MDG13" s="620"/>
      <c r="MDH13" s="620"/>
      <c r="MDI13" s="620"/>
      <c r="MDJ13" s="620"/>
      <c r="MDK13" s="620"/>
      <c r="MDL13" s="620"/>
      <c r="MDM13" s="620"/>
      <c r="MDN13" s="620"/>
      <c r="MDO13" s="620"/>
      <c r="MDP13" s="620"/>
      <c r="MDQ13" s="620"/>
      <c r="MDR13" s="620"/>
      <c r="MDS13" s="620"/>
      <c r="MDT13" s="620"/>
      <c r="MDU13" s="620"/>
      <c r="MDV13" s="620"/>
      <c r="MDW13" s="620"/>
      <c r="MDX13" s="620"/>
      <c r="MDY13" s="620"/>
      <c r="MDZ13" s="620"/>
      <c r="MEA13" s="620"/>
      <c r="MEB13" s="620"/>
      <c r="MEC13" s="620"/>
      <c r="MED13" s="620"/>
      <c r="MEE13" s="620"/>
      <c r="MEF13" s="620"/>
      <c r="MEG13" s="620"/>
      <c r="MEH13" s="620"/>
      <c r="MEI13" s="620"/>
      <c r="MEJ13" s="620"/>
      <c r="MEK13" s="620"/>
      <c r="MEL13" s="620"/>
      <c r="MEM13" s="620"/>
      <c r="MEN13" s="620"/>
      <c r="MEO13" s="620"/>
      <c r="MEP13" s="620"/>
      <c r="MEQ13" s="620"/>
      <c r="MER13" s="620"/>
      <c r="MES13" s="620"/>
      <c r="MET13" s="620"/>
      <c r="MEU13" s="620"/>
      <c r="MEV13" s="620"/>
      <c r="MEW13" s="620"/>
      <c r="MEX13" s="620"/>
      <c r="MEY13" s="620"/>
      <c r="MEZ13" s="620"/>
      <c r="MFA13" s="620"/>
      <c r="MFB13" s="620"/>
      <c r="MFC13" s="620"/>
      <c r="MFD13" s="620"/>
      <c r="MFE13" s="620"/>
      <c r="MFF13" s="620"/>
      <c r="MFG13" s="620"/>
      <c r="MFH13" s="620"/>
      <c r="MFI13" s="620"/>
      <c r="MFJ13" s="620"/>
      <c r="MFK13" s="620"/>
      <c r="MFL13" s="620"/>
      <c r="MFM13" s="620"/>
      <c r="MFN13" s="620"/>
      <c r="MFO13" s="620"/>
      <c r="MFP13" s="620"/>
      <c r="MFQ13" s="620"/>
      <c r="MFR13" s="620"/>
      <c r="MFS13" s="620"/>
      <c r="MFT13" s="620"/>
      <c r="MFU13" s="620"/>
      <c r="MFV13" s="620"/>
      <c r="MFW13" s="620"/>
      <c r="MFX13" s="620"/>
      <c r="MFY13" s="620"/>
      <c r="MFZ13" s="620"/>
      <c r="MGA13" s="620"/>
      <c r="MGB13" s="620"/>
      <c r="MGC13" s="620"/>
      <c r="MGD13" s="620"/>
      <c r="MGE13" s="620"/>
      <c r="MGF13" s="620"/>
      <c r="MGG13" s="620"/>
      <c r="MGH13" s="620"/>
      <c r="MGI13" s="620"/>
      <c r="MGJ13" s="620"/>
      <c r="MGK13" s="620"/>
      <c r="MGL13" s="620"/>
      <c r="MGM13" s="620"/>
      <c r="MGN13" s="620"/>
      <c r="MGO13" s="620"/>
      <c r="MGP13" s="620"/>
      <c r="MGQ13" s="620"/>
      <c r="MGR13" s="620"/>
      <c r="MGS13" s="620"/>
      <c r="MGT13" s="620"/>
      <c r="MGU13" s="620"/>
      <c r="MGV13" s="620"/>
      <c r="MGW13" s="620"/>
      <c r="MGX13" s="620"/>
      <c r="MGY13" s="620"/>
      <c r="MGZ13" s="620"/>
      <c r="MHA13" s="620"/>
      <c r="MHB13" s="620"/>
      <c r="MHC13" s="620"/>
      <c r="MHD13" s="620"/>
      <c r="MHE13" s="620"/>
      <c r="MHF13" s="620"/>
      <c r="MHG13" s="620"/>
      <c r="MHH13" s="620"/>
      <c r="MHI13" s="620"/>
      <c r="MHJ13" s="620"/>
      <c r="MHK13" s="620"/>
      <c r="MHL13" s="620"/>
      <c r="MHM13" s="620"/>
      <c r="MHN13" s="620"/>
      <c r="MHO13" s="620"/>
      <c r="MHP13" s="620"/>
      <c r="MHQ13" s="620"/>
      <c r="MHR13" s="620"/>
      <c r="MHS13" s="620"/>
      <c r="MHT13" s="620"/>
      <c r="MHU13" s="620"/>
      <c r="MHV13" s="620"/>
      <c r="MHW13" s="620"/>
      <c r="MHX13" s="620"/>
      <c r="MHY13" s="620"/>
      <c r="MHZ13" s="620"/>
      <c r="MIA13" s="620"/>
      <c r="MIB13" s="620"/>
      <c r="MIC13" s="620"/>
      <c r="MID13" s="620"/>
      <c r="MIE13" s="620"/>
      <c r="MIF13" s="620"/>
      <c r="MIG13" s="620"/>
      <c r="MIH13" s="620"/>
      <c r="MII13" s="620"/>
      <c r="MIJ13" s="620"/>
      <c r="MIK13" s="620"/>
      <c r="MIL13" s="620"/>
      <c r="MIM13" s="620"/>
      <c r="MIN13" s="620"/>
      <c r="MIO13" s="620"/>
      <c r="MIP13" s="620"/>
      <c r="MIQ13" s="620"/>
      <c r="MIR13" s="620"/>
      <c r="MIS13" s="620"/>
      <c r="MIT13" s="620"/>
      <c r="MIU13" s="620"/>
      <c r="MIV13" s="620"/>
      <c r="MIW13" s="620"/>
      <c r="MIX13" s="620"/>
      <c r="MIY13" s="620"/>
      <c r="MIZ13" s="620"/>
      <c r="MJA13" s="620"/>
      <c r="MJB13" s="620"/>
      <c r="MJC13" s="620"/>
      <c r="MJD13" s="620"/>
      <c r="MJE13" s="620"/>
      <c r="MJF13" s="620"/>
      <c r="MJG13" s="620"/>
      <c r="MJH13" s="620"/>
      <c r="MJI13" s="620"/>
      <c r="MJJ13" s="620"/>
      <c r="MJK13" s="620"/>
      <c r="MJL13" s="620"/>
      <c r="MJM13" s="620"/>
      <c r="MJN13" s="620"/>
      <c r="MJO13" s="620"/>
      <c r="MJP13" s="620"/>
      <c r="MJQ13" s="620"/>
      <c r="MJR13" s="620"/>
      <c r="MJS13" s="620"/>
      <c r="MJT13" s="620"/>
      <c r="MJU13" s="620"/>
      <c r="MJV13" s="620"/>
      <c r="MJW13" s="620"/>
      <c r="MJX13" s="620"/>
      <c r="MJY13" s="620"/>
      <c r="MJZ13" s="620"/>
      <c r="MKA13" s="620"/>
      <c r="MKB13" s="620"/>
      <c r="MKC13" s="620"/>
      <c r="MKD13" s="620"/>
      <c r="MKE13" s="620"/>
      <c r="MKF13" s="620"/>
      <c r="MKG13" s="620"/>
      <c r="MKH13" s="620"/>
      <c r="MKI13" s="620"/>
      <c r="MKJ13" s="620"/>
      <c r="MKK13" s="620"/>
      <c r="MKL13" s="620"/>
      <c r="MKM13" s="620"/>
      <c r="MKN13" s="620"/>
      <c r="MKO13" s="620"/>
      <c r="MKP13" s="620"/>
      <c r="MKQ13" s="620"/>
      <c r="MKR13" s="620"/>
      <c r="MKS13" s="620"/>
      <c r="MKT13" s="620"/>
      <c r="MKU13" s="620"/>
      <c r="MKV13" s="620"/>
      <c r="MKW13" s="620"/>
      <c r="MKX13" s="620"/>
      <c r="MKY13" s="620"/>
      <c r="MKZ13" s="620"/>
      <c r="MLA13" s="620"/>
      <c r="MLB13" s="620"/>
      <c r="MLC13" s="620"/>
      <c r="MLD13" s="620"/>
      <c r="MLE13" s="620"/>
      <c r="MLF13" s="620"/>
      <c r="MLG13" s="620"/>
      <c r="MLH13" s="620"/>
      <c r="MLI13" s="620"/>
      <c r="MLJ13" s="620"/>
      <c r="MLK13" s="620"/>
      <c r="MLL13" s="620"/>
      <c r="MLM13" s="620"/>
      <c r="MLN13" s="620"/>
      <c r="MLO13" s="620"/>
      <c r="MLP13" s="620"/>
      <c r="MLQ13" s="620"/>
      <c r="MLR13" s="620"/>
      <c r="MLS13" s="620"/>
      <c r="MLT13" s="620"/>
      <c r="MLU13" s="620"/>
      <c r="MLV13" s="620"/>
      <c r="MLW13" s="620"/>
      <c r="MLX13" s="620"/>
      <c r="MLY13" s="620"/>
      <c r="MLZ13" s="620"/>
      <c r="MMA13" s="620"/>
      <c r="MMB13" s="620"/>
      <c r="MMC13" s="620"/>
      <c r="MMD13" s="620"/>
      <c r="MME13" s="620"/>
      <c r="MMF13" s="620"/>
      <c r="MMG13" s="620"/>
      <c r="MMH13" s="620"/>
      <c r="MMI13" s="620"/>
      <c r="MMJ13" s="620"/>
      <c r="MMK13" s="620"/>
      <c r="MML13" s="620"/>
      <c r="MMM13" s="620"/>
      <c r="MMN13" s="620"/>
      <c r="MMO13" s="620"/>
      <c r="MMP13" s="620"/>
      <c r="MMQ13" s="620"/>
      <c r="MMR13" s="620"/>
      <c r="MMS13" s="620"/>
      <c r="MMT13" s="620"/>
      <c r="MMU13" s="620"/>
      <c r="MMV13" s="620"/>
      <c r="MMW13" s="620"/>
      <c r="MMX13" s="620"/>
      <c r="MMY13" s="620"/>
      <c r="MMZ13" s="620"/>
      <c r="MNA13" s="620"/>
      <c r="MNB13" s="620"/>
      <c r="MNC13" s="620"/>
      <c r="MND13" s="620"/>
      <c r="MNE13" s="620"/>
      <c r="MNF13" s="620"/>
      <c r="MNG13" s="620"/>
      <c r="MNH13" s="620"/>
      <c r="MNI13" s="620"/>
      <c r="MNJ13" s="620"/>
      <c r="MNK13" s="620"/>
      <c r="MNL13" s="620"/>
      <c r="MNM13" s="620"/>
      <c r="MNN13" s="620"/>
      <c r="MNO13" s="620"/>
      <c r="MNP13" s="620"/>
      <c r="MNQ13" s="620"/>
      <c r="MNR13" s="620"/>
      <c r="MNS13" s="620"/>
      <c r="MNT13" s="620"/>
      <c r="MNU13" s="620"/>
      <c r="MNV13" s="620"/>
      <c r="MNW13" s="620"/>
      <c r="MNX13" s="620"/>
      <c r="MNY13" s="620"/>
      <c r="MNZ13" s="620"/>
      <c r="MOA13" s="620"/>
      <c r="MOB13" s="620"/>
      <c r="MOC13" s="620"/>
      <c r="MOD13" s="620"/>
      <c r="MOE13" s="620"/>
      <c r="MOF13" s="620"/>
      <c r="MOG13" s="620"/>
      <c r="MOH13" s="620"/>
      <c r="MOI13" s="620"/>
      <c r="MOJ13" s="620"/>
      <c r="MOK13" s="620"/>
      <c r="MOL13" s="620"/>
      <c r="MOM13" s="620"/>
      <c r="MON13" s="620"/>
      <c r="MOO13" s="620"/>
      <c r="MOP13" s="620"/>
      <c r="MOQ13" s="620"/>
      <c r="MOR13" s="620"/>
      <c r="MOS13" s="620"/>
      <c r="MOT13" s="620"/>
      <c r="MOU13" s="620"/>
      <c r="MOV13" s="620"/>
      <c r="MOW13" s="620"/>
      <c r="MOX13" s="620"/>
      <c r="MOY13" s="620"/>
      <c r="MOZ13" s="620"/>
      <c r="MPA13" s="620"/>
      <c r="MPB13" s="620"/>
      <c r="MPC13" s="620"/>
      <c r="MPD13" s="620"/>
      <c r="MPE13" s="620"/>
      <c r="MPF13" s="620"/>
      <c r="MPG13" s="620"/>
      <c r="MPH13" s="620"/>
      <c r="MPI13" s="620"/>
      <c r="MPJ13" s="620"/>
      <c r="MPK13" s="620"/>
      <c r="MPL13" s="620"/>
      <c r="MPM13" s="620"/>
      <c r="MPN13" s="620"/>
      <c r="MPO13" s="620"/>
      <c r="MPP13" s="620"/>
      <c r="MPQ13" s="620"/>
      <c r="MPR13" s="620"/>
      <c r="MPS13" s="620"/>
      <c r="MPT13" s="620"/>
      <c r="MPU13" s="620"/>
      <c r="MPV13" s="620"/>
      <c r="MPW13" s="620"/>
      <c r="MPX13" s="620"/>
      <c r="MPY13" s="620"/>
      <c r="MPZ13" s="620"/>
      <c r="MQA13" s="620"/>
      <c r="MQB13" s="620"/>
      <c r="MQC13" s="620"/>
      <c r="MQD13" s="620"/>
      <c r="MQE13" s="620"/>
      <c r="MQF13" s="620"/>
      <c r="MQG13" s="620"/>
      <c r="MQH13" s="620"/>
      <c r="MQI13" s="620"/>
      <c r="MQJ13" s="620"/>
      <c r="MQK13" s="620"/>
      <c r="MQL13" s="620"/>
      <c r="MQM13" s="620"/>
      <c r="MQN13" s="620"/>
      <c r="MQO13" s="620"/>
      <c r="MQP13" s="620"/>
      <c r="MQQ13" s="620"/>
      <c r="MQR13" s="620"/>
      <c r="MQS13" s="620"/>
      <c r="MQT13" s="620"/>
      <c r="MQU13" s="620"/>
      <c r="MQV13" s="620"/>
      <c r="MQW13" s="620"/>
      <c r="MQX13" s="620"/>
      <c r="MQY13" s="620"/>
      <c r="MQZ13" s="620"/>
      <c r="MRA13" s="620"/>
      <c r="MRB13" s="620"/>
      <c r="MRC13" s="620"/>
      <c r="MRD13" s="620"/>
      <c r="MRE13" s="620"/>
      <c r="MRF13" s="620"/>
      <c r="MRG13" s="620"/>
      <c r="MRH13" s="620"/>
      <c r="MRI13" s="620"/>
      <c r="MRJ13" s="620"/>
      <c r="MRK13" s="620"/>
      <c r="MRL13" s="620"/>
      <c r="MRM13" s="620"/>
      <c r="MRN13" s="620"/>
      <c r="MRO13" s="620"/>
      <c r="MRP13" s="620"/>
      <c r="MRQ13" s="620"/>
      <c r="MRR13" s="620"/>
      <c r="MRS13" s="620"/>
      <c r="MRT13" s="620"/>
      <c r="MRU13" s="620"/>
      <c r="MRV13" s="620"/>
      <c r="MRW13" s="620"/>
      <c r="MRX13" s="620"/>
      <c r="MRY13" s="620"/>
      <c r="MRZ13" s="620"/>
      <c r="MSA13" s="620"/>
      <c r="MSB13" s="620"/>
      <c r="MSC13" s="620"/>
      <c r="MSD13" s="620"/>
      <c r="MSE13" s="620"/>
      <c r="MSF13" s="620"/>
      <c r="MSG13" s="620"/>
      <c r="MSH13" s="620"/>
      <c r="MSI13" s="620"/>
      <c r="MSJ13" s="620"/>
      <c r="MSK13" s="620"/>
      <c r="MSL13" s="620"/>
      <c r="MSM13" s="620"/>
      <c r="MSN13" s="620"/>
      <c r="MSO13" s="620"/>
      <c r="MSP13" s="620"/>
      <c r="MSQ13" s="620"/>
      <c r="MSR13" s="620"/>
      <c r="MSS13" s="620"/>
      <c r="MST13" s="620"/>
      <c r="MSU13" s="620"/>
      <c r="MSV13" s="620"/>
      <c r="MSW13" s="620"/>
      <c r="MSX13" s="620"/>
      <c r="MSY13" s="620"/>
      <c r="MSZ13" s="620"/>
      <c r="MTA13" s="620"/>
      <c r="MTB13" s="620"/>
      <c r="MTC13" s="620"/>
      <c r="MTD13" s="620"/>
      <c r="MTE13" s="620"/>
      <c r="MTF13" s="620"/>
      <c r="MTG13" s="620"/>
      <c r="MTH13" s="620"/>
      <c r="MTI13" s="620"/>
      <c r="MTJ13" s="620"/>
      <c r="MTK13" s="620"/>
      <c r="MTL13" s="620"/>
      <c r="MTM13" s="620"/>
      <c r="MTN13" s="620"/>
      <c r="MTO13" s="620"/>
      <c r="MTP13" s="620"/>
      <c r="MTQ13" s="620"/>
      <c r="MTR13" s="620"/>
      <c r="MTS13" s="620"/>
      <c r="MTT13" s="620"/>
      <c r="MTU13" s="620"/>
      <c r="MTV13" s="620"/>
      <c r="MTW13" s="620"/>
      <c r="MTX13" s="620"/>
      <c r="MTY13" s="620"/>
      <c r="MTZ13" s="620"/>
      <c r="MUA13" s="620"/>
      <c r="MUB13" s="620"/>
      <c r="MUC13" s="620"/>
      <c r="MUD13" s="620"/>
      <c r="MUE13" s="620"/>
      <c r="MUF13" s="620"/>
      <c r="MUG13" s="620"/>
      <c r="MUH13" s="620"/>
      <c r="MUI13" s="620"/>
      <c r="MUJ13" s="620"/>
      <c r="MUK13" s="620"/>
      <c r="MUL13" s="620"/>
      <c r="MUM13" s="620"/>
      <c r="MUN13" s="620"/>
      <c r="MUO13" s="620"/>
      <c r="MUP13" s="620"/>
      <c r="MUQ13" s="620"/>
      <c r="MUR13" s="620"/>
      <c r="MUS13" s="620"/>
      <c r="MUT13" s="620"/>
      <c r="MUU13" s="620"/>
      <c r="MUV13" s="620"/>
      <c r="MUW13" s="620"/>
      <c r="MUX13" s="620"/>
      <c r="MUY13" s="620"/>
      <c r="MUZ13" s="620"/>
      <c r="MVA13" s="620"/>
      <c r="MVB13" s="620"/>
      <c r="MVC13" s="620"/>
      <c r="MVD13" s="620"/>
      <c r="MVE13" s="620"/>
      <c r="MVF13" s="620"/>
      <c r="MVG13" s="620"/>
      <c r="MVH13" s="620"/>
      <c r="MVI13" s="620"/>
      <c r="MVJ13" s="620"/>
      <c r="MVK13" s="620"/>
      <c r="MVL13" s="620"/>
      <c r="MVM13" s="620"/>
      <c r="MVN13" s="620"/>
      <c r="MVO13" s="620"/>
      <c r="MVP13" s="620"/>
      <c r="MVQ13" s="620"/>
      <c r="MVR13" s="620"/>
      <c r="MVS13" s="620"/>
      <c r="MVT13" s="620"/>
      <c r="MVU13" s="620"/>
      <c r="MVV13" s="620"/>
      <c r="MVW13" s="620"/>
      <c r="MVX13" s="620"/>
      <c r="MVY13" s="620"/>
      <c r="MVZ13" s="620"/>
      <c r="MWA13" s="620"/>
      <c r="MWB13" s="620"/>
      <c r="MWC13" s="620"/>
      <c r="MWD13" s="620"/>
      <c r="MWE13" s="620"/>
      <c r="MWF13" s="620"/>
      <c r="MWG13" s="620"/>
      <c r="MWH13" s="620"/>
      <c r="MWI13" s="620"/>
      <c r="MWJ13" s="620"/>
      <c r="MWK13" s="620"/>
      <c r="MWL13" s="620"/>
      <c r="MWM13" s="620"/>
      <c r="MWN13" s="620"/>
      <c r="MWO13" s="620"/>
      <c r="MWP13" s="620"/>
      <c r="MWQ13" s="620"/>
      <c r="MWR13" s="620"/>
      <c r="MWS13" s="620"/>
      <c r="MWT13" s="620"/>
      <c r="MWU13" s="620"/>
      <c r="MWV13" s="620"/>
      <c r="MWW13" s="620"/>
      <c r="MWX13" s="620"/>
      <c r="MWY13" s="620"/>
      <c r="MWZ13" s="620"/>
      <c r="MXA13" s="620"/>
      <c r="MXB13" s="620"/>
      <c r="MXC13" s="620"/>
      <c r="MXD13" s="620"/>
      <c r="MXE13" s="620"/>
      <c r="MXF13" s="620"/>
      <c r="MXG13" s="620"/>
      <c r="MXH13" s="620"/>
      <c r="MXI13" s="620"/>
      <c r="MXJ13" s="620"/>
      <c r="MXK13" s="620"/>
      <c r="MXL13" s="620"/>
      <c r="MXM13" s="620"/>
      <c r="MXN13" s="620"/>
      <c r="MXO13" s="620"/>
      <c r="MXP13" s="620"/>
      <c r="MXQ13" s="620"/>
      <c r="MXR13" s="620"/>
      <c r="MXS13" s="620"/>
      <c r="MXT13" s="620"/>
      <c r="MXU13" s="620"/>
      <c r="MXV13" s="620"/>
      <c r="MXW13" s="620"/>
      <c r="MXX13" s="620"/>
      <c r="MXY13" s="620"/>
      <c r="MXZ13" s="620"/>
      <c r="MYA13" s="620"/>
      <c r="MYB13" s="620"/>
      <c r="MYC13" s="620"/>
      <c r="MYD13" s="620"/>
      <c r="MYE13" s="620"/>
      <c r="MYF13" s="620"/>
      <c r="MYG13" s="620"/>
      <c r="MYH13" s="620"/>
      <c r="MYI13" s="620"/>
      <c r="MYJ13" s="620"/>
      <c r="MYK13" s="620"/>
      <c r="MYL13" s="620"/>
      <c r="MYM13" s="620"/>
      <c r="MYN13" s="620"/>
      <c r="MYO13" s="620"/>
      <c r="MYP13" s="620"/>
      <c r="MYQ13" s="620"/>
      <c r="MYR13" s="620"/>
      <c r="MYS13" s="620"/>
      <c r="MYT13" s="620"/>
      <c r="MYU13" s="620"/>
      <c r="MYV13" s="620"/>
      <c r="MYW13" s="620"/>
      <c r="MYX13" s="620"/>
      <c r="MYY13" s="620"/>
      <c r="MYZ13" s="620"/>
      <c r="MZA13" s="620"/>
      <c r="MZB13" s="620"/>
      <c r="MZC13" s="620"/>
      <c r="MZD13" s="620"/>
      <c r="MZE13" s="620"/>
      <c r="MZF13" s="620"/>
      <c r="MZG13" s="620"/>
      <c r="MZH13" s="620"/>
      <c r="MZI13" s="620"/>
      <c r="MZJ13" s="620"/>
      <c r="MZK13" s="620"/>
      <c r="MZL13" s="620"/>
      <c r="MZM13" s="620"/>
      <c r="MZN13" s="620"/>
      <c r="MZO13" s="620"/>
      <c r="MZP13" s="620"/>
      <c r="MZQ13" s="620"/>
      <c r="MZR13" s="620"/>
      <c r="MZS13" s="620"/>
      <c r="MZT13" s="620"/>
      <c r="MZU13" s="620"/>
      <c r="MZV13" s="620"/>
      <c r="MZW13" s="620"/>
      <c r="MZX13" s="620"/>
      <c r="MZY13" s="620"/>
      <c r="MZZ13" s="620"/>
      <c r="NAA13" s="620"/>
      <c r="NAB13" s="620"/>
      <c r="NAC13" s="620"/>
      <c r="NAD13" s="620"/>
      <c r="NAE13" s="620"/>
      <c r="NAF13" s="620"/>
      <c r="NAG13" s="620"/>
      <c r="NAH13" s="620"/>
      <c r="NAI13" s="620"/>
      <c r="NAJ13" s="620"/>
      <c r="NAK13" s="620"/>
      <c r="NAL13" s="620"/>
      <c r="NAM13" s="620"/>
      <c r="NAN13" s="620"/>
      <c r="NAO13" s="620"/>
      <c r="NAP13" s="620"/>
      <c r="NAQ13" s="620"/>
      <c r="NAR13" s="620"/>
      <c r="NAS13" s="620"/>
      <c r="NAT13" s="620"/>
      <c r="NAU13" s="620"/>
      <c r="NAV13" s="620"/>
      <c r="NAW13" s="620"/>
      <c r="NAX13" s="620"/>
      <c r="NAY13" s="620"/>
      <c r="NAZ13" s="620"/>
      <c r="NBA13" s="620"/>
      <c r="NBB13" s="620"/>
      <c r="NBC13" s="620"/>
      <c r="NBD13" s="620"/>
      <c r="NBE13" s="620"/>
      <c r="NBF13" s="620"/>
      <c r="NBG13" s="620"/>
      <c r="NBH13" s="620"/>
      <c r="NBI13" s="620"/>
      <c r="NBJ13" s="620"/>
      <c r="NBK13" s="620"/>
      <c r="NBL13" s="620"/>
      <c r="NBM13" s="620"/>
      <c r="NBN13" s="620"/>
      <c r="NBO13" s="620"/>
      <c r="NBP13" s="620"/>
      <c r="NBQ13" s="620"/>
      <c r="NBR13" s="620"/>
      <c r="NBS13" s="620"/>
      <c r="NBT13" s="620"/>
      <c r="NBU13" s="620"/>
      <c r="NBV13" s="620"/>
      <c r="NBW13" s="620"/>
      <c r="NBX13" s="620"/>
      <c r="NBY13" s="620"/>
      <c r="NBZ13" s="620"/>
      <c r="NCA13" s="620"/>
      <c r="NCB13" s="620"/>
      <c r="NCC13" s="620"/>
      <c r="NCD13" s="620"/>
      <c r="NCE13" s="620"/>
      <c r="NCF13" s="620"/>
      <c r="NCG13" s="620"/>
      <c r="NCH13" s="620"/>
      <c r="NCI13" s="620"/>
      <c r="NCJ13" s="620"/>
      <c r="NCK13" s="620"/>
      <c r="NCL13" s="620"/>
      <c r="NCM13" s="620"/>
      <c r="NCN13" s="620"/>
      <c r="NCO13" s="620"/>
      <c r="NCP13" s="620"/>
      <c r="NCQ13" s="620"/>
      <c r="NCR13" s="620"/>
      <c r="NCS13" s="620"/>
      <c r="NCT13" s="620"/>
      <c r="NCU13" s="620"/>
      <c r="NCV13" s="620"/>
      <c r="NCW13" s="620"/>
      <c r="NCX13" s="620"/>
      <c r="NCY13" s="620"/>
      <c r="NCZ13" s="620"/>
      <c r="NDA13" s="620"/>
      <c r="NDB13" s="620"/>
      <c r="NDC13" s="620"/>
      <c r="NDD13" s="620"/>
      <c r="NDE13" s="620"/>
      <c r="NDF13" s="620"/>
      <c r="NDG13" s="620"/>
      <c r="NDH13" s="620"/>
      <c r="NDI13" s="620"/>
      <c r="NDJ13" s="620"/>
      <c r="NDK13" s="620"/>
      <c r="NDL13" s="620"/>
      <c r="NDM13" s="620"/>
      <c r="NDN13" s="620"/>
      <c r="NDO13" s="620"/>
      <c r="NDP13" s="620"/>
      <c r="NDQ13" s="620"/>
      <c r="NDR13" s="620"/>
      <c r="NDS13" s="620"/>
      <c r="NDT13" s="620"/>
      <c r="NDU13" s="620"/>
      <c r="NDV13" s="620"/>
      <c r="NDW13" s="620"/>
      <c r="NDX13" s="620"/>
      <c r="NDY13" s="620"/>
      <c r="NDZ13" s="620"/>
      <c r="NEA13" s="620"/>
      <c r="NEB13" s="620"/>
      <c r="NEC13" s="620"/>
      <c r="NED13" s="620"/>
      <c r="NEE13" s="620"/>
      <c r="NEF13" s="620"/>
      <c r="NEG13" s="620"/>
      <c r="NEH13" s="620"/>
      <c r="NEI13" s="620"/>
      <c r="NEJ13" s="620"/>
      <c r="NEK13" s="620"/>
      <c r="NEL13" s="620"/>
      <c r="NEM13" s="620"/>
      <c r="NEN13" s="620"/>
      <c r="NEO13" s="620"/>
      <c r="NEP13" s="620"/>
      <c r="NEQ13" s="620"/>
      <c r="NER13" s="620"/>
      <c r="NES13" s="620"/>
      <c r="NET13" s="620"/>
      <c r="NEU13" s="620"/>
      <c r="NEV13" s="620"/>
      <c r="NEW13" s="620"/>
      <c r="NEX13" s="620"/>
      <c r="NEY13" s="620"/>
      <c r="NEZ13" s="620"/>
      <c r="NFA13" s="620"/>
      <c r="NFB13" s="620"/>
      <c r="NFC13" s="620"/>
      <c r="NFD13" s="620"/>
      <c r="NFE13" s="620"/>
      <c r="NFF13" s="620"/>
      <c r="NFG13" s="620"/>
      <c r="NFH13" s="620"/>
      <c r="NFI13" s="620"/>
      <c r="NFJ13" s="620"/>
      <c r="NFK13" s="620"/>
      <c r="NFL13" s="620"/>
      <c r="NFM13" s="620"/>
      <c r="NFN13" s="620"/>
      <c r="NFO13" s="620"/>
      <c r="NFP13" s="620"/>
      <c r="NFQ13" s="620"/>
      <c r="NFR13" s="620"/>
      <c r="NFS13" s="620"/>
      <c r="NFT13" s="620"/>
      <c r="NFU13" s="620"/>
      <c r="NFV13" s="620"/>
      <c r="NFW13" s="620"/>
      <c r="NFX13" s="620"/>
      <c r="NFY13" s="620"/>
      <c r="NFZ13" s="620"/>
      <c r="NGA13" s="620"/>
      <c r="NGB13" s="620"/>
      <c r="NGC13" s="620"/>
      <c r="NGD13" s="620"/>
      <c r="NGE13" s="620"/>
      <c r="NGF13" s="620"/>
      <c r="NGG13" s="620"/>
      <c r="NGH13" s="620"/>
      <c r="NGI13" s="620"/>
      <c r="NGJ13" s="620"/>
      <c r="NGK13" s="620"/>
      <c r="NGL13" s="620"/>
      <c r="NGM13" s="620"/>
      <c r="NGN13" s="620"/>
      <c r="NGO13" s="620"/>
      <c r="NGP13" s="620"/>
      <c r="NGQ13" s="620"/>
      <c r="NGR13" s="620"/>
      <c r="NGS13" s="620"/>
      <c r="NGT13" s="620"/>
      <c r="NGU13" s="620"/>
      <c r="NGV13" s="620"/>
      <c r="NGW13" s="620"/>
      <c r="NGX13" s="620"/>
      <c r="NGY13" s="620"/>
      <c r="NGZ13" s="620"/>
      <c r="NHA13" s="620"/>
      <c r="NHB13" s="620"/>
      <c r="NHC13" s="620"/>
      <c r="NHD13" s="620"/>
      <c r="NHE13" s="620"/>
      <c r="NHF13" s="620"/>
      <c r="NHG13" s="620"/>
      <c r="NHH13" s="620"/>
      <c r="NHI13" s="620"/>
      <c r="NHJ13" s="620"/>
      <c r="NHK13" s="620"/>
      <c r="NHL13" s="620"/>
      <c r="NHM13" s="620"/>
      <c r="NHN13" s="620"/>
      <c r="NHO13" s="620"/>
      <c r="NHP13" s="620"/>
      <c r="NHQ13" s="620"/>
      <c r="NHR13" s="620"/>
      <c r="NHS13" s="620"/>
      <c r="NHT13" s="620"/>
      <c r="NHU13" s="620"/>
      <c r="NHV13" s="620"/>
      <c r="NHW13" s="620"/>
      <c r="NHX13" s="620"/>
      <c r="NHY13" s="620"/>
      <c r="NHZ13" s="620"/>
      <c r="NIA13" s="620"/>
      <c r="NIB13" s="620"/>
      <c r="NIC13" s="620"/>
      <c r="NID13" s="620"/>
      <c r="NIE13" s="620"/>
      <c r="NIF13" s="620"/>
      <c r="NIG13" s="620"/>
      <c r="NIH13" s="620"/>
      <c r="NII13" s="620"/>
      <c r="NIJ13" s="620"/>
      <c r="NIK13" s="620"/>
      <c r="NIL13" s="620"/>
      <c r="NIM13" s="620"/>
      <c r="NIN13" s="620"/>
      <c r="NIO13" s="620"/>
      <c r="NIP13" s="620"/>
      <c r="NIQ13" s="620"/>
      <c r="NIR13" s="620"/>
      <c r="NIS13" s="620"/>
      <c r="NIT13" s="620"/>
      <c r="NIU13" s="620"/>
      <c r="NIV13" s="620"/>
      <c r="NIW13" s="620"/>
      <c r="NIX13" s="620"/>
      <c r="NIY13" s="620"/>
      <c r="NIZ13" s="620"/>
      <c r="NJA13" s="620"/>
      <c r="NJB13" s="620"/>
      <c r="NJC13" s="620"/>
      <c r="NJD13" s="620"/>
      <c r="NJE13" s="620"/>
      <c r="NJF13" s="620"/>
      <c r="NJG13" s="620"/>
      <c r="NJH13" s="620"/>
      <c r="NJI13" s="620"/>
      <c r="NJJ13" s="620"/>
      <c r="NJK13" s="620"/>
      <c r="NJL13" s="620"/>
      <c r="NJM13" s="620"/>
      <c r="NJN13" s="620"/>
      <c r="NJO13" s="620"/>
      <c r="NJP13" s="620"/>
      <c r="NJQ13" s="620"/>
      <c r="NJR13" s="620"/>
      <c r="NJS13" s="620"/>
      <c r="NJT13" s="620"/>
      <c r="NJU13" s="620"/>
      <c r="NJV13" s="620"/>
      <c r="NJW13" s="620"/>
      <c r="NJX13" s="620"/>
      <c r="NJY13" s="620"/>
      <c r="NJZ13" s="620"/>
      <c r="NKA13" s="620"/>
      <c r="NKB13" s="620"/>
      <c r="NKC13" s="620"/>
      <c r="NKD13" s="620"/>
      <c r="NKE13" s="620"/>
      <c r="NKF13" s="620"/>
      <c r="NKG13" s="620"/>
      <c r="NKH13" s="620"/>
      <c r="NKI13" s="620"/>
      <c r="NKJ13" s="620"/>
      <c r="NKK13" s="620"/>
      <c r="NKL13" s="620"/>
      <c r="NKM13" s="620"/>
      <c r="NKN13" s="620"/>
      <c r="NKO13" s="620"/>
      <c r="NKP13" s="620"/>
      <c r="NKQ13" s="620"/>
      <c r="NKR13" s="620"/>
      <c r="NKS13" s="620"/>
      <c r="NKT13" s="620"/>
      <c r="NKU13" s="620"/>
      <c r="NKV13" s="620"/>
      <c r="NKW13" s="620"/>
      <c r="NKX13" s="620"/>
      <c r="NKY13" s="620"/>
      <c r="NKZ13" s="620"/>
      <c r="NLA13" s="620"/>
      <c r="NLB13" s="620"/>
      <c r="NLC13" s="620"/>
      <c r="NLD13" s="620"/>
      <c r="NLE13" s="620"/>
      <c r="NLF13" s="620"/>
      <c r="NLG13" s="620"/>
      <c r="NLH13" s="620"/>
      <c r="NLI13" s="620"/>
      <c r="NLJ13" s="620"/>
      <c r="NLK13" s="620"/>
      <c r="NLL13" s="620"/>
      <c r="NLM13" s="620"/>
      <c r="NLN13" s="620"/>
      <c r="NLO13" s="620"/>
      <c r="NLP13" s="620"/>
      <c r="NLQ13" s="620"/>
      <c r="NLR13" s="620"/>
      <c r="NLS13" s="620"/>
      <c r="NLT13" s="620"/>
      <c r="NLU13" s="620"/>
      <c r="NLV13" s="620"/>
      <c r="NLW13" s="620"/>
      <c r="NLX13" s="620"/>
      <c r="NLY13" s="620"/>
      <c r="NLZ13" s="620"/>
      <c r="NMA13" s="620"/>
      <c r="NMB13" s="620"/>
      <c r="NMC13" s="620"/>
      <c r="NMD13" s="620"/>
      <c r="NME13" s="620"/>
      <c r="NMF13" s="620"/>
      <c r="NMG13" s="620"/>
      <c r="NMH13" s="620"/>
      <c r="NMI13" s="620"/>
      <c r="NMJ13" s="620"/>
      <c r="NMK13" s="620"/>
      <c r="NML13" s="620"/>
      <c r="NMM13" s="620"/>
      <c r="NMN13" s="620"/>
      <c r="NMO13" s="620"/>
      <c r="NMP13" s="620"/>
      <c r="NMQ13" s="620"/>
      <c r="NMR13" s="620"/>
      <c r="NMS13" s="620"/>
      <c r="NMT13" s="620"/>
      <c r="NMU13" s="620"/>
      <c r="NMV13" s="620"/>
      <c r="NMW13" s="620"/>
      <c r="NMX13" s="620"/>
      <c r="NMY13" s="620"/>
      <c r="NMZ13" s="620"/>
      <c r="NNA13" s="620"/>
      <c r="NNB13" s="620"/>
      <c r="NNC13" s="620"/>
      <c r="NND13" s="620"/>
      <c r="NNE13" s="620"/>
      <c r="NNF13" s="620"/>
      <c r="NNG13" s="620"/>
      <c r="NNH13" s="620"/>
      <c r="NNI13" s="620"/>
      <c r="NNJ13" s="620"/>
      <c r="NNK13" s="620"/>
      <c r="NNL13" s="620"/>
      <c r="NNM13" s="620"/>
      <c r="NNN13" s="620"/>
      <c r="NNO13" s="620"/>
      <c r="NNP13" s="620"/>
      <c r="NNQ13" s="620"/>
      <c r="NNR13" s="620"/>
      <c r="NNS13" s="620"/>
      <c r="NNT13" s="620"/>
      <c r="NNU13" s="620"/>
      <c r="NNV13" s="620"/>
      <c r="NNW13" s="620"/>
      <c r="NNX13" s="620"/>
      <c r="NNY13" s="620"/>
      <c r="NNZ13" s="620"/>
      <c r="NOA13" s="620"/>
      <c r="NOB13" s="620"/>
      <c r="NOC13" s="620"/>
      <c r="NOD13" s="620"/>
      <c r="NOE13" s="620"/>
      <c r="NOF13" s="620"/>
      <c r="NOG13" s="620"/>
      <c r="NOH13" s="620"/>
      <c r="NOI13" s="620"/>
      <c r="NOJ13" s="620"/>
      <c r="NOK13" s="620"/>
      <c r="NOL13" s="620"/>
      <c r="NOM13" s="620"/>
      <c r="NON13" s="620"/>
      <c r="NOO13" s="620"/>
      <c r="NOP13" s="620"/>
      <c r="NOQ13" s="620"/>
      <c r="NOR13" s="620"/>
      <c r="NOS13" s="620"/>
      <c r="NOT13" s="620"/>
      <c r="NOU13" s="620"/>
      <c r="NOV13" s="620"/>
      <c r="NOW13" s="620"/>
      <c r="NOX13" s="620"/>
      <c r="NOY13" s="620"/>
      <c r="NOZ13" s="620"/>
      <c r="NPA13" s="620"/>
      <c r="NPB13" s="620"/>
      <c r="NPC13" s="620"/>
      <c r="NPD13" s="620"/>
      <c r="NPE13" s="620"/>
      <c r="NPF13" s="620"/>
      <c r="NPG13" s="620"/>
      <c r="NPH13" s="620"/>
      <c r="NPI13" s="620"/>
      <c r="NPJ13" s="620"/>
      <c r="NPK13" s="620"/>
      <c r="NPL13" s="620"/>
      <c r="NPM13" s="620"/>
      <c r="NPN13" s="620"/>
      <c r="NPO13" s="620"/>
      <c r="NPP13" s="620"/>
      <c r="NPQ13" s="620"/>
      <c r="NPR13" s="620"/>
      <c r="NPS13" s="620"/>
      <c r="NPT13" s="620"/>
      <c r="NPU13" s="620"/>
      <c r="NPV13" s="620"/>
      <c r="NPW13" s="620"/>
      <c r="NPX13" s="620"/>
      <c r="NPY13" s="620"/>
      <c r="NPZ13" s="620"/>
      <c r="NQA13" s="620"/>
      <c r="NQB13" s="620"/>
      <c r="NQC13" s="620"/>
      <c r="NQD13" s="620"/>
      <c r="NQE13" s="620"/>
      <c r="NQF13" s="620"/>
      <c r="NQG13" s="620"/>
      <c r="NQH13" s="620"/>
      <c r="NQI13" s="620"/>
      <c r="NQJ13" s="620"/>
      <c r="NQK13" s="620"/>
      <c r="NQL13" s="620"/>
      <c r="NQM13" s="620"/>
      <c r="NQN13" s="620"/>
      <c r="NQO13" s="620"/>
      <c r="NQP13" s="620"/>
      <c r="NQQ13" s="620"/>
      <c r="NQR13" s="620"/>
      <c r="NQS13" s="620"/>
      <c r="NQT13" s="620"/>
      <c r="NQU13" s="620"/>
      <c r="NQV13" s="620"/>
      <c r="NQW13" s="620"/>
      <c r="NQX13" s="620"/>
      <c r="NQY13" s="620"/>
      <c r="NQZ13" s="620"/>
      <c r="NRA13" s="620"/>
      <c r="NRB13" s="620"/>
      <c r="NRC13" s="620"/>
      <c r="NRD13" s="620"/>
      <c r="NRE13" s="620"/>
      <c r="NRF13" s="620"/>
      <c r="NRG13" s="620"/>
      <c r="NRH13" s="620"/>
      <c r="NRI13" s="620"/>
      <c r="NRJ13" s="620"/>
      <c r="NRK13" s="620"/>
      <c r="NRL13" s="620"/>
      <c r="NRM13" s="620"/>
      <c r="NRN13" s="620"/>
      <c r="NRO13" s="620"/>
      <c r="NRP13" s="620"/>
      <c r="NRQ13" s="620"/>
      <c r="NRR13" s="620"/>
      <c r="NRS13" s="620"/>
      <c r="NRT13" s="620"/>
      <c r="NRU13" s="620"/>
      <c r="NRV13" s="620"/>
      <c r="NRW13" s="620"/>
      <c r="NRX13" s="620"/>
      <c r="NRY13" s="620"/>
      <c r="NRZ13" s="620"/>
      <c r="NSA13" s="620"/>
      <c r="NSB13" s="620"/>
      <c r="NSC13" s="620"/>
      <c r="NSD13" s="620"/>
      <c r="NSE13" s="620"/>
      <c r="NSF13" s="620"/>
      <c r="NSG13" s="620"/>
      <c r="NSH13" s="620"/>
      <c r="NSI13" s="620"/>
      <c r="NSJ13" s="620"/>
      <c r="NSK13" s="620"/>
      <c r="NSL13" s="620"/>
      <c r="NSM13" s="620"/>
      <c r="NSN13" s="620"/>
      <c r="NSO13" s="620"/>
      <c r="NSP13" s="620"/>
      <c r="NSQ13" s="620"/>
      <c r="NSR13" s="620"/>
      <c r="NSS13" s="620"/>
      <c r="NST13" s="620"/>
      <c r="NSU13" s="620"/>
      <c r="NSV13" s="620"/>
      <c r="NSW13" s="620"/>
      <c r="NSX13" s="620"/>
      <c r="NSY13" s="620"/>
      <c r="NSZ13" s="620"/>
      <c r="NTA13" s="620"/>
      <c r="NTB13" s="620"/>
      <c r="NTC13" s="620"/>
      <c r="NTD13" s="620"/>
      <c r="NTE13" s="620"/>
      <c r="NTF13" s="620"/>
      <c r="NTG13" s="620"/>
      <c r="NTH13" s="620"/>
      <c r="NTI13" s="620"/>
      <c r="NTJ13" s="620"/>
      <c r="NTK13" s="620"/>
      <c r="NTL13" s="620"/>
      <c r="NTM13" s="620"/>
      <c r="NTN13" s="620"/>
      <c r="NTO13" s="620"/>
      <c r="NTP13" s="620"/>
      <c r="NTQ13" s="620"/>
      <c r="NTR13" s="620"/>
      <c r="NTS13" s="620"/>
      <c r="NTT13" s="620"/>
      <c r="NTU13" s="620"/>
      <c r="NTV13" s="620"/>
      <c r="NTW13" s="620"/>
      <c r="NTX13" s="620"/>
      <c r="NTY13" s="620"/>
      <c r="NTZ13" s="620"/>
      <c r="NUA13" s="620"/>
      <c r="NUB13" s="620"/>
      <c r="NUC13" s="620"/>
      <c r="NUD13" s="620"/>
      <c r="NUE13" s="620"/>
      <c r="NUF13" s="620"/>
      <c r="NUG13" s="620"/>
      <c r="NUH13" s="620"/>
      <c r="NUI13" s="620"/>
      <c r="NUJ13" s="620"/>
      <c r="NUK13" s="620"/>
      <c r="NUL13" s="620"/>
      <c r="NUM13" s="620"/>
      <c r="NUN13" s="620"/>
      <c r="NUO13" s="620"/>
      <c r="NUP13" s="620"/>
      <c r="NUQ13" s="620"/>
      <c r="NUR13" s="620"/>
      <c r="NUS13" s="620"/>
      <c r="NUT13" s="620"/>
      <c r="NUU13" s="620"/>
      <c r="NUV13" s="620"/>
      <c r="NUW13" s="620"/>
      <c r="NUX13" s="620"/>
      <c r="NUY13" s="620"/>
      <c r="NUZ13" s="620"/>
      <c r="NVA13" s="620"/>
      <c r="NVB13" s="620"/>
      <c r="NVC13" s="620"/>
      <c r="NVD13" s="620"/>
      <c r="NVE13" s="620"/>
      <c r="NVF13" s="620"/>
      <c r="NVG13" s="620"/>
      <c r="NVH13" s="620"/>
      <c r="NVI13" s="620"/>
      <c r="NVJ13" s="620"/>
      <c r="NVK13" s="620"/>
      <c r="NVL13" s="620"/>
      <c r="NVM13" s="620"/>
      <c r="NVN13" s="620"/>
      <c r="NVO13" s="620"/>
      <c r="NVP13" s="620"/>
      <c r="NVQ13" s="620"/>
      <c r="NVR13" s="620"/>
      <c r="NVS13" s="620"/>
      <c r="NVT13" s="620"/>
      <c r="NVU13" s="620"/>
      <c r="NVV13" s="620"/>
      <c r="NVW13" s="620"/>
      <c r="NVX13" s="620"/>
      <c r="NVY13" s="620"/>
      <c r="NVZ13" s="620"/>
      <c r="NWA13" s="620"/>
      <c r="NWB13" s="620"/>
      <c r="NWC13" s="620"/>
      <c r="NWD13" s="620"/>
      <c r="NWE13" s="620"/>
      <c r="NWF13" s="620"/>
      <c r="NWG13" s="620"/>
      <c r="NWH13" s="620"/>
      <c r="NWI13" s="620"/>
      <c r="NWJ13" s="620"/>
      <c r="NWK13" s="620"/>
      <c r="NWL13" s="620"/>
      <c r="NWM13" s="620"/>
      <c r="NWN13" s="620"/>
      <c r="NWO13" s="620"/>
      <c r="NWP13" s="620"/>
      <c r="NWQ13" s="620"/>
      <c r="NWR13" s="620"/>
      <c r="NWS13" s="620"/>
      <c r="NWT13" s="620"/>
      <c r="NWU13" s="620"/>
      <c r="NWV13" s="620"/>
      <c r="NWW13" s="620"/>
      <c r="NWX13" s="620"/>
      <c r="NWY13" s="620"/>
      <c r="NWZ13" s="620"/>
      <c r="NXA13" s="620"/>
      <c r="NXB13" s="620"/>
      <c r="NXC13" s="620"/>
      <c r="NXD13" s="620"/>
      <c r="NXE13" s="620"/>
      <c r="NXF13" s="620"/>
      <c r="NXG13" s="620"/>
      <c r="NXH13" s="620"/>
      <c r="NXI13" s="620"/>
      <c r="NXJ13" s="620"/>
      <c r="NXK13" s="620"/>
      <c r="NXL13" s="620"/>
      <c r="NXM13" s="620"/>
      <c r="NXN13" s="620"/>
      <c r="NXO13" s="620"/>
      <c r="NXP13" s="620"/>
      <c r="NXQ13" s="620"/>
      <c r="NXR13" s="620"/>
      <c r="NXS13" s="620"/>
      <c r="NXT13" s="620"/>
      <c r="NXU13" s="620"/>
      <c r="NXV13" s="620"/>
      <c r="NXW13" s="620"/>
      <c r="NXX13" s="620"/>
      <c r="NXY13" s="620"/>
      <c r="NXZ13" s="620"/>
      <c r="NYA13" s="620"/>
      <c r="NYB13" s="620"/>
      <c r="NYC13" s="620"/>
      <c r="NYD13" s="620"/>
      <c r="NYE13" s="620"/>
      <c r="NYF13" s="620"/>
      <c r="NYG13" s="620"/>
      <c r="NYH13" s="620"/>
      <c r="NYI13" s="620"/>
      <c r="NYJ13" s="620"/>
      <c r="NYK13" s="620"/>
      <c r="NYL13" s="620"/>
      <c r="NYM13" s="620"/>
      <c r="NYN13" s="620"/>
      <c r="NYO13" s="620"/>
      <c r="NYP13" s="620"/>
      <c r="NYQ13" s="620"/>
      <c r="NYR13" s="620"/>
      <c r="NYS13" s="620"/>
      <c r="NYT13" s="620"/>
      <c r="NYU13" s="620"/>
      <c r="NYV13" s="620"/>
      <c r="NYW13" s="620"/>
      <c r="NYX13" s="620"/>
      <c r="NYY13" s="620"/>
      <c r="NYZ13" s="620"/>
      <c r="NZA13" s="620"/>
      <c r="NZB13" s="620"/>
      <c r="NZC13" s="620"/>
      <c r="NZD13" s="620"/>
      <c r="NZE13" s="620"/>
      <c r="NZF13" s="620"/>
      <c r="NZG13" s="620"/>
      <c r="NZH13" s="620"/>
      <c r="NZI13" s="620"/>
      <c r="NZJ13" s="620"/>
      <c r="NZK13" s="620"/>
      <c r="NZL13" s="620"/>
      <c r="NZM13" s="620"/>
      <c r="NZN13" s="620"/>
      <c r="NZO13" s="620"/>
      <c r="NZP13" s="620"/>
      <c r="NZQ13" s="620"/>
      <c r="NZR13" s="620"/>
      <c r="NZS13" s="620"/>
      <c r="NZT13" s="620"/>
      <c r="NZU13" s="620"/>
      <c r="NZV13" s="620"/>
      <c r="NZW13" s="620"/>
      <c r="NZX13" s="620"/>
      <c r="NZY13" s="620"/>
      <c r="NZZ13" s="620"/>
      <c r="OAA13" s="620"/>
      <c r="OAB13" s="620"/>
      <c r="OAC13" s="620"/>
      <c r="OAD13" s="620"/>
      <c r="OAE13" s="620"/>
      <c r="OAF13" s="620"/>
      <c r="OAG13" s="620"/>
      <c r="OAH13" s="620"/>
      <c r="OAI13" s="620"/>
      <c r="OAJ13" s="620"/>
      <c r="OAK13" s="620"/>
      <c r="OAL13" s="620"/>
      <c r="OAM13" s="620"/>
      <c r="OAN13" s="620"/>
      <c r="OAO13" s="620"/>
      <c r="OAP13" s="620"/>
      <c r="OAQ13" s="620"/>
      <c r="OAR13" s="620"/>
      <c r="OAS13" s="620"/>
      <c r="OAT13" s="620"/>
      <c r="OAU13" s="620"/>
      <c r="OAV13" s="620"/>
      <c r="OAW13" s="620"/>
      <c r="OAX13" s="620"/>
      <c r="OAY13" s="620"/>
      <c r="OAZ13" s="620"/>
      <c r="OBA13" s="620"/>
      <c r="OBB13" s="620"/>
      <c r="OBC13" s="620"/>
      <c r="OBD13" s="620"/>
      <c r="OBE13" s="620"/>
      <c r="OBF13" s="620"/>
      <c r="OBG13" s="620"/>
      <c r="OBH13" s="620"/>
      <c r="OBI13" s="620"/>
      <c r="OBJ13" s="620"/>
      <c r="OBK13" s="620"/>
      <c r="OBL13" s="620"/>
      <c r="OBM13" s="620"/>
      <c r="OBN13" s="620"/>
      <c r="OBO13" s="620"/>
      <c r="OBP13" s="620"/>
      <c r="OBQ13" s="620"/>
      <c r="OBR13" s="620"/>
      <c r="OBS13" s="620"/>
      <c r="OBT13" s="620"/>
      <c r="OBU13" s="620"/>
      <c r="OBV13" s="620"/>
      <c r="OBW13" s="620"/>
      <c r="OBX13" s="620"/>
      <c r="OBY13" s="620"/>
      <c r="OBZ13" s="620"/>
      <c r="OCA13" s="620"/>
      <c r="OCB13" s="620"/>
      <c r="OCC13" s="620"/>
      <c r="OCD13" s="620"/>
      <c r="OCE13" s="620"/>
      <c r="OCF13" s="620"/>
      <c r="OCG13" s="620"/>
      <c r="OCH13" s="620"/>
      <c r="OCI13" s="620"/>
      <c r="OCJ13" s="620"/>
      <c r="OCK13" s="620"/>
      <c r="OCL13" s="620"/>
      <c r="OCM13" s="620"/>
      <c r="OCN13" s="620"/>
      <c r="OCO13" s="620"/>
      <c r="OCP13" s="620"/>
      <c r="OCQ13" s="620"/>
      <c r="OCR13" s="620"/>
      <c r="OCS13" s="620"/>
      <c r="OCT13" s="620"/>
      <c r="OCU13" s="620"/>
      <c r="OCV13" s="620"/>
      <c r="OCW13" s="620"/>
      <c r="OCX13" s="620"/>
      <c r="OCY13" s="620"/>
      <c r="OCZ13" s="620"/>
      <c r="ODA13" s="620"/>
      <c r="ODB13" s="620"/>
      <c r="ODC13" s="620"/>
      <c r="ODD13" s="620"/>
      <c r="ODE13" s="620"/>
      <c r="ODF13" s="620"/>
      <c r="ODG13" s="620"/>
      <c r="ODH13" s="620"/>
      <c r="ODI13" s="620"/>
      <c r="ODJ13" s="620"/>
      <c r="ODK13" s="620"/>
      <c r="ODL13" s="620"/>
      <c r="ODM13" s="620"/>
      <c r="ODN13" s="620"/>
      <c r="ODO13" s="620"/>
      <c r="ODP13" s="620"/>
      <c r="ODQ13" s="620"/>
      <c r="ODR13" s="620"/>
      <c r="ODS13" s="620"/>
      <c r="ODT13" s="620"/>
      <c r="ODU13" s="620"/>
      <c r="ODV13" s="620"/>
      <c r="ODW13" s="620"/>
      <c r="ODX13" s="620"/>
      <c r="ODY13" s="620"/>
      <c r="ODZ13" s="620"/>
      <c r="OEA13" s="620"/>
      <c r="OEB13" s="620"/>
      <c r="OEC13" s="620"/>
      <c r="OED13" s="620"/>
      <c r="OEE13" s="620"/>
      <c r="OEF13" s="620"/>
      <c r="OEG13" s="620"/>
      <c r="OEH13" s="620"/>
      <c r="OEI13" s="620"/>
      <c r="OEJ13" s="620"/>
      <c r="OEK13" s="620"/>
      <c r="OEL13" s="620"/>
      <c r="OEM13" s="620"/>
      <c r="OEN13" s="620"/>
      <c r="OEO13" s="620"/>
      <c r="OEP13" s="620"/>
      <c r="OEQ13" s="620"/>
      <c r="OER13" s="620"/>
      <c r="OES13" s="620"/>
      <c r="OET13" s="620"/>
      <c r="OEU13" s="620"/>
      <c r="OEV13" s="620"/>
      <c r="OEW13" s="620"/>
      <c r="OEX13" s="620"/>
      <c r="OEY13" s="620"/>
      <c r="OEZ13" s="620"/>
      <c r="OFA13" s="620"/>
      <c r="OFB13" s="620"/>
      <c r="OFC13" s="620"/>
      <c r="OFD13" s="620"/>
      <c r="OFE13" s="620"/>
      <c r="OFF13" s="620"/>
      <c r="OFG13" s="620"/>
      <c r="OFH13" s="620"/>
      <c r="OFI13" s="620"/>
      <c r="OFJ13" s="620"/>
      <c r="OFK13" s="620"/>
      <c r="OFL13" s="620"/>
      <c r="OFM13" s="620"/>
      <c r="OFN13" s="620"/>
      <c r="OFO13" s="620"/>
      <c r="OFP13" s="620"/>
      <c r="OFQ13" s="620"/>
      <c r="OFR13" s="620"/>
      <c r="OFS13" s="620"/>
      <c r="OFT13" s="620"/>
      <c r="OFU13" s="620"/>
      <c r="OFV13" s="620"/>
      <c r="OFW13" s="620"/>
      <c r="OFX13" s="620"/>
      <c r="OFY13" s="620"/>
      <c r="OFZ13" s="620"/>
      <c r="OGA13" s="620"/>
      <c r="OGB13" s="620"/>
      <c r="OGC13" s="620"/>
      <c r="OGD13" s="620"/>
      <c r="OGE13" s="620"/>
      <c r="OGF13" s="620"/>
      <c r="OGG13" s="620"/>
      <c r="OGH13" s="620"/>
      <c r="OGI13" s="620"/>
      <c r="OGJ13" s="620"/>
      <c r="OGK13" s="620"/>
      <c r="OGL13" s="620"/>
      <c r="OGM13" s="620"/>
      <c r="OGN13" s="620"/>
      <c r="OGO13" s="620"/>
      <c r="OGP13" s="620"/>
      <c r="OGQ13" s="620"/>
      <c r="OGR13" s="620"/>
      <c r="OGS13" s="620"/>
      <c r="OGT13" s="620"/>
      <c r="OGU13" s="620"/>
      <c r="OGV13" s="620"/>
      <c r="OGW13" s="620"/>
      <c r="OGX13" s="620"/>
      <c r="OGY13" s="620"/>
      <c r="OGZ13" s="620"/>
      <c r="OHA13" s="620"/>
      <c r="OHB13" s="620"/>
      <c r="OHC13" s="620"/>
      <c r="OHD13" s="620"/>
      <c r="OHE13" s="620"/>
      <c r="OHF13" s="620"/>
      <c r="OHG13" s="620"/>
      <c r="OHH13" s="620"/>
      <c r="OHI13" s="620"/>
      <c r="OHJ13" s="620"/>
      <c r="OHK13" s="620"/>
      <c r="OHL13" s="620"/>
      <c r="OHM13" s="620"/>
      <c r="OHN13" s="620"/>
      <c r="OHO13" s="620"/>
      <c r="OHP13" s="620"/>
      <c r="OHQ13" s="620"/>
      <c r="OHR13" s="620"/>
      <c r="OHS13" s="620"/>
      <c r="OHT13" s="620"/>
      <c r="OHU13" s="620"/>
      <c r="OHV13" s="620"/>
      <c r="OHW13" s="620"/>
      <c r="OHX13" s="620"/>
      <c r="OHY13" s="620"/>
      <c r="OHZ13" s="620"/>
      <c r="OIA13" s="620"/>
      <c r="OIB13" s="620"/>
      <c r="OIC13" s="620"/>
      <c r="OID13" s="620"/>
      <c r="OIE13" s="620"/>
      <c r="OIF13" s="620"/>
      <c r="OIG13" s="620"/>
      <c r="OIH13" s="620"/>
      <c r="OII13" s="620"/>
      <c r="OIJ13" s="620"/>
      <c r="OIK13" s="620"/>
      <c r="OIL13" s="620"/>
      <c r="OIM13" s="620"/>
      <c r="OIN13" s="620"/>
      <c r="OIO13" s="620"/>
      <c r="OIP13" s="620"/>
      <c r="OIQ13" s="620"/>
      <c r="OIR13" s="620"/>
      <c r="OIS13" s="620"/>
      <c r="OIT13" s="620"/>
      <c r="OIU13" s="620"/>
      <c r="OIV13" s="620"/>
      <c r="OIW13" s="620"/>
      <c r="OIX13" s="620"/>
      <c r="OIY13" s="620"/>
      <c r="OIZ13" s="620"/>
      <c r="OJA13" s="620"/>
      <c r="OJB13" s="620"/>
      <c r="OJC13" s="620"/>
      <c r="OJD13" s="620"/>
      <c r="OJE13" s="620"/>
      <c r="OJF13" s="620"/>
      <c r="OJG13" s="620"/>
      <c r="OJH13" s="620"/>
      <c r="OJI13" s="620"/>
      <c r="OJJ13" s="620"/>
      <c r="OJK13" s="620"/>
      <c r="OJL13" s="620"/>
      <c r="OJM13" s="620"/>
      <c r="OJN13" s="620"/>
      <c r="OJO13" s="620"/>
      <c r="OJP13" s="620"/>
      <c r="OJQ13" s="620"/>
      <c r="OJR13" s="620"/>
      <c r="OJS13" s="620"/>
      <c r="OJT13" s="620"/>
      <c r="OJU13" s="620"/>
      <c r="OJV13" s="620"/>
      <c r="OJW13" s="620"/>
      <c r="OJX13" s="620"/>
      <c r="OJY13" s="620"/>
      <c r="OJZ13" s="620"/>
      <c r="OKA13" s="620"/>
      <c r="OKB13" s="620"/>
      <c r="OKC13" s="620"/>
      <c r="OKD13" s="620"/>
      <c r="OKE13" s="620"/>
      <c r="OKF13" s="620"/>
      <c r="OKG13" s="620"/>
      <c r="OKH13" s="620"/>
      <c r="OKI13" s="620"/>
      <c r="OKJ13" s="620"/>
      <c r="OKK13" s="620"/>
      <c r="OKL13" s="620"/>
      <c r="OKM13" s="620"/>
      <c r="OKN13" s="620"/>
      <c r="OKO13" s="620"/>
      <c r="OKP13" s="620"/>
      <c r="OKQ13" s="620"/>
      <c r="OKR13" s="620"/>
      <c r="OKS13" s="620"/>
      <c r="OKT13" s="620"/>
      <c r="OKU13" s="620"/>
      <c r="OKV13" s="620"/>
      <c r="OKW13" s="620"/>
      <c r="OKX13" s="620"/>
      <c r="OKY13" s="620"/>
      <c r="OKZ13" s="620"/>
      <c r="OLA13" s="620"/>
      <c r="OLB13" s="620"/>
      <c r="OLC13" s="620"/>
      <c r="OLD13" s="620"/>
      <c r="OLE13" s="620"/>
      <c r="OLF13" s="620"/>
      <c r="OLG13" s="620"/>
      <c r="OLH13" s="620"/>
      <c r="OLI13" s="620"/>
      <c r="OLJ13" s="620"/>
      <c r="OLK13" s="620"/>
      <c r="OLL13" s="620"/>
      <c r="OLM13" s="620"/>
      <c r="OLN13" s="620"/>
      <c r="OLO13" s="620"/>
      <c r="OLP13" s="620"/>
      <c r="OLQ13" s="620"/>
      <c r="OLR13" s="620"/>
      <c r="OLS13" s="620"/>
      <c r="OLT13" s="620"/>
      <c r="OLU13" s="620"/>
      <c r="OLV13" s="620"/>
      <c r="OLW13" s="620"/>
      <c r="OLX13" s="620"/>
      <c r="OLY13" s="620"/>
      <c r="OLZ13" s="620"/>
      <c r="OMA13" s="620"/>
      <c r="OMB13" s="620"/>
      <c r="OMC13" s="620"/>
      <c r="OMD13" s="620"/>
      <c r="OME13" s="620"/>
      <c r="OMF13" s="620"/>
      <c r="OMG13" s="620"/>
      <c r="OMH13" s="620"/>
      <c r="OMI13" s="620"/>
      <c r="OMJ13" s="620"/>
      <c r="OMK13" s="620"/>
      <c r="OML13" s="620"/>
      <c r="OMM13" s="620"/>
      <c r="OMN13" s="620"/>
      <c r="OMO13" s="620"/>
      <c r="OMP13" s="620"/>
      <c r="OMQ13" s="620"/>
      <c r="OMR13" s="620"/>
      <c r="OMS13" s="620"/>
      <c r="OMT13" s="620"/>
      <c r="OMU13" s="620"/>
      <c r="OMV13" s="620"/>
      <c r="OMW13" s="620"/>
      <c r="OMX13" s="620"/>
      <c r="OMY13" s="620"/>
      <c r="OMZ13" s="620"/>
      <c r="ONA13" s="620"/>
      <c r="ONB13" s="620"/>
      <c r="ONC13" s="620"/>
      <c r="OND13" s="620"/>
      <c r="ONE13" s="620"/>
      <c r="ONF13" s="620"/>
      <c r="ONG13" s="620"/>
      <c r="ONH13" s="620"/>
      <c r="ONI13" s="620"/>
      <c r="ONJ13" s="620"/>
      <c r="ONK13" s="620"/>
      <c r="ONL13" s="620"/>
      <c r="ONM13" s="620"/>
      <c r="ONN13" s="620"/>
      <c r="ONO13" s="620"/>
      <c r="ONP13" s="620"/>
      <c r="ONQ13" s="620"/>
      <c r="ONR13" s="620"/>
      <c r="ONS13" s="620"/>
      <c r="ONT13" s="620"/>
      <c r="ONU13" s="620"/>
      <c r="ONV13" s="620"/>
      <c r="ONW13" s="620"/>
      <c r="ONX13" s="620"/>
      <c r="ONY13" s="620"/>
      <c r="ONZ13" s="620"/>
      <c r="OOA13" s="620"/>
      <c r="OOB13" s="620"/>
      <c r="OOC13" s="620"/>
      <c r="OOD13" s="620"/>
      <c r="OOE13" s="620"/>
      <c r="OOF13" s="620"/>
      <c r="OOG13" s="620"/>
      <c r="OOH13" s="620"/>
      <c r="OOI13" s="620"/>
      <c r="OOJ13" s="620"/>
      <c r="OOK13" s="620"/>
      <c r="OOL13" s="620"/>
      <c r="OOM13" s="620"/>
      <c r="OON13" s="620"/>
      <c r="OOO13" s="620"/>
      <c r="OOP13" s="620"/>
      <c r="OOQ13" s="620"/>
      <c r="OOR13" s="620"/>
      <c r="OOS13" s="620"/>
      <c r="OOT13" s="620"/>
      <c r="OOU13" s="620"/>
      <c r="OOV13" s="620"/>
      <c r="OOW13" s="620"/>
      <c r="OOX13" s="620"/>
      <c r="OOY13" s="620"/>
      <c r="OOZ13" s="620"/>
      <c r="OPA13" s="620"/>
      <c r="OPB13" s="620"/>
      <c r="OPC13" s="620"/>
      <c r="OPD13" s="620"/>
      <c r="OPE13" s="620"/>
      <c r="OPF13" s="620"/>
      <c r="OPG13" s="620"/>
      <c r="OPH13" s="620"/>
      <c r="OPI13" s="620"/>
      <c r="OPJ13" s="620"/>
      <c r="OPK13" s="620"/>
      <c r="OPL13" s="620"/>
      <c r="OPM13" s="620"/>
      <c r="OPN13" s="620"/>
      <c r="OPO13" s="620"/>
      <c r="OPP13" s="620"/>
      <c r="OPQ13" s="620"/>
      <c r="OPR13" s="620"/>
      <c r="OPS13" s="620"/>
      <c r="OPT13" s="620"/>
      <c r="OPU13" s="620"/>
      <c r="OPV13" s="620"/>
      <c r="OPW13" s="620"/>
      <c r="OPX13" s="620"/>
      <c r="OPY13" s="620"/>
      <c r="OPZ13" s="620"/>
      <c r="OQA13" s="620"/>
      <c r="OQB13" s="620"/>
      <c r="OQC13" s="620"/>
      <c r="OQD13" s="620"/>
      <c r="OQE13" s="620"/>
      <c r="OQF13" s="620"/>
      <c r="OQG13" s="620"/>
      <c r="OQH13" s="620"/>
      <c r="OQI13" s="620"/>
      <c r="OQJ13" s="620"/>
      <c r="OQK13" s="620"/>
      <c r="OQL13" s="620"/>
      <c r="OQM13" s="620"/>
      <c r="OQN13" s="620"/>
      <c r="OQO13" s="620"/>
      <c r="OQP13" s="620"/>
      <c r="OQQ13" s="620"/>
      <c r="OQR13" s="620"/>
      <c r="OQS13" s="620"/>
      <c r="OQT13" s="620"/>
      <c r="OQU13" s="620"/>
      <c r="OQV13" s="620"/>
      <c r="OQW13" s="620"/>
      <c r="OQX13" s="620"/>
      <c r="OQY13" s="620"/>
      <c r="OQZ13" s="620"/>
      <c r="ORA13" s="620"/>
      <c r="ORB13" s="620"/>
      <c r="ORC13" s="620"/>
      <c r="ORD13" s="620"/>
      <c r="ORE13" s="620"/>
      <c r="ORF13" s="620"/>
      <c r="ORG13" s="620"/>
      <c r="ORH13" s="620"/>
      <c r="ORI13" s="620"/>
      <c r="ORJ13" s="620"/>
      <c r="ORK13" s="620"/>
      <c r="ORL13" s="620"/>
      <c r="ORM13" s="620"/>
      <c r="ORN13" s="620"/>
      <c r="ORO13" s="620"/>
      <c r="ORP13" s="620"/>
      <c r="ORQ13" s="620"/>
      <c r="ORR13" s="620"/>
      <c r="ORS13" s="620"/>
      <c r="ORT13" s="620"/>
      <c r="ORU13" s="620"/>
      <c r="ORV13" s="620"/>
      <c r="ORW13" s="620"/>
      <c r="ORX13" s="620"/>
      <c r="ORY13" s="620"/>
      <c r="ORZ13" s="620"/>
      <c r="OSA13" s="620"/>
      <c r="OSB13" s="620"/>
      <c r="OSC13" s="620"/>
      <c r="OSD13" s="620"/>
      <c r="OSE13" s="620"/>
      <c r="OSF13" s="620"/>
      <c r="OSG13" s="620"/>
      <c r="OSH13" s="620"/>
      <c r="OSI13" s="620"/>
      <c r="OSJ13" s="620"/>
      <c r="OSK13" s="620"/>
      <c r="OSL13" s="620"/>
      <c r="OSM13" s="620"/>
      <c r="OSN13" s="620"/>
      <c r="OSO13" s="620"/>
      <c r="OSP13" s="620"/>
      <c r="OSQ13" s="620"/>
      <c r="OSR13" s="620"/>
      <c r="OSS13" s="620"/>
      <c r="OST13" s="620"/>
      <c r="OSU13" s="620"/>
      <c r="OSV13" s="620"/>
      <c r="OSW13" s="620"/>
      <c r="OSX13" s="620"/>
      <c r="OSY13" s="620"/>
      <c r="OSZ13" s="620"/>
      <c r="OTA13" s="620"/>
      <c r="OTB13" s="620"/>
      <c r="OTC13" s="620"/>
      <c r="OTD13" s="620"/>
      <c r="OTE13" s="620"/>
      <c r="OTF13" s="620"/>
      <c r="OTG13" s="620"/>
      <c r="OTH13" s="620"/>
      <c r="OTI13" s="620"/>
      <c r="OTJ13" s="620"/>
      <c r="OTK13" s="620"/>
      <c r="OTL13" s="620"/>
      <c r="OTM13" s="620"/>
      <c r="OTN13" s="620"/>
      <c r="OTO13" s="620"/>
      <c r="OTP13" s="620"/>
      <c r="OTQ13" s="620"/>
      <c r="OTR13" s="620"/>
      <c r="OTS13" s="620"/>
      <c r="OTT13" s="620"/>
      <c r="OTU13" s="620"/>
      <c r="OTV13" s="620"/>
      <c r="OTW13" s="620"/>
      <c r="OTX13" s="620"/>
      <c r="OTY13" s="620"/>
      <c r="OTZ13" s="620"/>
      <c r="OUA13" s="620"/>
      <c r="OUB13" s="620"/>
      <c r="OUC13" s="620"/>
      <c r="OUD13" s="620"/>
      <c r="OUE13" s="620"/>
      <c r="OUF13" s="620"/>
      <c r="OUG13" s="620"/>
      <c r="OUH13" s="620"/>
      <c r="OUI13" s="620"/>
      <c r="OUJ13" s="620"/>
      <c r="OUK13" s="620"/>
      <c r="OUL13" s="620"/>
      <c r="OUM13" s="620"/>
      <c r="OUN13" s="620"/>
      <c r="OUO13" s="620"/>
      <c r="OUP13" s="620"/>
      <c r="OUQ13" s="620"/>
      <c r="OUR13" s="620"/>
      <c r="OUS13" s="620"/>
      <c r="OUT13" s="620"/>
      <c r="OUU13" s="620"/>
      <c r="OUV13" s="620"/>
      <c r="OUW13" s="620"/>
      <c r="OUX13" s="620"/>
      <c r="OUY13" s="620"/>
      <c r="OUZ13" s="620"/>
      <c r="OVA13" s="620"/>
      <c r="OVB13" s="620"/>
      <c r="OVC13" s="620"/>
      <c r="OVD13" s="620"/>
      <c r="OVE13" s="620"/>
      <c r="OVF13" s="620"/>
      <c r="OVG13" s="620"/>
      <c r="OVH13" s="620"/>
      <c r="OVI13" s="620"/>
      <c r="OVJ13" s="620"/>
      <c r="OVK13" s="620"/>
      <c r="OVL13" s="620"/>
      <c r="OVM13" s="620"/>
      <c r="OVN13" s="620"/>
      <c r="OVO13" s="620"/>
      <c r="OVP13" s="620"/>
      <c r="OVQ13" s="620"/>
      <c r="OVR13" s="620"/>
      <c r="OVS13" s="620"/>
      <c r="OVT13" s="620"/>
      <c r="OVU13" s="620"/>
      <c r="OVV13" s="620"/>
      <c r="OVW13" s="620"/>
      <c r="OVX13" s="620"/>
      <c r="OVY13" s="620"/>
      <c r="OVZ13" s="620"/>
      <c r="OWA13" s="620"/>
      <c r="OWB13" s="620"/>
      <c r="OWC13" s="620"/>
      <c r="OWD13" s="620"/>
      <c r="OWE13" s="620"/>
      <c r="OWF13" s="620"/>
      <c r="OWG13" s="620"/>
      <c r="OWH13" s="620"/>
      <c r="OWI13" s="620"/>
      <c r="OWJ13" s="620"/>
      <c r="OWK13" s="620"/>
      <c r="OWL13" s="620"/>
      <c r="OWM13" s="620"/>
      <c r="OWN13" s="620"/>
      <c r="OWO13" s="620"/>
      <c r="OWP13" s="620"/>
      <c r="OWQ13" s="620"/>
      <c r="OWR13" s="620"/>
      <c r="OWS13" s="620"/>
      <c r="OWT13" s="620"/>
      <c r="OWU13" s="620"/>
      <c r="OWV13" s="620"/>
      <c r="OWW13" s="620"/>
      <c r="OWX13" s="620"/>
      <c r="OWY13" s="620"/>
      <c r="OWZ13" s="620"/>
      <c r="OXA13" s="620"/>
      <c r="OXB13" s="620"/>
      <c r="OXC13" s="620"/>
      <c r="OXD13" s="620"/>
      <c r="OXE13" s="620"/>
      <c r="OXF13" s="620"/>
      <c r="OXG13" s="620"/>
      <c r="OXH13" s="620"/>
      <c r="OXI13" s="620"/>
      <c r="OXJ13" s="620"/>
      <c r="OXK13" s="620"/>
      <c r="OXL13" s="620"/>
      <c r="OXM13" s="620"/>
      <c r="OXN13" s="620"/>
      <c r="OXO13" s="620"/>
      <c r="OXP13" s="620"/>
      <c r="OXQ13" s="620"/>
      <c r="OXR13" s="620"/>
      <c r="OXS13" s="620"/>
      <c r="OXT13" s="620"/>
      <c r="OXU13" s="620"/>
      <c r="OXV13" s="620"/>
      <c r="OXW13" s="620"/>
      <c r="OXX13" s="620"/>
      <c r="OXY13" s="620"/>
      <c r="OXZ13" s="620"/>
      <c r="OYA13" s="620"/>
      <c r="OYB13" s="620"/>
      <c r="OYC13" s="620"/>
      <c r="OYD13" s="620"/>
      <c r="OYE13" s="620"/>
      <c r="OYF13" s="620"/>
      <c r="OYG13" s="620"/>
      <c r="OYH13" s="620"/>
      <c r="OYI13" s="620"/>
      <c r="OYJ13" s="620"/>
      <c r="OYK13" s="620"/>
      <c r="OYL13" s="620"/>
      <c r="OYM13" s="620"/>
      <c r="OYN13" s="620"/>
      <c r="OYO13" s="620"/>
      <c r="OYP13" s="620"/>
      <c r="OYQ13" s="620"/>
      <c r="OYR13" s="620"/>
      <c r="OYS13" s="620"/>
      <c r="OYT13" s="620"/>
      <c r="OYU13" s="620"/>
      <c r="OYV13" s="620"/>
      <c r="OYW13" s="620"/>
      <c r="OYX13" s="620"/>
      <c r="OYY13" s="620"/>
      <c r="OYZ13" s="620"/>
      <c r="OZA13" s="620"/>
      <c r="OZB13" s="620"/>
      <c r="OZC13" s="620"/>
      <c r="OZD13" s="620"/>
      <c r="OZE13" s="620"/>
      <c r="OZF13" s="620"/>
      <c r="OZG13" s="620"/>
      <c r="OZH13" s="620"/>
      <c r="OZI13" s="620"/>
      <c r="OZJ13" s="620"/>
      <c r="OZK13" s="620"/>
      <c r="OZL13" s="620"/>
      <c r="OZM13" s="620"/>
      <c r="OZN13" s="620"/>
      <c r="OZO13" s="620"/>
      <c r="OZP13" s="620"/>
      <c r="OZQ13" s="620"/>
      <c r="OZR13" s="620"/>
      <c r="OZS13" s="620"/>
      <c r="OZT13" s="620"/>
      <c r="OZU13" s="620"/>
      <c r="OZV13" s="620"/>
      <c r="OZW13" s="620"/>
      <c r="OZX13" s="620"/>
      <c r="OZY13" s="620"/>
      <c r="OZZ13" s="620"/>
      <c r="PAA13" s="620"/>
      <c r="PAB13" s="620"/>
      <c r="PAC13" s="620"/>
      <c r="PAD13" s="620"/>
      <c r="PAE13" s="620"/>
      <c r="PAF13" s="620"/>
      <c r="PAG13" s="620"/>
      <c r="PAH13" s="620"/>
      <c r="PAI13" s="620"/>
      <c r="PAJ13" s="620"/>
      <c r="PAK13" s="620"/>
      <c r="PAL13" s="620"/>
      <c r="PAM13" s="620"/>
      <c r="PAN13" s="620"/>
      <c r="PAO13" s="620"/>
      <c r="PAP13" s="620"/>
      <c r="PAQ13" s="620"/>
      <c r="PAR13" s="620"/>
      <c r="PAS13" s="620"/>
      <c r="PAT13" s="620"/>
      <c r="PAU13" s="620"/>
      <c r="PAV13" s="620"/>
      <c r="PAW13" s="620"/>
      <c r="PAX13" s="620"/>
      <c r="PAY13" s="620"/>
      <c r="PAZ13" s="620"/>
      <c r="PBA13" s="620"/>
      <c r="PBB13" s="620"/>
      <c r="PBC13" s="620"/>
      <c r="PBD13" s="620"/>
      <c r="PBE13" s="620"/>
      <c r="PBF13" s="620"/>
      <c r="PBG13" s="620"/>
      <c r="PBH13" s="620"/>
      <c r="PBI13" s="620"/>
      <c r="PBJ13" s="620"/>
      <c r="PBK13" s="620"/>
      <c r="PBL13" s="620"/>
      <c r="PBM13" s="620"/>
      <c r="PBN13" s="620"/>
      <c r="PBO13" s="620"/>
      <c r="PBP13" s="620"/>
      <c r="PBQ13" s="620"/>
      <c r="PBR13" s="620"/>
      <c r="PBS13" s="620"/>
      <c r="PBT13" s="620"/>
      <c r="PBU13" s="620"/>
      <c r="PBV13" s="620"/>
      <c r="PBW13" s="620"/>
      <c r="PBX13" s="620"/>
      <c r="PBY13" s="620"/>
      <c r="PBZ13" s="620"/>
      <c r="PCA13" s="620"/>
      <c r="PCB13" s="620"/>
      <c r="PCC13" s="620"/>
      <c r="PCD13" s="620"/>
      <c r="PCE13" s="620"/>
      <c r="PCF13" s="620"/>
      <c r="PCG13" s="620"/>
      <c r="PCH13" s="620"/>
      <c r="PCI13" s="620"/>
      <c r="PCJ13" s="620"/>
      <c r="PCK13" s="620"/>
      <c r="PCL13" s="620"/>
      <c r="PCM13" s="620"/>
      <c r="PCN13" s="620"/>
      <c r="PCO13" s="620"/>
      <c r="PCP13" s="620"/>
      <c r="PCQ13" s="620"/>
      <c r="PCR13" s="620"/>
      <c r="PCS13" s="620"/>
      <c r="PCT13" s="620"/>
      <c r="PCU13" s="620"/>
      <c r="PCV13" s="620"/>
      <c r="PCW13" s="620"/>
      <c r="PCX13" s="620"/>
      <c r="PCY13" s="620"/>
      <c r="PCZ13" s="620"/>
      <c r="PDA13" s="620"/>
      <c r="PDB13" s="620"/>
      <c r="PDC13" s="620"/>
      <c r="PDD13" s="620"/>
      <c r="PDE13" s="620"/>
      <c r="PDF13" s="620"/>
      <c r="PDG13" s="620"/>
      <c r="PDH13" s="620"/>
      <c r="PDI13" s="620"/>
      <c r="PDJ13" s="620"/>
      <c r="PDK13" s="620"/>
      <c r="PDL13" s="620"/>
      <c r="PDM13" s="620"/>
      <c r="PDN13" s="620"/>
      <c r="PDO13" s="620"/>
      <c r="PDP13" s="620"/>
      <c r="PDQ13" s="620"/>
      <c r="PDR13" s="620"/>
      <c r="PDS13" s="620"/>
      <c r="PDT13" s="620"/>
      <c r="PDU13" s="620"/>
      <c r="PDV13" s="620"/>
      <c r="PDW13" s="620"/>
      <c r="PDX13" s="620"/>
      <c r="PDY13" s="620"/>
      <c r="PDZ13" s="620"/>
      <c r="PEA13" s="620"/>
      <c r="PEB13" s="620"/>
      <c r="PEC13" s="620"/>
      <c r="PED13" s="620"/>
      <c r="PEE13" s="620"/>
      <c r="PEF13" s="620"/>
      <c r="PEG13" s="620"/>
      <c r="PEH13" s="620"/>
      <c r="PEI13" s="620"/>
      <c r="PEJ13" s="620"/>
      <c r="PEK13" s="620"/>
      <c r="PEL13" s="620"/>
      <c r="PEM13" s="620"/>
      <c r="PEN13" s="620"/>
      <c r="PEO13" s="620"/>
      <c r="PEP13" s="620"/>
      <c r="PEQ13" s="620"/>
      <c r="PER13" s="620"/>
      <c r="PES13" s="620"/>
      <c r="PET13" s="620"/>
      <c r="PEU13" s="620"/>
      <c r="PEV13" s="620"/>
      <c r="PEW13" s="620"/>
      <c r="PEX13" s="620"/>
      <c r="PEY13" s="620"/>
      <c r="PEZ13" s="620"/>
      <c r="PFA13" s="620"/>
      <c r="PFB13" s="620"/>
      <c r="PFC13" s="620"/>
      <c r="PFD13" s="620"/>
      <c r="PFE13" s="620"/>
      <c r="PFF13" s="620"/>
      <c r="PFG13" s="620"/>
      <c r="PFH13" s="620"/>
      <c r="PFI13" s="620"/>
      <c r="PFJ13" s="620"/>
      <c r="PFK13" s="620"/>
      <c r="PFL13" s="620"/>
      <c r="PFM13" s="620"/>
      <c r="PFN13" s="620"/>
      <c r="PFO13" s="620"/>
      <c r="PFP13" s="620"/>
      <c r="PFQ13" s="620"/>
      <c r="PFR13" s="620"/>
      <c r="PFS13" s="620"/>
      <c r="PFT13" s="620"/>
      <c r="PFU13" s="620"/>
      <c r="PFV13" s="620"/>
      <c r="PFW13" s="620"/>
      <c r="PFX13" s="620"/>
      <c r="PFY13" s="620"/>
      <c r="PFZ13" s="620"/>
      <c r="PGA13" s="620"/>
      <c r="PGB13" s="620"/>
      <c r="PGC13" s="620"/>
      <c r="PGD13" s="620"/>
      <c r="PGE13" s="620"/>
      <c r="PGF13" s="620"/>
      <c r="PGG13" s="620"/>
      <c r="PGH13" s="620"/>
      <c r="PGI13" s="620"/>
      <c r="PGJ13" s="620"/>
      <c r="PGK13" s="620"/>
      <c r="PGL13" s="620"/>
      <c r="PGM13" s="620"/>
      <c r="PGN13" s="620"/>
      <c r="PGO13" s="620"/>
      <c r="PGP13" s="620"/>
      <c r="PGQ13" s="620"/>
      <c r="PGR13" s="620"/>
      <c r="PGS13" s="620"/>
      <c r="PGT13" s="620"/>
      <c r="PGU13" s="620"/>
      <c r="PGV13" s="620"/>
      <c r="PGW13" s="620"/>
      <c r="PGX13" s="620"/>
      <c r="PGY13" s="620"/>
      <c r="PGZ13" s="620"/>
      <c r="PHA13" s="620"/>
      <c r="PHB13" s="620"/>
      <c r="PHC13" s="620"/>
      <c r="PHD13" s="620"/>
      <c r="PHE13" s="620"/>
      <c r="PHF13" s="620"/>
      <c r="PHG13" s="620"/>
      <c r="PHH13" s="620"/>
      <c r="PHI13" s="620"/>
      <c r="PHJ13" s="620"/>
      <c r="PHK13" s="620"/>
      <c r="PHL13" s="620"/>
      <c r="PHM13" s="620"/>
      <c r="PHN13" s="620"/>
      <c r="PHO13" s="620"/>
      <c r="PHP13" s="620"/>
      <c r="PHQ13" s="620"/>
      <c r="PHR13" s="620"/>
      <c r="PHS13" s="620"/>
      <c r="PHT13" s="620"/>
      <c r="PHU13" s="620"/>
      <c r="PHV13" s="620"/>
      <c r="PHW13" s="620"/>
      <c r="PHX13" s="620"/>
      <c r="PHY13" s="620"/>
      <c r="PHZ13" s="620"/>
      <c r="PIA13" s="620"/>
      <c r="PIB13" s="620"/>
      <c r="PIC13" s="620"/>
      <c r="PID13" s="620"/>
      <c r="PIE13" s="620"/>
      <c r="PIF13" s="620"/>
      <c r="PIG13" s="620"/>
      <c r="PIH13" s="620"/>
      <c r="PII13" s="620"/>
      <c r="PIJ13" s="620"/>
      <c r="PIK13" s="620"/>
      <c r="PIL13" s="620"/>
      <c r="PIM13" s="620"/>
      <c r="PIN13" s="620"/>
      <c r="PIO13" s="620"/>
      <c r="PIP13" s="620"/>
      <c r="PIQ13" s="620"/>
      <c r="PIR13" s="620"/>
      <c r="PIS13" s="620"/>
      <c r="PIT13" s="620"/>
      <c r="PIU13" s="620"/>
      <c r="PIV13" s="620"/>
      <c r="PIW13" s="620"/>
      <c r="PIX13" s="620"/>
      <c r="PIY13" s="620"/>
      <c r="PIZ13" s="620"/>
      <c r="PJA13" s="620"/>
      <c r="PJB13" s="620"/>
      <c r="PJC13" s="620"/>
      <c r="PJD13" s="620"/>
      <c r="PJE13" s="620"/>
      <c r="PJF13" s="620"/>
      <c r="PJG13" s="620"/>
      <c r="PJH13" s="620"/>
      <c r="PJI13" s="620"/>
      <c r="PJJ13" s="620"/>
      <c r="PJK13" s="620"/>
      <c r="PJL13" s="620"/>
      <c r="PJM13" s="620"/>
      <c r="PJN13" s="620"/>
      <c r="PJO13" s="620"/>
      <c r="PJP13" s="620"/>
      <c r="PJQ13" s="620"/>
      <c r="PJR13" s="620"/>
      <c r="PJS13" s="620"/>
      <c r="PJT13" s="620"/>
      <c r="PJU13" s="620"/>
      <c r="PJV13" s="620"/>
      <c r="PJW13" s="620"/>
      <c r="PJX13" s="620"/>
      <c r="PJY13" s="620"/>
      <c r="PJZ13" s="620"/>
      <c r="PKA13" s="620"/>
      <c r="PKB13" s="620"/>
      <c r="PKC13" s="620"/>
      <c r="PKD13" s="620"/>
      <c r="PKE13" s="620"/>
      <c r="PKF13" s="620"/>
      <c r="PKG13" s="620"/>
      <c r="PKH13" s="620"/>
      <c r="PKI13" s="620"/>
      <c r="PKJ13" s="620"/>
      <c r="PKK13" s="620"/>
      <c r="PKL13" s="620"/>
      <c r="PKM13" s="620"/>
      <c r="PKN13" s="620"/>
      <c r="PKO13" s="620"/>
      <c r="PKP13" s="620"/>
      <c r="PKQ13" s="620"/>
      <c r="PKR13" s="620"/>
      <c r="PKS13" s="620"/>
      <c r="PKT13" s="620"/>
      <c r="PKU13" s="620"/>
      <c r="PKV13" s="620"/>
      <c r="PKW13" s="620"/>
      <c r="PKX13" s="620"/>
      <c r="PKY13" s="620"/>
      <c r="PKZ13" s="620"/>
      <c r="PLA13" s="620"/>
      <c r="PLB13" s="620"/>
      <c r="PLC13" s="620"/>
      <c r="PLD13" s="620"/>
      <c r="PLE13" s="620"/>
      <c r="PLF13" s="620"/>
      <c r="PLG13" s="620"/>
      <c r="PLH13" s="620"/>
      <c r="PLI13" s="620"/>
      <c r="PLJ13" s="620"/>
      <c r="PLK13" s="620"/>
      <c r="PLL13" s="620"/>
      <c r="PLM13" s="620"/>
      <c r="PLN13" s="620"/>
      <c r="PLO13" s="620"/>
      <c r="PLP13" s="620"/>
      <c r="PLQ13" s="620"/>
      <c r="PLR13" s="620"/>
      <c r="PLS13" s="620"/>
      <c r="PLT13" s="620"/>
      <c r="PLU13" s="620"/>
      <c r="PLV13" s="620"/>
      <c r="PLW13" s="620"/>
      <c r="PLX13" s="620"/>
      <c r="PLY13" s="620"/>
      <c r="PLZ13" s="620"/>
      <c r="PMA13" s="620"/>
      <c r="PMB13" s="620"/>
      <c r="PMC13" s="620"/>
      <c r="PMD13" s="620"/>
      <c r="PME13" s="620"/>
      <c r="PMF13" s="620"/>
      <c r="PMG13" s="620"/>
      <c r="PMH13" s="620"/>
      <c r="PMI13" s="620"/>
      <c r="PMJ13" s="620"/>
      <c r="PMK13" s="620"/>
      <c r="PML13" s="620"/>
      <c r="PMM13" s="620"/>
      <c r="PMN13" s="620"/>
      <c r="PMO13" s="620"/>
      <c r="PMP13" s="620"/>
      <c r="PMQ13" s="620"/>
      <c r="PMR13" s="620"/>
      <c r="PMS13" s="620"/>
      <c r="PMT13" s="620"/>
      <c r="PMU13" s="620"/>
      <c r="PMV13" s="620"/>
      <c r="PMW13" s="620"/>
      <c r="PMX13" s="620"/>
      <c r="PMY13" s="620"/>
      <c r="PMZ13" s="620"/>
      <c r="PNA13" s="620"/>
      <c r="PNB13" s="620"/>
      <c r="PNC13" s="620"/>
      <c r="PND13" s="620"/>
      <c r="PNE13" s="620"/>
      <c r="PNF13" s="620"/>
      <c r="PNG13" s="620"/>
      <c r="PNH13" s="620"/>
      <c r="PNI13" s="620"/>
      <c r="PNJ13" s="620"/>
      <c r="PNK13" s="620"/>
      <c r="PNL13" s="620"/>
      <c r="PNM13" s="620"/>
      <c r="PNN13" s="620"/>
      <c r="PNO13" s="620"/>
      <c r="PNP13" s="620"/>
      <c r="PNQ13" s="620"/>
      <c r="PNR13" s="620"/>
      <c r="PNS13" s="620"/>
      <c r="PNT13" s="620"/>
      <c r="PNU13" s="620"/>
      <c r="PNV13" s="620"/>
      <c r="PNW13" s="620"/>
      <c r="PNX13" s="620"/>
      <c r="PNY13" s="620"/>
      <c r="PNZ13" s="620"/>
      <c r="POA13" s="620"/>
      <c r="POB13" s="620"/>
      <c r="POC13" s="620"/>
      <c r="POD13" s="620"/>
      <c r="POE13" s="620"/>
      <c r="POF13" s="620"/>
      <c r="POG13" s="620"/>
      <c r="POH13" s="620"/>
      <c r="POI13" s="620"/>
      <c r="POJ13" s="620"/>
      <c r="POK13" s="620"/>
      <c r="POL13" s="620"/>
      <c r="POM13" s="620"/>
      <c r="PON13" s="620"/>
      <c r="POO13" s="620"/>
      <c r="POP13" s="620"/>
      <c r="POQ13" s="620"/>
      <c r="POR13" s="620"/>
      <c r="POS13" s="620"/>
      <c r="POT13" s="620"/>
      <c r="POU13" s="620"/>
      <c r="POV13" s="620"/>
      <c r="POW13" s="620"/>
      <c r="POX13" s="620"/>
      <c r="POY13" s="620"/>
      <c r="POZ13" s="620"/>
      <c r="PPA13" s="620"/>
      <c r="PPB13" s="620"/>
      <c r="PPC13" s="620"/>
      <c r="PPD13" s="620"/>
      <c r="PPE13" s="620"/>
      <c r="PPF13" s="620"/>
      <c r="PPG13" s="620"/>
      <c r="PPH13" s="620"/>
      <c r="PPI13" s="620"/>
      <c r="PPJ13" s="620"/>
      <c r="PPK13" s="620"/>
      <c r="PPL13" s="620"/>
      <c r="PPM13" s="620"/>
      <c r="PPN13" s="620"/>
      <c r="PPO13" s="620"/>
      <c r="PPP13" s="620"/>
      <c r="PPQ13" s="620"/>
      <c r="PPR13" s="620"/>
      <c r="PPS13" s="620"/>
      <c r="PPT13" s="620"/>
      <c r="PPU13" s="620"/>
      <c r="PPV13" s="620"/>
      <c r="PPW13" s="620"/>
      <c r="PPX13" s="620"/>
      <c r="PPY13" s="620"/>
      <c r="PPZ13" s="620"/>
      <c r="PQA13" s="620"/>
      <c r="PQB13" s="620"/>
      <c r="PQC13" s="620"/>
      <c r="PQD13" s="620"/>
      <c r="PQE13" s="620"/>
      <c r="PQF13" s="620"/>
      <c r="PQG13" s="620"/>
      <c r="PQH13" s="620"/>
      <c r="PQI13" s="620"/>
      <c r="PQJ13" s="620"/>
      <c r="PQK13" s="620"/>
      <c r="PQL13" s="620"/>
      <c r="PQM13" s="620"/>
      <c r="PQN13" s="620"/>
      <c r="PQO13" s="620"/>
      <c r="PQP13" s="620"/>
      <c r="PQQ13" s="620"/>
      <c r="PQR13" s="620"/>
      <c r="PQS13" s="620"/>
      <c r="PQT13" s="620"/>
      <c r="PQU13" s="620"/>
      <c r="PQV13" s="620"/>
      <c r="PQW13" s="620"/>
      <c r="PQX13" s="620"/>
      <c r="PQY13" s="620"/>
      <c r="PQZ13" s="620"/>
      <c r="PRA13" s="620"/>
      <c r="PRB13" s="620"/>
      <c r="PRC13" s="620"/>
      <c r="PRD13" s="620"/>
      <c r="PRE13" s="620"/>
      <c r="PRF13" s="620"/>
      <c r="PRG13" s="620"/>
      <c r="PRH13" s="620"/>
      <c r="PRI13" s="620"/>
      <c r="PRJ13" s="620"/>
      <c r="PRK13" s="620"/>
      <c r="PRL13" s="620"/>
      <c r="PRM13" s="620"/>
      <c r="PRN13" s="620"/>
      <c r="PRO13" s="620"/>
      <c r="PRP13" s="620"/>
      <c r="PRQ13" s="620"/>
      <c r="PRR13" s="620"/>
      <c r="PRS13" s="620"/>
      <c r="PRT13" s="620"/>
      <c r="PRU13" s="620"/>
      <c r="PRV13" s="620"/>
      <c r="PRW13" s="620"/>
      <c r="PRX13" s="620"/>
      <c r="PRY13" s="620"/>
      <c r="PRZ13" s="620"/>
      <c r="PSA13" s="620"/>
      <c r="PSB13" s="620"/>
      <c r="PSC13" s="620"/>
      <c r="PSD13" s="620"/>
      <c r="PSE13" s="620"/>
      <c r="PSF13" s="620"/>
      <c r="PSG13" s="620"/>
      <c r="PSH13" s="620"/>
      <c r="PSI13" s="620"/>
      <c r="PSJ13" s="620"/>
      <c r="PSK13" s="620"/>
      <c r="PSL13" s="620"/>
      <c r="PSM13" s="620"/>
      <c r="PSN13" s="620"/>
      <c r="PSO13" s="620"/>
      <c r="PSP13" s="620"/>
      <c r="PSQ13" s="620"/>
      <c r="PSR13" s="620"/>
      <c r="PSS13" s="620"/>
      <c r="PST13" s="620"/>
      <c r="PSU13" s="620"/>
      <c r="PSV13" s="620"/>
      <c r="PSW13" s="620"/>
      <c r="PSX13" s="620"/>
      <c r="PSY13" s="620"/>
      <c r="PSZ13" s="620"/>
      <c r="PTA13" s="620"/>
      <c r="PTB13" s="620"/>
      <c r="PTC13" s="620"/>
      <c r="PTD13" s="620"/>
      <c r="PTE13" s="620"/>
      <c r="PTF13" s="620"/>
      <c r="PTG13" s="620"/>
      <c r="PTH13" s="620"/>
      <c r="PTI13" s="620"/>
      <c r="PTJ13" s="620"/>
      <c r="PTK13" s="620"/>
      <c r="PTL13" s="620"/>
      <c r="PTM13" s="620"/>
      <c r="PTN13" s="620"/>
      <c r="PTO13" s="620"/>
      <c r="PTP13" s="620"/>
      <c r="PTQ13" s="620"/>
      <c r="PTR13" s="620"/>
      <c r="PTS13" s="620"/>
      <c r="PTT13" s="620"/>
      <c r="PTU13" s="620"/>
      <c r="PTV13" s="620"/>
      <c r="PTW13" s="620"/>
      <c r="PTX13" s="620"/>
      <c r="PTY13" s="620"/>
      <c r="PTZ13" s="620"/>
      <c r="PUA13" s="620"/>
      <c r="PUB13" s="620"/>
      <c r="PUC13" s="620"/>
      <c r="PUD13" s="620"/>
      <c r="PUE13" s="620"/>
      <c r="PUF13" s="620"/>
      <c r="PUG13" s="620"/>
      <c r="PUH13" s="620"/>
      <c r="PUI13" s="620"/>
      <c r="PUJ13" s="620"/>
      <c r="PUK13" s="620"/>
      <c r="PUL13" s="620"/>
      <c r="PUM13" s="620"/>
      <c r="PUN13" s="620"/>
      <c r="PUO13" s="620"/>
      <c r="PUP13" s="620"/>
      <c r="PUQ13" s="620"/>
      <c r="PUR13" s="620"/>
      <c r="PUS13" s="620"/>
      <c r="PUT13" s="620"/>
      <c r="PUU13" s="620"/>
      <c r="PUV13" s="620"/>
      <c r="PUW13" s="620"/>
      <c r="PUX13" s="620"/>
      <c r="PUY13" s="620"/>
      <c r="PUZ13" s="620"/>
      <c r="PVA13" s="620"/>
      <c r="PVB13" s="620"/>
      <c r="PVC13" s="620"/>
      <c r="PVD13" s="620"/>
      <c r="PVE13" s="620"/>
      <c r="PVF13" s="620"/>
      <c r="PVG13" s="620"/>
      <c r="PVH13" s="620"/>
      <c r="PVI13" s="620"/>
      <c r="PVJ13" s="620"/>
      <c r="PVK13" s="620"/>
      <c r="PVL13" s="620"/>
      <c r="PVM13" s="620"/>
      <c r="PVN13" s="620"/>
      <c r="PVO13" s="620"/>
      <c r="PVP13" s="620"/>
      <c r="PVQ13" s="620"/>
      <c r="PVR13" s="620"/>
      <c r="PVS13" s="620"/>
      <c r="PVT13" s="620"/>
      <c r="PVU13" s="620"/>
      <c r="PVV13" s="620"/>
      <c r="PVW13" s="620"/>
      <c r="PVX13" s="620"/>
      <c r="PVY13" s="620"/>
      <c r="PVZ13" s="620"/>
      <c r="PWA13" s="620"/>
      <c r="PWB13" s="620"/>
      <c r="PWC13" s="620"/>
      <c r="PWD13" s="620"/>
      <c r="PWE13" s="620"/>
      <c r="PWF13" s="620"/>
      <c r="PWG13" s="620"/>
      <c r="PWH13" s="620"/>
      <c r="PWI13" s="620"/>
      <c r="PWJ13" s="620"/>
      <c r="PWK13" s="620"/>
      <c r="PWL13" s="620"/>
      <c r="PWM13" s="620"/>
      <c r="PWN13" s="620"/>
      <c r="PWO13" s="620"/>
      <c r="PWP13" s="620"/>
      <c r="PWQ13" s="620"/>
      <c r="PWR13" s="620"/>
      <c r="PWS13" s="620"/>
      <c r="PWT13" s="620"/>
      <c r="PWU13" s="620"/>
      <c r="PWV13" s="620"/>
      <c r="PWW13" s="620"/>
      <c r="PWX13" s="620"/>
      <c r="PWY13" s="620"/>
      <c r="PWZ13" s="620"/>
      <c r="PXA13" s="620"/>
      <c r="PXB13" s="620"/>
      <c r="PXC13" s="620"/>
      <c r="PXD13" s="620"/>
      <c r="PXE13" s="620"/>
      <c r="PXF13" s="620"/>
      <c r="PXG13" s="620"/>
      <c r="PXH13" s="620"/>
      <c r="PXI13" s="620"/>
      <c r="PXJ13" s="620"/>
      <c r="PXK13" s="620"/>
      <c r="PXL13" s="620"/>
      <c r="PXM13" s="620"/>
      <c r="PXN13" s="620"/>
      <c r="PXO13" s="620"/>
      <c r="PXP13" s="620"/>
      <c r="PXQ13" s="620"/>
      <c r="PXR13" s="620"/>
      <c r="PXS13" s="620"/>
      <c r="PXT13" s="620"/>
      <c r="PXU13" s="620"/>
      <c r="PXV13" s="620"/>
      <c r="PXW13" s="620"/>
      <c r="PXX13" s="620"/>
      <c r="PXY13" s="620"/>
      <c r="PXZ13" s="620"/>
      <c r="PYA13" s="620"/>
      <c r="PYB13" s="620"/>
      <c r="PYC13" s="620"/>
      <c r="PYD13" s="620"/>
      <c r="PYE13" s="620"/>
      <c r="PYF13" s="620"/>
      <c r="PYG13" s="620"/>
      <c r="PYH13" s="620"/>
      <c r="PYI13" s="620"/>
      <c r="PYJ13" s="620"/>
      <c r="PYK13" s="620"/>
      <c r="PYL13" s="620"/>
      <c r="PYM13" s="620"/>
      <c r="PYN13" s="620"/>
      <c r="PYO13" s="620"/>
      <c r="PYP13" s="620"/>
      <c r="PYQ13" s="620"/>
      <c r="PYR13" s="620"/>
      <c r="PYS13" s="620"/>
      <c r="PYT13" s="620"/>
      <c r="PYU13" s="620"/>
      <c r="PYV13" s="620"/>
      <c r="PYW13" s="620"/>
      <c r="PYX13" s="620"/>
      <c r="PYY13" s="620"/>
      <c r="PYZ13" s="620"/>
      <c r="PZA13" s="620"/>
      <c r="PZB13" s="620"/>
      <c r="PZC13" s="620"/>
      <c r="PZD13" s="620"/>
      <c r="PZE13" s="620"/>
      <c r="PZF13" s="620"/>
      <c r="PZG13" s="620"/>
      <c r="PZH13" s="620"/>
      <c r="PZI13" s="620"/>
      <c r="PZJ13" s="620"/>
      <c r="PZK13" s="620"/>
      <c r="PZL13" s="620"/>
      <c r="PZM13" s="620"/>
      <c r="PZN13" s="620"/>
      <c r="PZO13" s="620"/>
      <c r="PZP13" s="620"/>
      <c r="PZQ13" s="620"/>
      <c r="PZR13" s="620"/>
      <c r="PZS13" s="620"/>
      <c r="PZT13" s="620"/>
      <c r="PZU13" s="620"/>
      <c r="PZV13" s="620"/>
      <c r="PZW13" s="620"/>
      <c r="PZX13" s="620"/>
      <c r="PZY13" s="620"/>
      <c r="PZZ13" s="620"/>
      <c r="QAA13" s="620"/>
      <c r="QAB13" s="620"/>
      <c r="QAC13" s="620"/>
      <c r="QAD13" s="620"/>
      <c r="QAE13" s="620"/>
      <c r="QAF13" s="620"/>
      <c r="QAG13" s="620"/>
      <c r="QAH13" s="620"/>
      <c r="QAI13" s="620"/>
      <c r="QAJ13" s="620"/>
      <c r="QAK13" s="620"/>
      <c r="QAL13" s="620"/>
      <c r="QAM13" s="620"/>
      <c r="QAN13" s="620"/>
      <c r="QAO13" s="620"/>
      <c r="QAP13" s="620"/>
      <c r="QAQ13" s="620"/>
      <c r="QAR13" s="620"/>
      <c r="QAS13" s="620"/>
      <c r="QAT13" s="620"/>
      <c r="QAU13" s="620"/>
      <c r="QAV13" s="620"/>
      <c r="QAW13" s="620"/>
      <c r="QAX13" s="620"/>
      <c r="QAY13" s="620"/>
      <c r="QAZ13" s="620"/>
      <c r="QBA13" s="620"/>
      <c r="QBB13" s="620"/>
      <c r="QBC13" s="620"/>
      <c r="QBD13" s="620"/>
      <c r="QBE13" s="620"/>
      <c r="QBF13" s="620"/>
      <c r="QBG13" s="620"/>
      <c r="QBH13" s="620"/>
      <c r="QBI13" s="620"/>
      <c r="QBJ13" s="620"/>
      <c r="QBK13" s="620"/>
      <c r="QBL13" s="620"/>
      <c r="QBM13" s="620"/>
      <c r="QBN13" s="620"/>
      <c r="QBO13" s="620"/>
      <c r="QBP13" s="620"/>
      <c r="QBQ13" s="620"/>
      <c r="QBR13" s="620"/>
      <c r="QBS13" s="620"/>
      <c r="QBT13" s="620"/>
      <c r="QBU13" s="620"/>
      <c r="QBV13" s="620"/>
      <c r="QBW13" s="620"/>
      <c r="QBX13" s="620"/>
      <c r="QBY13" s="620"/>
      <c r="QBZ13" s="620"/>
      <c r="QCA13" s="620"/>
      <c r="QCB13" s="620"/>
      <c r="QCC13" s="620"/>
      <c r="QCD13" s="620"/>
      <c r="QCE13" s="620"/>
      <c r="QCF13" s="620"/>
      <c r="QCG13" s="620"/>
      <c r="QCH13" s="620"/>
      <c r="QCI13" s="620"/>
      <c r="QCJ13" s="620"/>
      <c r="QCK13" s="620"/>
      <c r="QCL13" s="620"/>
      <c r="QCM13" s="620"/>
      <c r="QCN13" s="620"/>
      <c r="QCO13" s="620"/>
      <c r="QCP13" s="620"/>
      <c r="QCQ13" s="620"/>
      <c r="QCR13" s="620"/>
      <c r="QCS13" s="620"/>
      <c r="QCT13" s="620"/>
      <c r="QCU13" s="620"/>
      <c r="QCV13" s="620"/>
      <c r="QCW13" s="620"/>
      <c r="QCX13" s="620"/>
      <c r="QCY13" s="620"/>
      <c r="QCZ13" s="620"/>
      <c r="QDA13" s="620"/>
      <c r="QDB13" s="620"/>
      <c r="QDC13" s="620"/>
      <c r="QDD13" s="620"/>
      <c r="QDE13" s="620"/>
      <c r="QDF13" s="620"/>
      <c r="QDG13" s="620"/>
      <c r="QDH13" s="620"/>
      <c r="QDI13" s="620"/>
      <c r="QDJ13" s="620"/>
      <c r="QDK13" s="620"/>
      <c r="QDL13" s="620"/>
      <c r="QDM13" s="620"/>
      <c r="QDN13" s="620"/>
      <c r="QDO13" s="620"/>
      <c r="QDP13" s="620"/>
      <c r="QDQ13" s="620"/>
      <c r="QDR13" s="620"/>
      <c r="QDS13" s="620"/>
      <c r="QDT13" s="620"/>
      <c r="QDU13" s="620"/>
      <c r="QDV13" s="620"/>
      <c r="QDW13" s="620"/>
      <c r="QDX13" s="620"/>
      <c r="QDY13" s="620"/>
      <c r="QDZ13" s="620"/>
      <c r="QEA13" s="620"/>
      <c r="QEB13" s="620"/>
      <c r="QEC13" s="620"/>
      <c r="QED13" s="620"/>
      <c r="QEE13" s="620"/>
      <c r="QEF13" s="620"/>
      <c r="QEG13" s="620"/>
      <c r="QEH13" s="620"/>
      <c r="QEI13" s="620"/>
      <c r="QEJ13" s="620"/>
      <c r="QEK13" s="620"/>
      <c r="QEL13" s="620"/>
      <c r="QEM13" s="620"/>
      <c r="QEN13" s="620"/>
      <c r="QEO13" s="620"/>
      <c r="QEP13" s="620"/>
      <c r="QEQ13" s="620"/>
      <c r="QER13" s="620"/>
      <c r="QES13" s="620"/>
      <c r="QET13" s="620"/>
      <c r="QEU13" s="620"/>
      <c r="QEV13" s="620"/>
      <c r="QEW13" s="620"/>
      <c r="QEX13" s="620"/>
      <c r="QEY13" s="620"/>
      <c r="QEZ13" s="620"/>
      <c r="QFA13" s="620"/>
      <c r="QFB13" s="620"/>
      <c r="QFC13" s="620"/>
      <c r="QFD13" s="620"/>
      <c r="QFE13" s="620"/>
      <c r="QFF13" s="620"/>
      <c r="QFG13" s="620"/>
      <c r="QFH13" s="620"/>
      <c r="QFI13" s="620"/>
      <c r="QFJ13" s="620"/>
      <c r="QFK13" s="620"/>
      <c r="QFL13" s="620"/>
      <c r="QFM13" s="620"/>
      <c r="QFN13" s="620"/>
      <c r="QFO13" s="620"/>
      <c r="QFP13" s="620"/>
      <c r="QFQ13" s="620"/>
      <c r="QFR13" s="620"/>
      <c r="QFS13" s="620"/>
      <c r="QFT13" s="620"/>
      <c r="QFU13" s="620"/>
      <c r="QFV13" s="620"/>
      <c r="QFW13" s="620"/>
      <c r="QFX13" s="620"/>
      <c r="QFY13" s="620"/>
      <c r="QFZ13" s="620"/>
      <c r="QGA13" s="620"/>
      <c r="QGB13" s="620"/>
      <c r="QGC13" s="620"/>
      <c r="QGD13" s="620"/>
      <c r="QGE13" s="620"/>
      <c r="QGF13" s="620"/>
      <c r="QGG13" s="620"/>
      <c r="QGH13" s="620"/>
      <c r="QGI13" s="620"/>
      <c r="QGJ13" s="620"/>
      <c r="QGK13" s="620"/>
      <c r="QGL13" s="620"/>
      <c r="QGM13" s="620"/>
      <c r="QGN13" s="620"/>
      <c r="QGO13" s="620"/>
      <c r="QGP13" s="620"/>
      <c r="QGQ13" s="620"/>
      <c r="QGR13" s="620"/>
      <c r="QGS13" s="620"/>
      <c r="QGT13" s="620"/>
      <c r="QGU13" s="620"/>
      <c r="QGV13" s="620"/>
      <c r="QGW13" s="620"/>
      <c r="QGX13" s="620"/>
      <c r="QGY13" s="620"/>
      <c r="QGZ13" s="620"/>
      <c r="QHA13" s="620"/>
      <c r="QHB13" s="620"/>
      <c r="QHC13" s="620"/>
      <c r="QHD13" s="620"/>
      <c r="QHE13" s="620"/>
      <c r="QHF13" s="620"/>
      <c r="QHG13" s="620"/>
      <c r="QHH13" s="620"/>
      <c r="QHI13" s="620"/>
      <c r="QHJ13" s="620"/>
      <c r="QHK13" s="620"/>
      <c r="QHL13" s="620"/>
      <c r="QHM13" s="620"/>
      <c r="QHN13" s="620"/>
      <c r="QHO13" s="620"/>
      <c r="QHP13" s="620"/>
      <c r="QHQ13" s="620"/>
      <c r="QHR13" s="620"/>
      <c r="QHS13" s="620"/>
      <c r="QHT13" s="620"/>
      <c r="QHU13" s="620"/>
      <c r="QHV13" s="620"/>
      <c r="QHW13" s="620"/>
      <c r="QHX13" s="620"/>
      <c r="QHY13" s="620"/>
      <c r="QHZ13" s="620"/>
      <c r="QIA13" s="620"/>
      <c r="QIB13" s="620"/>
      <c r="QIC13" s="620"/>
      <c r="QID13" s="620"/>
      <c r="QIE13" s="620"/>
      <c r="QIF13" s="620"/>
      <c r="QIG13" s="620"/>
      <c r="QIH13" s="620"/>
      <c r="QII13" s="620"/>
      <c r="QIJ13" s="620"/>
      <c r="QIK13" s="620"/>
      <c r="QIL13" s="620"/>
      <c r="QIM13" s="620"/>
      <c r="QIN13" s="620"/>
      <c r="QIO13" s="620"/>
      <c r="QIP13" s="620"/>
      <c r="QIQ13" s="620"/>
      <c r="QIR13" s="620"/>
      <c r="QIS13" s="620"/>
      <c r="QIT13" s="620"/>
      <c r="QIU13" s="620"/>
      <c r="QIV13" s="620"/>
      <c r="QIW13" s="620"/>
      <c r="QIX13" s="620"/>
      <c r="QIY13" s="620"/>
      <c r="QIZ13" s="620"/>
      <c r="QJA13" s="620"/>
      <c r="QJB13" s="620"/>
      <c r="QJC13" s="620"/>
      <c r="QJD13" s="620"/>
      <c r="QJE13" s="620"/>
      <c r="QJF13" s="620"/>
      <c r="QJG13" s="620"/>
      <c r="QJH13" s="620"/>
      <c r="QJI13" s="620"/>
      <c r="QJJ13" s="620"/>
      <c r="QJK13" s="620"/>
      <c r="QJL13" s="620"/>
      <c r="QJM13" s="620"/>
      <c r="QJN13" s="620"/>
      <c r="QJO13" s="620"/>
      <c r="QJP13" s="620"/>
      <c r="QJQ13" s="620"/>
      <c r="QJR13" s="620"/>
      <c r="QJS13" s="620"/>
      <c r="QJT13" s="620"/>
      <c r="QJU13" s="620"/>
      <c r="QJV13" s="620"/>
      <c r="QJW13" s="620"/>
      <c r="QJX13" s="620"/>
      <c r="QJY13" s="620"/>
      <c r="QJZ13" s="620"/>
      <c r="QKA13" s="620"/>
      <c r="QKB13" s="620"/>
      <c r="QKC13" s="620"/>
      <c r="QKD13" s="620"/>
      <c r="QKE13" s="620"/>
      <c r="QKF13" s="620"/>
      <c r="QKG13" s="620"/>
      <c r="QKH13" s="620"/>
      <c r="QKI13" s="620"/>
      <c r="QKJ13" s="620"/>
      <c r="QKK13" s="620"/>
      <c r="QKL13" s="620"/>
      <c r="QKM13" s="620"/>
      <c r="QKN13" s="620"/>
      <c r="QKO13" s="620"/>
      <c r="QKP13" s="620"/>
      <c r="QKQ13" s="620"/>
      <c r="QKR13" s="620"/>
      <c r="QKS13" s="620"/>
      <c r="QKT13" s="620"/>
      <c r="QKU13" s="620"/>
      <c r="QKV13" s="620"/>
      <c r="QKW13" s="620"/>
      <c r="QKX13" s="620"/>
      <c r="QKY13" s="620"/>
      <c r="QKZ13" s="620"/>
      <c r="QLA13" s="620"/>
      <c r="QLB13" s="620"/>
      <c r="QLC13" s="620"/>
      <c r="QLD13" s="620"/>
      <c r="QLE13" s="620"/>
      <c r="QLF13" s="620"/>
      <c r="QLG13" s="620"/>
      <c r="QLH13" s="620"/>
      <c r="QLI13" s="620"/>
      <c r="QLJ13" s="620"/>
      <c r="QLK13" s="620"/>
      <c r="QLL13" s="620"/>
      <c r="QLM13" s="620"/>
      <c r="QLN13" s="620"/>
      <c r="QLO13" s="620"/>
      <c r="QLP13" s="620"/>
      <c r="QLQ13" s="620"/>
      <c r="QLR13" s="620"/>
      <c r="QLS13" s="620"/>
      <c r="QLT13" s="620"/>
      <c r="QLU13" s="620"/>
      <c r="QLV13" s="620"/>
      <c r="QLW13" s="620"/>
      <c r="QLX13" s="620"/>
      <c r="QLY13" s="620"/>
      <c r="QLZ13" s="620"/>
      <c r="QMA13" s="620"/>
      <c r="QMB13" s="620"/>
      <c r="QMC13" s="620"/>
      <c r="QMD13" s="620"/>
      <c r="QME13" s="620"/>
      <c r="QMF13" s="620"/>
      <c r="QMG13" s="620"/>
      <c r="QMH13" s="620"/>
      <c r="QMI13" s="620"/>
      <c r="QMJ13" s="620"/>
      <c r="QMK13" s="620"/>
      <c r="QML13" s="620"/>
      <c r="QMM13" s="620"/>
      <c r="QMN13" s="620"/>
      <c r="QMO13" s="620"/>
      <c r="QMP13" s="620"/>
      <c r="QMQ13" s="620"/>
      <c r="QMR13" s="620"/>
      <c r="QMS13" s="620"/>
      <c r="QMT13" s="620"/>
      <c r="QMU13" s="620"/>
      <c r="QMV13" s="620"/>
      <c r="QMW13" s="620"/>
      <c r="QMX13" s="620"/>
      <c r="QMY13" s="620"/>
      <c r="QMZ13" s="620"/>
      <c r="QNA13" s="620"/>
      <c r="QNB13" s="620"/>
      <c r="QNC13" s="620"/>
      <c r="QND13" s="620"/>
      <c r="QNE13" s="620"/>
      <c r="QNF13" s="620"/>
      <c r="QNG13" s="620"/>
      <c r="QNH13" s="620"/>
      <c r="QNI13" s="620"/>
      <c r="QNJ13" s="620"/>
      <c r="QNK13" s="620"/>
      <c r="QNL13" s="620"/>
      <c r="QNM13" s="620"/>
      <c r="QNN13" s="620"/>
      <c r="QNO13" s="620"/>
      <c r="QNP13" s="620"/>
      <c r="QNQ13" s="620"/>
      <c r="QNR13" s="620"/>
      <c r="QNS13" s="620"/>
      <c r="QNT13" s="620"/>
      <c r="QNU13" s="620"/>
      <c r="QNV13" s="620"/>
      <c r="QNW13" s="620"/>
      <c r="QNX13" s="620"/>
      <c r="QNY13" s="620"/>
      <c r="QNZ13" s="620"/>
      <c r="QOA13" s="620"/>
      <c r="QOB13" s="620"/>
      <c r="QOC13" s="620"/>
      <c r="QOD13" s="620"/>
      <c r="QOE13" s="620"/>
      <c r="QOF13" s="620"/>
      <c r="QOG13" s="620"/>
      <c r="QOH13" s="620"/>
      <c r="QOI13" s="620"/>
      <c r="QOJ13" s="620"/>
      <c r="QOK13" s="620"/>
      <c r="QOL13" s="620"/>
      <c r="QOM13" s="620"/>
      <c r="QON13" s="620"/>
      <c r="QOO13" s="620"/>
      <c r="QOP13" s="620"/>
      <c r="QOQ13" s="620"/>
      <c r="QOR13" s="620"/>
      <c r="QOS13" s="620"/>
      <c r="QOT13" s="620"/>
      <c r="QOU13" s="620"/>
      <c r="QOV13" s="620"/>
      <c r="QOW13" s="620"/>
      <c r="QOX13" s="620"/>
      <c r="QOY13" s="620"/>
      <c r="QOZ13" s="620"/>
      <c r="QPA13" s="620"/>
      <c r="QPB13" s="620"/>
      <c r="QPC13" s="620"/>
      <c r="QPD13" s="620"/>
      <c r="QPE13" s="620"/>
      <c r="QPF13" s="620"/>
      <c r="QPG13" s="620"/>
      <c r="QPH13" s="620"/>
      <c r="QPI13" s="620"/>
      <c r="QPJ13" s="620"/>
      <c r="QPK13" s="620"/>
      <c r="QPL13" s="620"/>
      <c r="QPM13" s="620"/>
      <c r="QPN13" s="620"/>
      <c r="QPO13" s="620"/>
      <c r="QPP13" s="620"/>
      <c r="QPQ13" s="620"/>
      <c r="QPR13" s="620"/>
      <c r="QPS13" s="620"/>
      <c r="QPT13" s="620"/>
      <c r="QPU13" s="620"/>
      <c r="QPV13" s="620"/>
      <c r="QPW13" s="620"/>
      <c r="QPX13" s="620"/>
      <c r="QPY13" s="620"/>
      <c r="QPZ13" s="620"/>
      <c r="QQA13" s="620"/>
      <c r="QQB13" s="620"/>
      <c r="QQC13" s="620"/>
      <c r="QQD13" s="620"/>
      <c r="QQE13" s="620"/>
      <c r="QQF13" s="620"/>
      <c r="QQG13" s="620"/>
      <c r="QQH13" s="620"/>
      <c r="QQI13" s="620"/>
      <c r="QQJ13" s="620"/>
      <c r="QQK13" s="620"/>
      <c r="QQL13" s="620"/>
      <c r="QQM13" s="620"/>
      <c r="QQN13" s="620"/>
      <c r="QQO13" s="620"/>
      <c r="QQP13" s="620"/>
      <c r="QQQ13" s="620"/>
      <c r="QQR13" s="620"/>
      <c r="QQS13" s="620"/>
      <c r="QQT13" s="620"/>
      <c r="QQU13" s="620"/>
      <c r="QQV13" s="620"/>
      <c r="QQW13" s="620"/>
      <c r="QQX13" s="620"/>
      <c r="QQY13" s="620"/>
      <c r="QQZ13" s="620"/>
      <c r="QRA13" s="620"/>
      <c r="QRB13" s="620"/>
      <c r="QRC13" s="620"/>
      <c r="QRD13" s="620"/>
      <c r="QRE13" s="620"/>
      <c r="QRF13" s="620"/>
      <c r="QRG13" s="620"/>
      <c r="QRH13" s="620"/>
      <c r="QRI13" s="620"/>
      <c r="QRJ13" s="620"/>
      <c r="QRK13" s="620"/>
      <c r="QRL13" s="620"/>
      <c r="QRM13" s="620"/>
      <c r="QRN13" s="620"/>
      <c r="QRO13" s="620"/>
      <c r="QRP13" s="620"/>
      <c r="QRQ13" s="620"/>
      <c r="QRR13" s="620"/>
      <c r="QRS13" s="620"/>
      <c r="QRT13" s="620"/>
      <c r="QRU13" s="620"/>
      <c r="QRV13" s="620"/>
      <c r="QRW13" s="620"/>
      <c r="QRX13" s="620"/>
      <c r="QRY13" s="620"/>
      <c r="QRZ13" s="620"/>
      <c r="QSA13" s="620"/>
      <c r="QSB13" s="620"/>
      <c r="QSC13" s="620"/>
      <c r="QSD13" s="620"/>
      <c r="QSE13" s="620"/>
      <c r="QSF13" s="620"/>
      <c r="QSG13" s="620"/>
      <c r="QSH13" s="620"/>
      <c r="QSI13" s="620"/>
      <c r="QSJ13" s="620"/>
      <c r="QSK13" s="620"/>
      <c r="QSL13" s="620"/>
      <c r="QSM13" s="620"/>
      <c r="QSN13" s="620"/>
      <c r="QSO13" s="620"/>
      <c r="QSP13" s="620"/>
      <c r="QSQ13" s="620"/>
      <c r="QSR13" s="620"/>
      <c r="QSS13" s="620"/>
      <c r="QST13" s="620"/>
      <c r="QSU13" s="620"/>
      <c r="QSV13" s="620"/>
      <c r="QSW13" s="620"/>
      <c r="QSX13" s="620"/>
      <c r="QSY13" s="620"/>
      <c r="QSZ13" s="620"/>
      <c r="QTA13" s="620"/>
      <c r="QTB13" s="620"/>
      <c r="QTC13" s="620"/>
      <c r="QTD13" s="620"/>
      <c r="QTE13" s="620"/>
      <c r="QTF13" s="620"/>
      <c r="QTG13" s="620"/>
      <c r="QTH13" s="620"/>
      <c r="QTI13" s="620"/>
      <c r="QTJ13" s="620"/>
      <c r="QTK13" s="620"/>
      <c r="QTL13" s="620"/>
      <c r="QTM13" s="620"/>
      <c r="QTN13" s="620"/>
      <c r="QTO13" s="620"/>
      <c r="QTP13" s="620"/>
      <c r="QTQ13" s="620"/>
      <c r="QTR13" s="620"/>
      <c r="QTS13" s="620"/>
      <c r="QTT13" s="620"/>
      <c r="QTU13" s="620"/>
      <c r="QTV13" s="620"/>
      <c r="QTW13" s="620"/>
      <c r="QTX13" s="620"/>
      <c r="QTY13" s="620"/>
      <c r="QTZ13" s="620"/>
      <c r="QUA13" s="620"/>
      <c r="QUB13" s="620"/>
      <c r="QUC13" s="620"/>
      <c r="QUD13" s="620"/>
      <c r="QUE13" s="620"/>
      <c r="QUF13" s="620"/>
      <c r="QUG13" s="620"/>
      <c r="QUH13" s="620"/>
      <c r="QUI13" s="620"/>
      <c r="QUJ13" s="620"/>
      <c r="QUK13" s="620"/>
      <c r="QUL13" s="620"/>
      <c r="QUM13" s="620"/>
      <c r="QUN13" s="620"/>
      <c r="QUO13" s="620"/>
      <c r="QUP13" s="620"/>
      <c r="QUQ13" s="620"/>
      <c r="QUR13" s="620"/>
      <c r="QUS13" s="620"/>
      <c r="QUT13" s="620"/>
      <c r="QUU13" s="620"/>
      <c r="QUV13" s="620"/>
      <c r="QUW13" s="620"/>
      <c r="QUX13" s="620"/>
      <c r="QUY13" s="620"/>
      <c r="QUZ13" s="620"/>
      <c r="QVA13" s="620"/>
      <c r="QVB13" s="620"/>
      <c r="QVC13" s="620"/>
      <c r="QVD13" s="620"/>
      <c r="QVE13" s="620"/>
      <c r="QVF13" s="620"/>
      <c r="QVG13" s="620"/>
      <c r="QVH13" s="620"/>
      <c r="QVI13" s="620"/>
      <c r="QVJ13" s="620"/>
      <c r="QVK13" s="620"/>
      <c r="QVL13" s="620"/>
      <c r="QVM13" s="620"/>
      <c r="QVN13" s="620"/>
      <c r="QVO13" s="620"/>
      <c r="QVP13" s="620"/>
      <c r="QVQ13" s="620"/>
      <c r="QVR13" s="620"/>
      <c r="QVS13" s="620"/>
      <c r="QVT13" s="620"/>
      <c r="QVU13" s="620"/>
      <c r="QVV13" s="620"/>
      <c r="QVW13" s="620"/>
      <c r="QVX13" s="620"/>
      <c r="QVY13" s="620"/>
      <c r="QVZ13" s="620"/>
      <c r="QWA13" s="620"/>
      <c r="QWB13" s="620"/>
      <c r="QWC13" s="620"/>
      <c r="QWD13" s="620"/>
      <c r="QWE13" s="620"/>
      <c r="QWF13" s="620"/>
      <c r="QWG13" s="620"/>
      <c r="QWH13" s="620"/>
      <c r="QWI13" s="620"/>
      <c r="QWJ13" s="620"/>
      <c r="QWK13" s="620"/>
      <c r="QWL13" s="620"/>
      <c r="QWM13" s="620"/>
      <c r="QWN13" s="620"/>
      <c r="QWO13" s="620"/>
      <c r="QWP13" s="620"/>
      <c r="QWQ13" s="620"/>
      <c r="QWR13" s="620"/>
      <c r="QWS13" s="620"/>
      <c r="QWT13" s="620"/>
      <c r="QWU13" s="620"/>
      <c r="QWV13" s="620"/>
      <c r="QWW13" s="620"/>
      <c r="QWX13" s="620"/>
      <c r="QWY13" s="620"/>
      <c r="QWZ13" s="620"/>
      <c r="QXA13" s="620"/>
      <c r="QXB13" s="620"/>
      <c r="QXC13" s="620"/>
      <c r="QXD13" s="620"/>
      <c r="QXE13" s="620"/>
      <c r="QXF13" s="620"/>
      <c r="QXG13" s="620"/>
      <c r="QXH13" s="620"/>
      <c r="QXI13" s="620"/>
      <c r="QXJ13" s="620"/>
      <c r="QXK13" s="620"/>
      <c r="QXL13" s="620"/>
      <c r="QXM13" s="620"/>
      <c r="QXN13" s="620"/>
      <c r="QXO13" s="620"/>
      <c r="QXP13" s="620"/>
      <c r="QXQ13" s="620"/>
      <c r="QXR13" s="620"/>
      <c r="QXS13" s="620"/>
      <c r="QXT13" s="620"/>
      <c r="QXU13" s="620"/>
      <c r="QXV13" s="620"/>
      <c r="QXW13" s="620"/>
      <c r="QXX13" s="620"/>
      <c r="QXY13" s="620"/>
      <c r="QXZ13" s="620"/>
      <c r="QYA13" s="620"/>
      <c r="QYB13" s="620"/>
      <c r="QYC13" s="620"/>
      <c r="QYD13" s="620"/>
      <c r="QYE13" s="620"/>
      <c r="QYF13" s="620"/>
      <c r="QYG13" s="620"/>
      <c r="QYH13" s="620"/>
      <c r="QYI13" s="620"/>
      <c r="QYJ13" s="620"/>
      <c r="QYK13" s="620"/>
      <c r="QYL13" s="620"/>
      <c r="QYM13" s="620"/>
      <c r="QYN13" s="620"/>
      <c r="QYO13" s="620"/>
      <c r="QYP13" s="620"/>
      <c r="QYQ13" s="620"/>
      <c r="QYR13" s="620"/>
      <c r="QYS13" s="620"/>
      <c r="QYT13" s="620"/>
      <c r="QYU13" s="620"/>
      <c r="QYV13" s="620"/>
      <c r="QYW13" s="620"/>
      <c r="QYX13" s="620"/>
      <c r="QYY13" s="620"/>
      <c r="QYZ13" s="620"/>
      <c r="QZA13" s="620"/>
      <c r="QZB13" s="620"/>
      <c r="QZC13" s="620"/>
      <c r="QZD13" s="620"/>
      <c r="QZE13" s="620"/>
      <c r="QZF13" s="620"/>
      <c r="QZG13" s="620"/>
      <c r="QZH13" s="620"/>
      <c r="QZI13" s="620"/>
      <c r="QZJ13" s="620"/>
      <c r="QZK13" s="620"/>
      <c r="QZL13" s="620"/>
      <c r="QZM13" s="620"/>
      <c r="QZN13" s="620"/>
      <c r="QZO13" s="620"/>
      <c r="QZP13" s="620"/>
      <c r="QZQ13" s="620"/>
      <c r="QZR13" s="620"/>
      <c r="QZS13" s="620"/>
      <c r="QZT13" s="620"/>
      <c r="QZU13" s="620"/>
      <c r="QZV13" s="620"/>
      <c r="QZW13" s="620"/>
      <c r="QZX13" s="620"/>
      <c r="QZY13" s="620"/>
      <c r="QZZ13" s="620"/>
      <c r="RAA13" s="620"/>
      <c r="RAB13" s="620"/>
      <c r="RAC13" s="620"/>
      <c r="RAD13" s="620"/>
      <c r="RAE13" s="620"/>
      <c r="RAF13" s="620"/>
      <c r="RAG13" s="620"/>
      <c r="RAH13" s="620"/>
      <c r="RAI13" s="620"/>
      <c r="RAJ13" s="620"/>
      <c r="RAK13" s="620"/>
      <c r="RAL13" s="620"/>
      <c r="RAM13" s="620"/>
      <c r="RAN13" s="620"/>
      <c r="RAO13" s="620"/>
      <c r="RAP13" s="620"/>
      <c r="RAQ13" s="620"/>
      <c r="RAR13" s="620"/>
      <c r="RAS13" s="620"/>
      <c r="RAT13" s="620"/>
      <c r="RAU13" s="620"/>
      <c r="RAV13" s="620"/>
      <c r="RAW13" s="620"/>
      <c r="RAX13" s="620"/>
      <c r="RAY13" s="620"/>
      <c r="RAZ13" s="620"/>
      <c r="RBA13" s="620"/>
      <c r="RBB13" s="620"/>
      <c r="RBC13" s="620"/>
      <c r="RBD13" s="620"/>
      <c r="RBE13" s="620"/>
      <c r="RBF13" s="620"/>
      <c r="RBG13" s="620"/>
      <c r="RBH13" s="620"/>
      <c r="RBI13" s="620"/>
      <c r="RBJ13" s="620"/>
      <c r="RBK13" s="620"/>
      <c r="RBL13" s="620"/>
      <c r="RBM13" s="620"/>
      <c r="RBN13" s="620"/>
      <c r="RBO13" s="620"/>
      <c r="RBP13" s="620"/>
      <c r="RBQ13" s="620"/>
      <c r="RBR13" s="620"/>
      <c r="RBS13" s="620"/>
      <c r="RBT13" s="620"/>
      <c r="RBU13" s="620"/>
      <c r="RBV13" s="620"/>
      <c r="RBW13" s="620"/>
      <c r="RBX13" s="620"/>
      <c r="RBY13" s="620"/>
      <c r="RBZ13" s="620"/>
      <c r="RCA13" s="620"/>
      <c r="RCB13" s="620"/>
      <c r="RCC13" s="620"/>
      <c r="RCD13" s="620"/>
      <c r="RCE13" s="620"/>
      <c r="RCF13" s="620"/>
      <c r="RCG13" s="620"/>
      <c r="RCH13" s="620"/>
      <c r="RCI13" s="620"/>
      <c r="RCJ13" s="620"/>
      <c r="RCK13" s="620"/>
      <c r="RCL13" s="620"/>
      <c r="RCM13" s="620"/>
      <c r="RCN13" s="620"/>
      <c r="RCO13" s="620"/>
      <c r="RCP13" s="620"/>
      <c r="RCQ13" s="620"/>
      <c r="RCR13" s="620"/>
      <c r="RCS13" s="620"/>
      <c r="RCT13" s="620"/>
      <c r="RCU13" s="620"/>
      <c r="RCV13" s="620"/>
      <c r="RCW13" s="620"/>
      <c r="RCX13" s="620"/>
      <c r="RCY13" s="620"/>
      <c r="RCZ13" s="620"/>
      <c r="RDA13" s="620"/>
      <c r="RDB13" s="620"/>
      <c r="RDC13" s="620"/>
      <c r="RDD13" s="620"/>
      <c r="RDE13" s="620"/>
      <c r="RDF13" s="620"/>
      <c r="RDG13" s="620"/>
      <c r="RDH13" s="620"/>
      <c r="RDI13" s="620"/>
      <c r="RDJ13" s="620"/>
      <c r="RDK13" s="620"/>
      <c r="RDL13" s="620"/>
      <c r="RDM13" s="620"/>
      <c r="RDN13" s="620"/>
      <c r="RDO13" s="620"/>
      <c r="RDP13" s="620"/>
      <c r="RDQ13" s="620"/>
      <c r="RDR13" s="620"/>
      <c r="RDS13" s="620"/>
      <c r="RDT13" s="620"/>
      <c r="RDU13" s="620"/>
      <c r="RDV13" s="620"/>
      <c r="RDW13" s="620"/>
      <c r="RDX13" s="620"/>
      <c r="RDY13" s="620"/>
      <c r="RDZ13" s="620"/>
      <c r="REA13" s="620"/>
      <c r="REB13" s="620"/>
      <c r="REC13" s="620"/>
      <c r="RED13" s="620"/>
      <c r="REE13" s="620"/>
      <c r="REF13" s="620"/>
      <c r="REG13" s="620"/>
      <c r="REH13" s="620"/>
      <c r="REI13" s="620"/>
      <c r="REJ13" s="620"/>
      <c r="REK13" s="620"/>
      <c r="REL13" s="620"/>
      <c r="REM13" s="620"/>
      <c r="REN13" s="620"/>
      <c r="REO13" s="620"/>
      <c r="REP13" s="620"/>
      <c r="REQ13" s="620"/>
      <c r="RER13" s="620"/>
      <c r="RES13" s="620"/>
      <c r="RET13" s="620"/>
      <c r="REU13" s="620"/>
      <c r="REV13" s="620"/>
      <c r="REW13" s="620"/>
      <c r="REX13" s="620"/>
      <c r="REY13" s="620"/>
      <c r="REZ13" s="620"/>
      <c r="RFA13" s="620"/>
      <c r="RFB13" s="620"/>
      <c r="RFC13" s="620"/>
      <c r="RFD13" s="620"/>
      <c r="RFE13" s="620"/>
      <c r="RFF13" s="620"/>
      <c r="RFG13" s="620"/>
      <c r="RFH13" s="620"/>
      <c r="RFI13" s="620"/>
      <c r="RFJ13" s="620"/>
      <c r="RFK13" s="620"/>
      <c r="RFL13" s="620"/>
      <c r="RFM13" s="620"/>
      <c r="RFN13" s="620"/>
      <c r="RFO13" s="620"/>
      <c r="RFP13" s="620"/>
      <c r="RFQ13" s="620"/>
      <c r="RFR13" s="620"/>
      <c r="RFS13" s="620"/>
      <c r="RFT13" s="620"/>
      <c r="RFU13" s="620"/>
      <c r="RFV13" s="620"/>
      <c r="RFW13" s="620"/>
      <c r="RFX13" s="620"/>
      <c r="RFY13" s="620"/>
      <c r="RFZ13" s="620"/>
      <c r="RGA13" s="620"/>
      <c r="RGB13" s="620"/>
      <c r="RGC13" s="620"/>
      <c r="RGD13" s="620"/>
      <c r="RGE13" s="620"/>
      <c r="RGF13" s="620"/>
      <c r="RGG13" s="620"/>
      <c r="RGH13" s="620"/>
      <c r="RGI13" s="620"/>
      <c r="RGJ13" s="620"/>
      <c r="RGK13" s="620"/>
      <c r="RGL13" s="620"/>
      <c r="RGM13" s="620"/>
      <c r="RGN13" s="620"/>
      <c r="RGO13" s="620"/>
      <c r="RGP13" s="620"/>
      <c r="RGQ13" s="620"/>
      <c r="RGR13" s="620"/>
      <c r="RGS13" s="620"/>
      <c r="RGT13" s="620"/>
      <c r="RGU13" s="620"/>
      <c r="RGV13" s="620"/>
      <c r="RGW13" s="620"/>
      <c r="RGX13" s="620"/>
      <c r="RGY13" s="620"/>
      <c r="RGZ13" s="620"/>
      <c r="RHA13" s="620"/>
      <c r="RHB13" s="620"/>
      <c r="RHC13" s="620"/>
      <c r="RHD13" s="620"/>
      <c r="RHE13" s="620"/>
      <c r="RHF13" s="620"/>
      <c r="RHG13" s="620"/>
      <c r="RHH13" s="620"/>
      <c r="RHI13" s="620"/>
      <c r="RHJ13" s="620"/>
      <c r="RHK13" s="620"/>
      <c r="RHL13" s="620"/>
      <c r="RHM13" s="620"/>
      <c r="RHN13" s="620"/>
      <c r="RHO13" s="620"/>
      <c r="RHP13" s="620"/>
      <c r="RHQ13" s="620"/>
      <c r="RHR13" s="620"/>
      <c r="RHS13" s="620"/>
      <c r="RHT13" s="620"/>
      <c r="RHU13" s="620"/>
      <c r="RHV13" s="620"/>
      <c r="RHW13" s="620"/>
      <c r="RHX13" s="620"/>
      <c r="RHY13" s="620"/>
      <c r="RHZ13" s="620"/>
      <c r="RIA13" s="620"/>
      <c r="RIB13" s="620"/>
      <c r="RIC13" s="620"/>
      <c r="RID13" s="620"/>
      <c r="RIE13" s="620"/>
      <c r="RIF13" s="620"/>
      <c r="RIG13" s="620"/>
      <c r="RIH13" s="620"/>
      <c r="RII13" s="620"/>
      <c r="RIJ13" s="620"/>
      <c r="RIK13" s="620"/>
      <c r="RIL13" s="620"/>
      <c r="RIM13" s="620"/>
      <c r="RIN13" s="620"/>
      <c r="RIO13" s="620"/>
      <c r="RIP13" s="620"/>
      <c r="RIQ13" s="620"/>
      <c r="RIR13" s="620"/>
      <c r="RIS13" s="620"/>
      <c r="RIT13" s="620"/>
      <c r="RIU13" s="620"/>
      <c r="RIV13" s="620"/>
      <c r="RIW13" s="620"/>
      <c r="RIX13" s="620"/>
      <c r="RIY13" s="620"/>
      <c r="RIZ13" s="620"/>
      <c r="RJA13" s="620"/>
      <c r="RJB13" s="620"/>
      <c r="RJC13" s="620"/>
      <c r="RJD13" s="620"/>
      <c r="RJE13" s="620"/>
      <c r="RJF13" s="620"/>
      <c r="RJG13" s="620"/>
      <c r="RJH13" s="620"/>
      <c r="RJI13" s="620"/>
      <c r="RJJ13" s="620"/>
      <c r="RJK13" s="620"/>
      <c r="RJL13" s="620"/>
      <c r="RJM13" s="620"/>
      <c r="RJN13" s="620"/>
      <c r="RJO13" s="620"/>
      <c r="RJP13" s="620"/>
      <c r="RJQ13" s="620"/>
      <c r="RJR13" s="620"/>
      <c r="RJS13" s="620"/>
      <c r="RJT13" s="620"/>
      <c r="RJU13" s="620"/>
      <c r="RJV13" s="620"/>
      <c r="RJW13" s="620"/>
      <c r="RJX13" s="620"/>
      <c r="RJY13" s="620"/>
      <c r="RJZ13" s="620"/>
      <c r="RKA13" s="620"/>
      <c r="RKB13" s="620"/>
      <c r="RKC13" s="620"/>
      <c r="RKD13" s="620"/>
      <c r="RKE13" s="620"/>
      <c r="RKF13" s="620"/>
      <c r="RKG13" s="620"/>
      <c r="RKH13" s="620"/>
      <c r="RKI13" s="620"/>
      <c r="RKJ13" s="620"/>
      <c r="RKK13" s="620"/>
      <c r="RKL13" s="620"/>
      <c r="RKM13" s="620"/>
      <c r="RKN13" s="620"/>
      <c r="RKO13" s="620"/>
      <c r="RKP13" s="620"/>
      <c r="RKQ13" s="620"/>
      <c r="RKR13" s="620"/>
      <c r="RKS13" s="620"/>
      <c r="RKT13" s="620"/>
      <c r="RKU13" s="620"/>
      <c r="RKV13" s="620"/>
      <c r="RKW13" s="620"/>
      <c r="RKX13" s="620"/>
      <c r="RKY13" s="620"/>
      <c r="RKZ13" s="620"/>
      <c r="RLA13" s="620"/>
      <c r="RLB13" s="620"/>
      <c r="RLC13" s="620"/>
      <c r="RLD13" s="620"/>
      <c r="RLE13" s="620"/>
      <c r="RLF13" s="620"/>
      <c r="RLG13" s="620"/>
      <c r="RLH13" s="620"/>
      <c r="RLI13" s="620"/>
      <c r="RLJ13" s="620"/>
      <c r="RLK13" s="620"/>
      <c r="RLL13" s="620"/>
      <c r="RLM13" s="620"/>
      <c r="RLN13" s="620"/>
      <c r="RLO13" s="620"/>
      <c r="RLP13" s="620"/>
      <c r="RLQ13" s="620"/>
      <c r="RLR13" s="620"/>
      <c r="RLS13" s="620"/>
      <c r="RLT13" s="620"/>
      <c r="RLU13" s="620"/>
      <c r="RLV13" s="620"/>
      <c r="RLW13" s="620"/>
      <c r="RLX13" s="620"/>
      <c r="RLY13" s="620"/>
      <c r="RLZ13" s="620"/>
      <c r="RMA13" s="620"/>
      <c r="RMB13" s="620"/>
      <c r="RMC13" s="620"/>
      <c r="RMD13" s="620"/>
      <c r="RME13" s="620"/>
      <c r="RMF13" s="620"/>
      <c r="RMG13" s="620"/>
      <c r="RMH13" s="620"/>
      <c r="RMI13" s="620"/>
      <c r="RMJ13" s="620"/>
      <c r="RMK13" s="620"/>
      <c r="RML13" s="620"/>
      <c r="RMM13" s="620"/>
      <c r="RMN13" s="620"/>
      <c r="RMO13" s="620"/>
      <c r="RMP13" s="620"/>
      <c r="RMQ13" s="620"/>
      <c r="RMR13" s="620"/>
      <c r="RMS13" s="620"/>
      <c r="RMT13" s="620"/>
      <c r="RMU13" s="620"/>
      <c r="RMV13" s="620"/>
      <c r="RMW13" s="620"/>
      <c r="RMX13" s="620"/>
      <c r="RMY13" s="620"/>
      <c r="RMZ13" s="620"/>
      <c r="RNA13" s="620"/>
      <c r="RNB13" s="620"/>
      <c r="RNC13" s="620"/>
      <c r="RND13" s="620"/>
      <c r="RNE13" s="620"/>
      <c r="RNF13" s="620"/>
      <c r="RNG13" s="620"/>
      <c r="RNH13" s="620"/>
      <c r="RNI13" s="620"/>
      <c r="RNJ13" s="620"/>
      <c r="RNK13" s="620"/>
      <c r="RNL13" s="620"/>
      <c r="RNM13" s="620"/>
      <c r="RNN13" s="620"/>
      <c r="RNO13" s="620"/>
      <c r="RNP13" s="620"/>
      <c r="RNQ13" s="620"/>
      <c r="RNR13" s="620"/>
      <c r="RNS13" s="620"/>
      <c r="RNT13" s="620"/>
      <c r="RNU13" s="620"/>
      <c r="RNV13" s="620"/>
      <c r="RNW13" s="620"/>
      <c r="RNX13" s="620"/>
      <c r="RNY13" s="620"/>
      <c r="RNZ13" s="620"/>
      <c r="ROA13" s="620"/>
      <c r="ROB13" s="620"/>
      <c r="ROC13" s="620"/>
      <c r="ROD13" s="620"/>
      <c r="ROE13" s="620"/>
      <c r="ROF13" s="620"/>
      <c r="ROG13" s="620"/>
      <c r="ROH13" s="620"/>
      <c r="ROI13" s="620"/>
      <c r="ROJ13" s="620"/>
      <c r="ROK13" s="620"/>
      <c r="ROL13" s="620"/>
      <c r="ROM13" s="620"/>
      <c r="RON13" s="620"/>
      <c r="ROO13" s="620"/>
      <c r="ROP13" s="620"/>
      <c r="ROQ13" s="620"/>
      <c r="ROR13" s="620"/>
      <c r="ROS13" s="620"/>
      <c r="ROT13" s="620"/>
      <c r="ROU13" s="620"/>
      <c r="ROV13" s="620"/>
      <c r="ROW13" s="620"/>
      <c r="ROX13" s="620"/>
      <c r="ROY13" s="620"/>
      <c r="ROZ13" s="620"/>
      <c r="RPA13" s="620"/>
      <c r="RPB13" s="620"/>
      <c r="RPC13" s="620"/>
      <c r="RPD13" s="620"/>
      <c r="RPE13" s="620"/>
      <c r="RPF13" s="620"/>
      <c r="RPG13" s="620"/>
      <c r="RPH13" s="620"/>
      <c r="RPI13" s="620"/>
      <c r="RPJ13" s="620"/>
      <c r="RPK13" s="620"/>
      <c r="RPL13" s="620"/>
      <c r="RPM13" s="620"/>
      <c r="RPN13" s="620"/>
      <c r="RPO13" s="620"/>
      <c r="RPP13" s="620"/>
      <c r="RPQ13" s="620"/>
      <c r="RPR13" s="620"/>
      <c r="RPS13" s="620"/>
      <c r="RPT13" s="620"/>
      <c r="RPU13" s="620"/>
      <c r="RPV13" s="620"/>
      <c r="RPW13" s="620"/>
      <c r="RPX13" s="620"/>
      <c r="RPY13" s="620"/>
      <c r="RPZ13" s="620"/>
      <c r="RQA13" s="620"/>
      <c r="RQB13" s="620"/>
      <c r="RQC13" s="620"/>
      <c r="RQD13" s="620"/>
      <c r="RQE13" s="620"/>
      <c r="RQF13" s="620"/>
      <c r="RQG13" s="620"/>
      <c r="RQH13" s="620"/>
      <c r="RQI13" s="620"/>
      <c r="RQJ13" s="620"/>
      <c r="RQK13" s="620"/>
      <c r="RQL13" s="620"/>
      <c r="RQM13" s="620"/>
      <c r="RQN13" s="620"/>
      <c r="RQO13" s="620"/>
      <c r="RQP13" s="620"/>
      <c r="RQQ13" s="620"/>
      <c r="RQR13" s="620"/>
      <c r="RQS13" s="620"/>
      <c r="RQT13" s="620"/>
      <c r="RQU13" s="620"/>
      <c r="RQV13" s="620"/>
      <c r="RQW13" s="620"/>
      <c r="RQX13" s="620"/>
      <c r="RQY13" s="620"/>
      <c r="RQZ13" s="620"/>
      <c r="RRA13" s="620"/>
      <c r="RRB13" s="620"/>
      <c r="RRC13" s="620"/>
      <c r="RRD13" s="620"/>
      <c r="RRE13" s="620"/>
      <c r="RRF13" s="620"/>
      <c r="RRG13" s="620"/>
      <c r="RRH13" s="620"/>
      <c r="RRI13" s="620"/>
      <c r="RRJ13" s="620"/>
      <c r="RRK13" s="620"/>
      <c r="RRL13" s="620"/>
      <c r="RRM13" s="620"/>
      <c r="RRN13" s="620"/>
      <c r="RRO13" s="620"/>
      <c r="RRP13" s="620"/>
      <c r="RRQ13" s="620"/>
      <c r="RRR13" s="620"/>
      <c r="RRS13" s="620"/>
      <c r="RRT13" s="620"/>
      <c r="RRU13" s="620"/>
      <c r="RRV13" s="620"/>
      <c r="RRW13" s="620"/>
      <c r="RRX13" s="620"/>
      <c r="RRY13" s="620"/>
      <c r="RRZ13" s="620"/>
      <c r="RSA13" s="620"/>
      <c r="RSB13" s="620"/>
      <c r="RSC13" s="620"/>
      <c r="RSD13" s="620"/>
      <c r="RSE13" s="620"/>
      <c r="RSF13" s="620"/>
      <c r="RSG13" s="620"/>
      <c r="RSH13" s="620"/>
      <c r="RSI13" s="620"/>
      <c r="RSJ13" s="620"/>
      <c r="RSK13" s="620"/>
      <c r="RSL13" s="620"/>
      <c r="RSM13" s="620"/>
      <c r="RSN13" s="620"/>
      <c r="RSO13" s="620"/>
      <c r="RSP13" s="620"/>
      <c r="RSQ13" s="620"/>
      <c r="RSR13" s="620"/>
      <c r="RSS13" s="620"/>
      <c r="RST13" s="620"/>
      <c r="RSU13" s="620"/>
      <c r="RSV13" s="620"/>
      <c r="RSW13" s="620"/>
      <c r="RSX13" s="620"/>
      <c r="RSY13" s="620"/>
      <c r="RSZ13" s="620"/>
      <c r="RTA13" s="620"/>
      <c r="RTB13" s="620"/>
      <c r="RTC13" s="620"/>
      <c r="RTD13" s="620"/>
      <c r="RTE13" s="620"/>
      <c r="RTF13" s="620"/>
      <c r="RTG13" s="620"/>
      <c r="RTH13" s="620"/>
      <c r="RTI13" s="620"/>
      <c r="RTJ13" s="620"/>
      <c r="RTK13" s="620"/>
      <c r="RTL13" s="620"/>
      <c r="RTM13" s="620"/>
      <c r="RTN13" s="620"/>
      <c r="RTO13" s="620"/>
      <c r="RTP13" s="620"/>
      <c r="RTQ13" s="620"/>
      <c r="RTR13" s="620"/>
      <c r="RTS13" s="620"/>
      <c r="RTT13" s="620"/>
      <c r="RTU13" s="620"/>
      <c r="RTV13" s="620"/>
      <c r="RTW13" s="620"/>
      <c r="RTX13" s="620"/>
      <c r="RTY13" s="620"/>
      <c r="RTZ13" s="620"/>
      <c r="RUA13" s="620"/>
      <c r="RUB13" s="620"/>
      <c r="RUC13" s="620"/>
      <c r="RUD13" s="620"/>
      <c r="RUE13" s="620"/>
      <c r="RUF13" s="620"/>
      <c r="RUG13" s="620"/>
      <c r="RUH13" s="620"/>
      <c r="RUI13" s="620"/>
      <c r="RUJ13" s="620"/>
      <c r="RUK13" s="620"/>
      <c r="RUL13" s="620"/>
      <c r="RUM13" s="620"/>
      <c r="RUN13" s="620"/>
      <c r="RUO13" s="620"/>
      <c r="RUP13" s="620"/>
      <c r="RUQ13" s="620"/>
      <c r="RUR13" s="620"/>
      <c r="RUS13" s="620"/>
      <c r="RUT13" s="620"/>
      <c r="RUU13" s="620"/>
      <c r="RUV13" s="620"/>
      <c r="RUW13" s="620"/>
      <c r="RUX13" s="620"/>
      <c r="RUY13" s="620"/>
      <c r="RUZ13" s="620"/>
      <c r="RVA13" s="620"/>
      <c r="RVB13" s="620"/>
      <c r="RVC13" s="620"/>
      <c r="RVD13" s="620"/>
      <c r="RVE13" s="620"/>
      <c r="RVF13" s="620"/>
      <c r="RVG13" s="620"/>
      <c r="RVH13" s="620"/>
      <c r="RVI13" s="620"/>
      <c r="RVJ13" s="620"/>
      <c r="RVK13" s="620"/>
      <c r="RVL13" s="620"/>
      <c r="RVM13" s="620"/>
      <c r="RVN13" s="620"/>
      <c r="RVO13" s="620"/>
      <c r="RVP13" s="620"/>
      <c r="RVQ13" s="620"/>
      <c r="RVR13" s="620"/>
      <c r="RVS13" s="620"/>
      <c r="RVT13" s="620"/>
      <c r="RVU13" s="620"/>
      <c r="RVV13" s="620"/>
      <c r="RVW13" s="620"/>
      <c r="RVX13" s="620"/>
      <c r="RVY13" s="620"/>
      <c r="RVZ13" s="620"/>
      <c r="RWA13" s="620"/>
      <c r="RWB13" s="620"/>
      <c r="RWC13" s="620"/>
      <c r="RWD13" s="620"/>
      <c r="RWE13" s="620"/>
      <c r="RWF13" s="620"/>
      <c r="RWG13" s="620"/>
      <c r="RWH13" s="620"/>
      <c r="RWI13" s="620"/>
      <c r="RWJ13" s="620"/>
      <c r="RWK13" s="620"/>
      <c r="RWL13" s="620"/>
      <c r="RWM13" s="620"/>
      <c r="RWN13" s="620"/>
      <c r="RWO13" s="620"/>
      <c r="RWP13" s="620"/>
      <c r="RWQ13" s="620"/>
      <c r="RWR13" s="620"/>
      <c r="RWS13" s="620"/>
      <c r="RWT13" s="620"/>
      <c r="RWU13" s="620"/>
      <c r="RWV13" s="620"/>
      <c r="RWW13" s="620"/>
      <c r="RWX13" s="620"/>
      <c r="RWY13" s="620"/>
      <c r="RWZ13" s="620"/>
      <c r="RXA13" s="620"/>
      <c r="RXB13" s="620"/>
      <c r="RXC13" s="620"/>
      <c r="RXD13" s="620"/>
      <c r="RXE13" s="620"/>
      <c r="RXF13" s="620"/>
      <c r="RXG13" s="620"/>
      <c r="RXH13" s="620"/>
      <c r="RXI13" s="620"/>
      <c r="RXJ13" s="620"/>
      <c r="RXK13" s="620"/>
      <c r="RXL13" s="620"/>
      <c r="RXM13" s="620"/>
      <c r="RXN13" s="620"/>
      <c r="RXO13" s="620"/>
      <c r="RXP13" s="620"/>
      <c r="RXQ13" s="620"/>
      <c r="RXR13" s="620"/>
      <c r="RXS13" s="620"/>
      <c r="RXT13" s="620"/>
      <c r="RXU13" s="620"/>
      <c r="RXV13" s="620"/>
      <c r="RXW13" s="620"/>
      <c r="RXX13" s="620"/>
      <c r="RXY13" s="620"/>
      <c r="RXZ13" s="620"/>
      <c r="RYA13" s="620"/>
      <c r="RYB13" s="620"/>
      <c r="RYC13" s="620"/>
      <c r="RYD13" s="620"/>
      <c r="RYE13" s="620"/>
      <c r="RYF13" s="620"/>
      <c r="RYG13" s="620"/>
      <c r="RYH13" s="620"/>
      <c r="RYI13" s="620"/>
      <c r="RYJ13" s="620"/>
      <c r="RYK13" s="620"/>
      <c r="RYL13" s="620"/>
      <c r="RYM13" s="620"/>
      <c r="RYN13" s="620"/>
      <c r="RYO13" s="620"/>
      <c r="RYP13" s="620"/>
      <c r="RYQ13" s="620"/>
      <c r="RYR13" s="620"/>
      <c r="RYS13" s="620"/>
      <c r="RYT13" s="620"/>
      <c r="RYU13" s="620"/>
      <c r="RYV13" s="620"/>
      <c r="RYW13" s="620"/>
      <c r="RYX13" s="620"/>
      <c r="RYY13" s="620"/>
      <c r="RYZ13" s="620"/>
      <c r="RZA13" s="620"/>
      <c r="RZB13" s="620"/>
      <c r="RZC13" s="620"/>
      <c r="RZD13" s="620"/>
      <c r="RZE13" s="620"/>
      <c r="RZF13" s="620"/>
      <c r="RZG13" s="620"/>
      <c r="RZH13" s="620"/>
      <c r="RZI13" s="620"/>
      <c r="RZJ13" s="620"/>
      <c r="RZK13" s="620"/>
      <c r="RZL13" s="620"/>
      <c r="RZM13" s="620"/>
      <c r="RZN13" s="620"/>
      <c r="RZO13" s="620"/>
      <c r="RZP13" s="620"/>
      <c r="RZQ13" s="620"/>
      <c r="RZR13" s="620"/>
      <c r="RZS13" s="620"/>
      <c r="RZT13" s="620"/>
      <c r="RZU13" s="620"/>
      <c r="RZV13" s="620"/>
      <c r="RZW13" s="620"/>
      <c r="RZX13" s="620"/>
      <c r="RZY13" s="620"/>
      <c r="RZZ13" s="620"/>
      <c r="SAA13" s="620"/>
      <c r="SAB13" s="620"/>
      <c r="SAC13" s="620"/>
      <c r="SAD13" s="620"/>
      <c r="SAE13" s="620"/>
      <c r="SAF13" s="620"/>
      <c r="SAG13" s="620"/>
      <c r="SAH13" s="620"/>
      <c r="SAI13" s="620"/>
      <c r="SAJ13" s="620"/>
      <c r="SAK13" s="620"/>
      <c r="SAL13" s="620"/>
      <c r="SAM13" s="620"/>
      <c r="SAN13" s="620"/>
      <c r="SAO13" s="620"/>
      <c r="SAP13" s="620"/>
      <c r="SAQ13" s="620"/>
      <c r="SAR13" s="620"/>
      <c r="SAS13" s="620"/>
      <c r="SAT13" s="620"/>
      <c r="SAU13" s="620"/>
      <c r="SAV13" s="620"/>
      <c r="SAW13" s="620"/>
      <c r="SAX13" s="620"/>
      <c r="SAY13" s="620"/>
      <c r="SAZ13" s="620"/>
      <c r="SBA13" s="620"/>
      <c r="SBB13" s="620"/>
      <c r="SBC13" s="620"/>
      <c r="SBD13" s="620"/>
      <c r="SBE13" s="620"/>
      <c r="SBF13" s="620"/>
      <c r="SBG13" s="620"/>
      <c r="SBH13" s="620"/>
      <c r="SBI13" s="620"/>
      <c r="SBJ13" s="620"/>
      <c r="SBK13" s="620"/>
      <c r="SBL13" s="620"/>
      <c r="SBM13" s="620"/>
      <c r="SBN13" s="620"/>
      <c r="SBO13" s="620"/>
      <c r="SBP13" s="620"/>
      <c r="SBQ13" s="620"/>
      <c r="SBR13" s="620"/>
      <c r="SBS13" s="620"/>
      <c r="SBT13" s="620"/>
      <c r="SBU13" s="620"/>
      <c r="SBV13" s="620"/>
      <c r="SBW13" s="620"/>
      <c r="SBX13" s="620"/>
      <c r="SBY13" s="620"/>
      <c r="SBZ13" s="620"/>
      <c r="SCA13" s="620"/>
      <c r="SCB13" s="620"/>
      <c r="SCC13" s="620"/>
      <c r="SCD13" s="620"/>
      <c r="SCE13" s="620"/>
      <c r="SCF13" s="620"/>
      <c r="SCG13" s="620"/>
      <c r="SCH13" s="620"/>
      <c r="SCI13" s="620"/>
      <c r="SCJ13" s="620"/>
      <c r="SCK13" s="620"/>
      <c r="SCL13" s="620"/>
      <c r="SCM13" s="620"/>
      <c r="SCN13" s="620"/>
      <c r="SCO13" s="620"/>
      <c r="SCP13" s="620"/>
      <c r="SCQ13" s="620"/>
      <c r="SCR13" s="620"/>
      <c r="SCS13" s="620"/>
      <c r="SCT13" s="620"/>
      <c r="SCU13" s="620"/>
      <c r="SCV13" s="620"/>
      <c r="SCW13" s="620"/>
      <c r="SCX13" s="620"/>
      <c r="SCY13" s="620"/>
      <c r="SCZ13" s="620"/>
      <c r="SDA13" s="620"/>
      <c r="SDB13" s="620"/>
      <c r="SDC13" s="620"/>
      <c r="SDD13" s="620"/>
      <c r="SDE13" s="620"/>
      <c r="SDF13" s="620"/>
      <c r="SDG13" s="620"/>
      <c r="SDH13" s="620"/>
      <c r="SDI13" s="620"/>
      <c r="SDJ13" s="620"/>
      <c r="SDK13" s="620"/>
      <c r="SDL13" s="620"/>
      <c r="SDM13" s="620"/>
      <c r="SDN13" s="620"/>
      <c r="SDO13" s="620"/>
      <c r="SDP13" s="620"/>
      <c r="SDQ13" s="620"/>
      <c r="SDR13" s="620"/>
      <c r="SDS13" s="620"/>
      <c r="SDT13" s="620"/>
      <c r="SDU13" s="620"/>
      <c r="SDV13" s="620"/>
      <c r="SDW13" s="620"/>
      <c r="SDX13" s="620"/>
      <c r="SDY13" s="620"/>
      <c r="SDZ13" s="620"/>
      <c r="SEA13" s="620"/>
      <c r="SEB13" s="620"/>
      <c r="SEC13" s="620"/>
      <c r="SED13" s="620"/>
      <c r="SEE13" s="620"/>
      <c r="SEF13" s="620"/>
      <c r="SEG13" s="620"/>
      <c r="SEH13" s="620"/>
      <c r="SEI13" s="620"/>
      <c r="SEJ13" s="620"/>
      <c r="SEK13" s="620"/>
      <c r="SEL13" s="620"/>
      <c r="SEM13" s="620"/>
      <c r="SEN13" s="620"/>
      <c r="SEO13" s="620"/>
      <c r="SEP13" s="620"/>
      <c r="SEQ13" s="620"/>
      <c r="SER13" s="620"/>
      <c r="SES13" s="620"/>
      <c r="SET13" s="620"/>
      <c r="SEU13" s="620"/>
      <c r="SEV13" s="620"/>
      <c r="SEW13" s="620"/>
      <c r="SEX13" s="620"/>
      <c r="SEY13" s="620"/>
      <c r="SEZ13" s="620"/>
      <c r="SFA13" s="620"/>
      <c r="SFB13" s="620"/>
      <c r="SFC13" s="620"/>
      <c r="SFD13" s="620"/>
      <c r="SFE13" s="620"/>
      <c r="SFF13" s="620"/>
      <c r="SFG13" s="620"/>
      <c r="SFH13" s="620"/>
      <c r="SFI13" s="620"/>
      <c r="SFJ13" s="620"/>
      <c r="SFK13" s="620"/>
      <c r="SFL13" s="620"/>
      <c r="SFM13" s="620"/>
      <c r="SFN13" s="620"/>
      <c r="SFO13" s="620"/>
      <c r="SFP13" s="620"/>
      <c r="SFQ13" s="620"/>
      <c r="SFR13" s="620"/>
      <c r="SFS13" s="620"/>
      <c r="SFT13" s="620"/>
      <c r="SFU13" s="620"/>
      <c r="SFV13" s="620"/>
      <c r="SFW13" s="620"/>
      <c r="SFX13" s="620"/>
      <c r="SFY13" s="620"/>
      <c r="SFZ13" s="620"/>
      <c r="SGA13" s="620"/>
      <c r="SGB13" s="620"/>
      <c r="SGC13" s="620"/>
      <c r="SGD13" s="620"/>
      <c r="SGE13" s="620"/>
      <c r="SGF13" s="620"/>
      <c r="SGG13" s="620"/>
      <c r="SGH13" s="620"/>
      <c r="SGI13" s="620"/>
      <c r="SGJ13" s="620"/>
      <c r="SGK13" s="620"/>
      <c r="SGL13" s="620"/>
      <c r="SGM13" s="620"/>
      <c r="SGN13" s="620"/>
      <c r="SGO13" s="620"/>
      <c r="SGP13" s="620"/>
      <c r="SGQ13" s="620"/>
      <c r="SGR13" s="620"/>
      <c r="SGS13" s="620"/>
      <c r="SGT13" s="620"/>
      <c r="SGU13" s="620"/>
      <c r="SGV13" s="620"/>
      <c r="SGW13" s="620"/>
      <c r="SGX13" s="620"/>
      <c r="SGY13" s="620"/>
      <c r="SGZ13" s="620"/>
      <c r="SHA13" s="620"/>
      <c r="SHB13" s="620"/>
      <c r="SHC13" s="620"/>
      <c r="SHD13" s="620"/>
      <c r="SHE13" s="620"/>
      <c r="SHF13" s="620"/>
      <c r="SHG13" s="620"/>
      <c r="SHH13" s="620"/>
      <c r="SHI13" s="620"/>
      <c r="SHJ13" s="620"/>
      <c r="SHK13" s="620"/>
      <c r="SHL13" s="620"/>
      <c r="SHM13" s="620"/>
      <c r="SHN13" s="620"/>
      <c r="SHO13" s="620"/>
      <c r="SHP13" s="620"/>
      <c r="SHQ13" s="620"/>
      <c r="SHR13" s="620"/>
      <c r="SHS13" s="620"/>
      <c r="SHT13" s="620"/>
      <c r="SHU13" s="620"/>
      <c r="SHV13" s="620"/>
      <c r="SHW13" s="620"/>
      <c r="SHX13" s="620"/>
      <c r="SHY13" s="620"/>
      <c r="SHZ13" s="620"/>
      <c r="SIA13" s="620"/>
      <c r="SIB13" s="620"/>
      <c r="SIC13" s="620"/>
      <c r="SID13" s="620"/>
      <c r="SIE13" s="620"/>
      <c r="SIF13" s="620"/>
      <c r="SIG13" s="620"/>
      <c r="SIH13" s="620"/>
      <c r="SII13" s="620"/>
      <c r="SIJ13" s="620"/>
      <c r="SIK13" s="620"/>
      <c r="SIL13" s="620"/>
      <c r="SIM13" s="620"/>
      <c r="SIN13" s="620"/>
      <c r="SIO13" s="620"/>
      <c r="SIP13" s="620"/>
      <c r="SIQ13" s="620"/>
      <c r="SIR13" s="620"/>
      <c r="SIS13" s="620"/>
      <c r="SIT13" s="620"/>
      <c r="SIU13" s="620"/>
      <c r="SIV13" s="620"/>
      <c r="SIW13" s="620"/>
      <c r="SIX13" s="620"/>
      <c r="SIY13" s="620"/>
      <c r="SIZ13" s="620"/>
      <c r="SJA13" s="620"/>
      <c r="SJB13" s="620"/>
      <c r="SJC13" s="620"/>
      <c r="SJD13" s="620"/>
      <c r="SJE13" s="620"/>
      <c r="SJF13" s="620"/>
      <c r="SJG13" s="620"/>
      <c r="SJH13" s="620"/>
      <c r="SJI13" s="620"/>
      <c r="SJJ13" s="620"/>
      <c r="SJK13" s="620"/>
      <c r="SJL13" s="620"/>
      <c r="SJM13" s="620"/>
      <c r="SJN13" s="620"/>
      <c r="SJO13" s="620"/>
      <c r="SJP13" s="620"/>
      <c r="SJQ13" s="620"/>
      <c r="SJR13" s="620"/>
      <c r="SJS13" s="620"/>
      <c r="SJT13" s="620"/>
      <c r="SJU13" s="620"/>
      <c r="SJV13" s="620"/>
      <c r="SJW13" s="620"/>
      <c r="SJX13" s="620"/>
      <c r="SJY13" s="620"/>
      <c r="SJZ13" s="620"/>
      <c r="SKA13" s="620"/>
      <c r="SKB13" s="620"/>
      <c r="SKC13" s="620"/>
      <c r="SKD13" s="620"/>
      <c r="SKE13" s="620"/>
      <c r="SKF13" s="620"/>
      <c r="SKG13" s="620"/>
      <c r="SKH13" s="620"/>
      <c r="SKI13" s="620"/>
      <c r="SKJ13" s="620"/>
      <c r="SKK13" s="620"/>
      <c r="SKL13" s="620"/>
      <c r="SKM13" s="620"/>
      <c r="SKN13" s="620"/>
      <c r="SKO13" s="620"/>
      <c r="SKP13" s="620"/>
      <c r="SKQ13" s="620"/>
      <c r="SKR13" s="620"/>
      <c r="SKS13" s="620"/>
      <c r="SKT13" s="620"/>
      <c r="SKU13" s="620"/>
      <c r="SKV13" s="620"/>
      <c r="SKW13" s="620"/>
      <c r="SKX13" s="620"/>
      <c r="SKY13" s="620"/>
      <c r="SKZ13" s="620"/>
      <c r="SLA13" s="620"/>
      <c r="SLB13" s="620"/>
      <c r="SLC13" s="620"/>
      <c r="SLD13" s="620"/>
      <c r="SLE13" s="620"/>
      <c r="SLF13" s="620"/>
      <c r="SLG13" s="620"/>
      <c r="SLH13" s="620"/>
      <c r="SLI13" s="620"/>
      <c r="SLJ13" s="620"/>
      <c r="SLK13" s="620"/>
      <c r="SLL13" s="620"/>
      <c r="SLM13" s="620"/>
      <c r="SLN13" s="620"/>
      <c r="SLO13" s="620"/>
      <c r="SLP13" s="620"/>
      <c r="SLQ13" s="620"/>
      <c r="SLR13" s="620"/>
      <c r="SLS13" s="620"/>
      <c r="SLT13" s="620"/>
      <c r="SLU13" s="620"/>
      <c r="SLV13" s="620"/>
      <c r="SLW13" s="620"/>
      <c r="SLX13" s="620"/>
      <c r="SLY13" s="620"/>
      <c r="SLZ13" s="620"/>
      <c r="SMA13" s="620"/>
      <c r="SMB13" s="620"/>
      <c r="SMC13" s="620"/>
      <c r="SMD13" s="620"/>
      <c r="SME13" s="620"/>
      <c r="SMF13" s="620"/>
      <c r="SMG13" s="620"/>
      <c r="SMH13" s="620"/>
      <c r="SMI13" s="620"/>
      <c r="SMJ13" s="620"/>
      <c r="SMK13" s="620"/>
      <c r="SML13" s="620"/>
      <c r="SMM13" s="620"/>
      <c r="SMN13" s="620"/>
      <c r="SMO13" s="620"/>
      <c r="SMP13" s="620"/>
      <c r="SMQ13" s="620"/>
      <c r="SMR13" s="620"/>
      <c r="SMS13" s="620"/>
      <c r="SMT13" s="620"/>
      <c r="SMU13" s="620"/>
      <c r="SMV13" s="620"/>
      <c r="SMW13" s="620"/>
      <c r="SMX13" s="620"/>
      <c r="SMY13" s="620"/>
      <c r="SMZ13" s="620"/>
      <c r="SNA13" s="620"/>
      <c r="SNB13" s="620"/>
      <c r="SNC13" s="620"/>
      <c r="SND13" s="620"/>
      <c r="SNE13" s="620"/>
      <c r="SNF13" s="620"/>
      <c r="SNG13" s="620"/>
      <c r="SNH13" s="620"/>
      <c r="SNI13" s="620"/>
      <c r="SNJ13" s="620"/>
      <c r="SNK13" s="620"/>
      <c r="SNL13" s="620"/>
      <c r="SNM13" s="620"/>
      <c r="SNN13" s="620"/>
      <c r="SNO13" s="620"/>
      <c r="SNP13" s="620"/>
      <c r="SNQ13" s="620"/>
      <c r="SNR13" s="620"/>
      <c r="SNS13" s="620"/>
      <c r="SNT13" s="620"/>
      <c r="SNU13" s="620"/>
      <c r="SNV13" s="620"/>
      <c r="SNW13" s="620"/>
      <c r="SNX13" s="620"/>
      <c r="SNY13" s="620"/>
      <c r="SNZ13" s="620"/>
      <c r="SOA13" s="620"/>
      <c r="SOB13" s="620"/>
      <c r="SOC13" s="620"/>
      <c r="SOD13" s="620"/>
      <c r="SOE13" s="620"/>
      <c r="SOF13" s="620"/>
      <c r="SOG13" s="620"/>
      <c r="SOH13" s="620"/>
      <c r="SOI13" s="620"/>
      <c r="SOJ13" s="620"/>
      <c r="SOK13" s="620"/>
      <c r="SOL13" s="620"/>
      <c r="SOM13" s="620"/>
      <c r="SON13" s="620"/>
      <c r="SOO13" s="620"/>
      <c r="SOP13" s="620"/>
      <c r="SOQ13" s="620"/>
      <c r="SOR13" s="620"/>
      <c r="SOS13" s="620"/>
      <c r="SOT13" s="620"/>
      <c r="SOU13" s="620"/>
      <c r="SOV13" s="620"/>
      <c r="SOW13" s="620"/>
      <c r="SOX13" s="620"/>
      <c r="SOY13" s="620"/>
      <c r="SOZ13" s="620"/>
      <c r="SPA13" s="620"/>
      <c r="SPB13" s="620"/>
      <c r="SPC13" s="620"/>
      <c r="SPD13" s="620"/>
      <c r="SPE13" s="620"/>
      <c r="SPF13" s="620"/>
      <c r="SPG13" s="620"/>
      <c r="SPH13" s="620"/>
      <c r="SPI13" s="620"/>
      <c r="SPJ13" s="620"/>
      <c r="SPK13" s="620"/>
      <c r="SPL13" s="620"/>
      <c r="SPM13" s="620"/>
      <c r="SPN13" s="620"/>
      <c r="SPO13" s="620"/>
      <c r="SPP13" s="620"/>
      <c r="SPQ13" s="620"/>
      <c r="SPR13" s="620"/>
      <c r="SPS13" s="620"/>
      <c r="SPT13" s="620"/>
      <c r="SPU13" s="620"/>
      <c r="SPV13" s="620"/>
      <c r="SPW13" s="620"/>
      <c r="SPX13" s="620"/>
      <c r="SPY13" s="620"/>
      <c r="SPZ13" s="620"/>
      <c r="SQA13" s="620"/>
      <c r="SQB13" s="620"/>
      <c r="SQC13" s="620"/>
      <c r="SQD13" s="620"/>
      <c r="SQE13" s="620"/>
      <c r="SQF13" s="620"/>
      <c r="SQG13" s="620"/>
      <c r="SQH13" s="620"/>
      <c r="SQI13" s="620"/>
      <c r="SQJ13" s="620"/>
      <c r="SQK13" s="620"/>
      <c r="SQL13" s="620"/>
      <c r="SQM13" s="620"/>
      <c r="SQN13" s="620"/>
      <c r="SQO13" s="620"/>
      <c r="SQP13" s="620"/>
      <c r="SQQ13" s="620"/>
      <c r="SQR13" s="620"/>
      <c r="SQS13" s="620"/>
      <c r="SQT13" s="620"/>
      <c r="SQU13" s="620"/>
      <c r="SQV13" s="620"/>
      <c r="SQW13" s="620"/>
      <c r="SQX13" s="620"/>
      <c r="SQY13" s="620"/>
      <c r="SQZ13" s="620"/>
      <c r="SRA13" s="620"/>
      <c r="SRB13" s="620"/>
      <c r="SRC13" s="620"/>
      <c r="SRD13" s="620"/>
      <c r="SRE13" s="620"/>
      <c r="SRF13" s="620"/>
      <c r="SRG13" s="620"/>
      <c r="SRH13" s="620"/>
      <c r="SRI13" s="620"/>
      <c r="SRJ13" s="620"/>
      <c r="SRK13" s="620"/>
      <c r="SRL13" s="620"/>
      <c r="SRM13" s="620"/>
      <c r="SRN13" s="620"/>
      <c r="SRO13" s="620"/>
      <c r="SRP13" s="620"/>
      <c r="SRQ13" s="620"/>
      <c r="SRR13" s="620"/>
      <c r="SRS13" s="620"/>
      <c r="SRT13" s="620"/>
      <c r="SRU13" s="620"/>
      <c r="SRV13" s="620"/>
      <c r="SRW13" s="620"/>
      <c r="SRX13" s="620"/>
      <c r="SRY13" s="620"/>
      <c r="SRZ13" s="620"/>
      <c r="SSA13" s="620"/>
      <c r="SSB13" s="620"/>
      <c r="SSC13" s="620"/>
      <c r="SSD13" s="620"/>
      <c r="SSE13" s="620"/>
      <c r="SSF13" s="620"/>
      <c r="SSG13" s="620"/>
      <c r="SSH13" s="620"/>
      <c r="SSI13" s="620"/>
      <c r="SSJ13" s="620"/>
      <c r="SSK13" s="620"/>
      <c r="SSL13" s="620"/>
      <c r="SSM13" s="620"/>
      <c r="SSN13" s="620"/>
      <c r="SSO13" s="620"/>
      <c r="SSP13" s="620"/>
      <c r="SSQ13" s="620"/>
      <c r="SSR13" s="620"/>
      <c r="SSS13" s="620"/>
      <c r="SST13" s="620"/>
      <c r="SSU13" s="620"/>
      <c r="SSV13" s="620"/>
      <c r="SSW13" s="620"/>
      <c r="SSX13" s="620"/>
      <c r="SSY13" s="620"/>
      <c r="SSZ13" s="620"/>
      <c r="STA13" s="620"/>
      <c r="STB13" s="620"/>
      <c r="STC13" s="620"/>
      <c r="STD13" s="620"/>
      <c r="STE13" s="620"/>
      <c r="STF13" s="620"/>
      <c r="STG13" s="620"/>
      <c r="STH13" s="620"/>
      <c r="STI13" s="620"/>
      <c r="STJ13" s="620"/>
      <c r="STK13" s="620"/>
      <c r="STL13" s="620"/>
      <c r="STM13" s="620"/>
      <c r="STN13" s="620"/>
      <c r="STO13" s="620"/>
      <c r="STP13" s="620"/>
      <c r="STQ13" s="620"/>
      <c r="STR13" s="620"/>
      <c r="STS13" s="620"/>
      <c r="STT13" s="620"/>
      <c r="STU13" s="620"/>
      <c r="STV13" s="620"/>
      <c r="STW13" s="620"/>
      <c r="STX13" s="620"/>
      <c r="STY13" s="620"/>
      <c r="STZ13" s="620"/>
      <c r="SUA13" s="620"/>
      <c r="SUB13" s="620"/>
      <c r="SUC13" s="620"/>
      <c r="SUD13" s="620"/>
      <c r="SUE13" s="620"/>
      <c r="SUF13" s="620"/>
      <c r="SUG13" s="620"/>
      <c r="SUH13" s="620"/>
      <c r="SUI13" s="620"/>
      <c r="SUJ13" s="620"/>
      <c r="SUK13" s="620"/>
      <c r="SUL13" s="620"/>
      <c r="SUM13" s="620"/>
      <c r="SUN13" s="620"/>
      <c r="SUO13" s="620"/>
      <c r="SUP13" s="620"/>
      <c r="SUQ13" s="620"/>
      <c r="SUR13" s="620"/>
      <c r="SUS13" s="620"/>
      <c r="SUT13" s="620"/>
      <c r="SUU13" s="620"/>
      <c r="SUV13" s="620"/>
      <c r="SUW13" s="620"/>
      <c r="SUX13" s="620"/>
      <c r="SUY13" s="620"/>
      <c r="SUZ13" s="620"/>
      <c r="SVA13" s="620"/>
      <c r="SVB13" s="620"/>
      <c r="SVC13" s="620"/>
      <c r="SVD13" s="620"/>
      <c r="SVE13" s="620"/>
      <c r="SVF13" s="620"/>
      <c r="SVG13" s="620"/>
      <c r="SVH13" s="620"/>
      <c r="SVI13" s="620"/>
      <c r="SVJ13" s="620"/>
      <c r="SVK13" s="620"/>
      <c r="SVL13" s="620"/>
      <c r="SVM13" s="620"/>
      <c r="SVN13" s="620"/>
      <c r="SVO13" s="620"/>
      <c r="SVP13" s="620"/>
      <c r="SVQ13" s="620"/>
      <c r="SVR13" s="620"/>
      <c r="SVS13" s="620"/>
      <c r="SVT13" s="620"/>
      <c r="SVU13" s="620"/>
      <c r="SVV13" s="620"/>
      <c r="SVW13" s="620"/>
      <c r="SVX13" s="620"/>
      <c r="SVY13" s="620"/>
      <c r="SVZ13" s="620"/>
      <c r="SWA13" s="620"/>
      <c r="SWB13" s="620"/>
      <c r="SWC13" s="620"/>
      <c r="SWD13" s="620"/>
      <c r="SWE13" s="620"/>
      <c r="SWF13" s="620"/>
      <c r="SWG13" s="620"/>
      <c r="SWH13" s="620"/>
      <c r="SWI13" s="620"/>
      <c r="SWJ13" s="620"/>
      <c r="SWK13" s="620"/>
      <c r="SWL13" s="620"/>
      <c r="SWM13" s="620"/>
      <c r="SWN13" s="620"/>
      <c r="SWO13" s="620"/>
      <c r="SWP13" s="620"/>
      <c r="SWQ13" s="620"/>
      <c r="SWR13" s="620"/>
      <c r="SWS13" s="620"/>
      <c r="SWT13" s="620"/>
      <c r="SWU13" s="620"/>
      <c r="SWV13" s="620"/>
      <c r="SWW13" s="620"/>
      <c r="SWX13" s="620"/>
      <c r="SWY13" s="620"/>
      <c r="SWZ13" s="620"/>
      <c r="SXA13" s="620"/>
      <c r="SXB13" s="620"/>
      <c r="SXC13" s="620"/>
      <c r="SXD13" s="620"/>
      <c r="SXE13" s="620"/>
      <c r="SXF13" s="620"/>
      <c r="SXG13" s="620"/>
      <c r="SXH13" s="620"/>
      <c r="SXI13" s="620"/>
      <c r="SXJ13" s="620"/>
      <c r="SXK13" s="620"/>
      <c r="SXL13" s="620"/>
      <c r="SXM13" s="620"/>
      <c r="SXN13" s="620"/>
      <c r="SXO13" s="620"/>
      <c r="SXP13" s="620"/>
      <c r="SXQ13" s="620"/>
      <c r="SXR13" s="620"/>
      <c r="SXS13" s="620"/>
      <c r="SXT13" s="620"/>
      <c r="SXU13" s="620"/>
      <c r="SXV13" s="620"/>
      <c r="SXW13" s="620"/>
      <c r="SXX13" s="620"/>
      <c r="SXY13" s="620"/>
      <c r="SXZ13" s="620"/>
      <c r="SYA13" s="620"/>
      <c r="SYB13" s="620"/>
      <c r="SYC13" s="620"/>
      <c r="SYD13" s="620"/>
      <c r="SYE13" s="620"/>
      <c r="SYF13" s="620"/>
      <c r="SYG13" s="620"/>
      <c r="SYH13" s="620"/>
      <c r="SYI13" s="620"/>
      <c r="SYJ13" s="620"/>
      <c r="SYK13" s="620"/>
      <c r="SYL13" s="620"/>
      <c r="SYM13" s="620"/>
      <c r="SYN13" s="620"/>
      <c r="SYO13" s="620"/>
      <c r="SYP13" s="620"/>
      <c r="SYQ13" s="620"/>
      <c r="SYR13" s="620"/>
      <c r="SYS13" s="620"/>
      <c r="SYT13" s="620"/>
      <c r="SYU13" s="620"/>
      <c r="SYV13" s="620"/>
      <c r="SYW13" s="620"/>
      <c r="SYX13" s="620"/>
      <c r="SYY13" s="620"/>
      <c r="SYZ13" s="620"/>
      <c r="SZA13" s="620"/>
      <c r="SZB13" s="620"/>
      <c r="SZC13" s="620"/>
      <c r="SZD13" s="620"/>
      <c r="SZE13" s="620"/>
      <c r="SZF13" s="620"/>
      <c r="SZG13" s="620"/>
      <c r="SZH13" s="620"/>
      <c r="SZI13" s="620"/>
      <c r="SZJ13" s="620"/>
      <c r="SZK13" s="620"/>
      <c r="SZL13" s="620"/>
      <c r="SZM13" s="620"/>
      <c r="SZN13" s="620"/>
      <c r="SZO13" s="620"/>
      <c r="SZP13" s="620"/>
      <c r="SZQ13" s="620"/>
      <c r="SZR13" s="620"/>
      <c r="SZS13" s="620"/>
      <c r="SZT13" s="620"/>
      <c r="SZU13" s="620"/>
      <c r="SZV13" s="620"/>
      <c r="SZW13" s="620"/>
      <c r="SZX13" s="620"/>
      <c r="SZY13" s="620"/>
      <c r="SZZ13" s="620"/>
      <c r="TAA13" s="620"/>
      <c r="TAB13" s="620"/>
      <c r="TAC13" s="620"/>
      <c r="TAD13" s="620"/>
      <c r="TAE13" s="620"/>
      <c r="TAF13" s="620"/>
      <c r="TAG13" s="620"/>
      <c r="TAH13" s="620"/>
      <c r="TAI13" s="620"/>
      <c r="TAJ13" s="620"/>
      <c r="TAK13" s="620"/>
      <c r="TAL13" s="620"/>
      <c r="TAM13" s="620"/>
      <c r="TAN13" s="620"/>
      <c r="TAO13" s="620"/>
      <c r="TAP13" s="620"/>
      <c r="TAQ13" s="620"/>
      <c r="TAR13" s="620"/>
      <c r="TAS13" s="620"/>
      <c r="TAT13" s="620"/>
      <c r="TAU13" s="620"/>
      <c r="TAV13" s="620"/>
      <c r="TAW13" s="620"/>
      <c r="TAX13" s="620"/>
      <c r="TAY13" s="620"/>
      <c r="TAZ13" s="620"/>
      <c r="TBA13" s="620"/>
      <c r="TBB13" s="620"/>
      <c r="TBC13" s="620"/>
      <c r="TBD13" s="620"/>
      <c r="TBE13" s="620"/>
      <c r="TBF13" s="620"/>
      <c r="TBG13" s="620"/>
      <c r="TBH13" s="620"/>
      <c r="TBI13" s="620"/>
      <c r="TBJ13" s="620"/>
      <c r="TBK13" s="620"/>
      <c r="TBL13" s="620"/>
      <c r="TBM13" s="620"/>
      <c r="TBN13" s="620"/>
      <c r="TBO13" s="620"/>
      <c r="TBP13" s="620"/>
      <c r="TBQ13" s="620"/>
      <c r="TBR13" s="620"/>
      <c r="TBS13" s="620"/>
      <c r="TBT13" s="620"/>
      <c r="TBU13" s="620"/>
      <c r="TBV13" s="620"/>
      <c r="TBW13" s="620"/>
      <c r="TBX13" s="620"/>
      <c r="TBY13" s="620"/>
      <c r="TBZ13" s="620"/>
      <c r="TCA13" s="620"/>
      <c r="TCB13" s="620"/>
      <c r="TCC13" s="620"/>
      <c r="TCD13" s="620"/>
      <c r="TCE13" s="620"/>
      <c r="TCF13" s="620"/>
      <c r="TCG13" s="620"/>
      <c r="TCH13" s="620"/>
      <c r="TCI13" s="620"/>
      <c r="TCJ13" s="620"/>
      <c r="TCK13" s="620"/>
      <c r="TCL13" s="620"/>
      <c r="TCM13" s="620"/>
      <c r="TCN13" s="620"/>
      <c r="TCO13" s="620"/>
      <c r="TCP13" s="620"/>
      <c r="TCQ13" s="620"/>
      <c r="TCR13" s="620"/>
      <c r="TCS13" s="620"/>
      <c r="TCT13" s="620"/>
      <c r="TCU13" s="620"/>
      <c r="TCV13" s="620"/>
      <c r="TCW13" s="620"/>
      <c r="TCX13" s="620"/>
      <c r="TCY13" s="620"/>
      <c r="TCZ13" s="620"/>
      <c r="TDA13" s="620"/>
      <c r="TDB13" s="620"/>
      <c r="TDC13" s="620"/>
      <c r="TDD13" s="620"/>
      <c r="TDE13" s="620"/>
      <c r="TDF13" s="620"/>
      <c r="TDG13" s="620"/>
      <c r="TDH13" s="620"/>
      <c r="TDI13" s="620"/>
      <c r="TDJ13" s="620"/>
      <c r="TDK13" s="620"/>
      <c r="TDL13" s="620"/>
      <c r="TDM13" s="620"/>
      <c r="TDN13" s="620"/>
      <c r="TDO13" s="620"/>
      <c r="TDP13" s="620"/>
      <c r="TDQ13" s="620"/>
      <c r="TDR13" s="620"/>
      <c r="TDS13" s="620"/>
      <c r="TDT13" s="620"/>
      <c r="TDU13" s="620"/>
      <c r="TDV13" s="620"/>
      <c r="TDW13" s="620"/>
      <c r="TDX13" s="620"/>
      <c r="TDY13" s="620"/>
      <c r="TDZ13" s="620"/>
      <c r="TEA13" s="620"/>
      <c r="TEB13" s="620"/>
      <c r="TEC13" s="620"/>
      <c r="TED13" s="620"/>
      <c r="TEE13" s="620"/>
      <c r="TEF13" s="620"/>
      <c r="TEG13" s="620"/>
      <c r="TEH13" s="620"/>
      <c r="TEI13" s="620"/>
      <c r="TEJ13" s="620"/>
      <c r="TEK13" s="620"/>
      <c r="TEL13" s="620"/>
      <c r="TEM13" s="620"/>
      <c r="TEN13" s="620"/>
      <c r="TEO13" s="620"/>
      <c r="TEP13" s="620"/>
      <c r="TEQ13" s="620"/>
      <c r="TER13" s="620"/>
      <c r="TES13" s="620"/>
      <c r="TET13" s="620"/>
      <c r="TEU13" s="620"/>
      <c r="TEV13" s="620"/>
      <c r="TEW13" s="620"/>
      <c r="TEX13" s="620"/>
      <c r="TEY13" s="620"/>
      <c r="TEZ13" s="620"/>
      <c r="TFA13" s="620"/>
      <c r="TFB13" s="620"/>
      <c r="TFC13" s="620"/>
      <c r="TFD13" s="620"/>
      <c r="TFE13" s="620"/>
      <c r="TFF13" s="620"/>
      <c r="TFG13" s="620"/>
      <c r="TFH13" s="620"/>
      <c r="TFI13" s="620"/>
      <c r="TFJ13" s="620"/>
      <c r="TFK13" s="620"/>
      <c r="TFL13" s="620"/>
      <c r="TFM13" s="620"/>
      <c r="TFN13" s="620"/>
      <c r="TFO13" s="620"/>
      <c r="TFP13" s="620"/>
      <c r="TFQ13" s="620"/>
      <c r="TFR13" s="620"/>
      <c r="TFS13" s="620"/>
      <c r="TFT13" s="620"/>
      <c r="TFU13" s="620"/>
      <c r="TFV13" s="620"/>
      <c r="TFW13" s="620"/>
      <c r="TFX13" s="620"/>
      <c r="TFY13" s="620"/>
      <c r="TFZ13" s="620"/>
      <c r="TGA13" s="620"/>
      <c r="TGB13" s="620"/>
      <c r="TGC13" s="620"/>
      <c r="TGD13" s="620"/>
      <c r="TGE13" s="620"/>
      <c r="TGF13" s="620"/>
      <c r="TGG13" s="620"/>
      <c r="TGH13" s="620"/>
      <c r="TGI13" s="620"/>
      <c r="TGJ13" s="620"/>
      <c r="TGK13" s="620"/>
      <c r="TGL13" s="620"/>
      <c r="TGM13" s="620"/>
      <c r="TGN13" s="620"/>
      <c r="TGO13" s="620"/>
      <c r="TGP13" s="620"/>
      <c r="TGQ13" s="620"/>
      <c r="TGR13" s="620"/>
      <c r="TGS13" s="620"/>
      <c r="TGT13" s="620"/>
      <c r="TGU13" s="620"/>
      <c r="TGV13" s="620"/>
      <c r="TGW13" s="620"/>
      <c r="TGX13" s="620"/>
      <c r="TGY13" s="620"/>
      <c r="TGZ13" s="620"/>
      <c r="THA13" s="620"/>
      <c r="THB13" s="620"/>
      <c r="THC13" s="620"/>
      <c r="THD13" s="620"/>
      <c r="THE13" s="620"/>
      <c r="THF13" s="620"/>
      <c r="THG13" s="620"/>
      <c r="THH13" s="620"/>
      <c r="THI13" s="620"/>
      <c r="THJ13" s="620"/>
      <c r="THK13" s="620"/>
      <c r="THL13" s="620"/>
      <c r="THM13" s="620"/>
      <c r="THN13" s="620"/>
      <c r="THO13" s="620"/>
      <c r="THP13" s="620"/>
      <c r="THQ13" s="620"/>
      <c r="THR13" s="620"/>
      <c r="THS13" s="620"/>
      <c r="THT13" s="620"/>
      <c r="THU13" s="620"/>
      <c r="THV13" s="620"/>
      <c r="THW13" s="620"/>
      <c r="THX13" s="620"/>
      <c r="THY13" s="620"/>
      <c r="THZ13" s="620"/>
      <c r="TIA13" s="620"/>
      <c r="TIB13" s="620"/>
      <c r="TIC13" s="620"/>
      <c r="TID13" s="620"/>
      <c r="TIE13" s="620"/>
      <c r="TIF13" s="620"/>
      <c r="TIG13" s="620"/>
      <c r="TIH13" s="620"/>
      <c r="TII13" s="620"/>
      <c r="TIJ13" s="620"/>
      <c r="TIK13" s="620"/>
      <c r="TIL13" s="620"/>
      <c r="TIM13" s="620"/>
      <c r="TIN13" s="620"/>
      <c r="TIO13" s="620"/>
      <c r="TIP13" s="620"/>
      <c r="TIQ13" s="620"/>
      <c r="TIR13" s="620"/>
      <c r="TIS13" s="620"/>
      <c r="TIT13" s="620"/>
      <c r="TIU13" s="620"/>
      <c r="TIV13" s="620"/>
      <c r="TIW13" s="620"/>
      <c r="TIX13" s="620"/>
      <c r="TIY13" s="620"/>
      <c r="TIZ13" s="620"/>
      <c r="TJA13" s="620"/>
      <c r="TJB13" s="620"/>
      <c r="TJC13" s="620"/>
      <c r="TJD13" s="620"/>
      <c r="TJE13" s="620"/>
      <c r="TJF13" s="620"/>
      <c r="TJG13" s="620"/>
      <c r="TJH13" s="620"/>
      <c r="TJI13" s="620"/>
      <c r="TJJ13" s="620"/>
      <c r="TJK13" s="620"/>
      <c r="TJL13" s="620"/>
      <c r="TJM13" s="620"/>
      <c r="TJN13" s="620"/>
      <c r="TJO13" s="620"/>
      <c r="TJP13" s="620"/>
      <c r="TJQ13" s="620"/>
      <c r="TJR13" s="620"/>
      <c r="TJS13" s="620"/>
      <c r="TJT13" s="620"/>
      <c r="TJU13" s="620"/>
      <c r="TJV13" s="620"/>
      <c r="TJW13" s="620"/>
      <c r="TJX13" s="620"/>
      <c r="TJY13" s="620"/>
      <c r="TJZ13" s="620"/>
      <c r="TKA13" s="620"/>
      <c r="TKB13" s="620"/>
      <c r="TKC13" s="620"/>
      <c r="TKD13" s="620"/>
      <c r="TKE13" s="620"/>
      <c r="TKF13" s="620"/>
      <c r="TKG13" s="620"/>
      <c r="TKH13" s="620"/>
      <c r="TKI13" s="620"/>
      <c r="TKJ13" s="620"/>
      <c r="TKK13" s="620"/>
      <c r="TKL13" s="620"/>
      <c r="TKM13" s="620"/>
      <c r="TKN13" s="620"/>
      <c r="TKO13" s="620"/>
      <c r="TKP13" s="620"/>
      <c r="TKQ13" s="620"/>
      <c r="TKR13" s="620"/>
      <c r="TKS13" s="620"/>
      <c r="TKT13" s="620"/>
      <c r="TKU13" s="620"/>
      <c r="TKV13" s="620"/>
      <c r="TKW13" s="620"/>
      <c r="TKX13" s="620"/>
      <c r="TKY13" s="620"/>
      <c r="TKZ13" s="620"/>
      <c r="TLA13" s="620"/>
      <c r="TLB13" s="620"/>
      <c r="TLC13" s="620"/>
      <c r="TLD13" s="620"/>
      <c r="TLE13" s="620"/>
      <c r="TLF13" s="620"/>
      <c r="TLG13" s="620"/>
      <c r="TLH13" s="620"/>
      <c r="TLI13" s="620"/>
      <c r="TLJ13" s="620"/>
      <c r="TLK13" s="620"/>
      <c r="TLL13" s="620"/>
      <c r="TLM13" s="620"/>
      <c r="TLN13" s="620"/>
      <c r="TLO13" s="620"/>
      <c r="TLP13" s="620"/>
      <c r="TLQ13" s="620"/>
      <c r="TLR13" s="620"/>
      <c r="TLS13" s="620"/>
      <c r="TLT13" s="620"/>
      <c r="TLU13" s="620"/>
      <c r="TLV13" s="620"/>
      <c r="TLW13" s="620"/>
      <c r="TLX13" s="620"/>
      <c r="TLY13" s="620"/>
      <c r="TLZ13" s="620"/>
      <c r="TMA13" s="620"/>
      <c r="TMB13" s="620"/>
      <c r="TMC13" s="620"/>
      <c r="TMD13" s="620"/>
      <c r="TME13" s="620"/>
      <c r="TMF13" s="620"/>
      <c r="TMG13" s="620"/>
      <c r="TMH13" s="620"/>
      <c r="TMI13" s="620"/>
      <c r="TMJ13" s="620"/>
      <c r="TMK13" s="620"/>
      <c r="TML13" s="620"/>
      <c r="TMM13" s="620"/>
      <c r="TMN13" s="620"/>
      <c r="TMO13" s="620"/>
      <c r="TMP13" s="620"/>
      <c r="TMQ13" s="620"/>
      <c r="TMR13" s="620"/>
      <c r="TMS13" s="620"/>
      <c r="TMT13" s="620"/>
      <c r="TMU13" s="620"/>
      <c r="TMV13" s="620"/>
      <c r="TMW13" s="620"/>
      <c r="TMX13" s="620"/>
      <c r="TMY13" s="620"/>
      <c r="TMZ13" s="620"/>
      <c r="TNA13" s="620"/>
      <c r="TNB13" s="620"/>
      <c r="TNC13" s="620"/>
      <c r="TND13" s="620"/>
      <c r="TNE13" s="620"/>
      <c r="TNF13" s="620"/>
      <c r="TNG13" s="620"/>
      <c r="TNH13" s="620"/>
      <c r="TNI13" s="620"/>
      <c r="TNJ13" s="620"/>
      <c r="TNK13" s="620"/>
      <c r="TNL13" s="620"/>
      <c r="TNM13" s="620"/>
      <c r="TNN13" s="620"/>
      <c r="TNO13" s="620"/>
      <c r="TNP13" s="620"/>
      <c r="TNQ13" s="620"/>
      <c r="TNR13" s="620"/>
      <c r="TNS13" s="620"/>
      <c r="TNT13" s="620"/>
      <c r="TNU13" s="620"/>
      <c r="TNV13" s="620"/>
      <c r="TNW13" s="620"/>
      <c r="TNX13" s="620"/>
      <c r="TNY13" s="620"/>
      <c r="TNZ13" s="620"/>
      <c r="TOA13" s="620"/>
      <c r="TOB13" s="620"/>
      <c r="TOC13" s="620"/>
      <c r="TOD13" s="620"/>
      <c r="TOE13" s="620"/>
      <c r="TOF13" s="620"/>
      <c r="TOG13" s="620"/>
      <c r="TOH13" s="620"/>
      <c r="TOI13" s="620"/>
      <c r="TOJ13" s="620"/>
      <c r="TOK13" s="620"/>
      <c r="TOL13" s="620"/>
      <c r="TOM13" s="620"/>
      <c r="TON13" s="620"/>
      <c r="TOO13" s="620"/>
      <c r="TOP13" s="620"/>
      <c r="TOQ13" s="620"/>
      <c r="TOR13" s="620"/>
      <c r="TOS13" s="620"/>
      <c r="TOT13" s="620"/>
      <c r="TOU13" s="620"/>
      <c r="TOV13" s="620"/>
      <c r="TOW13" s="620"/>
      <c r="TOX13" s="620"/>
      <c r="TOY13" s="620"/>
      <c r="TOZ13" s="620"/>
      <c r="TPA13" s="620"/>
      <c r="TPB13" s="620"/>
      <c r="TPC13" s="620"/>
      <c r="TPD13" s="620"/>
      <c r="TPE13" s="620"/>
      <c r="TPF13" s="620"/>
      <c r="TPG13" s="620"/>
      <c r="TPH13" s="620"/>
      <c r="TPI13" s="620"/>
      <c r="TPJ13" s="620"/>
      <c r="TPK13" s="620"/>
      <c r="TPL13" s="620"/>
      <c r="TPM13" s="620"/>
      <c r="TPN13" s="620"/>
      <c r="TPO13" s="620"/>
      <c r="TPP13" s="620"/>
      <c r="TPQ13" s="620"/>
      <c r="TPR13" s="620"/>
      <c r="TPS13" s="620"/>
      <c r="TPT13" s="620"/>
      <c r="TPU13" s="620"/>
      <c r="TPV13" s="620"/>
      <c r="TPW13" s="620"/>
      <c r="TPX13" s="620"/>
      <c r="TPY13" s="620"/>
      <c r="TPZ13" s="620"/>
      <c r="TQA13" s="620"/>
      <c r="TQB13" s="620"/>
      <c r="TQC13" s="620"/>
      <c r="TQD13" s="620"/>
      <c r="TQE13" s="620"/>
      <c r="TQF13" s="620"/>
      <c r="TQG13" s="620"/>
      <c r="TQH13" s="620"/>
      <c r="TQI13" s="620"/>
      <c r="TQJ13" s="620"/>
      <c r="TQK13" s="620"/>
      <c r="TQL13" s="620"/>
      <c r="TQM13" s="620"/>
      <c r="TQN13" s="620"/>
      <c r="TQO13" s="620"/>
      <c r="TQP13" s="620"/>
      <c r="TQQ13" s="620"/>
      <c r="TQR13" s="620"/>
      <c r="TQS13" s="620"/>
      <c r="TQT13" s="620"/>
      <c r="TQU13" s="620"/>
      <c r="TQV13" s="620"/>
      <c r="TQW13" s="620"/>
      <c r="TQX13" s="620"/>
      <c r="TQY13" s="620"/>
      <c r="TQZ13" s="620"/>
      <c r="TRA13" s="620"/>
      <c r="TRB13" s="620"/>
      <c r="TRC13" s="620"/>
      <c r="TRD13" s="620"/>
      <c r="TRE13" s="620"/>
      <c r="TRF13" s="620"/>
      <c r="TRG13" s="620"/>
      <c r="TRH13" s="620"/>
      <c r="TRI13" s="620"/>
      <c r="TRJ13" s="620"/>
      <c r="TRK13" s="620"/>
      <c r="TRL13" s="620"/>
      <c r="TRM13" s="620"/>
      <c r="TRN13" s="620"/>
      <c r="TRO13" s="620"/>
      <c r="TRP13" s="620"/>
      <c r="TRQ13" s="620"/>
      <c r="TRR13" s="620"/>
      <c r="TRS13" s="620"/>
      <c r="TRT13" s="620"/>
      <c r="TRU13" s="620"/>
      <c r="TRV13" s="620"/>
      <c r="TRW13" s="620"/>
      <c r="TRX13" s="620"/>
      <c r="TRY13" s="620"/>
      <c r="TRZ13" s="620"/>
      <c r="TSA13" s="620"/>
      <c r="TSB13" s="620"/>
      <c r="TSC13" s="620"/>
      <c r="TSD13" s="620"/>
      <c r="TSE13" s="620"/>
      <c r="TSF13" s="620"/>
      <c r="TSG13" s="620"/>
      <c r="TSH13" s="620"/>
      <c r="TSI13" s="620"/>
      <c r="TSJ13" s="620"/>
      <c r="TSK13" s="620"/>
      <c r="TSL13" s="620"/>
      <c r="TSM13" s="620"/>
      <c r="TSN13" s="620"/>
      <c r="TSO13" s="620"/>
      <c r="TSP13" s="620"/>
      <c r="TSQ13" s="620"/>
      <c r="TSR13" s="620"/>
      <c r="TSS13" s="620"/>
      <c r="TST13" s="620"/>
      <c r="TSU13" s="620"/>
      <c r="TSV13" s="620"/>
      <c r="TSW13" s="620"/>
      <c r="TSX13" s="620"/>
      <c r="TSY13" s="620"/>
      <c r="TSZ13" s="620"/>
      <c r="TTA13" s="620"/>
      <c r="TTB13" s="620"/>
      <c r="TTC13" s="620"/>
      <c r="TTD13" s="620"/>
      <c r="TTE13" s="620"/>
      <c r="TTF13" s="620"/>
      <c r="TTG13" s="620"/>
      <c r="TTH13" s="620"/>
      <c r="TTI13" s="620"/>
      <c r="TTJ13" s="620"/>
      <c r="TTK13" s="620"/>
      <c r="TTL13" s="620"/>
      <c r="TTM13" s="620"/>
      <c r="TTN13" s="620"/>
      <c r="TTO13" s="620"/>
      <c r="TTP13" s="620"/>
      <c r="TTQ13" s="620"/>
      <c r="TTR13" s="620"/>
      <c r="TTS13" s="620"/>
      <c r="TTT13" s="620"/>
      <c r="TTU13" s="620"/>
      <c r="TTV13" s="620"/>
      <c r="TTW13" s="620"/>
      <c r="TTX13" s="620"/>
      <c r="TTY13" s="620"/>
      <c r="TTZ13" s="620"/>
      <c r="TUA13" s="620"/>
      <c r="TUB13" s="620"/>
      <c r="TUC13" s="620"/>
      <c r="TUD13" s="620"/>
      <c r="TUE13" s="620"/>
      <c r="TUF13" s="620"/>
      <c r="TUG13" s="620"/>
      <c r="TUH13" s="620"/>
      <c r="TUI13" s="620"/>
      <c r="TUJ13" s="620"/>
      <c r="TUK13" s="620"/>
      <c r="TUL13" s="620"/>
      <c r="TUM13" s="620"/>
      <c r="TUN13" s="620"/>
      <c r="TUO13" s="620"/>
      <c r="TUP13" s="620"/>
      <c r="TUQ13" s="620"/>
      <c r="TUR13" s="620"/>
      <c r="TUS13" s="620"/>
      <c r="TUT13" s="620"/>
      <c r="TUU13" s="620"/>
      <c r="TUV13" s="620"/>
      <c r="TUW13" s="620"/>
      <c r="TUX13" s="620"/>
      <c r="TUY13" s="620"/>
      <c r="TUZ13" s="620"/>
      <c r="TVA13" s="620"/>
      <c r="TVB13" s="620"/>
      <c r="TVC13" s="620"/>
      <c r="TVD13" s="620"/>
      <c r="TVE13" s="620"/>
      <c r="TVF13" s="620"/>
      <c r="TVG13" s="620"/>
      <c r="TVH13" s="620"/>
      <c r="TVI13" s="620"/>
      <c r="TVJ13" s="620"/>
      <c r="TVK13" s="620"/>
      <c r="TVL13" s="620"/>
      <c r="TVM13" s="620"/>
      <c r="TVN13" s="620"/>
      <c r="TVO13" s="620"/>
      <c r="TVP13" s="620"/>
      <c r="TVQ13" s="620"/>
      <c r="TVR13" s="620"/>
      <c r="TVS13" s="620"/>
      <c r="TVT13" s="620"/>
      <c r="TVU13" s="620"/>
      <c r="TVV13" s="620"/>
      <c r="TVW13" s="620"/>
      <c r="TVX13" s="620"/>
      <c r="TVY13" s="620"/>
      <c r="TVZ13" s="620"/>
      <c r="TWA13" s="620"/>
      <c r="TWB13" s="620"/>
      <c r="TWC13" s="620"/>
      <c r="TWD13" s="620"/>
      <c r="TWE13" s="620"/>
      <c r="TWF13" s="620"/>
      <c r="TWG13" s="620"/>
      <c r="TWH13" s="620"/>
      <c r="TWI13" s="620"/>
      <c r="TWJ13" s="620"/>
      <c r="TWK13" s="620"/>
      <c r="TWL13" s="620"/>
      <c r="TWM13" s="620"/>
      <c r="TWN13" s="620"/>
      <c r="TWO13" s="620"/>
      <c r="TWP13" s="620"/>
      <c r="TWQ13" s="620"/>
      <c r="TWR13" s="620"/>
      <c r="TWS13" s="620"/>
      <c r="TWT13" s="620"/>
      <c r="TWU13" s="620"/>
      <c r="TWV13" s="620"/>
      <c r="TWW13" s="620"/>
      <c r="TWX13" s="620"/>
      <c r="TWY13" s="620"/>
      <c r="TWZ13" s="620"/>
      <c r="TXA13" s="620"/>
      <c r="TXB13" s="620"/>
      <c r="TXC13" s="620"/>
      <c r="TXD13" s="620"/>
      <c r="TXE13" s="620"/>
      <c r="TXF13" s="620"/>
      <c r="TXG13" s="620"/>
      <c r="TXH13" s="620"/>
      <c r="TXI13" s="620"/>
      <c r="TXJ13" s="620"/>
      <c r="TXK13" s="620"/>
      <c r="TXL13" s="620"/>
      <c r="TXM13" s="620"/>
      <c r="TXN13" s="620"/>
      <c r="TXO13" s="620"/>
      <c r="TXP13" s="620"/>
      <c r="TXQ13" s="620"/>
      <c r="TXR13" s="620"/>
      <c r="TXS13" s="620"/>
      <c r="TXT13" s="620"/>
      <c r="TXU13" s="620"/>
      <c r="TXV13" s="620"/>
      <c r="TXW13" s="620"/>
      <c r="TXX13" s="620"/>
      <c r="TXY13" s="620"/>
      <c r="TXZ13" s="620"/>
      <c r="TYA13" s="620"/>
      <c r="TYB13" s="620"/>
      <c r="TYC13" s="620"/>
      <c r="TYD13" s="620"/>
      <c r="TYE13" s="620"/>
      <c r="TYF13" s="620"/>
      <c r="TYG13" s="620"/>
      <c r="TYH13" s="620"/>
      <c r="TYI13" s="620"/>
      <c r="TYJ13" s="620"/>
      <c r="TYK13" s="620"/>
      <c r="TYL13" s="620"/>
      <c r="TYM13" s="620"/>
      <c r="TYN13" s="620"/>
      <c r="TYO13" s="620"/>
      <c r="TYP13" s="620"/>
      <c r="TYQ13" s="620"/>
      <c r="TYR13" s="620"/>
      <c r="TYS13" s="620"/>
      <c r="TYT13" s="620"/>
      <c r="TYU13" s="620"/>
      <c r="TYV13" s="620"/>
      <c r="TYW13" s="620"/>
      <c r="TYX13" s="620"/>
      <c r="TYY13" s="620"/>
      <c r="TYZ13" s="620"/>
      <c r="TZA13" s="620"/>
      <c r="TZB13" s="620"/>
      <c r="TZC13" s="620"/>
      <c r="TZD13" s="620"/>
      <c r="TZE13" s="620"/>
      <c r="TZF13" s="620"/>
      <c r="TZG13" s="620"/>
      <c r="TZH13" s="620"/>
      <c r="TZI13" s="620"/>
      <c r="TZJ13" s="620"/>
      <c r="TZK13" s="620"/>
      <c r="TZL13" s="620"/>
      <c r="TZM13" s="620"/>
      <c r="TZN13" s="620"/>
      <c r="TZO13" s="620"/>
      <c r="TZP13" s="620"/>
      <c r="TZQ13" s="620"/>
      <c r="TZR13" s="620"/>
      <c r="TZS13" s="620"/>
      <c r="TZT13" s="620"/>
      <c r="TZU13" s="620"/>
      <c r="TZV13" s="620"/>
      <c r="TZW13" s="620"/>
      <c r="TZX13" s="620"/>
      <c r="TZY13" s="620"/>
      <c r="TZZ13" s="620"/>
      <c r="UAA13" s="620"/>
      <c r="UAB13" s="620"/>
      <c r="UAC13" s="620"/>
      <c r="UAD13" s="620"/>
      <c r="UAE13" s="620"/>
      <c r="UAF13" s="620"/>
      <c r="UAG13" s="620"/>
      <c r="UAH13" s="620"/>
      <c r="UAI13" s="620"/>
      <c r="UAJ13" s="620"/>
      <c r="UAK13" s="620"/>
      <c r="UAL13" s="620"/>
      <c r="UAM13" s="620"/>
      <c r="UAN13" s="620"/>
      <c r="UAO13" s="620"/>
      <c r="UAP13" s="620"/>
      <c r="UAQ13" s="620"/>
      <c r="UAR13" s="620"/>
      <c r="UAS13" s="620"/>
      <c r="UAT13" s="620"/>
      <c r="UAU13" s="620"/>
      <c r="UAV13" s="620"/>
      <c r="UAW13" s="620"/>
      <c r="UAX13" s="620"/>
      <c r="UAY13" s="620"/>
      <c r="UAZ13" s="620"/>
      <c r="UBA13" s="620"/>
      <c r="UBB13" s="620"/>
      <c r="UBC13" s="620"/>
      <c r="UBD13" s="620"/>
      <c r="UBE13" s="620"/>
      <c r="UBF13" s="620"/>
      <c r="UBG13" s="620"/>
      <c r="UBH13" s="620"/>
      <c r="UBI13" s="620"/>
      <c r="UBJ13" s="620"/>
      <c r="UBK13" s="620"/>
      <c r="UBL13" s="620"/>
      <c r="UBM13" s="620"/>
      <c r="UBN13" s="620"/>
      <c r="UBO13" s="620"/>
      <c r="UBP13" s="620"/>
      <c r="UBQ13" s="620"/>
      <c r="UBR13" s="620"/>
      <c r="UBS13" s="620"/>
      <c r="UBT13" s="620"/>
      <c r="UBU13" s="620"/>
      <c r="UBV13" s="620"/>
      <c r="UBW13" s="620"/>
      <c r="UBX13" s="620"/>
      <c r="UBY13" s="620"/>
      <c r="UBZ13" s="620"/>
      <c r="UCA13" s="620"/>
      <c r="UCB13" s="620"/>
      <c r="UCC13" s="620"/>
      <c r="UCD13" s="620"/>
      <c r="UCE13" s="620"/>
      <c r="UCF13" s="620"/>
      <c r="UCG13" s="620"/>
      <c r="UCH13" s="620"/>
      <c r="UCI13" s="620"/>
      <c r="UCJ13" s="620"/>
      <c r="UCK13" s="620"/>
      <c r="UCL13" s="620"/>
      <c r="UCM13" s="620"/>
      <c r="UCN13" s="620"/>
      <c r="UCO13" s="620"/>
      <c r="UCP13" s="620"/>
      <c r="UCQ13" s="620"/>
      <c r="UCR13" s="620"/>
      <c r="UCS13" s="620"/>
      <c r="UCT13" s="620"/>
      <c r="UCU13" s="620"/>
      <c r="UCV13" s="620"/>
      <c r="UCW13" s="620"/>
      <c r="UCX13" s="620"/>
      <c r="UCY13" s="620"/>
      <c r="UCZ13" s="620"/>
      <c r="UDA13" s="620"/>
      <c r="UDB13" s="620"/>
      <c r="UDC13" s="620"/>
      <c r="UDD13" s="620"/>
      <c r="UDE13" s="620"/>
      <c r="UDF13" s="620"/>
      <c r="UDG13" s="620"/>
      <c r="UDH13" s="620"/>
      <c r="UDI13" s="620"/>
      <c r="UDJ13" s="620"/>
      <c r="UDK13" s="620"/>
      <c r="UDL13" s="620"/>
      <c r="UDM13" s="620"/>
      <c r="UDN13" s="620"/>
      <c r="UDO13" s="620"/>
      <c r="UDP13" s="620"/>
      <c r="UDQ13" s="620"/>
      <c r="UDR13" s="620"/>
      <c r="UDS13" s="620"/>
      <c r="UDT13" s="620"/>
      <c r="UDU13" s="620"/>
      <c r="UDV13" s="620"/>
      <c r="UDW13" s="620"/>
      <c r="UDX13" s="620"/>
      <c r="UDY13" s="620"/>
      <c r="UDZ13" s="620"/>
      <c r="UEA13" s="620"/>
      <c r="UEB13" s="620"/>
      <c r="UEC13" s="620"/>
      <c r="UED13" s="620"/>
      <c r="UEE13" s="620"/>
      <c r="UEF13" s="620"/>
      <c r="UEG13" s="620"/>
      <c r="UEH13" s="620"/>
      <c r="UEI13" s="620"/>
      <c r="UEJ13" s="620"/>
      <c r="UEK13" s="620"/>
      <c r="UEL13" s="620"/>
      <c r="UEM13" s="620"/>
      <c r="UEN13" s="620"/>
      <c r="UEO13" s="620"/>
      <c r="UEP13" s="620"/>
      <c r="UEQ13" s="620"/>
      <c r="UER13" s="620"/>
      <c r="UES13" s="620"/>
      <c r="UET13" s="620"/>
      <c r="UEU13" s="620"/>
      <c r="UEV13" s="620"/>
      <c r="UEW13" s="620"/>
      <c r="UEX13" s="620"/>
      <c r="UEY13" s="620"/>
      <c r="UEZ13" s="620"/>
      <c r="UFA13" s="620"/>
      <c r="UFB13" s="620"/>
      <c r="UFC13" s="620"/>
      <c r="UFD13" s="620"/>
      <c r="UFE13" s="620"/>
      <c r="UFF13" s="620"/>
      <c r="UFG13" s="620"/>
      <c r="UFH13" s="620"/>
      <c r="UFI13" s="620"/>
      <c r="UFJ13" s="620"/>
      <c r="UFK13" s="620"/>
      <c r="UFL13" s="620"/>
      <c r="UFM13" s="620"/>
      <c r="UFN13" s="620"/>
      <c r="UFO13" s="620"/>
      <c r="UFP13" s="620"/>
      <c r="UFQ13" s="620"/>
      <c r="UFR13" s="620"/>
      <c r="UFS13" s="620"/>
      <c r="UFT13" s="620"/>
      <c r="UFU13" s="620"/>
      <c r="UFV13" s="620"/>
      <c r="UFW13" s="620"/>
      <c r="UFX13" s="620"/>
      <c r="UFY13" s="620"/>
      <c r="UFZ13" s="620"/>
      <c r="UGA13" s="620"/>
      <c r="UGB13" s="620"/>
      <c r="UGC13" s="620"/>
      <c r="UGD13" s="620"/>
      <c r="UGE13" s="620"/>
      <c r="UGF13" s="620"/>
      <c r="UGG13" s="620"/>
      <c r="UGH13" s="620"/>
      <c r="UGI13" s="620"/>
      <c r="UGJ13" s="620"/>
      <c r="UGK13" s="620"/>
      <c r="UGL13" s="620"/>
      <c r="UGM13" s="620"/>
      <c r="UGN13" s="620"/>
      <c r="UGO13" s="620"/>
      <c r="UGP13" s="620"/>
      <c r="UGQ13" s="620"/>
      <c r="UGR13" s="620"/>
      <c r="UGS13" s="620"/>
      <c r="UGT13" s="620"/>
      <c r="UGU13" s="620"/>
      <c r="UGV13" s="620"/>
      <c r="UGW13" s="620"/>
      <c r="UGX13" s="620"/>
      <c r="UGY13" s="620"/>
      <c r="UGZ13" s="620"/>
      <c r="UHA13" s="620"/>
      <c r="UHB13" s="620"/>
      <c r="UHC13" s="620"/>
      <c r="UHD13" s="620"/>
      <c r="UHE13" s="620"/>
      <c r="UHF13" s="620"/>
      <c r="UHG13" s="620"/>
      <c r="UHH13" s="620"/>
      <c r="UHI13" s="620"/>
      <c r="UHJ13" s="620"/>
      <c r="UHK13" s="620"/>
      <c r="UHL13" s="620"/>
      <c r="UHM13" s="620"/>
      <c r="UHN13" s="620"/>
      <c r="UHO13" s="620"/>
      <c r="UHP13" s="620"/>
      <c r="UHQ13" s="620"/>
      <c r="UHR13" s="620"/>
      <c r="UHS13" s="620"/>
      <c r="UHT13" s="620"/>
      <c r="UHU13" s="620"/>
      <c r="UHV13" s="620"/>
      <c r="UHW13" s="620"/>
      <c r="UHX13" s="620"/>
      <c r="UHY13" s="620"/>
      <c r="UHZ13" s="620"/>
      <c r="UIA13" s="620"/>
      <c r="UIB13" s="620"/>
      <c r="UIC13" s="620"/>
      <c r="UID13" s="620"/>
      <c r="UIE13" s="620"/>
      <c r="UIF13" s="620"/>
      <c r="UIG13" s="620"/>
      <c r="UIH13" s="620"/>
      <c r="UII13" s="620"/>
      <c r="UIJ13" s="620"/>
      <c r="UIK13" s="620"/>
      <c r="UIL13" s="620"/>
      <c r="UIM13" s="620"/>
      <c r="UIN13" s="620"/>
      <c r="UIO13" s="620"/>
      <c r="UIP13" s="620"/>
      <c r="UIQ13" s="620"/>
      <c r="UIR13" s="620"/>
      <c r="UIS13" s="620"/>
      <c r="UIT13" s="620"/>
      <c r="UIU13" s="620"/>
      <c r="UIV13" s="620"/>
      <c r="UIW13" s="620"/>
      <c r="UIX13" s="620"/>
      <c r="UIY13" s="620"/>
      <c r="UIZ13" s="620"/>
      <c r="UJA13" s="620"/>
      <c r="UJB13" s="620"/>
      <c r="UJC13" s="620"/>
      <c r="UJD13" s="620"/>
      <c r="UJE13" s="620"/>
      <c r="UJF13" s="620"/>
      <c r="UJG13" s="620"/>
      <c r="UJH13" s="620"/>
      <c r="UJI13" s="620"/>
      <c r="UJJ13" s="620"/>
      <c r="UJK13" s="620"/>
      <c r="UJL13" s="620"/>
      <c r="UJM13" s="620"/>
      <c r="UJN13" s="620"/>
      <c r="UJO13" s="620"/>
      <c r="UJP13" s="620"/>
      <c r="UJQ13" s="620"/>
      <c r="UJR13" s="620"/>
      <c r="UJS13" s="620"/>
      <c r="UJT13" s="620"/>
      <c r="UJU13" s="620"/>
      <c r="UJV13" s="620"/>
      <c r="UJW13" s="620"/>
      <c r="UJX13" s="620"/>
      <c r="UJY13" s="620"/>
      <c r="UJZ13" s="620"/>
      <c r="UKA13" s="620"/>
      <c r="UKB13" s="620"/>
      <c r="UKC13" s="620"/>
      <c r="UKD13" s="620"/>
      <c r="UKE13" s="620"/>
      <c r="UKF13" s="620"/>
      <c r="UKG13" s="620"/>
      <c r="UKH13" s="620"/>
      <c r="UKI13" s="620"/>
      <c r="UKJ13" s="620"/>
      <c r="UKK13" s="620"/>
      <c r="UKL13" s="620"/>
      <c r="UKM13" s="620"/>
      <c r="UKN13" s="620"/>
      <c r="UKO13" s="620"/>
      <c r="UKP13" s="620"/>
      <c r="UKQ13" s="620"/>
      <c r="UKR13" s="620"/>
      <c r="UKS13" s="620"/>
      <c r="UKT13" s="620"/>
      <c r="UKU13" s="620"/>
      <c r="UKV13" s="620"/>
      <c r="UKW13" s="620"/>
      <c r="UKX13" s="620"/>
      <c r="UKY13" s="620"/>
      <c r="UKZ13" s="620"/>
      <c r="ULA13" s="620"/>
      <c r="ULB13" s="620"/>
      <c r="ULC13" s="620"/>
      <c r="ULD13" s="620"/>
      <c r="ULE13" s="620"/>
      <c r="ULF13" s="620"/>
      <c r="ULG13" s="620"/>
      <c r="ULH13" s="620"/>
      <c r="ULI13" s="620"/>
      <c r="ULJ13" s="620"/>
      <c r="ULK13" s="620"/>
      <c r="ULL13" s="620"/>
      <c r="ULM13" s="620"/>
      <c r="ULN13" s="620"/>
      <c r="ULO13" s="620"/>
      <c r="ULP13" s="620"/>
      <c r="ULQ13" s="620"/>
      <c r="ULR13" s="620"/>
      <c r="ULS13" s="620"/>
      <c r="ULT13" s="620"/>
      <c r="ULU13" s="620"/>
      <c r="ULV13" s="620"/>
      <c r="ULW13" s="620"/>
      <c r="ULX13" s="620"/>
      <c r="ULY13" s="620"/>
      <c r="ULZ13" s="620"/>
      <c r="UMA13" s="620"/>
      <c r="UMB13" s="620"/>
      <c r="UMC13" s="620"/>
      <c r="UMD13" s="620"/>
      <c r="UME13" s="620"/>
      <c r="UMF13" s="620"/>
      <c r="UMG13" s="620"/>
      <c r="UMH13" s="620"/>
      <c r="UMI13" s="620"/>
      <c r="UMJ13" s="620"/>
      <c r="UMK13" s="620"/>
      <c r="UML13" s="620"/>
      <c r="UMM13" s="620"/>
      <c r="UMN13" s="620"/>
      <c r="UMO13" s="620"/>
      <c r="UMP13" s="620"/>
      <c r="UMQ13" s="620"/>
      <c r="UMR13" s="620"/>
      <c r="UMS13" s="620"/>
      <c r="UMT13" s="620"/>
      <c r="UMU13" s="620"/>
      <c r="UMV13" s="620"/>
      <c r="UMW13" s="620"/>
      <c r="UMX13" s="620"/>
      <c r="UMY13" s="620"/>
      <c r="UMZ13" s="620"/>
      <c r="UNA13" s="620"/>
      <c r="UNB13" s="620"/>
      <c r="UNC13" s="620"/>
      <c r="UND13" s="620"/>
      <c r="UNE13" s="620"/>
      <c r="UNF13" s="620"/>
      <c r="UNG13" s="620"/>
      <c r="UNH13" s="620"/>
      <c r="UNI13" s="620"/>
      <c r="UNJ13" s="620"/>
      <c r="UNK13" s="620"/>
      <c r="UNL13" s="620"/>
      <c r="UNM13" s="620"/>
      <c r="UNN13" s="620"/>
      <c r="UNO13" s="620"/>
      <c r="UNP13" s="620"/>
      <c r="UNQ13" s="620"/>
      <c r="UNR13" s="620"/>
      <c r="UNS13" s="620"/>
      <c r="UNT13" s="620"/>
      <c r="UNU13" s="620"/>
      <c r="UNV13" s="620"/>
      <c r="UNW13" s="620"/>
      <c r="UNX13" s="620"/>
      <c r="UNY13" s="620"/>
      <c r="UNZ13" s="620"/>
      <c r="UOA13" s="620"/>
      <c r="UOB13" s="620"/>
      <c r="UOC13" s="620"/>
      <c r="UOD13" s="620"/>
      <c r="UOE13" s="620"/>
      <c r="UOF13" s="620"/>
      <c r="UOG13" s="620"/>
      <c r="UOH13" s="620"/>
      <c r="UOI13" s="620"/>
      <c r="UOJ13" s="620"/>
      <c r="UOK13" s="620"/>
      <c r="UOL13" s="620"/>
      <c r="UOM13" s="620"/>
      <c r="UON13" s="620"/>
      <c r="UOO13" s="620"/>
      <c r="UOP13" s="620"/>
      <c r="UOQ13" s="620"/>
      <c r="UOR13" s="620"/>
      <c r="UOS13" s="620"/>
      <c r="UOT13" s="620"/>
      <c r="UOU13" s="620"/>
      <c r="UOV13" s="620"/>
      <c r="UOW13" s="620"/>
      <c r="UOX13" s="620"/>
      <c r="UOY13" s="620"/>
      <c r="UOZ13" s="620"/>
      <c r="UPA13" s="620"/>
      <c r="UPB13" s="620"/>
      <c r="UPC13" s="620"/>
      <c r="UPD13" s="620"/>
      <c r="UPE13" s="620"/>
      <c r="UPF13" s="620"/>
      <c r="UPG13" s="620"/>
      <c r="UPH13" s="620"/>
      <c r="UPI13" s="620"/>
      <c r="UPJ13" s="620"/>
      <c r="UPK13" s="620"/>
      <c r="UPL13" s="620"/>
      <c r="UPM13" s="620"/>
      <c r="UPN13" s="620"/>
      <c r="UPO13" s="620"/>
      <c r="UPP13" s="620"/>
      <c r="UPQ13" s="620"/>
      <c r="UPR13" s="620"/>
      <c r="UPS13" s="620"/>
      <c r="UPT13" s="620"/>
      <c r="UPU13" s="620"/>
      <c r="UPV13" s="620"/>
      <c r="UPW13" s="620"/>
      <c r="UPX13" s="620"/>
      <c r="UPY13" s="620"/>
      <c r="UPZ13" s="620"/>
      <c r="UQA13" s="620"/>
      <c r="UQB13" s="620"/>
      <c r="UQC13" s="620"/>
      <c r="UQD13" s="620"/>
      <c r="UQE13" s="620"/>
      <c r="UQF13" s="620"/>
      <c r="UQG13" s="620"/>
      <c r="UQH13" s="620"/>
      <c r="UQI13" s="620"/>
      <c r="UQJ13" s="620"/>
      <c r="UQK13" s="620"/>
      <c r="UQL13" s="620"/>
      <c r="UQM13" s="620"/>
      <c r="UQN13" s="620"/>
      <c r="UQO13" s="620"/>
      <c r="UQP13" s="620"/>
      <c r="UQQ13" s="620"/>
      <c r="UQR13" s="620"/>
      <c r="UQS13" s="620"/>
      <c r="UQT13" s="620"/>
      <c r="UQU13" s="620"/>
      <c r="UQV13" s="620"/>
      <c r="UQW13" s="620"/>
      <c r="UQX13" s="620"/>
      <c r="UQY13" s="620"/>
      <c r="UQZ13" s="620"/>
      <c r="URA13" s="620"/>
      <c r="URB13" s="620"/>
      <c r="URC13" s="620"/>
      <c r="URD13" s="620"/>
      <c r="URE13" s="620"/>
      <c r="URF13" s="620"/>
      <c r="URG13" s="620"/>
      <c r="URH13" s="620"/>
      <c r="URI13" s="620"/>
      <c r="URJ13" s="620"/>
      <c r="URK13" s="620"/>
      <c r="URL13" s="620"/>
      <c r="URM13" s="620"/>
      <c r="URN13" s="620"/>
      <c r="URO13" s="620"/>
      <c r="URP13" s="620"/>
      <c r="URQ13" s="620"/>
      <c r="URR13" s="620"/>
      <c r="URS13" s="620"/>
      <c r="URT13" s="620"/>
      <c r="URU13" s="620"/>
      <c r="URV13" s="620"/>
      <c r="URW13" s="620"/>
      <c r="URX13" s="620"/>
      <c r="URY13" s="620"/>
      <c r="URZ13" s="620"/>
      <c r="USA13" s="620"/>
      <c r="USB13" s="620"/>
      <c r="USC13" s="620"/>
      <c r="USD13" s="620"/>
      <c r="USE13" s="620"/>
      <c r="USF13" s="620"/>
      <c r="USG13" s="620"/>
      <c r="USH13" s="620"/>
      <c r="USI13" s="620"/>
      <c r="USJ13" s="620"/>
      <c r="USK13" s="620"/>
      <c r="USL13" s="620"/>
      <c r="USM13" s="620"/>
      <c r="USN13" s="620"/>
      <c r="USO13" s="620"/>
      <c r="USP13" s="620"/>
      <c r="USQ13" s="620"/>
      <c r="USR13" s="620"/>
      <c r="USS13" s="620"/>
      <c r="UST13" s="620"/>
      <c r="USU13" s="620"/>
      <c r="USV13" s="620"/>
      <c r="USW13" s="620"/>
      <c r="USX13" s="620"/>
      <c r="USY13" s="620"/>
      <c r="USZ13" s="620"/>
      <c r="UTA13" s="620"/>
      <c r="UTB13" s="620"/>
      <c r="UTC13" s="620"/>
      <c r="UTD13" s="620"/>
      <c r="UTE13" s="620"/>
      <c r="UTF13" s="620"/>
      <c r="UTG13" s="620"/>
      <c r="UTH13" s="620"/>
      <c r="UTI13" s="620"/>
      <c r="UTJ13" s="620"/>
      <c r="UTK13" s="620"/>
      <c r="UTL13" s="620"/>
      <c r="UTM13" s="620"/>
      <c r="UTN13" s="620"/>
      <c r="UTO13" s="620"/>
      <c r="UTP13" s="620"/>
      <c r="UTQ13" s="620"/>
      <c r="UTR13" s="620"/>
      <c r="UTS13" s="620"/>
      <c r="UTT13" s="620"/>
      <c r="UTU13" s="620"/>
      <c r="UTV13" s="620"/>
      <c r="UTW13" s="620"/>
      <c r="UTX13" s="620"/>
      <c r="UTY13" s="620"/>
      <c r="UTZ13" s="620"/>
      <c r="UUA13" s="620"/>
      <c r="UUB13" s="620"/>
      <c r="UUC13" s="620"/>
      <c r="UUD13" s="620"/>
      <c r="UUE13" s="620"/>
      <c r="UUF13" s="620"/>
      <c r="UUG13" s="620"/>
      <c r="UUH13" s="620"/>
      <c r="UUI13" s="620"/>
      <c r="UUJ13" s="620"/>
      <c r="UUK13" s="620"/>
      <c r="UUL13" s="620"/>
      <c r="UUM13" s="620"/>
      <c r="UUN13" s="620"/>
      <c r="UUO13" s="620"/>
      <c r="UUP13" s="620"/>
      <c r="UUQ13" s="620"/>
      <c r="UUR13" s="620"/>
      <c r="UUS13" s="620"/>
      <c r="UUT13" s="620"/>
      <c r="UUU13" s="620"/>
      <c r="UUV13" s="620"/>
      <c r="UUW13" s="620"/>
      <c r="UUX13" s="620"/>
      <c r="UUY13" s="620"/>
      <c r="UUZ13" s="620"/>
      <c r="UVA13" s="620"/>
      <c r="UVB13" s="620"/>
      <c r="UVC13" s="620"/>
      <c r="UVD13" s="620"/>
      <c r="UVE13" s="620"/>
      <c r="UVF13" s="620"/>
      <c r="UVG13" s="620"/>
      <c r="UVH13" s="620"/>
      <c r="UVI13" s="620"/>
      <c r="UVJ13" s="620"/>
      <c r="UVK13" s="620"/>
      <c r="UVL13" s="620"/>
      <c r="UVM13" s="620"/>
      <c r="UVN13" s="620"/>
      <c r="UVO13" s="620"/>
      <c r="UVP13" s="620"/>
      <c r="UVQ13" s="620"/>
      <c r="UVR13" s="620"/>
      <c r="UVS13" s="620"/>
      <c r="UVT13" s="620"/>
      <c r="UVU13" s="620"/>
      <c r="UVV13" s="620"/>
      <c r="UVW13" s="620"/>
      <c r="UVX13" s="620"/>
      <c r="UVY13" s="620"/>
      <c r="UVZ13" s="620"/>
      <c r="UWA13" s="620"/>
      <c r="UWB13" s="620"/>
      <c r="UWC13" s="620"/>
      <c r="UWD13" s="620"/>
      <c r="UWE13" s="620"/>
      <c r="UWF13" s="620"/>
      <c r="UWG13" s="620"/>
      <c r="UWH13" s="620"/>
      <c r="UWI13" s="620"/>
      <c r="UWJ13" s="620"/>
      <c r="UWK13" s="620"/>
      <c r="UWL13" s="620"/>
      <c r="UWM13" s="620"/>
      <c r="UWN13" s="620"/>
      <c r="UWO13" s="620"/>
      <c r="UWP13" s="620"/>
      <c r="UWQ13" s="620"/>
      <c r="UWR13" s="620"/>
      <c r="UWS13" s="620"/>
      <c r="UWT13" s="620"/>
      <c r="UWU13" s="620"/>
      <c r="UWV13" s="620"/>
      <c r="UWW13" s="620"/>
      <c r="UWX13" s="620"/>
      <c r="UWY13" s="620"/>
      <c r="UWZ13" s="620"/>
      <c r="UXA13" s="620"/>
      <c r="UXB13" s="620"/>
      <c r="UXC13" s="620"/>
      <c r="UXD13" s="620"/>
      <c r="UXE13" s="620"/>
      <c r="UXF13" s="620"/>
      <c r="UXG13" s="620"/>
      <c r="UXH13" s="620"/>
      <c r="UXI13" s="620"/>
      <c r="UXJ13" s="620"/>
      <c r="UXK13" s="620"/>
      <c r="UXL13" s="620"/>
      <c r="UXM13" s="620"/>
      <c r="UXN13" s="620"/>
      <c r="UXO13" s="620"/>
      <c r="UXP13" s="620"/>
      <c r="UXQ13" s="620"/>
      <c r="UXR13" s="620"/>
      <c r="UXS13" s="620"/>
      <c r="UXT13" s="620"/>
      <c r="UXU13" s="620"/>
      <c r="UXV13" s="620"/>
      <c r="UXW13" s="620"/>
      <c r="UXX13" s="620"/>
      <c r="UXY13" s="620"/>
      <c r="UXZ13" s="620"/>
      <c r="UYA13" s="620"/>
      <c r="UYB13" s="620"/>
      <c r="UYC13" s="620"/>
      <c r="UYD13" s="620"/>
      <c r="UYE13" s="620"/>
      <c r="UYF13" s="620"/>
      <c r="UYG13" s="620"/>
      <c r="UYH13" s="620"/>
      <c r="UYI13" s="620"/>
      <c r="UYJ13" s="620"/>
      <c r="UYK13" s="620"/>
      <c r="UYL13" s="620"/>
      <c r="UYM13" s="620"/>
      <c r="UYN13" s="620"/>
      <c r="UYO13" s="620"/>
      <c r="UYP13" s="620"/>
      <c r="UYQ13" s="620"/>
      <c r="UYR13" s="620"/>
      <c r="UYS13" s="620"/>
      <c r="UYT13" s="620"/>
      <c r="UYU13" s="620"/>
      <c r="UYV13" s="620"/>
      <c r="UYW13" s="620"/>
      <c r="UYX13" s="620"/>
      <c r="UYY13" s="620"/>
      <c r="UYZ13" s="620"/>
      <c r="UZA13" s="620"/>
      <c r="UZB13" s="620"/>
      <c r="UZC13" s="620"/>
      <c r="UZD13" s="620"/>
      <c r="UZE13" s="620"/>
      <c r="UZF13" s="620"/>
      <c r="UZG13" s="620"/>
      <c r="UZH13" s="620"/>
      <c r="UZI13" s="620"/>
      <c r="UZJ13" s="620"/>
      <c r="UZK13" s="620"/>
      <c r="UZL13" s="620"/>
      <c r="UZM13" s="620"/>
      <c r="UZN13" s="620"/>
      <c r="UZO13" s="620"/>
      <c r="UZP13" s="620"/>
      <c r="UZQ13" s="620"/>
      <c r="UZR13" s="620"/>
      <c r="UZS13" s="620"/>
      <c r="UZT13" s="620"/>
      <c r="UZU13" s="620"/>
      <c r="UZV13" s="620"/>
      <c r="UZW13" s="620"/>
      <c r="UZX13" s="620"/>
      <c r="UZY13" s="620"/>
      <c r="UZZ13" s="620"/>
      <c r="VAA13" s="620"/>
      <c r="VAB13" s="620"/>
      <c r="VAC13" s="620"/>
      <c r="VAD13" s="620"/>
      <c r="VAE13" s="620"/>
      <c r="VAF13" s="620"/>
      <c r="VAG13" s="620"/>
      <c r="VAH13" s="620"/>
      <c r="VAI13" s="620"/>
      <c r="VAJ13" s="620"/>
      <c r="VAK13" s="620"/>
      <c r="VAL13" s="620"/>
      <c r="VAM13" s="620"/>
      <c r="VAN13" s="620"/>
      <c r="VAO13" s="620"/>
      <c r="VAP13" s="620"/>
      <c r="VAQ13" s="620"/>
      <c r="VAR13" s="620"/>
      <c r="VAS13" s="620"/>
      <c r="VAT13" s="620"/>
      <c r="VAU13" s="620"/>
      <c r="VAV13" s="620"/>
      <c r="VAW13" s="620"/>
      <c r="VAX13" s="620"/>
      <c r="VAY13" s="620"/>
      <c r="VAZ13" s="620"/>
      <c r="VBA13" s="620"/>
      <c r="VBB13" s="620"/>
      <c r="VBC13" s="620"/>
      <c r="VBD13" s="620"/>
      <c r="VBE13" s="620"/>
      <c r="VBF13" s="620"/>
      <c r="VBG13" s="620"/>
      <c r="VBH13" s="620"/>
      <c r="VBI13" s="620"/>
      <c r="VBJ13" s="620"/>
      <c r="VBK13" s="620"/>
      <c r="VBL13" s="620"/>
      <c r="VBM13" s="620"/>
      <c r="VBN13" s="620"/>
      <c r="VBO13" s="620"/>
      <c r="VBP13" s="620"/>
      <c r="VBQ13" s="620"/>
      <c r="VBR13" s="620"/>
      <c r="VBS13" s="620"/>
      <c r="VBT13" s="620"/>
      <c r="VBU13" s="620"/>
      <c r="VBV13" s="620"/>
      <c r="VBW13" s="620"/>
      <c r="VBX13" s="620"/>
      <c r="VBY13" s="620"/>
      <c r="VBZ13" s="620"/>
      <c r="VCA13" s="620"/>
      <c r="VCB13" s="620"/>
      <c r="VCC13" s="620"/>
      <c r="VCD13" s="620"/>
      <c r="VCE13" s="620"/>
      <c r="VCF13" s="620"/>
      <c r="VCG13" s="620"/>
      <c r="VCH13" s="620"/>
      <c r="VCI13" s="620"/>
      <c r="VCJ13" s="620"/>
      <c r="VCK13" s="620"/>
      <c r="VCL13" s="620"/>
      <c r="VCM13" s="620"/>
      <c r="VCN13" s="620"/>
      <c r="VCO13" s="620"/>
      <c r="VCP13" s="620"/>
      <c r="VCQ13" s="620"/>
      <c r="VCR13" s="620"/>
      <c r="VCS13" s="620"/>
      <c r="VCT13" s="620"/>
      <c r="VCU13" s="620"/>
      <c r="VCV13" s="620"/>
      <c r="VCW13" s="620"/>
      <c r="VCX13" s="620"/>
      <c r="VCY13" s="620"/>
      <c r="VCZ13" s="620"/>
      <c r="VDA13" s="620"/>
      <c r="VDB13" s="620"/>
      <c r="VDC13" s="620"/>
      <c r="VDD13" s="620"/>
      <c r="VDE13" s="620"/>
      <c r="VDF13" s="620"/>
      <c r="VDG13" s="620"/>
      <c r="VDH13" s="620"/>
      <c r="VDI13" s="620"/>
      <c r="VDJ13" s="620"/>
      <c r="VDK13" s="620"/>
      <c r="VDL13" s="620"/>
      <c r="VDM13" s="620"/>
      <c r="VDN13" s="620"/>
      <c r="VDO13" s="620"/>
      <c r="VDP13" s="620"/>
      <c r="VDQ13" s="620"/>
      <c r="VDR13" s="620"/>
      <c r="VDS13" s="620"/>
      <c r="VDT13" s="620"/>
      <c r="VDU13" s="620"/>
      <c r="VDV13" s="620"/>
      <c r="VDW13" s="620"/>
      <c r="VDX13" s="620"/>
      <c r="VDY13" s="620"/>
      <c r="VDZ13" s="620"/>
      <c r="VEA13" s="620"/>
      <c r="VEB13" s="620"/>
      <c r="VEC13" s="620"/>
      <c r="VED13" s="620"/>
      <c r="VEE13" s="620"/>
      <c r="VEF13" s="620"/>
      <c r="VEG13" s="620"/>
      <c r="VEH13" s="620"/>
      <c r="VEI13" s="620"/>
      <c r="VEJ13" s="620"/>
      <c r="VEK13" s="620"/>
      <c r="VEL13" s="620"/>
      <c r="VEM13" s="620"/>
      <c r="VEN13" s="620"/>
      <c r="VEO13" s="620"/>
      <c r="VEP13" s="620"/>
      <c r="VEQ13" s="620"/>
      <c r="VER13" s="620"/>
      <c r="VES13" s="620"/>
      <c r="VET13" s="620"/>
      <c r="VEU13" s="620"/>
      <c r="VEV13" s="620"/>
      <c r="VEW13" s="620"/>
      <c r="VEX13" s="620"/>
      <c r="VEY13" s="620"/>
      <c r="VEZ13" s="620"/>
      <c r="VFA13" s="620"/>
      <c r="VFB13" s="620"/>
      <c r="VFC13" s="620"/>
      <c r="VFD13" s="620"/>
      <c r="VFE13" s="620"/>
      <c r="VFF13" s="620"/>
      <c r="VFG13" s="620"/>
      <c r="VFH13" s="620"/>
      <c r="VFI13" s="620"/>
      <c r="VFJ13" s="620"/>
      <c r="VFK13" s="620"/>
      <c r="VFL13" s="620"/>
      <c r="VFM13" s="620"/>
      <c r="VFN13" s="620"/>
      <c r="VFO13" s="620"/>
      <c r="VFP13" s="620"/>
      <c r="VFQ13" s="620"/>
      <c r="VFR13" s="620"/>
      <c r="VFS13" s="620"/>
      <c r="VFT13" s="620"/>
      <c r="VFU13" s="620"/>
      <c r="VFV13" s="620"/>
      <c r="VFW13" s="620"/>
      <c r="VFX13" s="620"/>
      <c r="VFY13" s="620"/>
      <c r="VFZ13" s="620"/>
      <c r="VGA13" s="620"/>
      <c r="VGB13" s="620"/>
      <c r="VGC13" s="620"/>
      <c r="VGD13" s="620"/>
      <c r="VGE13" s="620"/>
      <c r="VGF13" s="620"/>
      <c r="VGG13" s="620"/>
      <c r="VGH13" s="620"/>
      <c r="VGI13" s="620"/>
      <c r="VGJ13" s="620"/>
      <c r="VGK13" s="620"/>
      <c r="VGL13" s="620"/>
      <c r="VGM13" s="620"/>
      <c r="VGN13" s="620"/>
      <c r="VGO13" s="620"/>
      <c r="VGP13" s="620"/>
      <c r="VGQ13" s="620"/>
      <c r="VGR13" s="620"/>
      <c r="VGS13" s="620"/>
      <c r="VGT13" s="620"/>
      <c r="VGU13" s="620"/>
      <c r="VGV13" s="620"/>
      <c r="VGW13" s="620"/>
      <c r="VGX13" s="620"/>
      <c r="VGY13" s="620"/>
      <c r="VGZ13" s="620"/>
      <c r="VHA13" s="620"/>
      <c r="VHB13" s="620"/>
      <c r="VHC13" s="620"/>
      <c r="VHD13" s="620"/>
      <c r="VHE13" s="620"/>
      <c r="VHF13" s="620"/>
      <c r="VHG13" s="620"/>
      <c r="VHH13" s="620"/>
      <c r="VHI13" s="620"/>
      <c r="VHJ13" s="620"/>
      <c r="VHK13" s="620"/>
      <c r="VHL13" s="620"/>
      <c r="VHM13" s="620"/>
      <c r="VHN13" s="620"/>
      <c r="VHO13" s="620"/>
      <c r="VHP13" s="620"/>
      <c r="VHQ13" s="620"/>
      <c r="VHR13" s="620"/>
      <c r="VHS13" s="620"/>
      <c r="VHT13" s="620"/>
      <c r="VHU13" s="620"/>
      <c r="VHV13" s="620"/>
      <c r="VHW13" s="620"/>
      <c r="VHX13" s="620"/>
      <c r="VHY13" s="620"/>
      <c r="VHZ13" s="620"/>
      <c r="VIA13" s="620"/>
      <c r="VIB13" s="620"/>
      <c r="VIC13" s="620"/>
      <c r="VID13" s="620"/>
      <c r="VIE13" s="620"/>
      <c r="VIF13" s="620"/>
      <c r="VIG13" s="620"/>
      <c r="VIH13" s="620"/>
      <c r="VII13" s="620"/>
      <c r="VIJ13" s="620"/>
      <c r="VIK13" s="620"/>
      <c r="VIL13" s="620"/>
      <c r="VIM13" s="620"/>
      <c r="VIN13" s="620"/>
      <c r="VIO13" s="620"/>
      <c r="VIP13" s="620"/>
      <c r="VIQ13" s="620"/>
      <c r="VIR13" s="620"/>
      <c r="VIS13" s="620"/>
      <c r="VIT13" s="620"/>
      <c r="VIU13" s="620"/>
      <c r="VIV13" s="620"/>
      <c r="VIW13" s="620"/>
      <c r="VIX13" s="620"/>
      <c r="VIY13" s="620"/>
      <c r="VIZ13" s="620"/>
      <c r="VJA13" s="620"/>
      <c r="VJB13" s="620"/>
      <c r="VJC13" s="620"/>
      <c r="VJD13" s="620"/>
      <c r="VJE13" s="620"/>
      <c r="VJF13" s="620"/>
      <c r="VJG13" s="620"/>
      <c r="VJH13" s="620"/>
      <c r="VJI13" s="620"/>
      <c r="VJJ13" s="620"/>
      <c r="VJK13" s="620"/>
      <c r="VJL13" s="620"/>
      <c r="VJM13" s="620"/>
      <c r="VJN13" s="620"/>
      <c r="VJO13" s="620"/>
      <c r="VJP13" s="620"/>
      <c r="VJQ13" s="620"/>
      <c r="VJR13" s="620"/>
      <c r="VJS13" s="620"/>
      <c r="VJT13" s="620"/>
      <c r="VJU13" s="620"/>
      <c r="VJV13" s="620"/>
      <c r="VJW13" s="620"/>
      <c r="VJX13" s="620"/>
      <c r="VJY13" s="620"/>
      <c r="VJZ13" s="620"/>
      <c r="VKA13" s="620"/>
      <c r="VKB13" s="620"/>
      <c r="VKC13" s="620"/>
      <c r="VKD13" s="620"/>
      <c r="VKE13" s="620"/>
      <c r="VKF13" s="620"/>
      <c r="VKG13" s="620"/>
      <c r="VKH13" s="620"/>
      <c r="VKI13" s="620"/>
      <c r="VKJ13" s="620"/>
      <c r="VKK13" s="620"/>
      <c r="VKL13" s="620"/>
      <c r="VKM13" s="620"/>
      <c r="VKN13" s="620"/>
      <c r="VKO13" s="620"/>
      <c r="VKP13" s="620"/>
      <c r="VKQ13" s="620"/>
      <c r="VKR13" s="620"/>
      <c r="VKS13" s="620"/>
      <c r="VKT13" s="620"/>
      <c r="VKU13" s="620"/>
      <c r="VKV13" s="620"/>
      <c r="VKW13" s="620"/>
      <c r="VKX13" s="620"/>
      <c r="VKY13" s="620"/>
      <c r="VKZ13" s="620"/>
      <c r="VLA13" s="620"/>
      <c r="VLB13" s="620"/>
      <c r="VLC13" s="620"/>
      <c r="VLD13" s="620"/>
      <c r="VLE13" s="620"/>
      <c r="VLF13" s="620"/>
      <c r="VLG13" s="620"/>
      <c r="VLH13" s="620"/>
      <c r="VLI13" s="620"/>
      <c r="VLJ13" s="620"/>
      <c r="VLK13" s="620"/>
      <c r="VLL13" s="620"/>
      <c r="VLM13" s="620"/>
      <c r="VLN13" s="620"/>
      <c r="VLO13" s="620"/>
      <c r="VLP13" s="620"/>
      <c r="VLQ13" s="620"/>
      <c r="VLR13" s="620"/>
      <c r="VLS13" s="620"/>
      <c r="VLT13" s="620"/>
      <c r="VLU13" s="620"/>
      <c r="VLV13" s="620"/>
      <c r="VLW13" s="620"/>
      <c r="VLX13" s="620"/>
      <c r="VLY13" s="620"/>
      <c r="VLZ13" s="620"/>
      <c r="VMA13" s="620"/>
      <c r="VMB13" s="620"/>
      <c r="VMC13" s="620"/>
      <c r="VMD13" s="620"/>
      <c r="VME13" s="620"/>
      <c r="VMF13" s="620"/>
      <c r="VMG13" s="620"/>
      <c r="VMH13" s="620"/>
      <c r="VMI13" s="620"/>
      <c r="VMJ13" s="620"/>
      <c r="VMK13" s="620"/>
      <c r="VML13" s="620"/>
      <c r="VMM13" s="620"/>
      <c r="VMN13" s="620"/>
      <c r="VMO13" s="620"/>
      <c r="VMP13" s="620"/>
      <c r="VMQ13" s="620"/>
      <c r="VMR13" s="620"/>
      <c r="VMS13" s="620"/>
      <c r="VMT13" s="620"/>
      <c r="VMU13" s="620"/>
      <c r="VMV13" s="620"/>
      <c r="VMW13" s="620"/>
      <c r="VMX13" s="620"/>
      <c r="VMY13" s="620"/>
      <c r="VMZ13" s="620"/>
      <c r="VNA13" s="620"/>
      <c r="VNB13" s="620"/>
      <c r="VNC13" s="620"/>
      <c r="VND13" s="620"/>
      <c r="VNE13" s="620"/>
      <c r="VNF13" s="620"/>
      <c r="VNG13" s="620"/>
      <c r="VNH13" s="620"/>
      <c r="VNI13" s="620"/>
      <c r="VNJ13" s="620"/>
      <c r="VNK13" s="620"/>
      <c r="VNL13" s="620"/>
      <c r="VNM13" s="620"/>
      <c r="VNN13" s="620"/>
      <c r="VNO13" s="620"/>
      <c r="VNP13" s="620"/>
      <c r="VNQ13" s="620"/>
      <c r="VNR13" s="620"/>
      <c r="VNS13" s="620"/>
      <c r="VNT13" s="620"/>
      <c r="VNU13" s="620"/>
      <c r="VNV13" s="620"/>
      <c r="VNW13" s="620"/>
      <c r="VNX13" s="620"/>
      <c r="VNY13" s="620"/>
      <c r="VNZ13" s="620"/>
      <c r="VOA13" s="620"/>
      <c r="VOB13" s="620"/>
      <c r="VOC13" s="620"/>
      <c r="VOD13" s="620"/>
      <c r="VOE13" s="620"/>
      <c r="VOF13" s="620"/>
      <c r="VOG13" s="620"/>
      <c r="VOH13" s="620"/>
      <c r="VOI13" s="620"/>
      <c r="VOJ13" s="620"/>
      <c r="VOK13" s="620"/>
      <c r="VOL13" s="620"/>
      <c r="VOM13" s="620"/>
      <c r="VON13" s="620"/>
      <c r="VOO13" s="620"/>
      <c r="VOP13" s="620"/>
      <c r="VOQ13" s="620"/>
      <c r="VOR13" s="620"/>
      <c r="VOS13" s="620"/>
      <c r="VOT13" s="620"/>
      <c r="VOU13" s="620"/>
      <c r="VOV13" s="620"/>
      <c r="VOW13" s="620"/>
      <c r="VOX13" s="620"/>
      <c r="VOY13" s="620"/>
      <c r="VOZ13" s="620"/>
      <c r="VPA13" s="620"/>
      <c r="VPB13" s="620"/>
      <c r="VPC13" s="620"/>
      <c r="VPD13" s="620"/>
      <c r="VPE13" s="620"/>
      <c r="VPF13" s="620"/>
      <c r="VPG13" s="620"/>
      <c r="VPH13" s="620"/>
      <c r="VPI13" s="620"/>
      <c r="VPJ13" s="620"/>
      <c r="VPK13" s="620"/>
      <c r="VPL13" s="620"/>
      <c r="VPM13" s="620"/>
      <c r="VPN13" s="620"/>
      <c r="VPO13" s="620"/>
      <c r="VPP13" s="620"/>
      <c r="VPQ13" s="620"/>
      <c r="VPR13" s="620"/>
      <c r="VPS13" s="620"/>
      <c r="VPT13" s="620"/>
      <c r="VPU13" s="620"/>
      <c r="VPV13" s="620"/>
      <c r="VPW13" s="620"/>
      <c r="VPX13" s="620"/>
      <c r="VPY13" s="620"/>
      <c r="VPZ13" s="620"/>
      <c r="VQA13" s="620"/>
      <c r="VQB13" s="620"/>
      <c r="VQC13" s="620"/>
      <c r="VQD13" s="620"/>
      <c r="VQE13" s="620"/>
      <c r="VQF13" s="620"/>
      <c r="VQG13" s="620"/>
      <c r="VQH13" s="620"/>
      <c r="VQI13" s="620"/>
      <c r="VQJ13" s="620"/>
      <c r="VQK13" s="620"/>
      <c r="VQL13" s="620"/>
      <c r="VQM13" s="620"/>
      <c r="VQN13" s="620"/>
      <c r="VQO13" s="620"/>
      <c r="VQP13" s="620"/>
      <c r="VQQ13" s="620"/>
      <c r="VQR13" s="620"/>
      <c r="VQS13" s="620"/>
      <c r="VQT13" s="620"/>
      <c r="VQU13" s="620"/>
      <c r="VQV13" s="620"/>
      <c r="VQW13" s="620"/>
      <c r="VQX13" s="620"/>
      <c r="VQY13" s="620"/>
      <c r="VQZ13" s="620"/>
      <c r="VRA13" s="620"/>
      <c r="VRB13" s="620"/>
      <c r="VRC13" s="620"/>
      <c r="VRD13" s="620"/>
      <c r="VRE13" s="620"/>
      <c r="VRF13" s="620"/>
      <c r="VRG13" s="620"/>
      <c r="VRH13" s="620"/>
      <c r="VRI13" s="620"/>
      <c r="VRJ13" s="620"/>
      <c r="VRK13" s="620"/>
      <c r="VRL13" s="620"/>
      <c r="VRM13" s="620"/>
      <c r="VRN13" s="620"/>
      <c r="VRO13" s="620"/>
      <c r="VRP13" s="620"/>
      <c r="VRQ13" s="620"/>
      <c r="VRR13" s="620"/>
      <c r="VRS13" s="620"/>
      <c r="VRT13" s="620"/>
      <c r="VRU13" s="620"/>
      <c r="VRV13" s="620"/>
      <c r="VRW13" s="620"/>
      <c r="VRX13" s="620"/>
      <c r="VRY13" s="620"/>
      <c r="VRZ13" s="620"/>
      <c r="VSA13" s="620"/>
      <c r="VSB13" s="620"/>
      <c r="VSC13" s="620"/>
      <c r="VSD13" s="620"/>
      <c r="VSE13" s="620"/>
      <c r="VSF13" s="620"/>
      <c r="VSG13" s="620"/>
      <c r="VSH13" s="620"/>
      <c r="VSI13" s="620"/>
      <c r="VSJ13" s="620"/>
      <c r="VSK13" s="620"/>
      <c r="VSL13" s="620"/>
      <c r="VSM13" s="620"/>
      <c r="VSN13" s="620"/>
      <c r="VSO13" s="620"/>
      <c r="VSP13" s="620"/>
      <c r="VSQ13" s="620"/>
      <c r="VSR13" s="620"/>
      <c r="VSS13" s="620"/>
      <c r="VST13" s="620"/>
      <c r="VSU13" s="620"/>
      <c r="VSV13" s="620"/>
      <c r="VSW13" s="620"/>
      <c r="VSX13" s="620"/>
      <c r="VSY13" s="620"/>
      <c r="VSZ13" s="620"/>
      <c r="VTA13" s="620"/>
      <c r="VTB13" s="620"/>
      <c r="VTC13" s="620"/>
      <c r="VTD13" s="620"/>
      <c r="VTE13" s="620"/>
      <c r="VTF13" s="620"/>
      <c r="VTG13" s="620"/>
      <c r="VTH13" s="620"/>
      <c r="VTI13" s="620"/>
      <c r="VTJ13" s="620"/>
      <c r="VTK13" s="620"/>
      <c r="VTL13" s="620"/>
      <c r="VTM13" s="620"/>
      <c r="VTN13" s="620"/>
      <c r="VTO13" s="620"/>
      <c r="VTP13" s="620"/>
      <c r="VTQ13" s="620"/>
      <c r="VTR13" s="620"/>
      <c r="VTS13" s="620"/>
      <c r="VTT13" s="620"/>
      <c r="VTU13" s="620"/>
      <c r="VTV13" s="620"/>
      <c r="VTW13" s="620"/>
      <c r="VTX13" s="620"/>
      <c r="VTY13" s="620"/>
      <c r="VTZ13" s="620"/>
      <c r="VUA13" s="620"/>
      <c r="VUB13" s="620"/>
      <c r="VUC13" s="620"/>
      <c r="VUD13" s="620"/>
      <c r="VUE13" s="620"/>
      <c r="VUF13" s="620"/>
      <c r="VUG13" s="620"/>
      <c r="VUH13" s="620"/>
      <c r="VUI13" s="620"/>
      <c r="VUJ13" s="620"/>
      <c r="VUK13" s="620"/>
      <c r="VUL13" s="620"/>
      <c r="VUM13" s="620"/>
      <c r="VUN13" s="620"/>
      <c r="VUO13" s="620"/>
      <c r="VUP13" s="620"/>
      <c r="VUQ13" s="620"/>
      <c r="VUR13" s="620"/>
      <c r="VUS13" s="620"/>
      <c r="VUT13" s="620"/>
      <c r="VUU13" s="620"/>
      <c r="VUV13" s="620"/>
      <c r="VUW13" s="620"/>
      <c r="VUX13" s="620"/>
      <c r="VUY13" s="620"/>
      <c r="VUZ13" s="620"/>
      <c r="VVA13" s="620"/>
      <c r="VVB13" s="620"/>
      <c r="VVC13" s="620"/>
      <c r="VVD13" s="620"/>
      <c r="VVE13" s="620"/>
      <c r="VVF13" s="620"/>
      <c r="VVG13" s="620"/>
      <c r="VVH13" s="620"/>
      <c r="VVI13" s="620"/>
      <c r="VVJ13" s="620"/>
      <c r="VVK13" s="620"/>
      <c r="VVL13" s="620"/>
      <c r="VVM13" s="620"/>
      <c r="VVN13" s="620"/>
      <c r="VVO13" s="620"/>
      <c r="VVP13" s="620"/>
      <c r="VVQ13" s="620"/>
      <c r="VVR13" s="620"/>
      <c r="VVS13" s="620"/>
      <c r="VVT13" s="620"/>
      <c r="VVU13" s="620"/>
      <c r="VVV13" s="620"/>
      <c r="VVW13" s="620"/>
      <c r="VVX13" s="620"/>
      <c r="VVY13" s="620"/>
      <c r="VVZ13" s="620"/>
      <c r="VWA13" s="620"/>
      <c r="VWB13" s="620"/>
      <c r="VWC13" s="620"/>
      <c r="VWD13" s="620"/>
      <c r="VWE13" s="620"/>
      <c r="VWF13" s="620"/>
      <c r="VWG13" s="620"/>
      <c r="VWH13" s="620"/>
      <c r="VWI13" s="620"/>
      <c r="VWJ13" s="620"/>
      <c r="VWK13" s="620"/>
      <c r="VWL13" s="620"/>
      <c r="VWM13" s="620"/>
      <c r="VWN13" s="620"/>
      <c r="VWO13" s="620"/>
      <c r="VWP13" s="620"/>
      <c r="VWQ13" s="620"/>
      <c r="VWR13" s="620"/>
      <c r="VWS13" s="620"/>
      <c r="VWT13" s="620"/>
      <c r="VWU13" s="620"/>
      <c r="VWV13" s="620"/>
      <c r="VWW13" s="620"/>
      <c r="VWX13" s="620"/>
      <c r="VWY13" s="620"/>
      <c r="VWZ13" s="620"/>
      <c r="VXA13" s="620"/>
      <c r="VXB13" s="620"/>
      <c r="VXC13" s="620"/>
      <c r="VXD13" s="620"/>
      <c r="VXE13" s="620"/>
      <c r="VXF13" s="620"/>
      <c r="VXG13" s="620"/>
      <c r="VXH13" s="620"/>
      <c r="VXI13" s="620"/>
      <c r="VXJ13" s="620"/>
      <c r="VXK13" s="620"/>
      <c r="VXL13" s="620"/>
      <c r="VXM13" s="620"/>
      <c r="VXN13" s="620"/>
      <c r="VXO13" s="620"/>
      <c r="VXP13" s="620"/>
      <c r="VXQ13" s="620"/>
      <c r="VXR13" s="620"/>
      <c r="VXS13" s="620"/>
      <c r="VXT13" s="620"/>
      <c r="VXU13" s="620"/>
      <c r="VXV13" s="620"/>
      <c r="VXW13" s="620"/>
      <c r="VXX13" s="620"/>
      <c r="VXY13" s="620"/>
      <c r="VXZ13" s="620"/>
      <c r="VYA13" s="620"/>
      <c r="VYB13" s="620"/>
      <c r="VYC13" s="620"/>
      <c r="VYD13" s="620"/>
      <c r="VYE13" s="620"/>
      <c r="VYF13" s="620"/>
      <c r="VYG13" s="620"/>
      <c r="VYH13" s="620"/>
      <c r="VYI13" s="620"/>
      <c r="VYJ13" s="620"/>
      <c r="VYK13" s="620"/>
      <c r="VYL13" s="620"/>
      <c r="VYM13" s="620"/>
      <c r="VYN13" s="620"/>
      <c r="VYO13" s="620"/>
      <c r="VYP13" s="620"/>
      <c r="VYQ13" s="620"/>
      <c r="VYR13" s="620"/>
      <c r="VYS13" s="620"/>
      <c r="VYT13" s="620"/>
      <c r="VYU13" s="620"/>
      <c r="VYV13" s="620"/>
      <c r="VYW13" s="620"/>
      <c r="VYX13" s="620"/>
      <c r="VYY13" s="620"/>
      <c r="VYZ13" s="620"/>
      <c r="VZA13" s="620"/>
      <c r="VZB13" s="620"/>
      <c r="VZC13" s="620"/>
      <c r="VZD13" s="620"/>
      <c r="VZE13" s="620"/>
      <c r="VZF13" s="620"/>
      <c r="VZG13" s="620"/>
      <c r="VZH13" s="620"/>
      <c r="VZI13" s="620"/>
      <c r="VZJ13" s="620"/>
      <c r="VZK13" s="620"/>
      <c r="VZL13" s="620"/>
      <c r="VZM13" s="620"/>
      <c r="VZN13" s="620"/>
      <c r="VZO13" s="620"/>
      <c r="VZP13" s="620"/>
      <c r="VZQ13" s="620"/>
      <c r="VZR13" s="620"/>
      <c r="VZS13" s="620"/>
      <c r="VZT13" s="620"/>
      <c r="VZU13" s="620"/>
      <c r="VZV13" s="620"/>
      <c r="VZW13" s="620"/>
      <c r="VZX13" s="620"/>
      <c r="VZY13" s="620"/>
      <c r="VZZ13" s="620"/>
      <c r="WAA13" s="620"/>
      <c r="WAB13" s="620"/>
      <c r="WAC13" s="620"/>
      <c r="WAD13" s="620"/>
      <c r="WAE13" s="620"/>
      <c r="WAF13" s="620"/>
      <c r="WAG13" s="620"/>
      <c r="WAH13" s="620"/>
      <c r="WAI13" s="620"/>
      <c r="WAJ13" s="620"/>
      <c r="WAK13" s="620"/>
      <c r="WAL13" s="620"/>
      <c r="WAM13" s="620"/>
      <c r="WAN13" s="620"/>
      <c r="WAO13" s="620"/>
      <c r="WAP13" s="620"/>
      <c r="WAQ13" s="620"/>
      <c r="WAR13" s="620"/>
      <c r="WAS13" s="620"/>
      <c r="WAT13" s="620"/>
      <c r="WAU13" s="620"/>
      <c r="WAV13" s="620"/>
      <c r="WAW13" s="620"/>
      <c r="WAX13" s="620"/>
      <c r="WAY13" s="620"/>
      <c r="WAZ13" s="620"/>
      <c r="WBA13" s="620"/>
      <c r="WBB13" s="620"/>
      <c r="WBC13" s="620"/>
      <c r="WBD13" s="620"/>
      <c r="WBE13" s="620"/>
      <c r="WBF13" s="620"/>
      <c r="WBG13" s="620"/>
      <c r="WBH13" s="620"/>
      <c r="WBI13" s="620"/>
      <c r="WBJ13" s="620"/>
      <c r="WBK13" s="620"/>
      <c r="WBL13" s="620"/>
      <c r="WBM13" s="620"/>
      <c r="WBN13" s="620"/>
      <c r="WBO13" s="620"/>
      <c r="WBP13" s="620"/>
      <c r="WBQ13" s="620"/>
      <c r="WBR13" s="620"/>
      <c r="WBS13" s="620"/>
      <c r="WBT13" s="620"/>
      <c r="WBU13" s="620"/>
      <c r="WBV13" s="620"/>
      <c r="WBW13" s="620"/>
      <c r="WBX13" s="620"/>
      <c r="WBY13" s="620"/>
      <c r="WBZ13" s="620"/>
      <c r="WCA13" s="620"/>
      <c r="WCB13" s="620"/>
      <c r="WCC13" s="620"/>
      <c r="WCD13" s="620"/>
      <c r="WCE13" s="620"/>
      <c r="WCF13" s="620"/>
      <c r="WCG13" s="620"/>
      <c r="WCH13" s="620"/>
      <c r="WCI13" s="620"/>
      <c r="WCJ13" s="620"/>
      <c r="WCK13" s="620"/>
      <c r="WCL13" s="620"/>
      <c r="WCM13" s="620"/>
      <c r="WCN13" s="620"/>
      <c r="WCO13" s="620"/>
      <c r="WCP13" s="620"/>
      <c r="WCQ13" s="620"/>
      <c r="WCR13" s="620"/>
      <c r="WCS13" s="620"/>
      <c r="WCT13" s="620"/>
      <c r="WCU13" s="620"/>
      <c r="WCV13" s="620"/>
      <c r="WCW13" s="620"/>
      <c r="WCX13" s="620"/>
      <c r="WCY13" s="620"/>
      <c r="WCZ13" s="620"/>
      <c r="WDA13" s="620"/>
      <c r="WDB13" s="620"/>
      <c r="WDC13" s="620"/>
      <c r="WDD13" s="620"/>
      <c r="WDE13" s="620"/>
      <c r="WDF13" s="620"/>
      <c r="WDG13" s="620"/>
      <c r="WDH13" s="620"/>
      <c r="WDI13" s="620"/>
      <c r="WDJ13" s="620"/>
      <c r="WDK13" s="620"/>
      <c r="WDL13" s="620"/>
      <c r="WDM13" s="620"/>
      <c r="WDN13" s="620"/>
      <c r="WDO13" s="620"/>
      <c r="WDP13" s="620"/>
      <c r="WDQ13" s="620"/>
      <c r="WDR13" s="620"/>
      <c r="WDS13" s="620"/>
      <c r="WDT13" s="620"/>
      <c r="WDU13" s="620"/>
      <c r="WDV13" s="620"/>
      <c r="WDW13" s="620"/>
      <c r="WDX13" s="620"/>
      <c r="WDY13" s="620"/>
      <c r="WDZ13" s="620"/>
      <c r="WEA13" s="620"/>
      <c r="WEB13" s="620"/>
      <c r="WEC13" s="620"/>
      <c r="WED13" s="620"/>
      <c r="WEE13" s="620"/>
      <c r="WEF13" s="620"/>
      <c r="WEG13" s="620"/>
      <c r="WEH13" s="620"/>
      <c r="WEI13" s="620"/>
      <c r="WEJ13" s="620"/>
      <c r="WEK13" s="620"/>
      <c r="WEL13" s="620"/>
      <c r="WEM13" s="620"/>
      <c r="WEN13" s="620"/>
      <c r="WEO13" s="620"/>
      <c r="WEP13" s="620"/>
      <c r="WEQ13" s="620"/>
      <c r="WER13" s="620"/>
      <c r="WES13" s="620"/>
      <c r="WET13" s="620"/>
      <c r="WEU13" s="620"/>
      <c r="WEV13" s="620"/>
      <c r="WEW13" s="620"/>
      <c r="WEX13" s="620"/>
      <c r="WEY13" s="620"/>
      <c r="WEZ13" s="620"/>
      <c r="WFA13" s="620"/>
      <c r="WFB13" s="620"/>
      <c r="WFC13" s="620"/>
      <c r="WFD13" s="620"/>
      <c r="WFE13" s="620"/>
      <c r="WFF13" s="620"/>
      <c r="WFG13" s="620"/>
      <c r="WFH13" s="620"/>
      <c r="WFI13" s="620"/>
      <c r="WFJ13" s="620"/>
      <c r="WFK13" s="620"/>
      <c r="WFL13" s="620"/>
      <c r="WFM13" s="620"/>
      <c r="WFN13" s="620"/>
      <c r="WFO13" s="620"/>
      <c r="WFP13" s="620"/>
      <c r="WFQ13" s="620"/>
      <c r="WFR13" s="620"/>
      <c r="WFS13" s="620"/>
      <c r="WFT13" s="620"/>
      <c r="WFU13" s="620"/>
      <c r="WFV13" s="620"/>
      <c r="WFW13" s="620"/>
      <c r="WFX13" s="620"/>
      <c r="WFY13" s="620"/>
      <c r="WFZ13" s="620"/>
      <c r="WGA13" s="620"/>
      <c r="WGB13" s="620"/>
      <c r="WGC13" s="620"/>
      <c r="WGD13" s="620"/>
      <c r="WGE13" s="620"/>
      <c r="WGF13" s="620"/>
      <c r="WGG13" s="620"/>
      <c r="WGH13" s="620"/>
      <c r="WGI13" s="620"/>
      <c r="WGJ13" s="620"/>
      <c r="WGK13" s="620"/>
      <c r="WGL13" s="620"/>
      <c r="WGM13" s="620"/>
      <c r="WGN13" s="620"/>
      <c r="WGO13" s="620"/>
      <c r="WGP13" s="620"/>
      <c r="WGQ13" s="620"/>
      <c r="WGR13" s="620"/>
      <c r="WGS13" s="620"/>
      <c r="WGT13" s="620"/>
      <c r="WGU13" s="620"/>
      <c r="WGV13" s="620"/>
      <c r="WGW13" s="620"/>
      <c r="WGX13" s="620"/>
      <c r="WGY13" s="620"/>
      <c r="WGZ13" s="620"/>
      <c r="WHA13" s="620"/>
      <c r="WHB13" s="620"/>
      <c r="WHC13" s="620"/>
      <c r="WHD13" s="620"/>
      <c r="WHE13" s="620"/>
      <c r="WHF13" s="620"/>
      <c r="WHG13" s="620"/>
      <c r="WHH13" s="620"/>
      <c r="WHI13" s="620"/>
      <c r="WHJ13" s="620"/>
      <c r="WHK13" s="620"/>
      <c r="WHL13" s="620"/>
      <c r="WHM13" s="620"/>
      <c r="WHN13" s="620"/>
      <c r="WHO13" s="620"/>
      <c r="WHP13" s="620"/>
      <c r="WHQ13" s="620"/>
      <c r="WHR13" s="620"/>
      <c r="WHS13" s="620"/>
      <c r="WHT13" s="620"/>
      <c r="WHU13" s="620"/>
      <c r="WHV13" s="620"/>
      <c r="WHW13" s="620"/>
      <c r="WHX13" s="620"/>
      <c r="WHY13" s="620"/>
      <c r="WHZ13" s="620"/>
      <c r="WIA13" s="620"/>
      <c r="WIB13" s="620"/>
      <c r="WIC13" s="620"/>
      <c r="WID13" s="620"/>
      <c r="WIE13" s="620"/>
      <c r="WIF13" s="620"/>
      <c r="WIG13" s="620"/>
      <c r="WIH13" s="620"/>
      <c r="WII13" s="620"/>
      <c r="WIJ13" s="620"/>
      <c r="WIK13" s="620"/>
      <c r="WIL13" s="620"/>
      <c r="WIM13" s="620"/>
      <c r="WIN13" s="620"/>
      <c r="WIO13" s="620"/>
      <c r="WIP13" s="620"/>
      <c r="WIQ13" s="620"/>
      <c r="WIR13" s="620"/>
      <c r="WIS13" s="620"/>
      <c r="WIT13" s="620"/>
      <c r="WIU13" s="620"/>
      <c r="WIV13" s="620"/>
      <c r="WIW13" s="620"/>
      <c r="WIX13" s="620"/>
      <c r="WIY13" s="620"/>
      <c r="WIZ13" s="620"/>
      <c r="WJA13" s="620"/>
      <c r="WJB13" s="620"/>
      <c r="WJC13" s="620"/>
      <c r="WJD13" s="620"/>
      <c r="WJE13" s="620"/>
      <c r="WJF13" s="620"/>
      <c r="WJG13" s="620"/>
      <c r="WJH13" s="620"/>
      <c r="WJI13" s="620"/>
      <c r="WJJ13" s="620"/>
      <c r="WJK13" s="620"/>
      <c r="WJL13" s="620"/>
      <c r="WJM13" s="620"/>
      <c r="WJN13" s="620"/>
      <c r="WJO13" s="620"/>
      <c r="WJP13" s="620"/>
      <c r="WJQ13" s="620"/>
      <c r="WJR13" s="620"/>
      <c r="WJS13" s="620"/>
      <c r="WJT13" s="620"/>
      <c r="WJU13" s="620"/>
      <c r="WJV13" s="620"/>
      <c r="WJW13" s="620"/>
      <c r="WJX13" s="620"/>
      <c r="WJY13" s="620"/>
      <c r="WJZ13" s="620"/>
      <c r="WKA13" s="620"/>
      <c r="WKB13" s="620"/>
      <c r="WKC13" s="620"/>
      <c r="WKD13" s="620"/>
      <c r="WKE13" s="620"/>
      <c r="WKF13" s="620"/>
      <c r="WKG13" s="620"/>
      <c r="WKH13" s="620"/>
      <c r="WKI13" s="620"/>
      <c r="WKJ13" s="620"/>
      <c r="WKK13" s="620"/>
      <c r="WKL13" s="620"/>
      <c r="WKM13" s="620"/>
      <c r="WKN13" s="620"/>
      <c r="WKO13" s="620"/>
      <c r="WKP13" s="620"/>
      <c r="WKQ13" s="620"/>
      <c r="WKR13" s="620"/>
      <c r="WKS13" s="620"/>
      <c r="WKT13" s="620"/>
      <c r="WKU13" s="620"/>
      <c r="WKV13" s="620"/>
      <c r="WKW13" s="620"/>
      <c r="WKX13" s="620"/>
      <c r="WKY13" s="620"/>
      <c r="WKZ13" s="620"/>
      <c r="WLA13" s="620"/>
      <c r="WLB13" s="620"/>
      <c r="WLC13" s="620"/>
      <c r="WLD13" s="620"/>
      <c r="WLE13" s="620"/>
      <c r="WLF13" s="620"/>
      <c r="WLG13" s="620"/>
      <c r="WLH13" s="620"/>
      <c r="WLI13" s="620"/>
      <c r="WLJ13" s="620"/>
      <c r="WLK13" s="620"/>
      <c r="WLL13" s="620"/>
      <c r="WLM13" s="620"/>
      <c r="WLN13" s="620"/>
      <c r="WLO13" s="620"/>
      <c r="WLP13" s="620"/>
      <c r="WLQ13" s="620"/>
      <c r="WLR13" s="620"/>
      <c r="WLS13" s="620"/>
      <c r="WLT13" s="620"/>
      <c r="WLU13" s="620"/>
      <c r="WLV13" s="620"/>
      <c r="WLW13" s="620"/>
      <c r="WLX13" s="620"/>
      <c r="WLY13" s="620"/>
      <c r="WLZ13" s="620"/>
      <c r="WMA13" s="620"/>
      <c r="WMB13" s="620"/>
      <c r="WMC13" s="620"/>
      <c r="WMD13" s="620"/>
      <c r="WME13" s="620"/>
      <c r="WMF13" s="620"/>
      <c r="WMG13" s="620"/>
      <c r="WMH13" s="620"/>
      <c r="WMI13" s="620"/>
      <c r="WMJ13" s="620"/>
      <c r="WMK13" s="620"/>
      <c r="WML13" s="620"/>
      <c r="WMM13" s="620"/>
      <c r="WMN13" s="620"/>
      <c r="WMO13" s="620"/>
      <c r="WMP13" s="620"/>
      <c r="WMQ13" s="620"/>
      <c r="WMR13" s="620"/>
      <c r="WMS13" s="620"/>
      <c r="WMT13" s="620"/>
      <c r="WMU13" s="620"/>
      <c r="WMV13" s="620"/>
      <c r="WMW13" s="620"/>
      <c r="WMX13" s="620"/>
      <c r="WMY13" s="620"/>
      <c r="WMZ13" s="620"/>
      <c r="WNA13" s="620"/>
      <c r="WNB13" s="620"/>
      <c r="WNC13" s="620"/>
      <c r="WND13" s="620"/>
      <c r="WNE13" s="620"/>
      <c r="WNF13" s="620"/>
      <c r="WNG13" s="620"/>
      <c r="WNH13" s="620"/>
      <c r="WNI13" s="620"/>
      <c r="WNJ13" s="620"/>
      <c r="WNK13" s="620"/>
      <c r="WNL13" s="620"/>
      <c r="WNM13" s="620"/>
      <c r="WNN13" s="620"/>
      <c r="WNO13" s="620"/>
      <c r="WNP13" s="620"/>
      <c r="WNQ13" s="620"/>
      <c r="WNR13" s="620"/>
      <c r="WNS13" s="620"/>
      <c r="WNT13" s="620"/>
      <c r="WNU13" s="620"/>
      <c r="WNV13" s="620"/>
      <c r="WNW13" s="620"/>
      <c r="WNX13" s="620"/>
      <c r="WNY13" s="620"/>
      <c r="WNZ13" s="620"/>
      <c r="WOA13" s="620"/>
      <c r="WOB13" s="620"/>
      <c r="WOC13" s="620"/>
      <c r="WOD13" s="620"/>
      <c r="WOE13" s="620"/>
      <c r="WOF13" s="620"/>
      <c r="WOG13" s="620"/>
      <c r="WOH13" s="620"/>
      <c r="WOI13" s="620"/>
      <c r="WOJ13" s="620"/>
      <c r="WOK13" s="620"/>
      <c r="WOL13" s="620"/>
      <c r="WOM13" s="620"/>
      <c r="WON13" s="620"/>
      <c r="WOO13" s="620"/>
      <c r="WOP13" s="620"/>
      <c r="WOQ13" s="620"/>
      <c r="WOR13" s="620"/>
      <c r="WOS13" s="620"/>
      <c r="WOT13" s="620"/>
      <c r="WOU13" s="620"/>
      <c r="WOV13" s="620"/>
      <c r="WOW13" s="620"/>
      <c r="WOX13" s="620"/>
      <c r="WOY13" s="620"/>
      <c r="WOZ13" s="620"/>
      <c r="WPA13" s="620"/>
      <c r="WPB13" s="620"/>
      <c r="WPC13" s="620"/>
      <c r="WPD13" s="620"/>
      <c r="WPE13" s="620"/>
      <c r="WPF13" s="620"/>
      <c r="WPG13" s="620"/>
      <c r="WPH13" s="620"/>
      <c r="WPI13" s="620"/>
      <c r="WPJ13" s="620"/>
      <c r="WPK13" s="620"/>
      <c r="WPL13" s="620"/>
      <c r="WPM13" s="620"/>
      <c r="WPN13" s="620"/>
      <c r="WPO13" s="620"/>
      <c r="WPP13" s="620"/>
      <c r="WPQ13" s="620"/>
      <c r="WPR13" s="620"/>
      <c r="WPS13" s="620"/>
      <c r="WPT13" s="620"/>
      <c r="WPU13" s="620"/>
      <c r="WPV13" s="620"/>
      <c r="WPW13" s="620"/>
      <c r="WPX13" s="620"/>
      <c r="WPY13" s="620"/>
      <c r="WPZ13" s="620"/>
      <c r="WQA13" s="620"/>
      <c r="WQB13" s="620"/>
      <c r="WQC13" s="620"/>
      <c r="WQD13" s="620"/>
      <c r="WQE13" s="620"/>
      <c r="WQF13" s="620"/>
      <c r="WQG13" s="620"/>
      <c r="WQH13" s="620"/>
      <c r="WQI13" s="620"/>
      <c r="WQJ13" s="620"/>
      <c r="WQK13" s="620"/>
      <c r="WQL13" s="620"/>
      <c r="WQM13" s="620"/>
      <c r="WQN13" s="620"/>
      <c r="WQO13" s="620"/>
      <c r="WQP13" s="620"/>
      <c r="WQQ13" s="620"/>
      <c r="WQR13" s="620"/>
      <c r="WQS13" s="620"/>
      <c r="WQT13" s="620"/>
      <c r="WQU13" s="620"/>
      <c r="WQV13" s="620"/>
      <c r="WQW13" s="620"/>
      <c r="WQX13" s="620"/>
      <c r="WQY13" s="620"/>
      <c r="WQZ13" s="620"/>
      <c r="WRA13" s="620"/>
      <c r="WRB13" s="620"/>
      <c r="WRC13" s="620"/>
      <c r="WRD13" s="620"/>
      <c r="WRE13" s="620"/>
      <c r="WRF13" s="620"/>
      <c r="WRG13" s="620"/>
      <c r="WRH13" s="620"/>
      <c r="WRI13" s="620"/>
      <c r="WRJ13" s="620"/>
      <c r="WRK13" s="620"/>
      <c r="WRL13" s="620"/>
      <c r="WRM13" s="620"/>
      <c r="WRN13" s="620"/>
      <c r="WRO13" s="620"/>
      <c r="WRP13" s="620"/>
      <c r="WRQ13" s="620"/>
      <c r="WRR13" s="620"/>
      <c r="WRS13" s="620"/>
      <c r="WRT13" s="620"/>
      <c r="WRU13" s="620"/>
      <c r="WRV13" s="620"/>
      <c r="WRW13" s="620"/>
      <c r="WRX13" s="620"/>
      <c r="WRY13" s="620"/>
      <c r="WRZ13" s="620"/>
      <c r="WSA13" s="620"/>
      <c r="WSB13" s="620"/>
      <c r="WSC13" s="620"/>
      <c r="WSD13" s="620"/>
      <c r="WSE13" s="620"/>
      <c r="WSF13" s="620"/>
      <c r="WSG13" s="620"/>
      <c r="WSH13" s="620"/>
      <c r="WSI13" s="620"/>
      <c r="WSJ13" s="620"/>
      <c r="WSK13" s="620"/>
      <c r="WSL13" s="620"/>
      <c r="WSM13" s="620"/>
      <c r="WSN13" s="620"/>
      <c r="WSO13" s="620"/>
      <c r="WSP13" s="620"/>
      <c r="WSQ13" s="620"/>
      <c r="WSR13" s="620"/>
      <c r="WSS13" s="620"/>
      <c r="WST13" s="620"/>
      <c r="WSU13" s="620"/>
      <c r="WSV13" s="620"/>
      <c r="WSW13" s="620"/>
      <c r="WSX13" s="620"/>
      <c r="WSY13" s="620"/>
      <c r="WSZ13" s="620"/>
      <c r="WTA13" s="620"/>
      <c r="WTB13" s="620"/>
      <c r="WTC13" s="620"/>
      <c r="WTD13" s="620"/>
      <c r="WTE13" s="620"/>
      <c r="WTF13" s="620"/>
      <c r="WTG13" s="620"/>
      <c r="WTH13" s="620"/>
      <c r="WTI13" s="620"/>
      <c r="WTJ13" s="620"/>
      <c r="WTK13" s="620"/>
      <c r="WTL13" s="620"/>
      <c r="WTM13" s="620"/>
      <c r="WTN13" s="620"/>
      <c r="WTO13" s="620"/>
      <c r="WTP13" s="620"/>
      <c r="WTQ13" s="620"/>
      <c r="WTR13" s="620"/>
      <c r="WTS13" s="620"/>
      <c r="WTT13" s="620"/>
      <c r="WTU13" s="620"/>
      <c r="WTV13" s="620"/>
      <c r="WTW13" s="620"/>
      <c r="WTX13" s="620"/>
      <c r="WTY13" s="620"/>
      <c r="WTZ13" s="620"/>
      <c r="WUA13" s="620"/>
      <c r="WUB13" s="620"/>
      <c r="WUC13" s="620"/>
      <c r="WUD13" s="620"/>
      <c r="WUE13" s="620"/>
      <c r="WUF13" s="620"/>
      <c r="WUG13" s="620"/>
      <c r="WUH13" s="620"/>
      <c r="WUI13" s="620"/>
      <c r="WUJ13" s="620"/>
      <c r="WUK13" s="620"/>
      <c r="WUL13" s="620"/>
      <c r="WUM13" s="620"/>
      <c r="WUN13" s="620"/>
      <c r="WUO13" s="620"/>
      <c r="WUP13" s="620"/>
      <c r="WUQ13" s="620"/>
      <c r="WUR13" s="620"/>
      <c r="WUS13" s="620"/>
      <c r="WUT13" s="620"/>
      <c r="WUU13" s="620"/>
      <c r="WUV13" s="620"/>
      <c r="WUW13" s="620"/>
      <c r="WUX13" s="620"/>
      <c r="WUY13" s="620"/>
      <c r="WUZ13" s="620"/>
      <c r="WVA13" s="620"/>
      <c r="WVB13" s="620"/>
      <c r="WVC13" s="620"/>
      <c r="WVD13" s="620"/>
      <c r="WVE13" s="620"/>
      <c r="WVF13" s="620"/>
      <c r="WVG13" s="620"/>
      <c r="WVH13" s="620"/>
      <c r="WVI13" s="620"/>
      <c r="WVJ13" s="620"/>
      <c r="WVK13" s="620"/>
      <c r="WVL13" s="620"/>
    </row>
    <row r="14" spans="1:16132" ht="15" customHeight="1" x14ac:dyDescent="0.3">
      <c r="A14" s="828">
        <v>6</v>
      </c>
      <c r="B14" s="828"/>
      <c r="C14" s="829" t="s">
        <v>101</v>
      </c>
      <c r="D14" s="830">
        <v>46.3</v>
      </c>
      <c r="E14" s="831">
        <v>50</v>
      </c>
      <c r="F14" s="832">
        <v>49.5</v>
      </c>
      <c r="G14" s="833">
        <v>48</v>
      </c>
      <c r="H14" s="834">
        <v>102</v>
      </c>
      <c r="I14" s="834">
        <v>32</v>
      </c>
      <c r="J14" s="832"/>
      <c r="K14" s="834">
        <v>5</v>
      </c>
      <c r="L14" s="834">
        <v>6</v>
      </c>
      <c r="M14" s="835"/>
      <c r="N14" s="836"/>
      <c r="O14" s="688"/>
      <c r="P14" s="703"/>
      <c r="Q14" s="704"/>
      <c r="R14" s="705"/>
      <c r="S14" s="706"/>
      <c r="T14" s="706"/>
      <c r="U14" s="706"/>
      <c r="V14" s="706"/>
      <c r="W14" s="706"/>
      <c r="X14" s="706"/>
      <c r="Y14" s="706"/>
      <c r="Z14" s="706"/>
      <c r="AA14" s="706"/>
      <c r="AB14" s="706"/>
      <c r="AC14" s="706"/>
      <c r="AD14" s="706"/>
      <c r="AE14" s="706"/>
      <c r="AF14" s="706"/>
      <c r="AG14" s="706"/>
      <c r="AH14" s="706"/>
      <c r="AI14" s="706"/>
      <c r="AJ14" s="706"/>
      <c r="AK14" s="706"/>
      <c r="AL14" s="706"/>
      <c r="AM14" s="706"/>
      <c r="AN14" s="706"/>
      <c r="AO14" s="706"/>
      <c r="AP14" s="706"/>
      <c r="AQ14" s="706"/>
      <c r="AR14" s="706"/>
      <c r="AS14" s="706"/>
      <c r="AT14" s="706"/>
      <c r="AU14" s="706"/>
      <c r="AV14" s="706"/>
      <c r="AW14" s="706"/>
      <c r="AX14" s="706"/>
      <c r="AY14" s="706"/>
      <c r="AZ14" s="706"/>
      <c r="BA14" s="706"/>
      <c r="BB14" s="706"/>
      <c r="BC14" s="706"/>
      <c r="BD14" s="706"/>
      <c r="BE14" s="706"/>
      <c r="BF14" s="706"/>
      <c r="BG14" s="706"/>
      <c r="BH14" s="706"/>
      <c r="BI14" s="706"/>
      <c r="BJ14" s="706"/>
      <c r="BK14" s="706"/>
      <c r="BL14" s="706"/>
      <c r="BM14" s="706"/>
      <c r="BN14" s="692"/>
      <c r="BO14" s="692"/>
      <c r="BP14" s="692"/>
      <c r="BQ14" s="692"/>
      <c r="BR14" s="692"/>
      <c r="BS14" s="692"/>
      <c r="BT14" s="692"/>
      <c r="BU14" s="692"/>
      <c r="BV14" s="692"/>
      <c r="BW14" s="692"/>
      <c r="BX14" s="692"/>
      <c r="BY14" s="692"/>
      <c r="BZ14" s="692"/>
      <c r="CA14" s="692"/>
      <c r="CB14" s="692"/>
      <c r="CC14" s="692"/>
      <c r="CD14" s="692"/>
      <c r="CE14" s="692"/>
      <c r="CF14" s="692"/>
      <c r="CG14" s="692"/>
      <c r="CH14" s="692"/>
      <c r="CI14" s="692"/>
      <c r="CJ14" s="692"/>
      <c r="CK14" s="692"/>
      <c r="CL14" s="692"/>
      <c r="CM14" s="692"/>
      <c r="CN14" s="692"/>
      <c r="CO14" s="692"/>
      <c r="CP14" s="692"/>
      <c r="CQ14" s="692"/>
      <c r="CR14" s="692"/>
      <c r="CS14" s="692"/>
      <c r="CT14" s="692"/>
      <c r="CU14" s="692"/>
      <c r="CV14" s="692"/>
      <c r="CW14" s="692"/>
      <c r="CX14" s="692"/>
      <c r="CY14" s="692"/>
      <c r="CZ14" s="692"/>
      <c r="DA14" s="692"/>
      <c r="DB14" s="692"/>
      <c r="DC14" s="692"/>
      <c r="DD14" s="692"/>
      <c r="DE14" s="692"/>
      <c r="DF14" s="692"/>
      <c r="DG14" s="692"/>
      <c r="DH14" s="692"/>
      <c r="DI14" s="692"/>
      <c r="DJ14" s="692"/>
      <c r="DK14" s="692"/>
      <c r="DL14" s="692"/>
      <c r="DM14" s="692"/>
      <c r="DN14" s="692"/>
      <c r="DO14" s="692"/>
      <c r="DP14" s="692"/>
      <c r="DQ14" s="692"/>
      <c r="DR14" s="692"/>
      <c r="DS14" s="692"/>
      <c r="DT14" s="692"/>
      <c r="DU14" s="692"/>
      <c r="DV14" s="692"/>
      <c r="DW14" s="692"/>
      <c r="DX14" s="692"/>
      <c r="DY14" s="692"/>
      <c r="DZ14" s="692"/>
      <c r="EA14" s="692"/>
      <c r="EB14" s="692"/>
      <c r="EC14" s="692"/>
      <c r="ED14" s="692"/>
      <c r="EE14" s="692"/>
      <c r="EF14" s="692"/>
      <c r="EG14" s="692"/>
      <c r="EH14" s="692"/>
      <c r="EI14" s="692"/>
      <c r="EJ14" s="692"/>
      <c r="EK14" s="692"/>
      <c r="EL14" s="692"/>
      <c r="EM14" s="692"/>
      <c r="EN14" s="692"/>
      <c r="EO14" s="692"/>
      <c r="EP14" s="692"/>
      <c r="EQ14" s="692"/>
      <c r="ER14" s="692"/>
      <c r="ES14" s="692"/>
      <c r="ET14" s="692"/>
      <c r="EU14" s="692"/>
      <c r="EV14" s="692"/>
      <c r="EW14" s="692"/>
      <c r="EX14" s="692"/>
      <c r="EY14" s="692"/>
      <c r="EZ14" s="692"/>
      <c r="FA14" s="692"/>
      <c r="FB14" s="692"/>
      <c r="FC14" s="692"/>
      <c r="FD14" s="692"/>
      <c r="FE14" s="692"/>
      <c r="FF14" s="692"/>
      <c r="FG14" s="692"/>
      <c r="FH14" s="692"/>
      <c r="FI14" s="692"/>
      <c r="FJ14" s="692"/>
      <c r="FK14" s="692"/>
      <c r="FL14" s="692"/>
      <c r="FM14" s="692"/>
      <c r="FN14" s="692"/>
      <c r="FO14" s="692"/>
      <c r="FP14" s="692"/>
      <c r="FQ14" s="692"/>
      <c r="FR14" s="692"/>
      <c r="FS14" s="692"/>
      <c r="FT14" s="692"/>
      <c r="FU14" s="692"/>
      <c r="FV14" s="692"/>
      <c r="FW14" s="692"/>
      <c r="FX14" s="692"/>
      <c r="FY14" s="692"/>
      <c r="FZ14" s="692"/>
      <c r="GA14" s="692"/>
      <c r="GB14" s="692"/>
      <c r="GC14" s="692"/>
      <c r="GD14" s="692"/>
      <c r="GE14" s="692"/>
      <c r="GF14" s="692"/>
      <c r="GG14" s="692"/>
      <c r="GH14" s="692"/>
      <c r="GI14" s="692"/>
      <c r="GJ14" s="692"/>
      <c r="GK14" s="692"/>
      <c r="GL14" s="692"/>
      <c r="GM14" s="692"/>
      <c r="GN14" s="692"/>
      <c r="GO14" s="692"/>
      <c r="GP14" s="692"/>
      <c r="GQ14" s="692"/>
      <c r="GR14" s="692"/>
      <c r="GS14" s="692"/>
      <c r="GT14" s="692"/>
      <c r="GU14" s="692"/>
      <c r="GV14" s="692"/>
      <c r="GW14" s="692"/>
      <c r="GX14" s="692"/>
      <c r="GY14" s="692"/>
      <c r="GZ14" s="692"/>
      <c r="HA14" s="692"/>
      <c r="HB14" s="692"/>
      <c r="HC14" s="692"/>
      <c r="HD14" s="692"/>
      <c r="HE14" s="692"/>
      <c r="HF14" s="692"/>
      <c r="HG14" s="692"/>
      <c r="HH14" s="692"/>
      <c r="HI14" s="692"/>
      <c r="HJ14" s="692"/>
      <c r="HK14" s="692"/>
      <c r="HL14" s="692"/>
      <c r="HM14" s="692"/>
      <c r="HN14" s="692"/>
      <c r="HO14" s="692"/>
      <c r="HP14" s="692"/>
      <c r="HQ14" s="692"/>
      <c r="HR14" s="692"/>
      <c r="HS14" s="692"/>
      <c r="HT14" s="692"/>
      <c r="HU14" s="692"/>
      <c r="HV14" s="692"/>
      <c r="HW14" s="692"/>
      <c r="HX14" s="692"/>
      <c r="HY14" s="692"/>
      <c r="HZ14" s="692"/>
      <c r="IA14" s="692"/>
      <c r="IB14" s="692"/>
      <c r="IC14" s="692"/>
      <c r="ID14" s="692"/>
      <c r="IE14" s="692"/>
      <c r="IF14" s="692"/>
      <c r="IG14" s="692"/>
      <c r="IH14" s="692"/>
      <c r="II14" s="692"/>
      <c r="IJ14" s="692"/>
      <c r="IK14" s="692"/>
      <c r="IL14" s="692"/>
      <c r="IM14" s="692"/>
      <c r="IN14" s="692"/>
      <c r="IO14" s="692"/>
      <c r="IP14" s="692"/>
      <c r="IQ14" s="692"/>
      <c r="IR14" s="692"/>
      <c r="IS14" s="692"/>
      <c r="IT14" s="692"/>
      <c r="IU14" s="692"/>
      <c r="IV14" s="692"/>
      <c r="IW14" s="692"/>
      <c r="IX14" s="692"/>
      <c r="IY14" s="692"/>
      <c r="IZ14" s="692"/>
      <c r="JA14" s="692"/>
      <c r="JB14" s="692"/>
      <c r="JC14" s="692"/>
      <c r="JD14" s="692"/>
      <c r="JE14" s="692"/>
      <c r="JF14" s="692"/>
      <c r="JG14" s="692"/>
      <c r="JH14" s="692"/>
      <c r="JI14" s="692"/>
      <c r="JJ14" s="692"/>
      <c r="JK14" s="692"/>
      <c r="JL14" s="692"/>
      <c r="JM14" s="692"/>
      <c r="JN14" s="692"/>
      <c r="JO14" s="692"/>
      <c r="JP14" s="692"/>
      <c r="JQ14" s="692"/>
      <c r="JR14" s="692"/>
      <c r="JS14" s="692"/>
      <c r="JT14" s="692"/>
      <c r="JU14" s="692"/>
      <c r="JV14" s="692"/>
      <c r="JW14" s="692"/>
      <c r="JX14" s="692"/>
      <c r="JY14" s="692"/>
      <c r="JZ14" s="692"/>
      <c r="KA14" s="692"/>
      <c r="KB14" s="692"/>
      <c r="KC14" s="692"/>
      <c r="KD14" s="692"/>
      <c r="KE14" s="692"/>
      <c r="KF14" s="692"/>
      <c r="KG14" s="692"/>
      <c r="KH14" s="692"/>
      <c r="KI14" s="692"/>
      <c r="KJ14" s="692"/>
      <c r="KK14" s="692"/>
      <c r="KL14" s="692"/>
      <c r="KM14" s="692"/>
      <c r="KN14" s="692"/>
      <c r="KO14" s="692"/>
      <c r="KP14" s="692"/>
      <c r="KQ14" s="692"/>
      <c r="KR14" s="692"/>
      <c r="KS14" s="692"/>
      <c r="KT14" s="692"/>
      <c r="KU14" s="692"/>
      <c r="KV14" s="692"/>
      <c r="KW14" s="692"/>
      <c r="KX14" s="692"/>
      <c r="KY14" s="692"/>
      <c r="KZ14" s="692"/>
      <c r="LA14" s="692"/>
      <c r="LB14" s="692"/>
      <c r="LC14" s="692"/>
      <c r="LD14" s="692"/>
      <c r="LE14" s="692"/>
      <c r="LF14" s="692"/>
      <c r="LG14" s="692"/>
      <c r="LH14" s="692"/>
      <c r="LI14" s="692"/>
      <c r="LJ14" s="692"/>
      <c r="LK14" s="692"/>
      <c r="LL14" s="692"/>
      <c r="LM14" s="692"/>
      <c r="LN14" s="692"/>
      <c r="LO14" s="692"/>
      <c r="LP14" s="692"/>
      <c r="LQ14" s="692"/>
      <c r="LR14" s="692"/>
      <c r="LS14" s="692"/>
      <c r="LT14" s="692"/>
      <c r="LU14" s="692"/>
      <c r="LV14" s="692"/>
      <c r="LW14" s="692"/>
      <c r="LX14" s="692"/>
      <c r="LY14" s="692"/>
      <c r="LZ14" s="692"/>
      <c r="MA14" s="692"/>
      <c r="MB14" s="692"/>
      <c r="MC14" s="692"/>
      <c r="MD14" s="692"/>
      <c r="ME14" s="692"/>
      <c r="MF14" s="692"/>
      <c r="MG14" s="692"/>
      <c r="MH14" s="692"/>
      <c r="MI14" s="692"/>
      <c r="MJ14" s="692"/>
      <c r="MK14" s="692"/>
      <c r="ML14" s="692"/>
      <c r="MM14" s="692"/>
      <c r="MN14" s="692"/>
      <c r="MO14" s="692"/>
      <c r="MP14" s="692"/>
      <c r="MQ14" s="692"/>
      <c r="MR14" s="692"/>
      <c r="MS14" s="692"/>
      <c r="MT14" s="692"/>
      <c r="MU14" s="692"/>
      <c r="MV14" s="692"/>
      <c r="MW14" s="692"/>
      <c r="MX14" s="692"/>
      <c r="MY14" s="692"/>
      <c r="MZ14" s="692"/>
      <c r="NA14" s="692"/>
      <c r="NB14" s="692"/>
      <c r="NC14" s="692"/>
      <c r="ND14" s="692"/>
      <c r="NE14" s="692"/>
      <c r="NF14" s="692"/>
      <c r="NG14" s="692"/>
      <c r="NH14" s="692"/>
      <c r="NI14" s="692"/>
      <c r="NJ14" s="692"/>
      <c r="NK14" s="692"/>
      <c r="NL14" s="692"/>
      <c r="NM14" s="692"/>
      <c r="NN14" s="692"/>
      <c r="NO14" s="692"/>
      <c r="NP14" s="692"/>
      <c r="NQ14" s="692"/>
      <c r="NR14" s="692"/>
      <c r="NS14" s="692"/>
      <c r="NT14" s="692"/>
      <c r="NU14" s="692"/>
      <c r="NV14" s="692"/>
      <c r="NW14" s="692"/>
      <c r="NX14" s="692"/>
      <c r="NY14" s="692"/>
      <c r="NZ14" s="692"/>
      <c r="OA14" s="692"/>
      <c r="OB14" s="692"/>
      <c r="OC14" s="692"/>
      <c r="OD14" s="692"/>
      <c r="OE14" s="692"/>
      <c r="OF14" s="692"/>
      <c r="OG14" s="692"/>
      <c r="OH14" s="692"/>
      <c r="OI14" s="692"/>
      <c r="OJ14" s="692"/>
      <c r="OK14" s="692"/>
      <c r="OL14" s="692"/>
      <c r="OM14" s="692"/>
      <c r="ON14" s="692"/>
      <c r="OO14" s="692"/>
      <c r="OP14" s="692"/>
      <c r="OQ14" s="692"/>
      <c r="OR14" s="692"/>
      <c r="OS14" s="692"/>
      <c r="OT14" s="692"/>
      <c r="OU14" s="692"/>
      <c r="OV14" s="692"/>
      <c r="OW14" s="692"/>
      <c r="OX14" s="692"/>
      <c r="OY14" s="692"/>
      <c r="OZ14" s="692"/>
      <c r="PA14" s="692"/>
      <c r="PB14" s="692"/>
      <c r="PC14" s="692"/>
      <c r="PD14" s="692"/>
      <c r="PE14" s="692"/>
      <c r="PF14" s="692"/>
      <c r="PG14" s="692"/>
      <c r="PH14" s="692"/>
      <c r="PI14" s="692"/>
      <c r="PJ14" s="692"/>
      <c r="PK14" s="692"/>
      <c r="PL14" s="692"/>
      <c r="PM14" s="692"/>
      <c r="PN14" s="692"/>
      <c r="PO14" s="692"/>
      <c r="PP14" s="692"/>
      <c r="PQ14" s="692"/>
      <c r="PR14" s="692"/>
      <c r="PS14" s="692"/>
      <c r="PT14" s="692"/>
      <c r="PU14" s="692"/>
      <c r="PV14" s="692"/>
      <c r="PW14" s="692"/>
      <c r="PX14" s="692"/>
      <c r="PY14" s="692"/>
      <c r="PZ14" s="692"/>
      <c r="QA14" s="692"/>
      <c r="QB14" s="692"/>
      <c r="QC14" s="692"/>
      <c r="QD14" s="692"/>
      <c r="QE14" s="692"/>
      <c r="QF14" s="692"/>
      <c r="QG14" s="692"/>
      <c r="QH14" s="692"/>
      <c r="QI14" s="692"/>
      <c r="QJ14" s="692"/>
      <c r="QK14" s="692"/>
      <c r="QL14" s="692"/>
      <c r="QM14" s="692"/>
      <c r="QN14" s="692"/>
      <c r="QO14" s="692"/>
      <c r="QP14" s="692"/>
      <c r="QQ14" s="692"/>
      <c r="QR14" s="692"/>
      <c r="QS14" s="692"/>
      <c r="QT14" s="692"/>
      <c r="QU14" s="692"/>
      <c r="QV14" s="692"/>
      <c r="QW14" s="692"/>
      <c r="QX14" s="692"/>
      <c r="QY14" s="692"/>
      <c r="QZ14" s="692"/>
      <c r="RA14" s="692"/>
      <c r="RB14" s="692"/>
      <c r="RC14" s="692"/>
      <c r="RD14" s="692"/>
      <c r="RE14" s="692"/>
      <c r="RF14" s="692"/>
      <c r="RG14" s="692"/>
      <c r="RH14" s="692"/>
      <c r="RI14" s="692"/>
      <c r="RJ14" s="692"/>
      <c r="RK14" s="692"/>
      <c r="RL14" s="692"/>
      <c r="RM14" s="692"/>
      <c r="RN14" s="692"/>
      <c r="RO14" s="692"/>
      <c r="RP14" s="692"/>
      <c r="RQ14" s="692"/>
      <c r="RR14" s="692"/>
      <c r="RS14" s="692"/>
      <c r="RT14" s="692"/>
      <c r="RU14" s="692"/>
      <c r="RV14" s="692"/>
      <c r="RW14" s="692"/>
      <c r="RX14" s="692"/>
      <c r="RY14" s="692"/>
      <c r="RZ14" s="692"/>
      <c r="SA14" s="692"/>
      <c r="SB14" s="692"/>
      <c r="SC14" s="692"/>
      <c r="SD14" s="692"/>
      <c r="SE14" s="692"/>
      <c r="SF14" s="692"/>
      <c r="SG14" s="692"/>
      <c r="SH14" s="692"/>
      <c r="SI14" s="692"/>
      <c r="SJ14" s="692"/>
      <c r="SK14" s="692"/>
      <c r="SL14" s="692"/>
      <c r="SM14" s="692"/>
      <c r="SN14" s="692"/>
      <c r="SO14" s="692"/>
      <c r="SP14" s="692"/>
      <c r="SQ14" s="692"/>
      <c r="SR14" s="692"/>
      <c r="SS14" s="692"/>
      <c r="ST14" s="692"/>
      <c r="SU14" s="692"/>
      <c r="SV14" s="692"/>
      <c r="SW14" s="692"/>
      <c r="SX14" s="692"/>
      <c r="SY14" s="692"/>
      <c r="SZ14" s="692"/>
      <c r="TA14" s="692"/>
      <c r="TB14" s="692"/>
      <c r="TC14" s="692"/>
      <c r="TD14" s="692"/>
      <c r="TE14" s="692"/>
      <c r="TF14" s="692"/>
      <c r="TG14" s="692"/>
      <c r="TH14" s="692"/>
      <c r="TI14" s="692"/>
      <c r="TJ14" s="692"/>
      <c r="TK14" s="692"/>
      <c r="TL14" s="692"/>
      <c r="TM14" s="692"/>
      <c r="TN14" s="692"/>
      <c r="TO14" s="692"/>
      <c r="TP14" s="692"/>
      <c r="TQ14" s="692"/>
      <c r="TR14" s="692"/>
      <c r="TS14" s="692"/>
      <c r="TT14" s="692"/>
      <c r="TU14" s="692"/>
      <c r="TV14" s="692"/>
      <c r="TW14" s="692"/>
      <c r="TX14" s="692"/>
      <c r="TY14" s="692"/>
      <c r="TZ14" s="692"/>
      <c r="UA14" s="692"/>
      <c r="UB14" s="692"/>
      <c r="UC14" s="692"/>
      <c r="UD14" s="692"/>
      <c r="UE14" s="692"/>
      <c r="UF14" s="692"/>
      <c r="UG14" s="692"/>
      <c r="UH14" s="692"/>
      <c r="UI14" s="692"/>
      <c r="UJ14" s="692"/>
      <c r="UK14" s="692"/>
      <c r="UL14" s="692"/>
      <c r="UM14" s="692"/>
      <c r="UN14" s="692"/>
      <c r="UO14" s="692"/>
      <c r="UP14" s="692"/>
      <c r="UQ14" s="692"/>
      <c r="UR14" s="692"/>
      <c r="US14" s="692"/>
      <c r="UT14" s="692"/>
      <c r="UU14" s="692"/>
      <c r="UV14" s="692"/>
      <c r="UW14" s="692"/>
      <c r="UX14" s="692"/>
      <c r="UY14" s="692"/>
      <c r="UZ14" s="692"/>
      <c r="VA14" s="692"/>
      <c r="VB14" s="692"/>
      <c r="VC14" s="692"/>
      <c r="VD14" s="692"/>
      <c r="VE14" s="692"/>
      <c r="VF14" s="692"/>
      <c r="VG14" s="692"/>
      <c r="VH14" s="692"/>
      <c r="VI14" s="692"/>
      <c r="VJ14" s="692"/>
      <c r="VK14" s="692"/>
      <c r="VL14" s="692"/>
      <c r="VM14" s="692"/>
      <c r="VN14" s="692"/>
      <c r="VO14" s="692"/>
      <c r="VP14" s="692"/>
      <c r="VQ14" s="692"/>
      <c r="VR14" s="692"/>
      <c r="VS14" s="692"/>
      <c r="VT14" s="692"/>
      <c r="VU14" s="692"/>
      <c r="VV14" s="692"/>
      <c r="VW14" s="692"/>
      <c r="VX14" s="692"/>
      <c r="VY14" s="692"/>
      <c r="VZ14" s="692"/>
      <c r="WA14" s="692"/>
      <c r="WB14" s="692"/>
      <c r="WC14" s="692"/>
      <c r="WD14" s="692"/>
      <c r="WE14" s="692"/>
      <c r="WF14" s="692"/>
      <c r="WG14" s="692"/>
      <c r="WH14" s="692"/>
      <c r="WI14" s="692"/>
      <c r="WJ14" s="692"/>
      <c r="WK14" s="692"/>
      <c r="WL14" s="692"/>
      <c r="WM14" s="692"/>
      <c r="WN14" s="692"/>
      <c r="WO14" s="692"/>
      <c r="WP14" s="692"/>
      <c r="WQ14" s="692"/>
      <c r="WR14" s="692"/>
      <c r="WS14" s="692"/>
      <c r="WT14" s="692"/>
      <c r="WU14" s="692"/>
      <c r="WV14" s="692"/>
      <c r="WW14" s="692"/>
      <c r="WX14" s="692"/>
      <c r="WY14" s="692"/>
      <c r="WZ14" s="692"/>
      <c r="XA14" s="692"/>
      <c r="XB14" s="692"/>
      <c r="XC14" s="692"/>
      <c r="XD14" s="692"/>
      <c r="XE14" s="692"/>
      <c r="XF14" s="692"/>
      <c r="XG14" s="692"/>
      <c r="XH14" s="692"/>
      <c r="XI14" s="692"/>
      <c r="XJ14" s="692"/>
      <c r="XK14" s="692"/>
      <c r="XL14" s="692"/>
      <c r="XM14" s="692"/>
      <c r="XN14" s="692"/>
      <c r="XO14" s="692"/>
      <c r="XP14" s="692"/>
      <c r="XQ14" s="692"/>
      <c r="XR14" s="692"/>
      <c r="XS14" s="692"/>
      <c r="XT14" s="692"/>
      <c r="XU14" s="692"/>
      <c r="XV14" s="692"/>
      <c r="XW14" s="692"/>
      <c r="XX14" s="692"/>
      <c r="XY14" s="692"/>
      <c r="XZ14" s="692"/>
      <c r="YA14" s="692"/>
      <c r="YB14" s="692"/>
      <c r="YC14" s="692"/>
      <c r="YD14" s="692"/>
      <c r="YE14" s="692"/>
      <c r="YF14" s="692"/>
      <c r="YG14" s="692"/>
      <c r="YH14" s="692"/>
      <c r="YI14" s="692"/>
      <c r="YJ14" s="692"/>
      <c r="YK14" s="692"/>
      <c r="YL14" s="692"/>
      <c r="YM14" s="692"/>
      <c r="YN14" s="692"/>
      <c r="YO14" s="692"/>
      <c r="YP14" s="692"/>
      <c r="YQ14" s="692"/>
      <c r="YR14" s="692"/>
      <c r="YS14" s="692"/>
      <c r="YT14" s="692"/>
      <c r="YU14" s="692"/>
      <c r="YV14" s="692"/>
      <c r="YW14" s="692"/>
      <c r="YX14" s="692"/>
      <c r="YY14" s="692"/>
      <c r="YZ14" s="692"/>
      <c r="ZA14" s="692"/>
      <c r="ZB14" s="692"/>
      <c r="ZC14" s="692"/>
      <c r="ZD14" s="692"/>
      <c r="ZE14" s="692"/>
      <c r="ZF14" s="692"/>
      <c r="ZG14" s="692"/>
      <c r="ZH14" s="692"/>
      <c r="ZI14" s="692"/>
      <c r="ZJ14" s="692"/>
      <c r="ZK14" s="692"/>
      <c r="ZL14" s="692"/>
      <c r="ZM14" s="692"/>
      <c r="ZN14" s="692"/>
      <c r="ZO14" s="692"/>
      <c r="ZP14" s="692"/>
      <c r="ZQ14" s="692"/>
      <c r="ZR14" s="692"/>
      <c r="ZS14" s="692"/>
      <c r="ZT14" s="692"/>
      <c r="ZU14" s="692"/>
      <c r="ZV14" s="692"/>
      <c r="ZW14" s="692"/>
      <c r="ZX14" s="692"/>
      <c r="ZY14" s="692"/>
      <c r="ZZ14" s="692"/>
      <c r="AAA14" s="692"/>
      <c r="AAB14" s="692"/>
      <c r="AAC14" s="692"/>
      <c r="AAD14" s="692"/>
      <c r="AAE14" s="692"/>
      <c r="AAF14" s="692"/>
      <c r="AAG14" s="692"/>
      <c r="AAH14" s="692"/>
      <c r="AAI14" s="692"/>
      <c r="AAJ14" s="692"/>
      <c r="AAK14" s="692"/>
      <c r="AAL14" s="692"/>
      <c r="AAM14" s="692"/>
      <c r="AAN14" s="692"/>
      <c r="AAO14" s="692"/>
      <c r="AAP14" s="692"/>
      <c r="AAQ14" s="692"/>
      <c r="AAR14" s="692"/>
      <c r="AAS14" s="692"/>
      <c r="AAT14" s="692"/>
      <c r="AAU14" s="692"/>
      <c r="AAV14" s="692"/>
      <c r="AAW14" s="692"/>
      <c r="AAX14" s="692"/>
      <c r="AAY14" s="692"/>
      <c r="AAZ14" s="692"/>
      <c r="ABA14" s="692"/>
      <c r="ABB14" s="692"/>
      <c r="ABC14" s="692"/>
      <c r="ABD14" s="692"/>
      <c r="ABE14" s="692"/>
      <c r="ABF14" s="692"/>
      <c r="ABG14" s="692"/>
      <c r="ABH14" s="692"/>
      <c r="ABI14" s="692"/>
      <c r="ABJ14" s="692"/>
      <c r="ABK14" s="692"/>
      <c r="ABL14" s="692"/>
      <c r="ABM14" s="692"/>
      <c r="ABN14" s="692"/>
      <c r="ABO14" s="692"/>
      <c r="ABP14" s="692"/>
      <c r="ABQ14" s="692"/>
      <c r="ABR14" s="692"/>
      <c r="ABS14" s="692"/>
      <c r="ABT14" s="692"/>
      <c r="ABU14" s="692"/>
      <c r="ABV14" s="692"/>
      <c r="ABW14" s="692"/>
      <c r="ABX14" s="692"/>
      <c r="ABY14" s="692"/>
      <c r="ABZ14" s="692"/>
      <c r="ACA14" s="692"/>
      <c r="ACB14" s="692"/>
      <c r="ACC14" s="692"/>
      <c r="ACD14" s="692"/>
      <c r="ACE14" s="692"/>
      <c r="ACF14" s="692"/>
      <c r="ACG14" s="692"/>
      <c r="ACH14" s="692"/>
      <c r="ACI14" s="692"/>
      <c r="ACJ14" s="692"/>
      <c r="ACK14" s="692"/>
      <c r="ACL14" s="692"/>
      <c r="ACM14" s="692"/>
      <c r="ACN14" s="692"/>
      <c r="ACO14" s="692"/>
      <c r="ACP14" s="692"/>
      <c r="ACQ14" s="692"/>
      <c r="ACR14" s="692"/>
      <c r="ACS14" s="692"/>
      <c r="ACT14" s="692"/>
      <c r="ACU14" s="692"/>
      <c r="ACV14" s="692"/>
      <c r="ACW14" s="692"/>
      <c r="ACX14" s="692"/>
      <c r="ACY14" s="692"/>
      <c r="ACZ14" s="692"/>
      <c r="ADA14" s="692"/>
      <c r="ADB14" s="692"/>
      <c r="ADC14" s="692"/>
      <c r="ADD14" s="692"/>
      <c r="ADE14" s="692"/>
      <c r="ADF14" s="692"/>
      <c r="ADG14" s="692"/>
      <c r="ADH14" s="692"/>
      <c r="ADI14" s="692"/>
      <c r="ADJ14" s="692"/>
      <c r="ADK14" s="692"/>
      <c r="ADL14" s="692"/>
      <c r="ADM14" s="692"/>
      <c r="ADN14" s="692"/>
      <c r="ADO14" s="692"/>
      <c r="ADP14" s="692"/>
      <c r="ADQ14" s="692"/>
      <c r="ADR14" s="692"/>
      <c r="ADS14" s="692"/>
      <c r="ADT14" s="692"/>
      <c r="ADU14" s="692"/>
      <c r="ADV14" s="692"/>
      <c r="ADW14" s="692"/>
      <c r="ADX14" s="692"/>
      <c r="ADY14" s="692"/>
      <c r="ADZ14" s="692"/>
      <c r="AEA14" s="692"/>
      <c r="AEB14" s="692"/>
      <c r="AEC14" s="692"/>
      <c r="AED14" s="692"/>
      <c r="AEE14" s="692"/>
      <c r="AEF14" s="692"/>
      <c r="AEG14" s="692"/>
      <c r="AEH14" s="692"/>
      <c r="AEI14" s="692"/>
      <c r="AEJ14" s="692"/>
      <c r="AEK14" s="692"/>
      <c r="AEL14" s="692"/>
      <c r="AEM14" s="692"/>
      <c r="AEN14" s="692"/>
      <c r="AEO14" s="692"/>
      <c r="AEP14" s="692"/>
      <c r="AEQ14" s="692"/>
      <c r="AER14" s="692"/>
      <c r="AES14" s="692"/>
      <c r="AET14" s="692"/>
      <c r="AEU14" s="692"/>
      <c r="AEV14" s="692"/>
      <c r="AEW14" s="692"/>
      <c r="AEX14" s="692"/>
      <c r="AEY14" s="692"/>
      <c r="AEZ14" s="692"/>
      <c r="AFA14" s="692"/>
      <c r="AFB14" s="692"/>
      <c r="AFC14" s="692"/>
      <c r="AFD14" s="692"/>
      <c r="AFE14" s="692"/>
      <c r="AFF14" s="692"/>
      <c r="AFG14" s="692"/>
      <c r="AFH14" s="692"/>
      <c r="AFI14" s="692"/>
      <c r="AFJ14" s="692"/>
      <c r="AFK14" s="692"/>
      <c r="AFL14" s="692"/>
      <c r="AFM14" s="692"/>
      <c r="AFN14" s="692"/>
      <c r="AFO14" s="692"/>
      <c r="AFP14" s="692"/>
      <c r="AFQ14" s="692"/>
      <c r="AFR14" s="692"/>
      <c r="AFS14" s="692"/>
      <c r="AFT14" s="692"/>
      <c r="AFU14" s="692"/>
      <c r="AFV14" s="692"/>
      <c r="AFW14" s="692"/>
      <c r="AFX14" s="692"/>
      <c r="AFY14" s="692"/>
      <c r="AFZ14" s="692"/>
      <c r="AGA14" s="692"/>
      <c r="AGB14" s="692"/>
      <c r="AGC14" s="692"/>
      <c r="AGD14" s="692"/>
      <c r="AGE14" s="692"/>
      <c r="AGF14" s="692"/>
      <c r="AGG14" s="692"/>
      <c r="AGH14" s="692"/>
      <c r="AGI14" s="692"/>
      <c r="AGJ14" s="692"/>
      <c r="AGK14" s="692"/>
      <c r="AGL14" s="692"/>
      <c r="AGM14" s="692"/>
      <c r="AGN14" s="692"/>
      <c r="AGO14" s="692"/>
      <c r="AGP14" s="692"/>
      <c r="AGQ14" s="692"/>
      <c r="AGR14" s="692"/>
      <c r="AGS14" s="692"/>
      <c r="AGT14" s="692"/>
      <c r="AGU14" s="692"/>
      <c r="AGV14" s="692"/>
      <c r="AGW14" s="692"/>
      <c r="AGX14" s="692"/>
      <c r="AGY14" s="692"/>
      <c r="AGZ14" s="692"/>
      <c r="AHA14" s="692"/>
      <c r="AHB14" s="692"/>
      <c r="AHC14" s="692"/>
      <c r="AHD14" s="692"/>
      <c r="AHE14" s="692"/>
      <c r="AHF14" s="692"/>
      <c r="AHG14" s="692"/>
      <c r="AHH14" s="692"/>
      <c r="AHI14" s="692"/>
      <c r="AHJ14" s="692"/>
      <c r="AHK14" s="692"/>
      <c r="AHL14" s="692"/>
      <c r="AHM14" s="692"/>
      <c r="AHN14" s="692"/>
      <c r="AHO14" s="692"/>
      <c r="AHP14" s="692"/>
      <c r="AHQ14" s="692"/>
      <c r="AHR14" s="692"/>
      <c r="AHS14" s="692"/>
      <c r="AHT14" s="692"/>
      <c r="AHU14" s="692"/>
      <c r="AHV14" s="692"/>
      <c r="AHW14" s="692"/>
      <c r="AHX14" s="692"/>
      <c r="AHY14" s="692"/>
      <c r="AHZ14" s="692"/>
      <c r="AIA14" s="692"/>
      <c r="AIB14" s="692"/>
      <c r="AIC14" s="692"/>
      <c r="AID14" s="692"/>
      <c r="AIE14" s="692"/>
      <c r="AIF14" s="692"/>
      <c r="AIG14" s="692"/>
      <c r="AIH14" s="692"/>
      <c r="AII14" s="692"/>
      <c r="AIJ14" s="692"/>
      <c r="AIK14" s="692"/>
      <c r="AIL14" s="692"/>
      <c r="AIM14" s="692"/>
      <c r="AIN14" s="692"/>
      <c r="AIO14" s="692"/>
      <c r="AIP14" s="692"/>
      <c r="AIQ14" s="692"/>
      <c r="AIR14" s="692"/>
      <c r="AIS14" s="692"/>
      <c r="AIT14" s="692"/>
      <c r="AIU14" s="692"/>
      <c r="AIV14" s="692"/>
      <c r="AIW14" s="692"/>
      <c r="AIX14" s="692"/>
      <c r="AIY14" s="692"/>
      <c r="AIZ14" s="692"/>
      <c r="AJA14" s="692"/>
      <c r="AJB14" s="692"/>
      <c r="AJC14" s="692"/>
      <c r="AJD14" s="692"/>
      <c r="AJE14" s="692"/>
      <c r="AJF14" s="692"/>
      <c r="AJG14" s="692"/>
      <c r="AJH14" s="692"/>
      <c r="AJI14" s="692"/>
      <c r="AJJ14" s="692"/>
      <c r="AJK14" s="692"/>
      <c r="AJL14" s="692"/>
      <c r="AJM14" s="692"/>
      <c r="AJN14" s="692"/>
      <c r="AJO14" s="692"/>
      <c r="AJP14" s="692"/>
      <c r="AJQ14" s="692"/>
      <c r="AJR14" s="692"/>
      <c r="AJS14" s="692"/>
      <c r="AJT14" s="692"/>
      <c r="AJU14" s="692"/>
      <c r="AJV14" s="692"/>
      <c r="AJW14" s="692"/>
      <c r="AJX14" s="692"/>
      <c r="AJY14" s="692"/>
      <c r="AJZ14" s="692"/>
      <c r="AKA14" s="692"/>
      <c r="AKB14" s="692"/>
      <c r="AKC14" s="692"/>
      <c r="AKD14" s="692"/>
      <c r="AKE14" s="692"/>
      <c r="AKF14" s="692"/>
      <c r="AKG14" s="692"/>
      <c r="AKH14" s="692"/>
      <c r="AKI14" s="692"/>
      <c r="AKJ14" s="692"/>
      <c r="AKK14" s="692"/>
      <c r="AKL14" s="692"/>
      <c r="AKM14" s="692"/>
      <c r="AKN14" s="692"/>
      <c r="AKO14" s="692"/>
      <c r="AKP14" s="692"/>
      <c r="AKQ14" s="692"/>
      <c r="AKR14" s="692"/>
      <c r="AKS14" s="692"/>
      <c r="AKT14" s="692"/>
      <c r="AKU14" s="692"/>
      <c r="AKV14" s="692"/>
      <c r="AKW14" s="692"/>
      <c r="AKX14" s="692"/>
      <c r="AKY14" s="692"/>
      <c r="AKZ14" s="692"/>
      <c r="ALA14" s="692"/>
      <c r="ALB14" s="692"/>
      <c r="ALC14" s="692"/>
      <c r="ALD14" s="692"/>
      <c r="ALE14" s="692"/>
      <c r="ALF14" s="692"/>
      <c r="ALG14" s="692"/>
      <c r="ALH14" s="692"/>
      <c r="ALI14" s="692"/>
      <c r="ALJ14" s="692"/>
      <c r="ALK14" s="692"/>
      <c r="ALL14" s="692"/>
      <c r="ALM14" s="692"/>
      <c r="ALN14" s="692"/>
      <c r="ALO14" s="692"/>
      <c r="ALP14" s="692"/>
      <c r="ALQ14" s="692"/>
      <c r="ALR14" s="692"/>
      <c r="ALS14" s="692"/>
      <c r="ALT14" s="692"/>
      <c r="ALU14" s="692"/>
      <c r="ALV14" s="692"/>
      <c r="ALW14" s="692"/>
      <c r="ALX14" s="692"/>
      <c r="ALY14" s="692"/>
      <c r="ALZ14" s="692"/>
      <c r="AMA14" s="692"/>
      <c r="AMB14" s="692"/>
      <c r="AMC14" s="692"/>
      <c r="AMD14" s="692"/>
      <c r="AME14" s="692"/>
      <c r="AMF14" s="692"/>
      <c r="AMG14" s="692"/>
      <c r="AMH14" s="692"/>
      <c r="AMI14" s="692"/>
      <c r="AMJ14" s="692"/>
      <c r="AMK14" s="692"/>
      <c r="AML14" s="692"/>
      <c r="AMM14" s="692"/>
      <c r="AMN14" s="692"/>
      <c r="AMO14" s="692"/>
      <c r="AMP14" s="692"/>
      <c r="AMQ14" s="692"/>
      <c r="AMR14" s="692"/>
      <c r="AMS14" s="692"/>
      <c r="AMT14" s="692"/>
      <c r="AMU14" s="692"/>
      <c r="AMV14" s="692"/>
      <c r="AMW14" s="692"/>
      <c r="AMX14" s="692"/>
      <c r="AMY14" s="692"/>
      <c r="AMZ14" s="692"/>
      <c r="ANA14" s="692"/>
      <c r="ANB14" s="692"/>
      <c r="ANC14" s="692"/>
      <c r="AND14" s="692"/>
      <c r="ANE14" s="692"/>
      <c r="ANF14" s="692"/>
      <c r="ANG14" s="692"/>
      <c r="ANH14" s="692"/>
      <c r="ANI14" s="692"/>
      <c r="ANJ14" s="692"/>
      <c r="ANK14" s="692"/>
      <c r="ANL14" s="692"/>
      <c r="ANM14" s="692"/>
      <c r="ANN14" s="692"/>
      <c r="ANO14" s="692"/>
      <c r="ANP14" s="692"/>
      <c r="ANQ14" s="692"/>
      <c r="ANR14" s="692"/>
      <c r="ANS14" s="692"/>
      <c r="ANT14" s="692"/>
      <c r="ANU14" s="692"/>
      <c r="ANV14" s="692"/>
      <c r="ANW14" s="692"/>
      <c r="ANX14" s="692"/>
      <c r="ANY14" s="692"/>
      <c r="ANZ14" s="692"/>
      <c r="AOA14" s="692"/>
      <c r="AOB14" s="692"/>
      <c r="AOC14" s="692"/>
      <c r="AOD14" s="692"/>
      <c r="AOE14" s="692"/>
      <c r="AOF14" s="692"/>
      <c r="AOG14" s="692"/>
      <c r="AOH14" s="692"/>
      <c r="AOI14" s="692"/>
      <c r="AOJ14" s="692"/>
      <c r="AOK14" s="692"/>
      <c r="AOL14" s="692"/>
      <c r="AOM14" s="692"/>
      <c r="AON14" s="692"/>
      <c r="AOO14" s="692"/>
      <c r="AOP14" s="692"/>
      <c r="AOQ14" s="692"/>
      <c r="AOR14" s="692"/>
      <c r="AOS14" s="692"/>
      <c r="AOT14" s="692"/>
      <c r="AOU14" s="692"/>
      <c r="AOV14" s="692"/>
      <c r="AOW14" s="692"/>
      <c r="AOX14" s="692"/>
      <c r="AOY14" s="692"/>
      <c r="AOZ14" s="692"/>
      <c r="APA14" s="692"/>
      <c r="APB14" s="692"/>
      <c r="APC14" s="692"/>
      <c r="APD14" s="692"/>
      <c r="APE14" s="692"/>
      <c r="APF14" s="692"/>
      <c r="APG14" s="692"/>
      <c r="APH14" s="692"/>
      <c r="API14" s="692"/>
      <c r="APJ14" s="692"/>
      <c r="APK14" s="692"/>
      <c r="APL14" s="692"/>
      <c r="APM14" s="692"/>
      <c r="APN14" s="692"/>
      <c r="APO14" s="692"/>
      <c r="APP14" s="692"/>
      <c r="APQ14" s="692"/>
      <c r="APR14" s="692"/>
      <c r="APS14" s="692"/>
      <c r="APT14" s="692"/>
      <c r="APU14" s="692"/>
      <c r="APV14" s="692"/>
      <c r="APW14" s="692"/>
      <c r="APX14" s="692"/>
      <c r="APY14" s="692"/>
      <c r="APZ14" s="692"/>
      <c r="AQA14" s="692"/>
      <c r="AQB14" s="692"/>
      <c r="AQC14" s="692"/>
      <c r="AQD14" s="692"/>
      <c r="AQE14" s="692"/>
      <c r="AQF14" s="692"/>
      <c r="AQG14" s="692"/>
      <c r="AQH14" s="692"/>
      <c r="AQI14" s="692"/>
      <c r="AQJ14" s="692"/>
      <c r="AQK14" s="692"/>
      <c r="AQL14" s="692"/>
      <c r="AQM14" s="692"/>
      <c r="AQN14" s="692"/>
      <c r="AQO14" s="692"/>
      <c r="AQP14" s="692"/>
      <c r="AQQ14" s="692"/>
      <c r="AQR14" s="692"/>
      <c r="AQS14" s="692"/>
      <c r="AQT14" s="692"/>
      <c r="AQU14" s="692"/>
      <c r="AQV14" s="692"/>
      <c r="AQW14" s="692"/>
      <c r="AQX14" s="692"/>
      <c r="AQY14" s="692"/>
      <c r="AQZ14" s="692"/>
      <c r="ARA14" s="692"/>
      <c r="ARB14" s="692"/>
      <c r="ARC14" s="692"/>
      <c r="ARD14" s="692"/>
      <c r="ARE14" s="692"/>
      <c r="ARF14" s="692"/>
      <c r="ARG14" s="692"/>
      <c r="ARH14" s="692"/>
      <c r="ARI14" s="692"/>
      <c r="ARJ14" s="692"/>
      <c r="ARK14" s="692"/>
      <c r="ARL14" s="692"/>
      <c r="ARM14" s="692"/>
      <c r="ARN14" s="692"/>
      <c r="ARO14" s="692"/>
      <c r="ARP14" s="692"/>
      <c r="ARQ14" s="692"/>
      <c r="ARR14" s="692"/>
      <c r="ARS14" s="692"/>
      <c r="ART14" s="692"/>
      <c r="ARU14" s="692"/>
      <c r="ARV14" s="692"/>
      <c r="ARW14" s="692"/>
      <c r="ARX14" s="692"/>
      <c r="ARY14" s="692"/>
      <c r="ARZ14" s="692"/>
      <c r="ASA14" s="692"/>
      <c r="ASB14" s="692"/>
      <c r="ASC14" s="692"/>
      <c r="ASD14" s="692"/>
      <c r="ASE14" s="692"/>
      <c r="ASF14" s="692"/>
      <c r="ASG14" s="692"/>
      <c r="ASH14" s="692"/>
      <c r="ASI14" s="692"/>
      <c r="ASJ14" s="692"/>
      <c r="ASK14" s="692"/>
      <c r="ASL14" s="692"/>
      <c r="ASM14" s="692"/>
      <c r="ASN14" s="692"/>
      <c r="ASO14" s="692"/>
      <c r="ASP14" s="692"/>
      <c r="ASQ14" s="692"/>
      <c r="ASR14" s="692"/>
      <c r="ASS14" s="692"/>
      <c r="AST14" s="692"/>
      <c r="ASU14" s="692"/>
      <c r="ASV14" s="692"/>
      <c r="ASW14" s="692"/>
      <c r="ASX14" s="692"/>
      <c r="ASY14" s="692"/>
      <c r="ASZ14" s="692"/>
      <c r="ATA14" s="692"/>
      <c r="ATB14" s="692"/>
      <c r="ATC14" s="692"/>
      <c r="ATD14" s="692"/>
      <c r="ATE14" s="692"/>
      <c r="ATF14" s="692"/>
      <c r="ATG14" s="692"/>
      <c r="ATH14" s="692"/>
      <c r="ATI14" s="692"/>
      <c r="ATJ14" s="692"/>
      <c r="ATK14" s="692"/>
      <c r="ATL14" s="692"/>
      <c r="ATM14" s="692"/>
      <c r="ATN14" s="692"/>
      <c r="ATO14" s="692"/>
      <c r="ATP14" s="692"/>
      <c r="ATQ14" s="692"/>
      <c r="ATR14" s="692"/>
      <c r="ATS14" s="692"/>
      <c r="ATT14" s="692"/>
      <c r="ATU14" s="692"/>
      <c r="ATV14" s="692"/>
      <c r="ATW14" s="692"/>
      <c r="ATX14" s="692"/>
      <c r="ATY14" s="692"/>
      <c r="ATZ14" s="692"/>
      <c r="AUA14" s="692"/>
      <c r="AUB14" s="692"/>
      <c r="AUC14" s="692"/>
      <c r="AUD14" s="692"/>
      <c r="AUE14" s="692"/>
      <c r="AUF14" s="692"/>
      <c r="AUG14" s="692"/>
      <c r="AUH14" s="692"/>
      <c r="AUI14" s="692"/>
      <c r="AUJ14" s="692"/>
      <c r="AUK14" s="692"/>
      <c r="AUL14" s="692"/>
      <c r="AUM14" s="692"/>
      <c r="AUN14" s="692"/>
      <c r="AUO14" s="692"/>
      <c r="AUP14" s="692"/>
      <c r="AUQ14" s="692"/>
      <c r="AUR14" s="692"/>
      <c r="AUS14" s="692"/>
      <c r="AUT14" s="692"/>
      <c r="AUU14" s="692"/>
      <c r="AUV14" s="692"/>
      <c r="AUW14" s="692"/>
      <c r="AUX14" s="692"/>
      <c r="AUY14" s="692"/>
      <c r="AUZ14" s="692"/>
      <c r="AVA14" s="692"/>
      <c r="AVB14" s="692"/>
      <c r="AVC14" s="692"/>
      <c r="AVD14" s="692"/>
      <c r="AVE14" s="692"/>
      <c r="AVF14" s="692"/>
      <c r="AVG14" s="692"/>
      <c r="AVH14" s="692"/>
      <c r="AVI14" s="692"/>
      <c r="AVJ14" s="692"/>
      <c r="AVK14" s="692"/>
      <c r="AVL14" s="692"/>
      <c r="AVM14" s="692"/>
      <c r="AVN14" s="692"/>
      <c r="AVO14" s="692"/>
      <c r="AVP14" s="692"/>
      <c r="AVQ14" s="692"/>
      <c r="AVR14" s="692"/>
      <c r="AVS14" s="692"/>
      <c r="AVT14" s="692"/>
      <c r="AVU14" s="692"/>
      <c r="AVV14" s="692"/>
      <c r="AVW14" s="692"/>
      <c r="AVX14" s="692"/>
      <c r="AVY14" s="692"/>
      <c r="AVZ14" s="692"/>
      <c r="AWA14" s="692"/>
      <c r="AWB14" s="692"/>
      <c r="AWC14" s="692"/>
      <c r="AWD14" s="692"/>
      <c r="AWE14" s="692"/>
      <c r="AWF14" s="692"/>
      <c r="AWG14" s="692"/>
      <c r="AWH14" s="692"/>
      <c r="AWI14" s="692"/>
      <c r="AWJ14" s="692"/>
      <c r="AWK14" s="692"/>
      <c r="AWL14" s="692"/>
      <c r="AWM14" s="692"/>
      <c r="AWN14" s="692"/>
      <c r="AWO14" s="692"/>
      <c r="AWP14" s="692"/>
      <c r="AWQ14" s="692"/>
      <c r="AWR14" s="692"/>
      <c r="AWS14" s="692"/>
      <c r="AWT14" s="692"/>
      <c r="AWU14" s="692"/>
      <c r="AWV14" s="692"/>
      <c r="AWW14" s="692"/>
      <c r="AWX14" s="692"/>
      <c r="AWY14" s="692"/>
      <c r="AWZ14" s="692"/>
      <c r="AXA14" s="692"/>
      <c r="AXB14" s="692"/>
      <c r="AXC14" s="692"/>
      <c r="AXD14" s="692"/>
      <c r="AXE14" s="692"/>
      <c r="AXF14" s="692"/>
      <c r="AXG14" s="692"/>
      <c r="AXH14" s="692"/>
      <c r="AXI14" s="692"/>
      <c r="AXJ14" s="692"/>
      <c r="AXK14" s="692"/>
      <c r="AXL14" s="692"/>
      <c r="AXM14" s="692"/>
      <c r="AXN14" s="692"/>
      <c r="AXO14" s="692"/>
      <c r="AXP14" s="692"/>
      <c r="AXQ14" s="692"/>
      <c r="AXR14" s="692"/>
      <c r="AXS14" s="692"/>
      <c r="AXT14" s="692"/>
      <c r="AXU14" s="692"/>
      <c r="AXV14" s="692"/>
      <c r="AXW14" s="692"/>
      <c r="AXX14" s="692"/>
      <c r="AXY14" s="692"/>
      <c r="AXZ14" s="692"/>
      <c r="AYA14" s="692"/>
      <c r="AYB14" s="692"/>
      <c r="AYC14" s="692"/>
      <c r="AYD14" s="692"/>
      <c r="AYE14" s="692"/>
      <c r="AYF14" s="692"/>
      <c r="AYG14" s="692"/>
      <c r="AYH14" s="692"/>
      <c r="AYI14" s="692"/>
      <c r="AYJ14" s="692"/>
      <c r="AYK14" s="692"/>
      <c r="AYL14" s="692"/>
      <c r="AYM14" s="692"/>
      <c r="AYN14" s="692"/>
      <c r="AYO14" s="692"/>
      <c r="AYP14" s="692"/>
      <c r="AYQ14" s="692"/>
      <c r="AYR14" s="692"/>
      <c r="AYS14" s="692"/>
      <c r="AYT14" s="692"/>
      <c r="AYU14" s="692"/>
      <c r="AYV14" s="692"/>
      <c r="AYW14" s="692"/>
      <c r="AYX14" s="692"/>
      <c r="AYY14" s="692"/>
      <c r="AYZ14" s="692"/>
      <c r="AZA14" s="692"/>
      <c r="AZB14" s="692"/>
      <c r="AZC14" s="692"/>
      <c r="AZD14" s="692"/>
      <c r="AZE14" s="692"/>
      <c r="AZF14" s="692"/>
      <c r="AZG14" s="692"/>
      <c r="AZH14" s="692"/>
      <c r="AZI14" s="692"/>
      <c r="AZJ14" s="692"/>
      <c r="AZK14" s="692"/>
      <c r="AZL14" s="692"/>
      <c r="AZM14" s="692"/>
      <c r="AZN14" s="692"/>
      <c r="AZO14" s="692"/>
      <c r="AZP14" s="692"/>
      <c r="AZQ14" s="692"/>
      <c r="AZR14" s="692"/>
      <c r="AZS14" s="692"/>
      <c r="AZT14" s="692"/>
      <c r="AZU14" s="692"/>
      <c r="AZV14" s="692"/>
      <c r="AZW14" s="692"/>
      <c r="AZX14" s="692"/>
      <c r="AZY14" s="692"/>
      <c r="AZZ14" s="692"/>
      <c r="BAA14" s="692"/>
      <c r="BAB14" s="692"/>
      <c r="BAC14" s="692"/>
      <c r="BAD14" s="692"/>
      <c r="BAE14" s="692"/>
      <c r="BAF14" s="692"/>
      <c r="BAG14" s="692"/>
      <c r="BAH14" s="692"/>
      <c r="BAI14" s="692"/>
      <c r="BAJ14" s="692"/>
      <c r="BAK14" s="692"/>
      <c r="BAL14" s="692"/>
      <c r="BAM14" s="692"/>
      <c r="BAN14" s="692"/>
      <c r="BAO14" s="692"/>
      <c r="BAP14" s="692"/>
      <c r="BAQ14" s="692"/>
      <c r="BAR14" s="692"/>
      <c r="BAS14" s="692"/>
      <c r="BAT14" s="692"/>
      <c r="BAU14" s="692"/>
      <c r="BAV14" s="692"/>
      <c r="BAW14" s="692"/>
      <c r="BAX14" s="692"/>
      <c r="BAY14" s="692"/>
      <c r="BAZ14" s="692"/>
      <c r="BBA14" s="692"/>
      <c r="BBB14" s="692"/>
      <c r="BBC14" s="692"/>
      <c r="BBD14" s="692"/>
      <c r="BBE14" s="692"/>
      <c r="BBF14" s="692"/>
      <c r="BBG14" s="692"/>
      <c r="BBH14" s="692"/>
      <c r="BBI14" s="692"/>
      <c r="BBJ14" s="692"/>
      <c r="BBK14" s="692"/>
      <c r="BBL14" s="692"/>
      <c r="BBM14" s="692"/>
      <c r="BBN14" s="692"/>
      <c r="BBO14" s="692"/>
      <c r="BBP14" s="692"/>
      <c r="BBQ14" s="692"/>
      <c r="BBR14" s="692"/>
      <c r="BBS14" s="692"/>
      <c r="BBT14" s="692"/>
      <c r="BBU14" s="692"/>
      <c r="BBV14" s="692"/>
      <c r="BBW14" s="692"/>
      <c r="BBX14" s="692"/>
      <c r="BBY14" s="692"/>
      <c r="BBZ14" s="692"/>
      <c r="BCA14" s="692"/>
      <c r="BCB14" s="692"/>
      <c r="BCC14" s="692"/>
      <c r="BCD14" s="692"/>
      <c r="BCE14" s="692"/>
      <c r="BCF14" s="692"/>
      <c r="BCG14" s="692"/>
      <c r="BCH14" s="692"/>
      <c r="BCI14" s="692"/>
      <c r="BCJ14" s="692"/>
      <c r="BCK14" s="692"/>
      <c r="BCL14" s="692"/>
      <c r="BCM14" s="692"/>
      <c r="BCN14" s="692"/>
      <c r="BCO14" s="692"/>
      <c r="BCP14" s="692"/>
      <c r="BCQ14" s="692"/>
      <c r="BCR14" s="692"/>
      <c r="BCS14" s="692"/>
      <c r="BCT14" s="692"/>
      <c r="BCU14" s="692"/>
      <c r="BCV14" s="692"/>
      <c r="BCW14" s="692"/>
      <c r="BCX14" s="692"/>
      <c r="BCY14" s="692"/>
      <c r="BCZ14" s="692"/>
      <c r="BDA14" s="692"/>
      <c r="BDB14" s="692"/>
      <c r="BDC14" s="692"/>
      <c r="BDD14" s="692"/>
      <c r="BDE14" s="692"/>
      <c r="BDF14" s="692"/>
      <c r="BDG14" s="692"/>
      <c r="BDH14" s="692"/>
      <c r="BDI14" s="692"/>
      <c r="BDJ14" s="692"/>
      <c r="BDK14" s="692"/>
      <c r="BDL14" s="692"/>
      <c r="BDM14" s="692"/>
      <c r="BDN14" s="692"/>
      <c r="BDO14" s="692"/>
      <c r="BDP14" s="692"/>
      <c r="BDQ14" s="692"/>
      <c r="BDR14" s="692"/>
      <c r="BDS14" s="692"/>
      <c r="BDT14" s="692"/>
      <c r="BDU14" s="692"/>
      <c r="BDV14" s="692"/>
      <c r="BDW14" s="692"/>
      <c r="BDX14" s="692"/>
      <c r="BDY14" s="692"/>
      <c r="BDZ14" s="692"/>
      <c r="BEA14" s="692"/>
      <c r="BEB14" s="692"/>
      <c r="BEC14" s="692"/>
      <c r="BED14" s="692"/>
      <c r="BEE14" s="692"/>
      <c r="BEF14" s="692"/>
      <c r="BEG14" s="692"/>
      <c r="BEH14" s="692"/>
      <c r="BEI14" s="692"/>
      <c r="BEJ14" s="692"/>
      <c r="BEK14" s="692"/>
      <c r="BEL14" s="692"/>
      <c r="BEM14" s="692"/>
      <c r="BEN14" s="692"/>
      <c r="BEO14" s="692"/>
      <c r="BEP14" s="692"/>
      <c r="BEQ14" s="692"/>
      <c r="BER14" s="692"/>
      <c r="BES14" s="692"/>
      <c r="BET14" s="692"/>
      <c r="BEU14" s="692"/>
      <c r="BEV14" s="692"/>
      <c r="BEW14" s="692"/>
      <c r="BEX14" s="692"/>
      <c r="BEY14" s="692"/>
      <c r="BEZ14" s="692"/>
      <c r="BFA14" s="692"/>
      <c r="BFB14" s="692"/>
      <c r="BFC14" s="692"/>
      <c r="BFD14" s="692"/>
      <c r="BFE14" s="692"/>
      <c r="BFF14" s="692"/>
      <c r="BFG14" s="692"/>
      <c r="BFH14" s="692"/>
      <c r="BFI14" s="692"/>
      <c r="BFJ14" s="692"/>
      <c r="BFK14" s="692"/>
      <c r="BFL14" s="692"/>
      <c r="BFM14" s="692"/>
      <c r="BFN14" s="692"/>
      <c r="BFO14" s="692"/>
      <c r="BFP14" s="692"/>
      <c r="BFQ14" s="692"/>
      <c r="BFR14" s="692"/>
      <c r="BFS14" s="692"/>
      <c r="BFT14" s="692"/>
      <c r="BFU14" s="692"/>
      <c r="BFV14" s="692"/>
      <c r="BFW14" s="692"/>
      <c r="BFX14" s="692"/>
      <c r="BFY14" s="692"/>
      <c r="BFZ14" s="692"/>
      <c r="BGA14" s="692"/>
      <c r="BGB14" s="692"/>
      <c r="BGC14" s="692"/>
      <c r="BGD14" s="692"/>
      <c r="BGE14" s="692"/>
      <c r="BGF14" s="692"/>
      <c r="BGG14" s="692"/>
      <c r="BGH14" s="692"/>
      <c r="BGI14" s="692"/>
      <c r="BGJ14" s="692"/>
      <c r="BGK14" s="692"/>
      <c r="BGL14" s="692"/>
      <c r="BGM14" s="692"/>
      <c r="BGN14" s="692"/>
      <c r="BGO14" s="692"/>
      <c r="BGP14" s="692"/>
      <c r="BGQ14" s="692"/>
      <c r="BGR14" s="692"/>
      <c r="BGS14" s="692"/>
      <c r="BGT14" s="692"/>
      <c r="BGU14" s="692"/>
      <c r="BGV14" s="692"/>
      <c r="BGW14" s="692"/>
      <c r="BGX14" s="692"/>
      <c r="BGY14" s="692"/>
      <c r="BGZ14" s="692"/>
      <c r="BHA14" s="692"/>
      <c r="BHB14" s="692"/>
      <c r="BHC14" s="692"/>
      <c r="BHD14" s="692"/>
      <c r="BHE14" s="692"/>
      <c r="BHF14" s="692"/>
      <c r="BHG14" s="692"/>
      <c r="BHH14" s="692"/>
      <c r="BHI14" s="692"/>
      <c r="BHJ14" s="692"/>
      <c r="BHK14" s="692"/>
      <c r="BHL14" s="692"/>
      <c r="BHM14" s="692"/>
      <c r="BHN14" s="692"/>
      <c r="BHO14" s="692"/>
      <c r="BHP14" s="692"/>
      <c r="BHQ14" s="692"/>
      <c r="BHR14" s="692"/>
      <c r="BHS14" s="692"/>
      <c r="BHT14" s="692"/>
      <c r="BHU14" s="692"/>
      <c r="BHV14" s="692"/>
      <c r="BHW14" s="692"/>
      <c r="BHX14" s="692"/>
      <c r="BHY14" s="692"/>
      <c r="BHZ14" s="692"/>
      <c r="BIA14" s="692"/>
      <c r="BIB14" s="692"/>
      <c r="BIC14" s="692"/>
      <c r="BID14" s="692"/>
      <c r="BIE14" s="692"/>
      <c r="BIF14" s="692"/>
      <c r="BIG14" s="692"/>
      <c r="BIH14" s="692"/>
      <c r="BII14" s="692"/>
      <c r="BIJ14" s="692"/>
      <c r="BIK14" s="692"/>
      <c r="BIL14" s="692"/>
      <c r="BIM14" s="692"/>
      <c r="BIN14" s="692"/>
      <c r="BIO14" s="692"/>
      <c r="BIP14" s="692"/>
      <c r="BIQ14" s="692"/>
      <c r="BIR14" s="692"/>
      <c r="BIS14" s="692"/>
      <c r="BIT14" s="692"/>
      <c r="BIU14" s="692"/>
      <c r="BIV14" s="692"/>
      <c r="BIW14" s="692"/>
      <c r="BIX14" s="692"/>
      <c r="BIY14" s="692"/>
      <c r="BIZ14" s="692"/>
      <c r="BJA14" s="692"/>
      <c r="BJB14" s="692"/>
      <c r="BJC14" s="692"/>
      <c r="BJD14" s="692"/>
      <c r="BJE14" s="692"/>
      <c r="BJF14" s="692"/>
      <c r="BJG14" s="692"/>
      <c r="BJH14" s="692"/>
      <c r="BJI14" s="692"/>
      <c r="BJJ14" s="692"/>
      <c r="BJK14" s="692"/>
      <c r="BJL14" s="692"/>
      <c r="BJM14" s="692"/>
      <c r="BJN14" s="692"/>
      <c r="BJO14" s="692"/>
      <c r="BJP14" s="692"/>
      <c r="BJQ14" s="692"/>
      <c r="BJR14" s="692"/>
      <c r="BJS14" s="692"/>
      <c r="BJT14" s="692"/>
      <c r="BJU14" s="692"/>
      <c r="BJV14" s="692"/>
      <c r="BJW14" s="692"/>
      <c r="BJX14" s="692"/>
      <c r="BJY14" s="692"/>
      <c r="BJZ14" s="692"/>
      <c r="BKA14" s="692"/>
      <c r="BKB14" s="692"/>
      <c r="BKC14" s="692"/>
      <c r="BKD14" s="692"/>
      <c r="BKE14" s="692"/>
      <c r="BKF14" s="692"/>
      <c r="BKG14" s="692"/>
      <c r="BKH14" s="692"/>
      <c r="BKI14" s="692"/>
      <c r="BKJ14" s="692"/>
      <c r="BKK14" s="692"/>
      <c r="BKL14" s="692"/>
      <c r="BKM14" s="692"/>
      <c r="BKN14" s="692"/>
      <c r="BKO14" s="692"/>
      <c r="BKP14" s="692"/>
      <c r="BKQ14" s="692"/>
      <c r="BKR14" s="692"/>
      <c r="BKS14" s="692"/>
      <c r="BKT14" s="692"/>
      <c r="BKU14" s="692"/>
      <c r="BKV14" s="692"/>
      <c r="BKW14" s="692"/>
      <c r="BKX14" s="692"/>
      <c r="BKY14" s="692"/>
      <c r="BKZ14" s="692"/>
      <c r="BLA14" s="692"/>
      <c r="BLB14" s="692"/>
      <c r="BLC14" s="692"/>
      <c r="BLD14" s="692"/>
      <c r="BLE14" s="692"/>
      <c r="BLF14" s="692"/>
      <c r="BLG14" s="692"/>
      <c r="BLH14" s="692"/>
      <c r="BLI14" s="692"/>
      <c r="BLJ14" s="692"/>
      <c r="BLK14" s="692"/>
      <c r="BLL14" s="692"/>
      <c r="BLM14" s="692"/>
      <c r="BLN14" s="692"/>
      <c r="BLO14" s="692"/>
      <c r="BLP14" s="692"/>
      <c r="BLQ14" s="692"/>
      <c r="BLR14" s="692"/>
      <c r="BLS14" s="692"/>
      <c r="BLT14" s="692"/>
      <c r="BLU14" s="692"/>
      <c r="BLV14" s="692"/>
      <c r="BLW14" s="692"/>
      <c r="BLX14" s="692"/>
      <c r="BLY14" s="692"/>
      <c r="BLZ14" s="692"/>
      <c r="BMA14" s="692"/>
      <c r="BMB14" s="692"/>
      <c r="BMC14" s="692"/>
      <c r="BMD14" s="692"/>
      <c r="BME14" s="692"/>
      <c r="BMF14" s="692"/>
      <c r="BMG14" s="692"/>
      <c r="BMH14" s="692"/>
      <c r="BMI14" s="692"/>
      <c r="BMJ14" s="692"/>
      <c r="BMK14" s="692"/>
      <c r="BML14" s="692"/>
      <c r="BMM14" s="692"/>
      <c r="BMN14" s="692"/>
      <c r="BMO14" s="692"/>
      <c r="BMP14" s="692"/>
      <c r="BMQ14" s="692"/>
      <c r="BMR14" s="692"/>
      <c r="BMS14" s="692"/>
      <c r="BMT14" s="692"/>
      <c r="BMU14" s="692"/>
      <c r="BMV14" s="692"/>
      <c r="BMW14" s="692"/>
      <c r="BMX14" s="692"/>
      <c r="BMY14" s="692"/>
      <c r="BMZ14" s="692"/>
      <c r="BNA14" s="692"/>
      <c r="BNB14" s="692"/>
      <c r="BNC14" s="692"/>
      <c r="BND14" s="692"/>
      <c r="BNE14" s="692"/>
      <c r="BNF14" s="692"/>
      <c r="BNG14" s="692"/>
      <c r="BNH14" s="692"/>
      <c r="BNI14" s="692"/>
      <c r="BNJ14" s="692"/>
      <c r="BNK14" s="692"/>
      <c r="BNL14" s="692"/>
      <c r="BNM14" s="692"/>
      <c r="BNN14" s="692"/>
      <c r="BNO14" s="692"/>
      <c r="BNP14" s="692"/>
      <c r="BNQ14" s="692"/>
      <c r="BNR14" s="692"/>
      <c r="BNS14" s="692"/>
      <c r="BNT14" s="692"/>
      <c r="BNU14" s="692"/>
      <c r="BNV14" s="692"/>
      <c r="BNW14" s="692"/>
      <c r="BNX14" s="692"/>
      <c r="BNY14" s="692"/>
      <c r="BNZ14" s="692"/>
      <c r="BOA14" s="692"/>
      <c r="BOB14" s="692"/>
      <c r="BOC14" s="692"/>
      <c r="BOD14" s="692"/>
      <c r="BOE14" s="692"/>
      <c r="BOF14" s="692"/>
      <c r="BOG14" s="692"/>
      <c r="BOH14" s="692"/>
      <c r="BOI14" s="692"/>
      <c r="BOJ14" s="692"/>
      <c r="BOK14" s="692"/>
      <c r="BOL14" s="692"/>
      <c r="BOM14" s="692"/>
      <c r="BON14" s="692"/>
      <c r="BOO14" s="692"/>
      <c r="BOP14" s="692"/>
      <c r="BOQ14" s="692"/>
      <c r="BOR14" s="692"/>
      <c r="BOS14" s="692"/>
      <c r="BOT14" s="692"/>
      <c r="BOU14" s="692"/>
      <c r="BOV14" s="692"/>
      <c r="BOW14" s="692"/>
      <c r="BOX14" s="692"/>
      <c r="BOY14" s="692"/>
      <c r="BOZ14" s="692"/>
      <c r="BPA14" s="692"/>
      <c r="BPB14" s="692"/>
      <c r="BPC14" s="692"/>
      <c r="BPD14" s="692"/>
      <c r="BPE14" s="692"/>
      <c r="BPF14" s="692"/>
      <c r="BPG14" s="692"/>
      <c r="BPH14" s="692"/>
      <c r="BPI14" s="692"/>
      <c r="BPJ14" s="692"/>
      <c r="BPK14" s="692"/>
      <c r="BPL14" s="692"/>
      <c r="BPM14" s="692"/>
      <c r="BPN14" s="692"/>
      <c r="BPO14" s="692"/>
      <c r="BPP14" s="692"/>
      <c r="BPQ14" s="692"/>
      <c r="BPR14" s="692"/>
      <c r="BPS14" s="692"/>
      <c r="BPT14" s="692"/>
      <c r="BPU14" s="692"/>
      <c r="BPV14" s="692"/>
      <c r="BPW14" s="692"/>
      <c r="BPX14" s="692"/>
      <c r="BPY14" s="692"/>
      <c r="BPZ14" s="692"/>
      <c r="BQA14" s="692"/>
      <c r="BQB14" s="692"/>
      <c r="BQC14" s="692"/>
      <c r="BQD14" s="692"/>
      <c r="BQE14" s="692"/>
      <c r="BQF14" s="692"/>
      <c r="BQG14" s="692"/>
      <c r="BQH14" s="692"/>
      <c r="BQI14" s="692"/>
      <c r="BQJ14" s="692"/>
      <c r="BQK14" s="692"/>
      <c r="BQL14" s="692"/>
      <c r="BQM14" s="692"/>
      <c r="BQN14" s="692"/>
      <c r="BQO14" s="692"/>
      <c r="BQP14" s="692"/>
      <c r="BQQ14" s="692"/>
      <c r="BQR14" s="692"/>
      <c r="BQS14" s="692"/>
      <c r="BQT14" s="692"/>
      <c r="BQU14" s="692"/>
      <c r="BQV14" s="692"/>
      <c r="BQW14" s="692"/>
      <c r="BQX14" s="692"/>
      <c r="BQY14" s="692"/>
      <c r="BQZ14" s="692"/>
      <c r="BRA14" s="692"/>
      <c r="BRB14" s="692"/>
      <c r="BRC14" s="692"/>
      <c r="BRD14" s="692"/>
      <c r="BRE14" s="692"/>
      <c r="BRF14" s="692"/>
      <c r="BRG14" s="692"/>
      <c r="BRH14" s="692"/>
      <c r="BRI14" s="692"/>
      <c r="BRJ14" s="692"/>
      <c r="BRK14" s="692"/>
      <c r="BRL14" s="692"/>
      <c r="BRM14" s="692"/>
      <c r="BRN14" s="692"/>
      <c r="BRO14" s="692"/>
      <c r="BRP14" s="692"/>
      <c r="BRQ14" s="692"/>
      <c r="BRR14" s="692"/>
      <c r="BRS14" s="692"/>
      <c r="BRT14" s="692"/>
      <c r="BRU14" s="692"/>
      <c r="BRV14" s="692"/>
      <c r="BRW14" s="692"/>
      <c r="BRX14" s="692"/>
      <c r="BRY14" s="692"/>
      <c r="BRZ14" s="692"/>
      <c r="BSA14" s="692"/>
      <c r="BSB14" s="692"/>
      <c r="BSC14" s="692"/>
      <c r="BSD14" s="692"/>
      <c r="BSE14" s="692"/>
      <c r="BSF14" s="692"/>
      <c r="BSG14" s="692"/>
      <c r="BSH14" s="692"/>
      <c r="BSI14" s="692"/>
      <c r="BSJ14" s="692"/>
      <c r="BSK14" s="692"/>
      <c r="BSL14" s="692"/>
      <c r="BSM14" s="692"/>
      <c r="BSN14" s="692"/>
      <c r="BSO14" s="692"/>
      <c r="BSP14" s="692"/>
      <c r="BSQ14" s="692"/>
      <c r="BSR14" s="692"/>
      <c r="BSS14" s="692"/>
      <c r="BST14" s="692"/>
      <c r="BSU14" s="692"/>
      <c r="BSV14" s="692"/>
      <c r="BSW14" s="692"/>
      <c r="BSX14" s="692"/>
      <c r="BSY14" s="692"/>
      <c r="BSZ14" s="692"/>
      <c r="BTA14" s="692"/>
      <c r="BTB14" s="692"/>
      <c r="BTC14" s="692"/>
      <c r="BTD14" s="692"/>
      <c r="BTE14" s="692"/>
      <c r="BTF14" s="692"/>
      <c r="BTG14" s="692"/>
      <c r="BTH14" s="692"/>
      <c r="BTI14" s="692"/>
      <c r="BTJ14" s="692"/>
      <c r="BTK14" s="692"/>
      <c r="BTL14" s="692"/>
      <c r="BTM14" s="692"/>
      <c r="BTN14" s="692"/>
      <c r="BTO14" s="692"/>
      <c r="BTP14" s="692"/>
      <c r="BTQ14" s="692"/>
      <c r="BTR14" s="692"/>
      <c r="BTS14" s="692"/>
      <c r="BTT14" s="692"/>
      <c r="BTU14" s="692"/>
      <c r="BTV14" s="692"/>
      <c r="BTW14" s="692"/>
      <c r="BTX14" s="692"/>
      <c r="BTY14" s="692"/>
      <c r="BTZ14" s="692"/>
      <c r="BUA14" s="692"/>
      <c r="BUB14" s="692"/>
      <c r="BUC14" s="692"/>
      <c r="BUD14" s="692"/>
      <c r="BUE14" s="692"/>
      <c r="BUF14" s="692"/>
      <c r="BUG14" s="692"/>
      <c r="BUH14" s="692"/>
      <c r="BUI14" s="692"/>
      <c r="BUJ14" s="692"/>
      <c r="BUK14" s="692"/>
      <c r="BUL14" s="692"/>
      <c r="BUM14" s="692"/>
      <c r="BUN14" s="692"/>
      <c r="BUO14" s="692"/>
      <c r="BUP14" s="692"/>
      <c r="BUQ14" s="692"/>
      <c r="BUR14" s="692"/>
      <c r="BUS14" s="692"/>
      <c r="BUT14" s="692"/>
      <c r="BUU14" s="692"/>
      <c r="BUV14" s="692"/>
      <c r="BUW14" s="692"/>
      <c r="BUX14" s="692"/>
      <c r="BUY14" s="692"/>
      <c r="BUZ14" s="692"/>
      <c r="BVA14" s="692"/>
      <c r="BVB14" s="692"/>
      <c r="BVC14" s="692"/>
      <c r="BVD14" s="692"/>
      <c r="BVE14" s="692"/>
      <c r="BVF14" s="692"/>
      <c r="BVG14" s="692"/>
      <c r="BVH14" s="692"/>
      <c r="BVI14" s="692"/>
      <c r="BVJ14" s="692"/>
      <c r="BVK14" s="692"/>
      <c r="BVL14" s="692"/>
      <c r="BVM14" s="692"/>
      <c r="BVN14" s="692"/>
      <c r="BVO14" s="692"/>
      <c r="BVP14" s="692"/>
      <c r="BVQ14" s="692"/>
      <c r="BVR14" s="692"/>
      <c r="BVS14" s="692"/>
      <c r="BVT14" s="692"/>
      <c r="BVU14" s="692"/>
      <c r="BVV14" s="692"/>
      <c r="BVW14" s="692"/>
      <c r="BVX14" s="692"/>
      <c r="BVY14" s="692"/>
      <c r="BVZ14" s="692"/>
      <c r="BWA14" s="692"/>
      <c r="BWB14" s="692"/>
      <c r="BWC14" s="692"/>
      <c r="BWD14" s="692"/>
      <c r="BWE14" s="692"/>
      <c r="BWF14" s="692"/>
      <c r="BWG14" s="692"/>
      <c r="BWH14" s="692"/>
      <c r="BWI14" s="692"/>
      <c r="BWJ14" s="692"/>
      <c r="BWK14" s="692"/>
      <c r="BWL14" s="692"/>
      <c r="BWM14" s="692"/>
      <c r="BWN14" s="692"/>
      <c r="BWO14" s="692"/>
      <c r="BWP14" s="692"/>
      <c r="BWQ14" s="692"/>
      <c r="BWR14" s="692"/>
      <c r="BWS14" s="692"/>
      <c r="BWT14" s="692"/>
      <c r="BWU14" s="692"/>
      <c r="BWV14" s="692"/>
      <c r="BWW14" s="692"/>
      <c r="BWX14" s="692"/>
      <c r="BWY14" s="692"/>
      <c r="BWZ14" s="692"/>
      <c r="BXA14" s="692"/>
      <c r="BXB14" s="692"/>
      <c r="BXC14" s="692"/>
      <c r="BXD14" s="692"/>
      <c r="BXE14" s="692"/>
      <c r="BXF14" s="692"/>
      <c r="BXG14" s="692"/>
      <c r="BXH14" s="692"/>
      <c r="BXI14" s="692"/>
      <c r="BXJ14" s="692"/>
      <c r="BXK14" s="692"/>
      <c r="BXL14" s="692"/>
      <c r="BXM14" s="692"/>
      <c r="BXN14" s="692"/>
      <c r="BXO14" s="692"/>
      <c r="BXP14" s="692"/>
      <c r="BXQ14" s="692"/>
      <c r="BXR14" s="692"/>
      <c r="BXS14" s="692"/>
      <c r="BXT14" s="692"/>
      <c r="BXU14" s="692"/>
      <c r="BXV14" s="692"/>
      <c r="BXW14" s="692"/>
      <c r="BXX14" s="692"/>
      <c r="BXY14" s="692"/>
      <c r="BXZ14" s="692"/>
      <c r="BYA14" s="692"/>
      <c r="BYB14" s="692"/>
      <c r="BYC14" s="692"/>
      <c r="BYD14" s="692"/>
      <c r="BYE14" s="692"/>
      <c r="BYF14" s="692"/>
      <c r="BYG14" s="692"/>
      <c r="BYH14" s="692"/>
      <c r="BYI14" s="692"/>
      <c r="BYJ14" s="692"/>
      <c r="BYK14" s="692"/>
      <c r="BYL14" s="692"/>
      <c r="BYM14" s="692"/>
      <c r="BYN14" s="692"/>
      <c r="BYO14" s="692"/>
      <c r="BYP14" s="692"/>
      <c r="BYQ14" s="692"/>
      <c r="BYR14" s="692"/>
      <c r="BYS14" s="692"/>
      <c r="BYT14" s="692"/>
      <c r="BYU14" s="692"/>
      <c r="BYV14" s="692"/>
      <c r="BYW14" s="692"/>
      <c r="BYX14" s="692"/>
      <c r="BYY14" s="692"/>
      <c r="BYZ14" s="692"/>
      <c r="BZA14" s="692"/>
      <c r="BZB14" s="692"/>
      <c r="BZC14" s="692"/>
      <c r="BZD14" s="692"/>
      <c r="BZE14" s="692"/>
      <c r="BZF14" s="692"/>
      <c r="BZG14" s="692"/>
      <c r="BZH14" s="692"/>
      <c r="BZI14" s="692"/>
      <c r="BZJ14" s="692"/>
      <c r="BZK14" s="692"/>
      <c r="BZL14" s="692"/>
      <c r="BZM14" s="692"/>
      <c r="BZN14" s="692"/>
      <c r="BZO14" s="692"/>
      <c r="BZP14" s="692"/>
      <c r="BZQ14" s="692"/>
      <c r="BZR14" s="692"/>
      <c r="BZS14" s="692"/>
      <c r="BZT14" s="692"/>
      <c r="BZU14" s="692"/>
      <c r="BZV14" s="692"/>
      <c r="BZW14" s="692"/>
      <c r="BZX14" s="692"/>
      <c r="BZY14" s="692"/>
      <c r="BZZ14" s="692"/>
      <c r="CAA14" s="692"/>
      <c r="CAB14" s="692"/>
      <c r="CAC14" s="692"/>
      <c r="CAD14" s="692"/>
      <c r="CAE14" s="692"/>
      <c r="CAF14" s="692"/>
      <c r="CAG14" s="692"/>
      <c r="CAH14" s="692"/>
      <c r="CAI14" s="692"/>
      <c r="CAJ14" s="692"/>
      <c r="CAK14" s="692"/>
      <c r="CAL14" s="692"/>
      <c r="CAM14" s="692"/>
      <c r="CAN14" s="692"/>
      <c r="CAO14" s="692"/>
      <c r="CAP14" s="692"/>
      <c r="CAQ14" s="692"/>
      <c r="CAR14" s="692"/>
      <c r="CAS14" s="692"/>
      <c r="CAT14" s="692"/>
      <c r="CAU14" s="692"/>
      <c r="CAV14" s="692"/>
      <c r="CAW14" s="692"/>
      <c r="CAX14" s="692"/>
      <c r="CAY14" s="692"/>
      <c r="CAZ14" s="692"/>
      <c r="CBA14" s="692"/>
      <c r="CBB14" s="692"/>
      <c r="CBC14" s="692"/>
      <c r="CBD14" s="692"/>
      <c r="CBE14" s="692"/>
      <c r="CBF14" s="692"/>
      <c r="CBG14" s="692"/>
      <c r="CBH14" s="692"/>
      <c r="CBI14" s="692"/>
      <c r="CBJ14" s="692"/>
      <c r="CBK14" s="692"/>
      <c r="CBL14" s="692"/>
      <c r="CBM14" s="692"/>
      <c r="CBN14" s="692"/>
      <c r="CBO14" s="692"/>
      <c r="CBP14" s="692"/>
      <c r="CBQ14" s="692"/>
      <c r="CBR14" s="692"/>
      <c r="CBS14" s="692"/>
      <c r="CBT14" s="692"/>
      <c r="CBU14" s="692"/>
      <c r="CBV14" s="692"/>
      <c r="CBW14" s="692"/>
      <c r="CBX14" s="692"/>
      <c r="CBY14" s="692"/>
      <c r="CBZ14" s="692"/>
      <c r="CCA14" s="692"/>
      <c r="CCB14" s="692"/>
      <c r="CCC14" s="692"/>
      <c r="CCD14" s="692"/>
      <c r="CCE14" s="692"/>
      <c r="CCF14" s="692"/>
      <c r="CCG14" s="692"/>
      <c r="CCH14" s="692"/>
      <c r="CCI14" s="692"/>
      <c r="CCJ14" s="692"/>
      <c r="CCK14" s="692"/>
      <c r="CCL14" s="692"/>
      <c r="CCM14" s="692"/>
      <c r="CCN14" s="692"/>
      <c r="CCO14" s="692"/>
      <c r="CCP14" s="692"/>
      <c r="CCQ14" s="692"/>
      <c r="CCR14" s="692"/>
      <c r="CCS14" s="692"/>
      <c r="CCT14" s="692"/>
      <c r="CCU14" s="692"/>
      <c r="CCV14" s="692"/>
      <c r="CCW14" s="692"/>
      <c r="CCX14" s="692"/>
      <c r="CCY14" s="692"/>
      <c r="CCZ14" s="692"/>
      <c r="CDA14" s="692"/>
      <c r="CDB14" s="692"/>
      <c r="CDC14" s="692"/>
      <c r="CDD14" s="692"/>
      <c r="CDE14" s="692"/>
      <c r="CDF14" s="692"/>
      <c r="CDG14" s="692"/>
      <c r="CDH14" s="692"/>
      <c r="CDI14" s="692"/>
      <c r="CDJ14" s="692"/>
      <c r="CDK14" s="692"/>
      <c r="CDL14" s="692"/>
      <c r="CDM14" s="692"/>
      <c r="CDN14" s="692"/>
      <c r="CDO14" s="692"/>
      <c r="CDP14" s="692"/>
      <c r="CDQ14" s="692"/>
      <c r="CDR14" s="692"/>
      <c r="CDS14" s="692"/>
      <c r="CDT14" s="692"/>
      <c r="CDU14" s="692"/>
      <c r="CDV14" s="692"/>
      <c r="CDW14" s="692"/>
      <c r="CDX14" s="692"/>
      <c r="CDY14" s="692"/>
      <c r="CDZ14" s="692"/>
      <c r="CEA14" s="692"/>
      <c r="CEB14" s="692"/>
      <c r="CEC14" s="692"/>
      <c r="CED14" s="692"/>
      <c r="CEE14" s="692"/>
      <c r="CEF14" s="692"/>
      <c r="CEG14" s="692"/>
      <c r="CEH14" s="692"/>
      <c r="CEI14" s="692"/>
      <c r="CEJ14" s="692"/>
      <c r="CEK14" s="692"/>
      <c r="CEL14" s="692"/>
      <c r="CEM14" s="692"/>
      <c r="CEN14" s="692"/>
      <c r="CEO14" s="692"/>
      <c r="CEP14" s="692"/>
      <c r="CEQ14" s="692"/>
      <c r="CER14" s="692"/>
      <c r="CES14" s="692"/>
      <c r="CET14" s="692"/>
      <c r="CEU14" s="692"/>
      <c r="CEV14" s="692"/>
      <c r="CEW14" s="692"/>
      <c r="CEX14" s="692"/>
      <c r="CEY14" s="692"/>
      <c r="CEZ14" s="692"/>
      <c r="CFA14" s="692"/>
      <c r="CFB14" s="692"/>
      <c r="CFC14" s="692"/>
      <c r="CFD14" s="692"/>
      <c r="CFE14" s="692"/>
      <c r="CFF14" s="692"/>
      <c r="CFG14" s="692"/>
      <c r="CFH14" s="692"/>
      <c r="CFI14" s="692"/>
      <c r="CFJ14" s="692"/>
      <c r="CFK14" s="692"/>
      <c r="CFL14" s="692"/>
      <c r="CFM14" s="692"/>
      <c r="CFN14" s="692"/>
      <c r="CFO14" s="692"/>
      <c r="CFP14" s="692"/>
      <c r="CFQ14" s="692"/>
      <c r="CFR14" s="692"/>
      <c r="CFS14" s="692"/>
      <c r="CFT14" s="692"/>
      <c r="CFU14" s="692"/>
      <c r="CFV14" s="692"/>
      <c r="CFW14" s="692"/>
      <c r="CFX14" s="692"/>
      <c r="CFY14" s="692"/>
      <c r="CFZ14" s="692"/>
      <c r="CGA14" s="692"/>
      <c r="CGB14" s="692"/>
      <c r="CGC14" s="692"/>
      <c r="CGD14" s="692"/>
      <c r="CGE14" s="692"/>
      <c r="CGF14" s="692"/>
      <c r="CGG14" s="692"/>
      <c r="CGH14" s="692"/>
      <c r="CGI14" s="692"/>
      <c r="CGJ14" s="692"/>
      <c r="CGK14" s="692"/>
      <c r="CGL14" s="692"/>
      <c r="CGM14" s="692"/>
      <c r="CGN14" s="692"/>
      <c r="CGO14" s="692"/>
      <c r="CGP14" s="692"/>
      <c r="CGQ14" s="692"/>
      <c r="CGR14" s="692"/>
      <c r="CGS14" s="692"/>
      <c r="CGT14" s="692"/>
      <c r="CGU14" s="692"/>
      <c r="CGV14" s="692"/>
      <c r="CGW14" s="692"/>
      <c r="CGX14" s="692"/>
      <c r="CGY14" s="692"/>
      <c r="CGZ14" s="692"/>
      <c r="CHA14" s="692"/>
      <c r="CHB14" s="692"/>
      <c r="CHC14" s="692"/>
      <c r="CHD14" s="692"/>
      <c r="CHE14" s="692"/>
      <c r="CHF14" s="692"/>
      <c r="CHG14" s="692"/>
      <c r="CHH14" s="692"/>
      <c r="CHI14" s="692"/>
      <c r="CHJ14" s="692"/>
      <c r="CHK14" s="692"/>
      <c r="CHL14" s="692"/>
      <c r="CHM14" s="692"/>
      <c r="CHN14" s="692"/>
      <c r="CHO14" s="692"/>
      <c r="CHP14" s="692"/>
      <c r="CHQ14" s="692"/>
      <c r="CHR14" s="692"/>
      <c r="CHS14" s="692"/>
      <c r="CHT14" s="692"/>
      <c r="CHU14" s="692"/>
      <c r="CHV14" s="692"/>
      <c r="CHW14" s="692"/>
      <c r="CHX14" s="692"/>
      <c r="CHY14" s="692"/>
      <c r="CHZ14" s="692"/>
      <c r="CIA14" s="692"/>
      <c r="CIB14" s="692"/>
      <c r="CIC14" s="692"/>
      <c r="CID14" s="692"/>
      <c r="CIE14" s="692"/>
      <c r="CIF14" s="692"/>
      <c r="CIG14" s="692"/>
      <c r="CIH14" s="692"/>
      <c r="CII14" s="692"/>
      <c r="CIJ14" s="692"/>
      <c r="CIK14" s="692"/>
      <c r="CIL14" s="692"/>
      <c r="CIM14" s="692"/>
      <c r="CIN14" s="692"/>
      <c r="CIO14" s="692"/>
      <c r="CIP14" s="692"/>
      <c r="CIQ14" s="692"/>
      <c r="CIR14" s="692"/>
      <c r="CIS14" s="692"/>
      <c r="CIT14" s="692"/>
      <c r="CIU14" s="692"/>
      <c r="CIV14" s="692"/>
      <c r="CIW14" s="692"/>
      <c r="CIX14" s="692"/>
      <c r="CIY14" s="692"/>
      <c r="CIZ14" s="692"/>
      <c r="CJA14" s="692"/>
      <c r="CJB14" s="692"/>
      <c r="CJC14" s="692"/>
      <c r="CJD14" s="692"/>
      <c r="CJE14" s="692"/>
      <c r="CJF14" s="692"/>
      <c r="CJG14" s="692"/>
      <c r="CJH14" s="692"/>
      <c r="CJI14" s="692"/>
      <c r="CJJ14" s="692"/>
      <c r="CJK14" s="692"/>
      <c r="CJL14" s="692"/>
      <c r="CJM14" s="692"/>
      <c r="CJN14" s="692"/>
      <c r="CJO14" s="692"/>
      <c r="CJP14" s="692"/>
      <c r="CJQ14" s="692"/>
      <c r="CJR14" s="692"/>
      <c r="CJS14" s="692"/>
      <c r="CJT14" s="692"/>
      <c r="CJU14" s="692"/>
      <c r="CJV14" s="692"/>
      <c r="CJW14" s="692"/>
      <c r="CJX14" s="692"/>
      <c r="CJY14" s="692"/>
      <c r="CJZ14" s="692"/>
      <c r="CKA14" s="692"/>
      <c r="CKB14" s="692"/>
      <c r="CKC14" s="692"/>
      <c r="CKD14" s="692"/>
      <c r="CKE14" s="692"/>
      <c r="CKF14" s="692"/>
      <c r="CKG14" s="692"/>
      <c r="CKH14" s="692"/>
      <c r="CKI14" s="692"/>
      <c r="CKJ14" s="692"/>
      <c r="CKK14" s="692"/>
      <c r="CKL14" s="692"/>
      <c r="CKM14" s="692"/>
      <c r="CKN14" s="692"/>
      <c r="CKO14" s="692"/>
      <c r="CKP14" s="692"/>
      <c r="CKQ14" s="692"/>
      <c r="CKR14" s="692"/>
      <c r="CKS14" s="692"/>
      <c r="CKT14" s="692"/>
      <c r="CKU14" s="692"/>
      <c r="CKV14" s="692"/>
      <c r="CKW14" s="692"/>
      <c r="CKX14" s="692"/>
      <c r="CKY14" s="692"/>
      <c r="CKZ14" s="692"/>
      <c r="CLA14" s="692"/>
      <c r="CLB14" s="692"/>
      <c r="CLC14" s="692"/>
      <c r="CLD14" s="692"/>
      <c r="CLE14" s="692"/>
      <c r="CLF14" s="692"/>
      <c r="CLG14" s="692"/>
      <c r="CLH14" s="692"/>
      <c r="CLI14" s="692"/>
      <c r="CLJ14" s="692"/>
      <c r="CLK14" s="692"/>
      <c r="CLL14" s="692"/>
      <c r="CLM14" s="692"/>
      <c r="CLN14" s="692"/>
      <c r="CLO14" s="692"/>
      <c r="CLP14" s="692"/>
      <c r="CLQ14" s="692"/>
      <c r="CLR14" s="692"/>
      <c r="CLS14" s="692"/>
      <c r="CLT14" s="692"/>
      <c r="CLU14" s="692"/>
      <c r="CLV14" s="692"/>
      <c r="CLW14" s="692"/>
      <c r="CLX14" s="692"/>
      <c r="CLY14" s="692"/>
      <c r="CLZ14" s="692"/>
      <c r="CMA14" s="692"/>
      <c r="CMB14" s="692"/>
      <c r="CMC14" s="692"/>
      <c r="CMD14" s="692"/>
      <c r="CME14" s="692"/>
      <c r="CMF14" s="692"/>
      <c r="CMG14" s="692"/>
      <c r="CMH14" s="692"/>
      <c r="CMI14" s="692"/>
      <c r="CMJ14" s="692"/>
      <c r="CMK14" s="692"/>
      <c r="CML14" s="692"/>
      <c r="CMM14" s="692"/>
      <c r="CMN14" s="692"/>
      <c r="CMO14" s="692"/>
      <c r="CMP14" s="692"/>
      <c r="CMQ14" s="692"/>
      <c r="CMR14" s="692"/>
      <c r="CMS14" s="692"/>
      <c r="CMT14" s="692"/>
      <c r="CMU14" s="692"/>
      <c r="CMV14" s="692"/>
      <c r="CMW14" s="692"/>
      <c r="CMX14" s="692"/>
      <c r="CMY14" s="692"/>
      <c r="CMZ14" s="692"/>
      <c r="CNA14" s="692"/>
      <c r="CNB14" s="692"/>
      <c r="CNC14" s="692"/>
      <c r="CND14" s="692"/>
      <c r="CNE14" s="692"/>
      <c r="CNF14" s="692"/>
      <c r="CNG14" s="692"/>
      <c r="CNH14" s="692"/>
      <c r="CNI14" s="692"/>
      <c r="CNJ14" s="692"/>
      <c r="CNK14" s="692"/>
      <c r="CNL14" s="692"/>
      <c r="CNM14" s="692"/>
      <c r="CNN14" s="692"/>
      <c r="CNO14" s="692"/>
      <c r="CNP14" s="692"/>
      <c r="CNQ14" s="692"/>
      <c r="CNR14" s="692"/>
      <c r="CNS14" s="692"/>
      <c r="CNT14" s="692"/>
      <c r="CNU14" s="692"/>
      <c r="CNV14" s="692"/>
      <c r="CNW14" s="692"/>
      <c r="CNX14" s="692"/>
      <c r="CNY14" s="692"/>
      <c r="CNZ14" s="692"/>
      <c r="COA14" s="692"/>
      <c r="COB14" s="692"/>
      <c r="COC14" s="692"/>
      <c r="COD14" s="692"/>
      <c r="COE14" s="692"/>
      <c r="COF14" s="692"/>
      <c r="COG14" s="692"/>
      <c r="COH14" s="692"/>
      <c r="COI14" s="692"/>
      <c r="COJ14" s="692"/>
      <c r="COK14" s="692"/>
      <c r="COL14" s="692"/>
      <c r="COM14" s="692"/>
      <c r="CON14" s="692"/>
      <c r="COO14" s="692"/>
      <c r="COP14" s="692"/>
      <c r="COQ14" s="692"/>
      <c r="COR14" s="692"/>
      <c r="COS14" s="692"/>
      <c r="COT14" s="692"/>
      <c r="COU14" s="692"/>
      <c r="COV14" s="692"/>
      <c r="COW14" s="692"/>
      <c r="COX14" s="692"/>
      <c r="COY14" s="692"/>
      <c r="COZ14" s="692"/>
      <c r="CPA14" s="692"/>
      <c r="CPB14" s="692"/>
      <c r="CPC14" s="692"/>
      <c r="CPD14" s="692"/>
      <c r="CPE14" s="692"/>
      <c r="CPF14" s="692"/>
      <c r="CPG14" s="692"/>
      <c r="CPH14" s="692"/>
      <c r="CPI14" s="692"/>
      <c r="CPJ14" s="692"/>
      <c r="CPK14" s="692"/>
      <c r="CPL14" s="692"/>
      <c r="CPM14" s="692"/>
      <c r="CPN14" s="692"/>
      <c r="CPO14" s="692"/>
      <c r="CPP14" s="692"/>
      <c r="CPQ14" s="692"/>
      <c r="CPR14" s="692"/>
      <c r="CPS14" s="692"/>
      <c r="CPT14" s="692"/>
      <c r="CPU14" s="692"/>
      <c r="CPV14" s="692"/>
      <c r="CPW14" s="692"/>
      <c r="CPX14" s="692"/>
      <c r="CPY14" s="692"/>
      <c r="CPZ14" s="692"/>
      <c r="CQA14" s="692"/>
      <c r="CQB14" s="692"/>
      <c r="CQC14" s="692"/>
      <c r="CQD14" s="692"/>
      <c r="CQE14" s="692"/>
      <c r="CQF14" s="692"/>
      <c r="CQG14" s="692"/>
      <c r="CQH14" s="692"/>
      <c r="CQI14" s="692"/>
      <c r="CQJ14" s="692"/>
      <c r="CQK14" s="692"/>
      <c r="CQL14" s="692"/>
      <c r="CQM14" s="692"/>
      <c r="CQN14" s="692"/>
      <c r="CQO14" s="692"/>
      <c r="CQP14" s="692"/>
      <c r="CQQ14" s="692"/>
      <c r="CQR14" s="692"/>
      <c r="CQS14" s="692"/>
      <c r="CQT14" s="692"/>
      <c r="CQU14" s="692"/>
      <c r="CQV14" s="692"/>
      <c r="CQW14" s="692"/>
      <c r="CQX14" s="692"/>
      <c r="CQY14" s="692"/>
      <c r="CQZ14" s="692"/>
      <c r="CRA14" s="692"/>
      <c r="CRB14" s="692"/>
      <c r="CRC14" s="692"/>
      <c r="CRD14" s="692"/>
      <c r="CRE14" s="692"/>
      <c r="CRF14" s="692"/>
      <c r="CRG14" s="692"/>
      <c r="CRH14" s="692"/>
      <c r="CRI14" s="692"/>
      <c r="CRJ14" s="692"/>
      <c r="CRK14" s="692"/>
      <c r="CRL14" s="692"/>
      <c r="CRM14" s="692"/>
      <c r="CRN14" s="692"/>
      <c r="CRO14" s="692"/>
      <c r="CRP14" s="692"/>
      <c r="CRQ14" s="692"/>
      <c r="CRR14" s="692"/>
      <c r="CRS14" s="692"/>
      <c r="CRT14" s="692"/>
      <c r="CRU14" s="692"/>
      <c r="CRV14" s="692"/>
      <c r="CRW14" s="692"/>
      <c r="CRX14" s="692"/>
      <c r="CRY14" s="692"/>
      <c r="CRZ14" s="692"/>
      <c r="CSA14" s="692"/>
      <c r="CSB14" s="692"/>
      <c r="CSC14" s="692"/>
      <c r="CSD14" s="692"/>
      <c r="CSE14" s="692"/>
      <c r="CSF14" s="692"/>
      <c r="CSG14" s="692"/>
      <c r="CSH14" s="692"/>
      <c r="CSI14" s="692"/>
      <c r="CSJ14" s="692"/>
      <c r="CSK14" s="692"/>
      <c r="CSL14" s="692"/>
      <c r="CSM14" s="692"/>
      <c r="CSN14" s="692"/>
      <c r="CSO14" s="692"/>
      <c r="CSP14" s="692"/>
      <c r="CSQ14" s="692"/>
      <c r="CSR14" s="692"/>
      <c r="CSS14" s="692"/>
      <c r="CST14" s="692"/>
      <c r="CSU14" s="692"/>
      <c r="CSV14" s="692"/>
      <c r="CSW14" s="692"/>
      <c r="CSX14" s="692"/>
      <c r="CSY14" s="692"/>
      <c r="CSZ14" s="692"/>
      <c r="CTA14" s="692"/>
      <c r="CTB14" s="692"/>
      <c r="CTC14" s="692"/>
      <c r="CTD14" s="692"/>
      <c r="CTE14" s="692"/>
      <c r="CTF14" s="692"/>
      <c r="CTG14" s="692"/>
      <c r="CTH14" s="692"/>
      <c r="CTI14" s="692"/>
      <c r="CTJ14" s="692"/>
      <c r="CTK14" s="692"/>
      <c r="CTL14" s="692"/>
      <c r="CTM14" s="692"/>
      <c r="CTN14" s="692"/>
      <c r="CTO14" s="692"/>
      <c r="CTP14" s="692"/>
      <c r="CTQ14" s="692"/>
      <c r="CTR14" s="692"/>
      <c r="CTS14" s="692"/>
      <c r="CTT14" s="692"/>
      <c r="CTU14" s="692"/>
      <c r="CTV14" s="692"/>
      <c r="CTW14" s="692"/>
      <c r="CTX14" s="692"/>
      <c r="CTY14" s="692"/>
      <c r="CTZ14" s="692"/>
      <c r="CUA14" s="692"/>
      <c r="CUB14" s="692"/>
      <c r="CUC14" s="692"/>
      <c r="CUD14" s="692"/>
      <c r="CUE14" s="692"/>
      <c r="CUF14" s="692"/>
      <c r="CUG14" s="692"/>
      <c r="CUH14" s="692"/>
      <c r="CUI14" s="692"/>
      <c r="CUJ14" s="692"/>
      <c r="CUK14" s="692"/>
      <c r="CUL14" s="692"/>
      <c r="CUM14" s="692"/>
      <c r="CUN14" s="692"/>
      <c r="CUO14" s="692"/>
      <c r="CUP14" s="692"/>
      <c r="CUQ14" s="692"/>
      <c r="CUR14" s="692"/>
      <c r="CUS14" s="692"/>
      <c r="CUT14" s="692"/>
      <c r="CUU14" s="692"/>
      <c r="CUV14" s="692"/>
      <c r="CUW14" s="692"/>
      <c r="CUX14" s="692"/>
      <c r="CUY14" s="692"/>
      <c r="CUZ14" s="692"/>
      <c r="CVA14" s="692"/>
      <c r="CVB14" s="692"/>
      <c r="CVC14" s="692"/>
      <c r="CVD14" s="692"/>
      <c r="CVE14" s="692"/>
      <c r="CVF14" s="692"/>
      <c r="CVG14" s="692"/>
      <c r="CVH14" s="692"/>
      <c r="CVI14" s="692"/>
      <c r="CVJ14" s="692"/>
      <c r="CVK14" s="692"/>
      <c r="CVL14" s="692"/>
      <c r="CVM14" s="692"/>
      <c r="CVN14" s="692"/>
      <c r="CVO14" s="692"/>
      <c r="CVP14" s="692"/>
      <c r="CVQ14" s="692"/>
      <c r="CVR14" s="692"/>
      <c r="CVS14" s="692"/>
      <c r="CVT14" s="692"/>
      <c r="CVU14" s="692"/>
      <c r="CVV14" s="692"/>
      <c r="CVW14" s="692"/>
      <c r="CVX14" s="692"/>
      <c r="CVY14" s="692"/>
      <c r="CVZ14" s="692"/>
      <c r="CWA14" s="692"/>
      <c r="CWB14" s="692"/>
      <c r="CWC14" s="692"/>
      <c r="CWD14" s="692"/>
      <c r="CWE14" s="692"/>
      <c r="CWF14" s="692"/>
      <c r="CWG14" s="692"/>
      <c r="CWH14" s="692"/>
      <c r="CWI14" s="692"/>
      <c r="CWJ14" s="692"/>
      <c r="CWK14" s="692"/>
      <c r="CWL14" s="692"/>
      <c r="CWM14" s="692"/>
      <c r="CWN14" s="692"/>
      <c r="CWO14" s="692"/>
      <c r="CWP14" s="692"/>
      <c r="CWQ14" s="692"/>
      <c r="CWR14" s="692"/>
      <c r="CWS14" s="692"/>
      <c r="CWT14" s="692"/>
      <c r="CWU14" s="692"/>
      <c r="CWV14" s="692"/>
      <c r="CWW14" s="692"/>
      <c r="CWX14" s="692"/>
      <c r="CWY14" s="692"/>
      <c r="CWZ14" s="692"/>
      <c r="CXA14" s="692"/>
      <c r="CXB14" s="692"/>
      <c r="CXC14" s="692"/>
      <c r="CXD14" s="692"/>
      <c r="CXE14" s="692"/>
      <c r="CXF14" s="692"/>
      <c r="CXG14" s="692"/>
      <c r="CXH14" s="692"/>
      <c r="CXI14" s="692"/>
      <c r="CXJ14" s="692"/>
      <c r="CXK14" s="692"/>
      <c r="CXL14" s="692"/>
      <c r="CXM14" s="692"/>
      <c r="CXN14" s="692"/>
      <c r="CXO14" s="692"/>
      <c r="CXP14" s="692"/>
      <c r="CXQ14" s="692"/>
      <c r="CXR14" s="692"/>
      <c r="CXS14" s="692"/>
      <c r="CXT14" s="692"/>
      <c r="CXU14" s="692"/>
      <c r="CXV14" s="692"/>
      <c r="CXW14" s="692"/>
      <c r="CXX14" s="692"/>
      <c r="CXY14" s="692"/>
      <c r="CXZ14" s="692"/>
      <c r="CYA14" s="692"/>
      <c r="CYB14" s="692"/>
      <c r="CYC14" s="692"/>
      <c r="CYD14" s="692"/>
      <c r="CYE14" s="692"/>
      <c r="CYF14" s="692"/>
      <c r="CYG14" s="692"/>
      <c r="CYH14" s="692"/>
      <c r="CYI14" s="692"/>
      <c r="CYJ14" s="692"/>
      <c r="CYK14" s="692"/>
      <c r="CYL14" s="692"/>
      <c r="CYM14" s="692"/>
      <c r="CYN14" s="692"/>
      <c r="CYO14" s="692"/>
      <c r="CYP14" s="692"/>
      <c r="CYQ14" s="692"/>
      <c r="CYR14" s="692"/>
      <c r="CYS14" s="692"/>
      <c r="CYT14" s="692"/>
      <c r="CYU14" s="692"/>
      <c r="CYV14" s="692"/>
      <c r="CYW14" s="692"/>
      <c r="CYX14" s="692"/>
      <c r="CYY14" s="692"/>
      <c r="CYZ14" s="692"/>
      <c r="CZA14" s="692"/>
      <c r="CZB14" s="692"/>
      <c r="CZC14" s="692"/>
      <c r="CZD14" s="692"/>
      <c r="CZE14" s="692"/>
      <c r="CZF14" s="692"/>
      <c r="CZG14" s="692"/>
      <c r="CZH14" s="692"/>
      <c r="CZI14" s="692"/>
      <c r="CZJ14" s="692"/>
      <c r="CZK14" s="692"/>
      <c r="CZL14" s="692"/>
      <c r="CZM14" s="692"/>
      <c r="CZN14" s="692"/>
      <c r="CZO14" s="692"/>
      <c r="CZP14" s="692"/>
      <c r="CZQ14" s="692"/>
      <c r="CZR14" s="692"/>
      <c r="CZS14" s="692"/>
      <c r="CZT14" s="692"/>
      <c r="CZU14" s="692"/>
      <c r="CZV14" s="692"/>
      <c r="CZW14" s="692"/>
      <c r="CZX14" s="692"/>
      <c r="CZY14" s="692"/>
      <c r="CZZ14" s="692"/>
      <c r="DAA14" s="692"/>
      <c r="DAB14" s="692"/>
      <c r="DAC14" s="692"/>
      <c r="DAD14" s="692"/>
      <c r="DAE14" s="692"/>
      <c r="DAF14" s="692"/>
      <c r="DAG14" s="692"/>
      <c r="DAH14" s="692"/>
      <c r="DAI14" s="692"/>
      <c r="DAJ14" s="692"/>
      <c r="DAK14" s="692"/>
      <c r="DAL14" s="692"/>
      <c r="DAM14" s="692"/>
      <c r="DAN14" s="692"/>
      <c r="DAO14" s="692"/>
      <c r="DAP14" s="692"/>
      <c r="DAQ14" s="692"/>
      <c r="DAR14" s="692"/>
      <c r="DAS14" s="692"/>
      <c r="DAT14" s="692"/>
      <c r="DAU14" s="692"/>
      <c r="DAV14" s="692"/>
      <c r="DAW14" s="692"/>
      <c r="DAX14" s="692"/>
      <c r="DAY14" s="692"/>
      <c r="DAZ14" s="692"/>
      <c r="DBA14" s="692"/>
      <c r="DBB14" s="692"/>
      <c r="DBC14" s="692"/>
      <c r="DBD14" s="692"/>
      <c r="DBE14" s="692"/>
      <c r="DBF14" s="692"/>
      <c r="DBG14" s="692"/>
      <c r="DBH14" s="692"/>
      <c r="DBI14" s="692"/>
      <c r="DBJ14" s="692"/>
      <c r="DBK14" s="692"/>
      <c r="DBL14" s="692"/>
      <c r="DBM14" s="692"/>
      <c r="DBN14" s="692"/>
      <c r="DBO14" s="692"/>
      <c r="DBP14" s="692"/>
      <c r="DBQ14" s="692"/>
      <c r="DBR14" s="692"/>
      <c r="DBS14" s="692"/>
      <c r="DBT14" s="692"/>
      <c r="DBU14" s="692"/>
      <c r="DBV14" s="692"/>
      <c r="DBW14" s="692"/>
      <c r="DBX14" s="692"/>
      <c r="DBY14" s="692"/>
      <c r="DBZ14" s="692"/>
      <c r="DCA14" s="692"/>
      <c r="DCB14" s="692"/>
      <c r="DCC14" s="692"/>
      <c r="DCD14" s="692"/>
      <c r="DCE14" s="692"/>
      <c r="DCF14" s="692"/>
      <c r="DCG14" s="692"/>
      <c r="DCH14" s="692"/>
      <c r="DCI14" s="692"/>
      <c r="DCJ14" s="692"/>
      <c r="DCK14" s="692"/>
      <c r="DCL14" s="692"/>
      <c r="DCM14" s="692"/>
      <c r="DCN14" s="692"/>
      <c r="DCO14" s="692"/>
      <c r="DCP14" s="692"/>
      <c r="DCQ14" s="692"/>
      <c r="DCR14" s="692"/>
      <c r="DCS14" s="692"/>
      <c r="DCT14" s="692"/>
      <c r="DCU14" s="692"/>
      <c r="DCV14" s="692"/>
      <c r="DCW14" s="692"/>
      <c r="DCX14" s="692"/>
      <c r="DCY14" s="692"/>
      <c r="DCZ14" s="692"/>
      <c r="DDA14" s="692"/>
      <c r="DDB14" s="692"/>
      <c r="DDC14" s="692"/>
      <c r="DDD14" s="692"/>
      <c r="DDE14" s="692"/>
      <c r="DDF14" s="692"/>
      <c r="DDG14" s="692"/>
      <c r="DDH14" s="692"/>
      <c r="DDI14" s="692"/>
      <c r="DDJ14" s="692"/>
      <c r="DDK14" s="692"/>
      <c r="DDL14" s="692"/>
      <c r="DDM14" s="692"/>
      <c r="DDN14" s="692"/>
      <c r="DDO14" s="692"/>
      <c r="DDP14" s="692"/>
      <c r="DDQ14" s="692"/>
      <c r="DDR14" s="692"/>
      <c r="DDS14" s="692"/>
      <c r="DDT14" s="692"/>
      <c r="DDU14" s="692"/>
      <c r="DDV14" s="692"/>
      <c r="DDW14" s="692"/>
      <c r="DDX14" s="692"/>
      <c r="DDY14" s="692"/>
      <c r="DDZ14" s="692"/>
      <c r="DEA14" s="692"/>
      <c r="DEB14" s="692"/>
      <c r="DEC14" s="692"/>
      <c r="DED14" s="692"/>
      <c r="DEE14" s="692"/>
      <c r="DEF14" s="692"/>
      <c r="DEG14" s="692"/>
      <c r="DEH14" s="692"/>
      <c r="DEI14" s="692"/>
      <c r="DEJ14" s="692"/>
      <c r="DEK14" s="692"/>
      <c r="DEL14" s="692"/>
      <c r="DEM14" s="692"/>
      <c r="DEN14" s="692"/>
      <c r="DEO14" s="692"/>
      <c r="DEP14" s="692"/>
      <c r="DEQ14" s="692"/>
      <c r="DER14" s="692"/>
      <c r="DES14" s="692"/>
      <c r="DET14" s="692"/>
      <c r="DEU14" s="692"/>
      <c r="DEV14" s="692"/>
      <c r="DEW14" s="692"/>
      <c r="DEX14" s="692"/>
      <c r="DEY14" s="692"/>
      <c r="DEZ14" s="692"/>
      <c r="DFA14" s="692"/>
      <c r="DFB14" s="692"/>
      <c r="DFC14" s="692"/>
      <c r="DFD14" s="692"/>
      <c r="DFE14" s="692"/>
      <c r="DFF14" s="692"/>
      <c r="DFG14" s="692"/>
      <c r="DFH14" s="692"/>
      <c r="DFI14" s="692"/>
      <c r="DFJ14" s="692"/>
      <c r="DFK14" s="692"/>
      <c r="DFL14" s="692"/>
      <c r="DFM14" s="692"/>
      <c r="DFN14" s="692"/>
      <c r="DFO14" s="692"/>
      <c r="DFP14" s="692"/>
      <c r="DFQ14" s="692"/>
      <c r="DFR14" s="692"/>
      <c r="DFS14" s="692"/>
      <c r="DFT14" s="692"/>
      <c r="DFU14" s="692"/>
      <c r="DFV14" s="692"/>
      <c r="DFW14" s="692"/>
      <c r="DFX14" s="692"/>
      <c r="DFY14" s="692"/>
      <c r="DFZ14" s="692"/>
      <c r="DGA14" s="692"/>
      <c r="DGB14" s="692"/>
      <c r="DGC14" s="692"/>
      <c r="DGD14" s="692"/>
      <c r="DGE14" s="692"/>
      <c r="DGF14" s="692"/>
      <c r="DGG14" s="692"/>
      <c r="DGH14" s="692"/>
      <c r="DGI14" s="692"/>
      <c r="DGJ14" s="692"/>
      <c r="DGK14" s="692"/>
      <c r="DGL14" s="692"/>
      <c r="DGM14" s="692"/>
      <c r="DGN14" s="692"/>
      <c r="DGO14" s="692"/>
      <c r="DGP14" s="692"/>
      <c r="DGQ14" s="692"/>
      <c r="DGR14" s="692"/>
      <c r="DGS14" s="692"/>
      <c r="DGT14" s="692"/>
      <c r="DGU14" s="692"/>
      <c r="DGV14" s="692"/>
      <c r="DGW14" s="692"/>
      <c r="DGX14" s="692"/>
      <c r="DGY14" s="692"/>
      <c r="DGZ14" s="692"/>
      <c r="DHA14" s="692"/>
      <c r="DHB14" s="692"/>
      <c r="DHC14" s="692"/>
      <c r="DHD14" s="692"/>
      <c r="DHE14" s="692"/>
      <c r="DHF14" s="692"/>
      <c r="DHG14" s="692"/>
      <c r="DHH14" s="692"/>
      <c r="DHI14" s="692"/>
      <c r="DHJ14" s="692"/>
      <c r="DHK14" s="692"/>
      <c r="DHL14" s="692"/>
      <c r="DHM14" s="692"/>
      <c r="DHN14" s="692"/>
      <c r="DHO14" s="692"/>
      <c r="DHP14" s="692"/>
      <c r="DHQ14" s="692"/>
      <c r="DHR14" s="692"/>
      <c r="DHS14" s="692"/>
      <c r="DHT14" s="692"/>
      <c r="DHU14" s="692"/>
      <c r="DHV14" s="692"/>
      <c r="DHW14" s="692"/>
      <c r="DHX14" s="692"/>
      <c r="DHY14" s="692"/>
      <c r="DHZ14" s="692"/>
      <c r="DIA14" s="692"/>
      <c r="DIB14" s="692"/>
      <c r="DIC14" s="692"/>
      <c r="DID14" s="692"/>
      <c r="DIE14" s="692"/>
      <c r="DIF14" s="692"/>
      <c r="DIG14" s="692"/>
      <c r="DIH14" s="692"/>
      <c r="DII14" s="692"/>
      <c r="DIJ14" s="692"/>
      <c r="DIK14" s="692"/>
      <c r="DIL14" s="692"/>
      <c r="DIM14" s="692"/>
      <c r="DIN14" s="692"/>
      <c r="DIO14" s="692"/>
      <c r="DIP14" s="692"/>
      <c r="DIQ14" s="692"/>
      <c r="DIR14" s="692"/>
      <c r="DIS14" s="692"/>
      <c r="DIT14" s="692"/>
      <c r="DIU14" s="692"/>
      <c r="DIV14" s="692"/>
      <c r="DIW14" s="692"/>
      <c r="DIX14" s="692"/>
      <c r="DIY14" s="692"/>
      <c r="DIZ14" s="692"/>
      <c r="DJA14" s="692"/>
      <c r="DJB14" s="692"/>
      <c r="DJC14" s="692"/>
      <c r="DJD14" s="692"/>
      <c r="DJE14" s="692"/>
      <c r="DJF14" s="692"/>
      <c r="DJG14" s="692"/>
      <c r="DJH14" s="692"/>
      <c r="DJI14" s="692"/>
      <c r="DJJ14" s="692"/>
      <c r="DJK14" s="692"/>
      <c r="DJL14" s="692"/>
      <c r="DJM14" s="692"/>
      <c r="DJN14" s="692"/>
      <c r="DJO14" s="692"/>
      <c r="DJP14" s="692"/>
      <c r="DJQ14" s="692"/>
      <c r="DJR14" s="692"/>
      <c r="DJS14" s="692"/>
      <c r="DJT14" s="692"/>
      <c r="DJU14" s="692"/>
      <c r="DJV14" s="692"/>
      <c r="DJW14" s="692"/>
      <c r="DJX14" s="692"/>
      <c r="DJY14" s="692"/>
      <c r="DJZ14" s="692"/>
      <c r="DKA14" s="692"/>
      <c r="DKB14" s="692"/>
      <c r="DKC14" s="692"/>
      <c r="DKD14" s="692"/>
      <c r="DKE14" s="692"/>
      <c r="DKF14" s="692"/>
      <c r="DKG14" s="692"/>
      <c r="DKH14" s="692"/>
      <c r="DKI14" s="692"/>
      <c r="DKJ14" s="692"/>
      <c r="DKK14" s="692"/>
      <c r="DKL14" s="692"/>
      <c r="DKM14" s="692"/>
      <c r="DKN14" s="692"/>
      <c r="DKO14" s="692"/>
      <c r="DKP14" s="692"/>
      <c r="DKQ14" s="692"/>
      <c r="DKR14" s="692"/>
      <c r="DKS14" s="692"/>
      <c r="DKT14" s="692"/>
      <c r="DKU14" s="692"/>
      <c r="DKV14" s="692"/>
      <c r="DKW14" s="692"/>
      <c r="DKX14" s="692"/>
      <c r="DKY14" s="692"/>
      <c r="DKZ14" s="692"/>
      <c r="DLA14" s="692"/>
      <c r="DLB14" s="692"/>
      <c r="DLC14" s="692"/>
      <c r="DLD14" s="692"/>
      <c r="DLE14" s="692"/>
      <c r="DLF14" s="692"/>
      <c r="DLG14" s="692"/>
      <c r="DLH14" s="692"/>
      <c r="DLI14" s="692"/>
      <c r="DLJ14" s="692"/>
      <c r="DLK14" s="692"/>
      <c r="DLL14" s="692"/>
      <c r="DLM14" s="692"/>
      <c r="DLN14" s="692"/>
      <c r="DLO14" s="692"/>
      <c r="DLP14" s="692"/>
      <c r="DLQ14" s="692"/>
      <c r="DLR14" s="692"/>
      <c r="DLS14" s="692"/>
      <c r="DLT14" s="692"/>
      <c r="DLU14" s="692"/>
      <c r="DLV14" s="692"/>
      <c r="DLW14" s="692"/>
      <c r="DLX14" s="692"/>
      <c r="DLY14" s="692"/>
      <c r="DLZ14" s="692"/>
      <c r="DMA14" s="692"/>
      <c r="DMB14" s="692"/>
      <c r="DMC14" s="692"/>
      <c r="DMD14" s="692"/>
      <c r="DME14" s="692"/>
      <c r="DMF14" s="692"/>
      <c r="DMG14" s="692"/>
      <c r="DMH14" s="692"/>
      <c r="DMI14" s="692"/>
      <c r="DMJ14" s="692"/>
      <c r="DMK14" s="692"/>
      <c r="DML14" s="692"/>
      <c r="DMM14" s="692"/>
      <c r="DMN14" s="692"/>
      <c r="DMO14" s="692"/>
      <c r="DMP14" s="692"/>
      <c r="DMQ14" s="692"/>
      <c r="DMR14" s="692"/>
      <c r="DMS14" s="692"/>
      <c r="DMT14" s="692"/>
      <c r="DMU14" s="692"/>
      <c r="DMV14" s="692"/>
      <c r="DMW14" s="692"/>
      <c r="DMX14" s="692"/>
      <c r="DMY14" s="692"/>
      <c r="DMZ14" s="692"/>
      <c r="DNA14" s="692"/>
      <c r="DNB14" s="692"/>
      <c r="DNC14" s="692"/>
      <c r="DND14" s="692"/>
      <c r="DNE14" s="692"/>
      <c r="DNF14" s="692"/>
      <c r="DNG14" s="692"/>
      <c r="DNH14" s="692"/>
      <c r="DNI14" s="692"/>
      <c r="DNJ14" s="692"/>
      <c r="DNK14" s="692"/>
      <c r="DNL14" s="692"/>
      <c r="DNM14" s="692"/>
      <c r="DNN14" s="692"/>
      <c r="DNO14" s="692"/>
      <c r="DNP14" s="692"/>
      <c r="DNQ14" s="692"/>
      <c r="DNR14" s="692"/>
      <c r="DNS14" s="692"/>
      <c r="DNT14" s="692"/>
      <c r="DNU14" s="692"/>
      <c r="DNV14" s="692"/>
      <c r="DNW14" s="692"/>
      <c r="DNX14" s="692"/>
      <c r="DNY14" s="692"/>
      <c r="DNZ14" s="692"/>
      <c r="DOA14" s="692"/>
      <c r="DOB14" s="692"/>
      <c r="DOC14" s="692"/>
      <c r="DOD14" s="692"/>
      <c r="DOE14" s="692"/>
      <c r="DOF14" s="692"/>
      <c r="DOG14" s="692"/>
      <c r="DOH14" s="692"/>
      <c r="DOI14" s="692"/>
      <c r="DOJ14" s="692"/>
      <c r="DOK14" s="692"/>
      <c r="DOL14" s="692"/>
      <c r="DOM14" s="692"/>
      <c r="DON14" s="692"/>
      <c r="DOO14" s="692"/>
      <c r="DOP14" s="692"/>
      <c r="DOQ14" s="692"/>
      <c r="DOR14" s="692"/>
      <c r="DOS14" s="692"/>
      <c r="DOT14" s="692"/>
      <c r="DOU14" s="692"/>
      <c r="DOV14" s="692"/>
      <c r="DOW14" s="692"/>
      <c r="DOX14" s="692"/>
      <c r="DOY14" s="692"/>
      <c r="DOZ14" s="692"/>
      <c r="DPA14" s="692"/>
      <c r="DPB14" s="692"/>
      <c r="DPC14" s="692"/>
      <c r="DPD14" s="692"/>
      <c r="DPE14" s="692"/>
      <c r="DPF14" s="692"/>
      <c r="DPG14" s="692"/>
      <c r="DPH14" s="692"/>
      <c r="DPI14" s="692"/>
      <c r="DPJ14" s="692"/>
      <c r="DPK14" s="692"/>
      <c r="DPL14" s="692"/>
      <c r="DPM14" s="692"/>
      <c r="DPN14" s="692"/>
      <c r="DPO14" s="692"/>
      <c r="DPP14" s="692"/>
      <c r="DPQ14" s="692"/>
      <c r="DPR14" s="692"/>
      <c r="DPS14" s="692"/>
      <c r="DPT14" s="692"/>
      <c r="DPU14" s="692"/>
      <c r="DPV14" s="692"/>
      <c r="DPW14" s="692"/>
      <c r="DPX14" s="692"/>
      <c r="DPY14" s="692"/>
      <c r="DPZ14" s="692"/>
      <c r="DQA14" s="692"/>
      <c r="DQB14" s="692"/>
      <c r="DQC14" s="692"/>
      <c r="DQD14" s="692"/>
      <c r="DQE14" s="692"/>
      <c r="DQF14" s="692"/>
      <c r="DQG14" s="692"/>
      <c r="DQH14" s="692"/>
      <c r="DQI14" s="692"/>
      <c r="DQJ14" s="692"/>
      <c r="DQK14" s="692"/>
      <c r="DQL14" s="692"/>
      <c r="DQM14" s="692"/>
      <c r="DQN14" s="692"/>
      <c r="DQO14" s="692"/>
      <c r="DQP14" s="692"/>
      <c r="DQQ14" s="692"/>
      <c r="DQR14" s="692"/>
      <c r="DQS14" s="692"/>
      <c r="DQT14" s="692"/>
      <c r="DQU14" s="692"/>
      <c r="DQV14" s="692"/>
      <c r="DQW14" s="692"/>
      <c r="DQX14" s="692"/>
      <c r="DQY14" s="692"/>
      <c r="DQZ14" s="692"/>
      <c r="DRA14" s="692"/>
      <c r="DRB14" s="692"/>
      <c r="DRC14" s="692"/>
      <c r="DRD14" s="692"/>
      <c r="DRE14" s="692"/>
      <c r="DRF14" s="692"/>
      <c r="DRG14" s="692"/>
      <c r="DRH14" s="692"/>
      <c r="DRI14" s="692"/>
      <c r="DRJ14" s="692"/>
      <c r="DRK14" s="692"/>
      <c r="DRL14" s="692"/>
      <c r="DRM14" s="692"/>
      <c r="DRN14" s="692"/>
      <c r="DRO14" s="692"/>
      <c r="DRP14" s="692"/>
      <c r="DRQ14" s="692"/>
      <c r="DRR14" s="692"/>
      <c r="DRS14" s="692"/>
      <c r="DRT14" s="692"/>
      <c r="DRU14" s="692"/>
      <c r="DRV14" s="692"/>
      <c r="DRW14" s="692"/>
      <c r="DRX14" s="692"/>
      <c r="DRY14" s="692"/>
      <c r="DRZ14" s="692"/>
      <c r="DSA14" s="692"/>
      <c r="DSB14" s="692"/>
      <c r="DSC14" s="692"/>
      <c r="DSD14" s="692"/>
      <c r="DSE14" s="692"/>
      <c r="DSF14" s="692"/>
      <c r="DSG14" s="692"/>
      <c r="DSH14" s="692"/>
      <c r="DSI14" s="692"/>
      <c r="DSJ14" s="692"/>
      <c r="DSK14" s="692"/>
      <c r="DSL14" s="692"/>
      <c r="DSM14" s="692"/>
      <c r="DSN14" s="692"/>
      <c r="DSO14" s="692"/>
      <c r="DSP14" s="692"/>
      <c r="DSQ14" s="692"/>
      <c r="DSR14" s="692"/>
      <c r="DSS14" s="692"/>
      <c r="DST14" s="692"/>
      <c r="DSU14" s="692"/>
      <c r="DSV14" s="692"/>
      <c r="DSW14" s="692"/>
      <c r="DSX14" s="692"/>
      <c r="DSY14" s="692"/>
      <c r="DSZ14" s="692"/>
      <c r="DTA14" s="692"/>
      <c r="DTB14" s="692"/>
      <c r="DTC14" s="692"/>
      <c r="DTD14" s="692"/>
      <c r="DTE14" s="692"/>
      <c r="DTF14" s="692"/>
      <c r="DTG14" s="692"/>
      <c r="DTH14" s="692"/>
      <c r="DTI14" s="692"/>
      <c r="DTJ14" s="692"/>
      <c r="DTK14" s="692"/>
      <c r="DTL14" s="692"/>
      <c r="DTM14" s="692"/>
      <c r="DTN14" s="692"/>
      <c r="DTO14" s="692"/>
      <c r="DTP14" s="692"/>
      <c r="DTQ14" s="692"/>
      <c r="DTR14" s="692"/>
      <c r="DTS14" s="692"/>
      <c r="DTT14" s="692"/>
      <c r="DTU14" s="692"/>
      <c r="DTV14" s="692"/>
      <c r="DTW14" s="692"/>
      <c r="DTX14" s="692"/>
      <c r="DTY14" s="692"/>
      <c r="DTZ14" s="692"/>
      <c r="DUA14" s="692"/>
      <c r="DUB14" s="692"/>
      <c r="DUC14" s="692"/>
      <c r="DUD14" s="692"/>
      <c r="DUE14" s="692"/>
      <c r="DUF14" s="692"/>
      <c r="DUG14" s="692"/>
      <c r="DUH14" s="692"/>
      <c r="DUI14" s="692"/>
      <c r="DUJ14" s="692"/>
      <c r="DUK14" s="692"/>
      <c r="DUL14" s="692"/>
      <c r="DUM14" s="692"/>
      <c r="DUN14" s="692"/>
      <c r="DUO14" s="692"/>
      <c r="DUP14" s="692"/>
      <c r="DUQ14" s="692"/>
      <c r="DUR14" s="692"/>
      <c r="DUS14" s="692"/>
      <c r="DUT14" s="692"/>
      <c r="DUU14" s="692"/>
      <c r="DUV14" s="692"/>
      <c r="DUW14" s="692"/>
      <c r="DUX14" s="692"/>
      <c r="DUY14" s="692"/>
      <c r="DUZ14" s="692"/>
      <c r="DVA14" s="692"/>
      <c r="DVB14" s="692"/>
      <c r="DVC14" s="692"/>
      <c r="DVD14" s="692"/>
      <c r="DVE14" s="692"/>
      <c r="DVF14" s="692"/>
      <c r="DVG14" s="692"/>
      <c r="DVH14" s="692"/>
      <c r="DVI14" s="692"/>
      <c r="DVJ14" s="692"/>
      <c r="DVK14" s="692"/>
      <c r="DVL14" s="692"/>
      <c r="DVM14" s="692"/>
      <c r="DVN14" s="692"/>
      <c r="DVO14" s="692"/>
      <c r="DVP14" s="692"/>
      <c r="DVQ14" s="692"/>
      <c r="DVR14" s="692"/>
      <c r="DVS14" s="692"/>
      <c r="DVT14" s="692"/>
      <c r="DVU14" s="692"/>
      <c r="DVV14" s="692"/>
      <c r="DVW14" s="692"/>
      <c r="DVX14" s="692"/>
      <c r="DVY14" s="692"/>
      <c r="DVZ14" s="692"/>
      <c r="DWA14" s="692"/>
      <c r="DWB14" s="692"/>
      <c r="DWC14" s="692"/>
      <c r="DWD14" s="692"/>
      <c r="DWE14" s="692"/>
      <c r="DWF14" s="692"/>
      <c r="DWG14" s="692"/>
      <c r="DWH14" s="692"/>
      <c r="DWI14" s="692"/>
      <c r="DWJ14" s="692"/>
      <c r="DWK14" s="692"/>
      <c r="DWL14" s="692"/>
      <c r="DWM14" s="692"/>
      <c r="DWN14" s="692"/>
      <c r="DWO14" s="692"/>
      <c r="DWP14" s="692"/>
      <c r="DWQ14" s="692"/>
      <c r="DWR14" s="692"/>
      <c r="DWS14" s="692"/>
      <c r="DWT14" s="692"/>
      <c r="DWU14" s="692"/>
      <c r="DWV14" s="692"/>
      <c r="DWW14" s="692"/>
      <c r="DWX14" s="692"/>
      <c r="DWY14" s="692"/>
      <c r="DWZ14" s="692"/>
      <c r="DXA14" s="692"/>
      <c r="DXB14" s="692"/>
      <c r="DXC14" s="692"/>
      <c r="DXD14" s="692"/>
      <c r="DXE14" s="692"/>
      <c r="DXF14" s="692"/>
      <c r="DXG14" s="692"/>
      <c r="DXH14" s="692"/>
      <c r="DXI14" s="692"/>
      <c r="DXJ14" s="692"/>
      <c r="DXK14" s="692"/>
      <c r="DXL14" s="692"/>
      <c r="DXM14" s="692"/>
      <c r="DXN14" s="692"/>
      <c r="DXO14" s="692"/>
      <c r="DXP14" s="692"/>
      <c r="DXQ14" s="692"/>
      <c r="DXR14" s="692"/>
      <c r="DXS14" s="692"/>
      <c r="DXT14" s="692"/>
      <c r="DXU14" s="692"/>
      <c r="DXV14" s="692"/>
      <c r="DXW14" s="692"/>
      <c r="DXX14" s="692"/>
      <c r="DXY14" s="692"/>
      <c r="DXZ14" s="692"/>
      <c r="DYA14" s="692"/>
      <c r="DYB14" s="692"/>
      <c r="DYC14" s="692"/>
      <c r="DYD14" s="692"/>
      <c r="DYE14" s="692"/>
      <c r="DYF14" s="692"/>
      <c r="DYG14" s="692"/>
      <c r="DYH14" s="692"/>
      <c r="DYI14" s="692"/>
      <c r="DYJ14" s="692"/>
      <c r="DYK14" s="692"/>
      <c r="DYL14" s="692"/>
      <c r="DYM14" s="692"/>
      <c r="DYN14" s="692"/>
      <c r="DYO14" s="692"/>
      <c r="DYP14" s="692"/>
      <c r="DYQ14" s="692"/>
      <c r="DYR14" s="692"/>
      <c r="DYS14" s="692"/>
      <c r="DYT14" s="692"/>
      <c r="DYU14" s="692"/>
      <c r="DYV14" s="692"/>
      <c r="DYW14" s="692"/>
      <c r="DYX14" s="692"/>
      <c r="DYY14" s="692"/>
      <c r="DYZ14" s="692"/>
      <c r="DZA14" s="692"/>
      <c r="DZB14" s="692"/>
      <c r="DZC14" s="692"/>
      <c r="DZD14" s="692"/>
      <c r="DZE14" s="692"/>
      <c r="DZF14" s="692"/>
      <c r="DZG14" s="692"/>
      <c r="DZH14" s="692"/>
      <c r="DZI14" s="692"/>
      <c r="DZJ14" s="692"/>
      <c r="DZK14" s="692"/>
      <c r="DZL14" s="692"/>
      <c r="DZM14" s="692"/>
      <c r="DZN14" s="692"/>
      <c r="DZO14" s="692"/>
      <c r="DZP14" s="692"/>
      <c r="DZQ14" s="692"/>
      <c r="DZR14" s="692"/>
      <c r="DZS14" s="692"/>
      <c r="DZT14" s="692"/>
      <c r="DZU14" s="692"/>
      <c r="DZV14" s="692"/>
      <c r="DZW14" s="692"/>
      <c r="DZX14" s="692"/>
      <c r="DZY14" s="692"/>
      <c r="DZZ14" s="692"/>
      <c r="EAA14" s="692"/>
      <c r="EAB14" s="692"/>
      <c r="EAC14" s="692"/>
      <c r="EAD14" s="692"/>
      <c r="EAE14" s="692"/>
      <c r="EAF14" s="692"/>
      <c r="EAG14" s="692"/>
      <c r="EAH14" s="692"/>
      <c r="EAI14" s="692"/>
      <c r="EAJ14" s="692"/>
      <c r="EAK14" s="692"/>
      <c r="EAL14" s="692"/>
      <c r="EAM14" s="692"/>
      <c r="EAN14" s="692"/>
      <c r="EAO14" s="692"/>
      <c r="EAP14" s="692"/>
      <c r="EAQ14" s="692"/>
      <c r="EAR14" s="692"/>
      <c r="EAS14" s="692"/>
      <c r="EAT14" s="692"/>
      <c r="EAU14" s="692"/>
      <c r="EAV14" s="692"/>
      <c r="EAW14" s="692"/>
      <c r="EAX14" s="692"/>
      <c r="EAY14" s="692"/>
      <c r="EAZ14" s="692"/>
      <c r="EBA14" s="692"/>
      <c r="EBB14" s="692"/>
      <c r="EBC14" s="692"/>
      <c r="EBD14" s="692"/>
      <c r="EBE14" s="692"/>
      <c r="EBF14" s="692"/>
      <c r="EBG14" s="692"/>
      <c r="EBH14" s="692"/>
      <c r="EBI14" s="692"/>
      <c r="EBJ14" s="692"/>
      <c r="EBK14" s="692"/>
      <c r="EBL14" s="692"/>
      <c r="EBM14" s="692"/>
      <c r="EBN14" s="692"/>
      <c r="EBO14" s="692"/>
      <c r="EBP14" s="692"/>
      <c r="EBQ14" s="692"/>
      <c r="EBR14" s="692"/>
      <c r="EBS14" s="692"/>
      <c r="EBT14" s="692"/>
      <c r="EBU14" s="692"/>
      <c r="EBV14" s="692"/>
      <c r="EBW14" s="692"/>
      <c r="EBX14" s="692"/>
      <c r="EBY14" s="692"/>
      <c r="EBZ14" s="692"/>
      <c r="ECA14" s="692"/>
      <c r="ECB14" s="692"/>
      <c r="ECC14" s="692"/>
      <c r="ECD14" s="692"/>
      <c r="ECE14" s="692"/>
      <c r="ECF14" s="692"/>
      <c r="ECG14" s="692"/>
      <c r="ECH14" s="692"/>
      <c r="ECI14" s="692"/>
      <c r="ECJ14" s="692"/>
      <c r="ECK14" s="692"/>
      <c r="ECL14" s="692"/>
      <c r="ECM14" s="692"/>
      <c r="ECN14" s="692"/>
      <c r="ECO14" s="692"/>
      <c r="ECP14" s="692"/>
      <c r="ECQ14" s="692"/>
      <c r="ECR14" s="692"/>
      <c r="ECS14" s="692"/>
      <c r="ECT14" s="692"/>
      <c r="ECU14" s="692"/>
      <c r="ECV14" s="692"/>
      <c r="ECW14" s="692"/>
      <c r="ECX14" s="692"/>
      <c r="ECY14" s="692"/>
      <c r="ECZ14" s="692"/>
      <c r="EDA14" s="692"/>
      <c r="EDB14" s="692"/>
      <c r="EDC14" s="692"/>
      <c r="EDD14" s="692"/>
      <c r="EDE14" s="692"/>
      <c r="EDF14" s="692"/>
      <c r="EDG14" s="692"/>
      <c r="EDH14" s="692"/>
      <c r="EDI14" s="692"/>
      <c r="EDJ14" s="692"/>
      <c r="EDK14" s="692"/>
      <c r="EDL14" s="692"/>
      <c r="EDM14" s="692"/>
      <c r="EDN14" s="692"/>
      <c r="EDO14" s="692"/>
      <c r="EDP14" s="692"/>
      <c r="EDQ14" s="692"/>
      <c r="EDR14" s="692"/>
      <c r="EDS14" s="692"/>
      <c r="EDT14" s="692"/>
      <c r="EDU14" s="692"/>
      <c r="EDV14" s="692"/>
      <c r="EDW14" s="692"/>
      <c r="EDX14" s="692"/>
      <c r="EDY14" s="692"/>
      <c r="EDZ14" s="692"/>
      <c r="EEA14" s="692"/>
      <c r="EEB14" s="692"/>
      <c r="EEC14" s="692"/>
      <c r="EED14" s="692"/>
      <c r="EEE14" s="692"/>
      <c r="EEF14" s="692"/>
      <c r="EEG14" s="692"/>
      <c r="EEH14" s="692"/>
      <c r="EEI14" s="692"/>
      <c r="EEJ14" s="692"/>
      <c r="EEK14" s="692"/>
      <c r="EEL14" s="692"/>
      <c r="EEM14" s="692"/>
      <c r="EEN14" s="692"/>
      <c r="EEO14" s="692"/>
      <c r="EEP14" s="692"/>
      <c r="EEQ14" s="692"/>
      <c r="EER14" s="692"/>
      <c r="EES14" s="692"/>
      <c r="EET14" s="692"/>
      <c r="EEU14" s="692"/>
      <c r="EEV14" s="692"/>
      <c r="EEW14" s="692"/>
      <c r="EEX14" s="692"/>
      <c r="EEY14" s="692"/>
      <c r="EEZ14" s="692"/>
      <c r="EFA14" s="692"/>
      <c r="EFB14" s="692"/>
      <c r="EFC14" s="692"/>
      <c r="EFD14" s="692"/>
      <c r="EFE14" s="692"/>
      <c r="EFF14" s="692"/>
      <c r="EFG14" s="692"/>
      <c r="EFH14" s="692"/>
      <c r="EFI14" s="692"/>
      <c r="EFJ14" s="692"/>
      <c r="EFK14" s="692"/>
      <c r="EFL14" s="692"/>
      <c r="EFM14" s="692"/>
      <c r="EFN14" s="692"/>
      <c r="EFO14" s="692"/>
      <c r="EFP14" s="692"/>
      <c r="EFQ14" s="692"/>
      <c r="EFR14" s="692"/>
      <c r="EFS14" s="692"/>
      <c r="EFT14" s="692"/>
      <c r="EFU14" s="692"/>
      <c r="EFV14" s="692"/>
      <c r="EFW14" s="692"/>
      <c r="EFX14" s="692"/>
      <c r="EFY14" s="692"/>
      <c r="EFZ14" s="692"/>
      <c r="EGA14" s="692"/>
      <c r="EGB14" s="692"/>
      <c r="EGC14" s="692"/>
      <c r="EGD14" s="692"/>
      <c r="EGE14" s="692"/>
      <c r="EGF14" s="692"/>
      <c r="EGG14" s="692"/>
      <c r="EGH14" s="692"/>
      <c r="EGI14" s="692"/>
      <c r="EGJ14" s="692"/>
      <c r="EGK14" s="692"/>
      <c r="EGL14" s="692"/>
      <c r="EGM14" s="692"/>
      <c r="EGN14" s="692"/>
      <c r="EGO14" s="692"/>
      <c r="EGP14" s="692"/>
      <c r="EGQ14" s="692"/>
      <c r="EGR14" s="692"/>
      <c r="EGS14" s="692"/>
      <c r="EGT14" s="692"/>
      <c r="EGU14" s="692"/>
      <c r="EGV14" s="692"/>
      <c r="EGW14" s="692"/>
      <c r="EGX14" s="692"/>
      <c r="EGY14" s="692"/>
      <c r="EGZ14" s="692"/>
      <c r="EHA14" s="692"/>
      <c r="EHB14" s="692"/>
      <c r="EHC14" s="692"/>
      <c r="EHD14" s="692"/>
      <c r="EHE14" s="692"/>
      <c r="EHF14" s="692"/>
      <c r="EHG14" s="692"/>
      <c r="EHH14" s="692"/>
      <c r="EHI14" s="692"/>
      <c r="EHJ14" s="692"/>
      <c r="EHK14" s="692"/>
      <c r="EHL14" s="692"/>
      <c r="EHM14" s="692"/>
      <c r="EHN14" s="692"/>
      <c r="EHO14" s="692"/>
      <c r="EHP14" s="692"/>
      <c r="EHQ14" s="692"/>
      <c r="EHR14" s="692"/>
      <c r="EHS14" s="692"/>
      <c r="EHT14" s="692"/>
      <c r="EHU14" s="692"/>
      <c r="EHV14" s="692"/>
      <c r="EHW14" s="692"/>
      <c r="EHX14" s="692"/>
      <c r="EHY14" s="692"/>
      <c r="EHZ14" s="692"/>
      <c r="EIA14" s="692"/>
      <c r="EIB14" s="692"/>
      <c r="EIC14" s="692"/>
      <c r="EID14" s="692"/>
      <c r="EIE14" s="692"/>
      <c r="EIF14" s="692"/>
      <c r="EIG14" s="692"/>
      <c r="EIH14" s="692"/>
      <c r="EII14" s="692"/>
      <c r="EIJ14" s="692"/>
      <c r="EIK14" s="692"/>
      <c r="EIL14" s="692"/>
      <c r="EIM14" s="692"/>
      <c r="EIN14" s="692"/>
      <c r="EIO14" s="692"/>
      <c r="EIP14" s="692"/>
      <c r="EIQ14" s="692"/>
      <c r="EIR14" s="692"/>
      <c r="EIS14" s="692"/>
      <c r="EIT14" s="692"/>
      <c r="EIU14" s="692"/>
      <c r="EIV14" s="692"/>
      <c r="EIW14" s="692"/>
      <c r="EIX14" s="692"/>
      <c r="EIY14" s="692"/>
      <c r="EIZ14" s="692"/>
      <c r="EJA14" s="692"/>
      <c r="EJB14" s="692"/>
      <c r="EJC14" s="692"/>
      <c r="EJD14" s="692"/>
      <c r="EJE14" s="692"/>
      <c r="EJF14" s="692"/>
      <c r="EJG14" s="692"/>
      <c r="EJH14" s="692"/>
      <c r="EJI14" s="692"/>
      <c r="EJJ14" s="692"/>
      <c r="EJK14" s="692"/>
      <c r="EJL14" s="692"/>
      <c r="EJM14" s="692"/>
      <c r="EJN14" s="692"/>
      <c r="EJO14" s="692"/>
      <c r="EJP14" s="692"/>
      <c r="EJQ14" s="692"/>
      <c r="EJR14" s="692"/>
      <c r="EJS14" s="692"/>
      <c r="EJT14" s="692"/>
      <c r="EJU14" s="692"/>
      <c r="EJV14" s="692"/>
      <c r="EJW14" s="692"/>
      <c r="EJX14" s="692"/>
      <c r="EJY14" s="692"/>
      <c r="EJZ14" s="692"/>
      <c r="EKA14" s="692"/>
      <c r="EKB14" s="692"/>
      <c r="EKC14" s="692"/>
      <c r="EKD14" s="692"/>
      <c r="EKE14" s="692"/>
      <c r="EKF14" s="692"/>
      <c r="EKG14" s="692"/>
      <c r="EKH14" s="692"/>
      <c r="EKI14" s="692"/>
      <c r="EKJ14" s="692"/>
      <c r="EKK14" s="692"/>
      <c r="EKL14" s="692"/>
      <c r="EKM14" s="692"/>
      <c r="EKN14" s="692"/>
      <c r="EKO14" s="692"/>
      <c r="EKP14" s="692"/>
      <c r="EKQ14" s="692"/>
      <c r="EKR14" s="692"/>
      <c r="EKS14" s="692"/>
      <c r="EKT14" s="692"/>
      <c r="EKU14" s="692"/>
      <c r="EKV14" s="692"/>
      <c r="EKW14" s="692"/>
      <c r="EKX14" s="692"/>
      <c r="EKY14" s="692"/>
      <c r="EKZ14" s="692"/>
      <c r="ELA14" s="692"/>
      <c r="ELB14" s="692"/>
      <c r="ELC14" s="692"/>
      <c r="ELD14" s="692"/>
      <c r="ELE14" s="692"/>
      <c r="ELF14" s="692"/>
      <c r="ELG14" s="692"/>
      <c r="ELH14" s="692"/>
      <c r="ELI14" s="692"/>
      <c r="ELJ14" s="692"/>
      <c r="ELK14" s="692"/>
      <c r="ELL14" s="692"/>
      <c r="ELM14" s="692"/>
      <c r="ELN14" s="692"/>
      <c r="ELO14" s="692"/>
      <c r="ELP14" s="692"/>
      <c r="ELQ14" s="692"/>
      <c r="ELR14" s="692"/>
      <c r="ELS14" s="692"/>
      <c r="ELT14" s="692"/>
      <c r="ELU14" s="692"/>
      <c r="ELV14" s="692"/>
      <c r="ELW14" s="692"/>
      <c r="ELX14" s="692"/>
      <c r="ELY14" s="692"/>
      <c r="ELZ14" s="692"/>
      <c r="EMA14" s="692"/>
      <c r="EMB14" s="692"/>
      <c r="EMC14" s="692"/>
      <c r="EMD14" s="692"/>
      <c r="EME14" s="692"/>
      <c r="EMF14" s="692"/>
      <c r="EMG14" s="692"/>
      <c r="EMH14" s="692"/>
      <c r="EMI14" s="692"/>
      <c r="EMJ14" s="692"/>
      <c r="EMK14" s="692"/>
      <c r="EML14" s="692"/>
      <c r="EMM14" s="692"/>
      <c r="EMN14" s="692"/>
      <c r="EMO14" s="692"/>
      <c r="EMP14" s="692"/>
      <c r="EMQ14" s="692"/>
      <c r="EMR14" s="692"/>
      <c r="EMS14" s="692"/>
      <c r="EMT14" s="692"/>
      <c r="EMU14" s="692"/>
      <c r="EMV14" s="692"/>
      <c r="EMW14" s="692"/>
      <c r="EMX14" s="692"/>
      <c r="EMY14" s="692"/>
      <c r="EMZ14" s="692"/>
      <c r="ENA14" s="692"/>
      <c r="ENB14" s="692"/>
      <c r="ENC14" s="692"/>
      <c r="END14" s="692"/>
      <c r="ENE14" s="692"/>
      <c r="ENF14" s="692"/>
      <c r="ENG14" s="692"/>
      <c r="ENH14" s="692"/>
      <c r="ENI14" s="692"/>
      <c r="ENJ14" s="692"/>
      <c r="ENK14" s="692"/>
      <c r="ENL14" s="692"/>
      <c r="ENM14" s="692"/>
      <c r="ENN14" s="692"/>
      <c r="ENO14" s="692"/>
      <c r="ENP14" s="692"/>
      <c r="ENQ14" s="692"/>
      <c r="ENR14" s="692"/>
      <c r="ENS14" s="692"/>
      <c r="ENT14" s="692"/>
      <c r="ENU14" s="692"/>
      <c r="ENV14" s="692"/>
      <c r="ENW14" s="692"/>
      <c r="ENX14" s="692"/>
      <c r="ENY14" s="692"/>
      <c r="ENZ14" s="692"/>
      <c r="EOA14" s="692"/>
      <c r="EOB14" s="692"/>
      <c r="EOC14" s="692"/>
      <c r="EOD14" s="692"/>
      <c r="EOE14" s="692"/>
      <c r="EOF14" s="692"/>
      <c r="EOG14" s="692"/>
      <c r="EOH14" s="692"/>
      <c r="EOI14" s="692"/>
      <c r="EOJ14" s="692"/>
      <c r="EOK14" s="692"/>
      <c r="EOL14" s="692"/>
      <c r="EOM14" s="692"/>
      <c r="EON14" s="692"/>
      <c r="EOO14" s="692"/>
      <c r="EOP14" s="692"/>
      <c r="EOQ14" s="692"/>
      <c r="EOR14" s="692"/>
      <c r="EOS14" s="692"/>
      <c r="EOT14" s="692"/>
      <c r="EOU14" s="692"/>
      <c r="EOV14" s="692"/>
      <c r="EOW14" s="692"/>
      <c r="EOX14" s="692"/>
      <c r="EOY14" s="692"/>
      <c r="EOZ14" s="692"/>
      <c r="EPA14" s="692"/>
      <c r="EPB14" s="692"/>
      <c r="EPC14" s="692"/>
      <c r="EPD14" s="692"/>
      <c r="EPE14" s="692"/>
      <c r="EPF14" s="692"/>
      <c r="EPG14" s="692"/>
      <c r="EPH14" s="692"/>
      <c r="EPI14" s="692"/>
      <c r="EPJ14" s="692"/>
      <c r="EPK14" s="692"/>
      <c r="EPL14" s="692"/>
      <c r="EPM14" s="692"/>
      <c r="EPN14" s="692"/>
      <c r="EPO14" s="692"/>
      <c r="EPP14" s="692"/>
      <c r="EPQ14" s="692"/>
      <c r="EPR14" s="692"/>
      <c r="EPS14" s="692"/>
      <c r="EPT14" s="692"/>
      <c r="EPU14" s="692"/>
      <c r="EPV14" s="692"/>
      <c r="EPW14" s="692"/>
      <c r="EPX14" s="692"/>
      <c r="EPY14" s="692"/>
      <c r="EPZ14" s="692"/>
      <c r="EQA14" s="692"/>
      <c r="EQB14" s="692"/>
      <c r="EQC14" s="692"/>
      <c r="EQD14" s="692"/>
      <c r="EQE14" s="692"/>
      <c r="EQF14" s="692"/>
      <c r="EQG14" s="692"/>
      <c r="EQH14" s="692"/>
      <c r="EQI14" s="692"/>
      <c r="EQJ14" s="692"/>
      <c r="EQK14" s="692"/>
      <c r="EQL14" s="692"/>
      <c r="EQM14" s="692"/>
      <c r="EQN14" s="692"/>
      <c r="EQO14" s="692"/>
      <c r="EQP14" s="692"/>
      <c r="EQQ14" s="692"/>
      <c r="EQR14" s="692"/>
      <c r="EQS14" s="692"/>
      <c r="EQT14" s="692"/>
      <c r="EQU14" s="692"/>
      <c r="EQV14" s="692"/>
      <c r="EQW14" s="692"/>
      <c r="EQX14" s="692"/>
      <c r="EQY14" s="692"/>
      <c r="EQZ14" s="692"/>
      <c r="ERA14" s="692"/>
      <c r="ERB14" s="692"/>
      <c r="ERC14" s="692"/>
      <c r="ERD14" s="692"/>
      <c r="ERE14" s="692"/>
      <c r="ERF14" s="692"/>
      <c r="ERG14" s="692"/>
      <c r="ERH14" s="692"/>
      <c r="ERI14" s="692"/>
      <c r="ERJ14" s="692"/>
      <c r="ERK14" s="692"/>
      <c r="ERL14" s="692"/>
      <c r="ERM14" s="692"/>
      <c r="ERN14" s="692"/>
      <c r="ERO14" s="692"/>
      <c r="ERP14" s="692"/>
      <c r="ERQ14" s="692"/>
      <c r="ERR14" s="692"/>
      <c r="ERS14" s="692"/>
      <c r="ERT14" s="692"/>
      <c r="ERU14" s="692"/>
      <c r="ERV14" s="692"/>
      <c r="ERW14" s="692"/>
      <c r="ERX14" s="692"/>
      <c r="ERY14" s="692"/>
      <c r="ERZ14" s="692"/>
      <c r="ESA14" s="692"/>
      <c r="ESB14" s="692"/>
      <c r="ESC14" s="692"/>
      <c r="ESD14" s="692"/>
      <c r="ESE14" s="692"/>
      <c r="ESF14" s="692"/>
      <c r="ESG14" s="692"/>
      <c r="ESH14" s="692"/>
      <c r="ESI14" s="692"/>
      <c r="ESJ14" s="692"/>
      <c r="ESK14" s="692"/>
      <c r="ESL14" s="692"/>
      <c r="ESM14" s="692"/>
      <c r="ESN14" s="692"/>
      <c r="ESO14" s="692"/>
      <c r="ESP14" s="692"/>
      <c r="ESQ14" s="692"/>
      <c r="ESR14" s="692"/>
      <c r="ESS14" s="692"/>
      <c r="EST14" s="692"/>
      <c r="ESU14" s="692"/>
      <c r="ESV14" s="692"/>
      <c r="ESW14" s="692"/>
      <c r="ESX14" s="692"/>
      <c r="ESY14" s="692"/>
      <c r="ESZ14" s="692"/>
      <c r="ETA14" s="692"/>
      <c r="ETB14" s="692"/>
      <c r="ETC14" s="692"/>
      <c r="ETD14" s="692"/>
      <c r="ETE14" s="692"/>
      <c r="ETF14" s="692"/>
      <c r="ETG14" s="692"/>
      <c r="ETH14" s="692"/>
      <c r="ETI14" s="692"/>
      <c r="ETJ14" s="692"/>
      <c r="ETK14" s="692"/>
      <c r="ETL14" s="692"/>
      <c r="ETM14" s="692"/>
      <c r="ETN14" s="692"/>
      <c r="ETO14" s="692"/>
      <c r="ETP14" s="692"/>
      <c r="ETQ14" s="692"/>
      <c r="ETR14" s="692"/>
      <c r="ETS14" s="692"/>
      <c r="ETT14" s="692"/>
      <c r="ETU14" s="692"/>
      <c r="ETV14" s="692"/>
      <c r="ETW14" s="692"/>
      <c r="ETX14" s="692"/>
      <c r="ETY14" s="692"/>
      <c r="ETZ14" s="692"/>
      <c r="EUA14" s="692"/>
      <c r="EUB14" s="692"/>
      <c r="EUC14" s="692"/>
      <c r="EUD14" s="692"/>
      <c r="EUE14" s="692"/>
      <c r="EUF14" s="692"/>
      <c r="EUG14" s="692"/>
      <c r="EUH14" s="692"/>
      <c r="EUI14" s="692"/>
      <c r="EUJ14" s="692"/>
      <c r="EUK14" s="692"/>
      <c r="EUL14" s="692"/>
      <c r="EUM14" s="692"/>
      <c r="EUN14" s="692"/>
      <c r="EUO14" s="692"/>
      <c r="EUP14" s="692"/>
      <c r="EUQ14" s="692"/>
      <c r="EUR14" s="692"/>
      <c r="EUS14" s="692"/>
      <c r="EUT14" s="692"/>
      <c r="EUU14" s="692"/>
      <c r="EUV14" s="692"/>
      <c r="EUW14" s="692"/>
      <c r="EUX14" s="692"/>
      <c r="EUY14" s="692"/>
      <c r="EUZ14" s="692"/>
      <c r="EVA14" s="692"/>
      <c r="EVB14" s="692"/>
      <c r="EVC14" s="692"/>
      <c r="EVD14" s="692"/>
      <c r="EVE14" s="692"/>
      <c r="EVF14" s="692"/>
      <c r="EVG14" s="692"/>
      <c r="EVH14" s="692"/>
      <c r="EVI14" s="692"/>
      <c r="EVJ14" s="692"/>
      <c r="EVK14" s="692"/>
      <c r="EVL14" s="692"/>
      <c r="EVM14" s="692"/>
      <c r="EVN14" s="692"/>
      <c r="EVO14" s="692"/>
      <c r="EVP14" s="692"/>
      <c r="EVQ14" s="692"/>
      <c r="EVR14" s="692"/>
      <c r="EVS14" s="692"/>
      <c r="EVT14" s="692"/>
      <c r="EVU14" s="692"/>
      <c r="EVV14" s="692"/>
      <c r="EVW14" s="692"/>
      <c r="EVX14" s="692"/>
      <c r="EVY14" s="692"/>
      <c r="EVZ14" s="692"/>
      <c r="EWA14" s="692"/>
      <c r="EWB14" s="692"/>
      <c r="EWC14" s="692"/>
      <c r="EWD14" s="692"/>
      <c r="EWE14" s="692"/>
      <c r="EWF14" s="692"/>
      <c r="EWG14" s="692"/>
      <c r="EWH14" s="692"/>
      <c r="EWI14" s="692"/>
      <c r="EWJ14" s="692"/>
      <c r="EWK14" s="692"/>
      <c r="EWL14" s="692"/>
      <c r="EWM14" s="692"/>
      <c r="EWN14" s="692"/>
      <c r="EWO14" s="692"/>
      <c r="EWP14" s="692"/>
      <c r="EWQ14" s="692"/>
      <c r="EWR14" s="692"/>
      <c r="EWS14" s="692"/>
      <c r="EWT14" s="692"/>
      <c r="EWU14" s="692"/>
      <c r="EWV14" s="692"/>
      <c r="EWW14" s="692"/>
      <c r="EWX14" s="692"/>
      <c r="EWY14" s="692"/>
      <c r="EWZ14" s="692"/>
      <c r="EXA14" s="692"/>
      <c r="EXB14" s="692"/>
      <c r="EXC14" s="692"/>
      <c r="EXD14" s="692"/>
      <c r="EXE14" s="692"/>
      <c r="EXF14" s="692"/>
      <c r="EXG14" s="692"/>
      <c r="EXH14" s="692"/>
      <c r="EXI14" s="692"/>
      <c r="EXJ14" s="692"/>
      <c r="EXK14" s="692"/>
      <c r="EXL14" s="692"/>
      <c r="EXM14" s="692"/>
      <c r="EXN14" s="692"/>
      <c r="EXO14" s="692"/>
      <c r="EXP14" s="692"/>
      <c r="EXQ14" s="692"/>
      <c r="EXR14" s="692"/>
      <c r="EXS14" s="692"/>
      <c r="EXT14" s="692"/>
      <c r="EXU14" s="692"/>
      <c r="EXV14" s="692"/>
      <c r="EXW14" s="692"/>
      <c r="EXX14" s="692"/>
      <c r="EXY14" s="692"/>
      <c r="EXZ14" s="692"/>
      <c r="EYA14" s="692"/>
      <c r="EYB14" s="692"/>
      <c r="EYC14" s="692"/>
      <c r="EYD14" s="692"/>
      <c r="EYE14" s="692"/>
      <c r="EYF14" s="692"/>
      <c r="EYG14" s="692"/>
      <c r="EYH14" s="692"/>
      <c r="EYI14" s="692"/>
      <c r="EYJ14" s="692"/>
      <c r="EYK14" s="692"/>
      <c r="EYL14" s="692"/>
      <c r="EYM14" s="692"/>
      <c r="EYN14" s="692"/>
      <c r="EYO14" s="692"/>
      <c r="EYP14" s="692"/>
      <c r="EYQ14" s="692"/>
      <c r="EYR14" s="692"/>
      <c r="EYS14" s="692"/>
      <c r="EYT14" s="692"/>
      <c r="EYU14" s="692"/>
      <c r="EYV14" s="692"/>
      <c r="EYW14" s="692"/>
      <c r="EYX14" s="692"/>
      <c r="EYY14" s="692"/>
      <c r="EYZ14" s="692"/>
      <c r="EZA14" s="692"/>
      <c r="EZB14" s="692"/>
      <c r="EZC14" s="692"/>
      <c r="EZD14" s="692"/>
      <c r="EZE14" s="692"/>
      <c r="EZF14" s="692"/>
      <c r="EZG14" s="692"/>
      <c r="EZH14" s="692"/>
      <c r="EZI14" s="692"/>
      <c r="EZJ14" s="692"/>
      <c r="EZK14" s="692"/>
      <c r="EZL14" s="692"/>
      <c r="EZM14" s="692"/>
      <c r="EZN14" s="692"/>
      <c r="EZO14" s="692"/>
      <c r="EZP14" s="692"/>
      <c r="EZQ14" s="692"/>
      <c r="EZR14" s="692"/>
      <c r="EZS14" s="692"/>
      <c r="EZT14" s="692"/>
      <c r="EZU14" s="692"/>
      <c r="EZV14" s="692"/>
      <c r="EZW14" s="692"/>
      <c r="EZX14" s="692"/>
      <c r="EZY14" s="692"/>
      <c r="EZZ14" s="692"/>
      <c r="FAA14" s="692"/>
      <c r="FAB14" s="692"/>
      <c r="FAC14" s="692"/>
      <c r="FAD14" s="692"/>
      <c r="FAE14" s="692"/>
      <c r="FAF14" s="692"/>
      <c r="FAG14" s="692"/>
      <c r="FAH14" s="692"/>
      <c r="FAI14" s="692"/>
      <c r="FAJ14" s="692"/>
      <c r="FAK14" s="692"/>
      <c r="FAL14" s="692"/>
      <c r="FAM14" s="692"/>
      <c r="FAN14" s="692"/>
      <c r="FAO14" s="692"/>
      <c r="FAP14" s="692"/>
      <c r="FAQ14" s="692"/>
      <c r="FAR14" s="692"/>
      <c r="FAS14" s="692"/>
      <c r="FAT14" s="692"/>
      <c r="FAU14" s="692"/>
      <c r="FAV14" s="692"/>
      <c r="FAW14" s="692"/>
      <c r="FAX14" s="692"/>
      <c r="FAY14" s="692"/>
      <c r="FAZ14" s="692"/>
      <c r="FBA14" s="692"/>
      <c r="FBB14" s="692"/>
      <c r="FBC14" s="692"/>
      <c r="FBD14" s="692"/>
      <c r="FBE14" s="692"/>
      <c r="FBF14" s="692"/>
      <c r="FBG14" s="692"/>
      <c r="FBH14" s="692"/>
      <c r="FBI14" s="692"/>
      <c r="FBJ14" s="692"/>
      <c r="FBK14" s="692"/>
      <c r="FBL14" s="692"/>
      <c r="FBM14" s="692"/>
      <c r="FBN14" s="692"/>
      <c r="FBO14" s="692"/>
      <c r="FBP14" s="692"/>
      <c r="FBQ14" s="692"/>
      <c r="FBR14" s="692"/>
      <c r="FBS14" s="692"/>
      <c r="FBT14" s="692"/>
      <c r="FBU14" s="692"/>
      <c r="FBV14" s="692"/>
      <c r="FBW14" s="692"/>
      <c r="FBX14" s="692"/>
      <c r="FBY14" s="692"/>
      <c r="FBZ14" s="692"/>
      <c r="FCA14" s="692"/>
      <c r="FCB14" s="692"/>
      <c r="FCC14" s="692"/>
      <c r="FCD14" s="692"/>
      <c r="FCE14" s="692"/>
      <c r="FCF14" s="692"/>
      <c r="FCG14" s="692"/>
      <c r="FCH14" s="692"/>
      <c r="FCI14" s="692"/>
      <c r="FCJ14" s="692"/>
      <c r="FCK14" s="692"/>
      <c r="FCL14" s="692"/>
      <c r="FCM14" s="692"/>
      <c r="FCN14" s="692"/>
      <c r="FCO14" s="692"/>
      <c r="FCP14" s="692"/>
      <c r="FCQ14" s="692"/>
      <c r="FCR14" s="692"/>
      <c r="FCS14" s="692"/>
      <c r="FCT14" s="692"/>
      <c r="FCU14" s="692"/>
      <c r="FCV14" s="692"/>
      <c r="FCW14" s="692"/>
      <c r="FCX14" s="692"/>
      <c r="FCY14" s="692"/>
      <c r="FCZ14" s="692"/>
      <c r="FDA14" s="692"/>
      <c r="FDB14" s="692"/>
      <c r="FDC14" s="692"/>
      <c r="FDD14" s="692"/>
      <c r="FDE14" s="692"/>
      <c r="FDF14" s="692"/>
      <c r="FDG14" s="692"/>
      <c r="FDH14" s="692"/>
      <c r="FDI14" s="692"/>
      <c r="FDJ14" s="692"/>
      <c r="FDK14" s="692"/>
      <c r="FDL14" s="692"/>
      <c r="FDM14" s="692"/>
      <c r="FDN14" s="692"/>
      <c r="FDO14" s="692"/>
      <c r="FDP14" s="692"/>
      <c r="FDQ14" s="692"/>
      <c r="FDR14" s="692"/>
      <c r="FDS14" s="692"/>
      <c r="FDT14" s="692"/>
      <c r="FDU14" s="692"/>
      <c r="FDV14" s="692"/>
      <c r="FDW14" s="692"/>
      <c r="FDX14" s="692"/>
      <c r="FDY14" s="692"/>
      <c r="FDZ14" s="692"/>
      <c r="FEA14" s="692"/>
      <c r="FEB14" s="692"/>
      <c r="FEC14" s="692"/>
      <c r="FED14" s="692"/>
      <c r="FEE14" s="692"/>
      <c r="FEF14" s="692"/>
      <c r="FEG14" s="692"/>
      <c r="FEH14" s="692"/>
      <c r="FEI14" s="692"/>
      <c r="FEJ14" s="692"/>
      <c r="FEK14" s="692"/>
      <c r="FEL14" s="692"/>
      <c r="FEM14" s="692"/>
      <c r="FEN14" s="692"/>
      <c r="FEO14" s="692"/>
      <c r="FEP14" s="692"/>
      <c r="FEQ14" s="692"/>
      <c r="FER14" s="692"/>
      <c r="FES14" s="692"/>
      <c r="FET14" s="692"/>
      <c r="FEU14" s="692"/>
      <c r="FEV14" s="692"/>
      <c r="FEW14" s="692"/>
      <c r="FEX14" s="692"/>
      <c r="FEY14" s="692"/>
      <c r="FEZ14" s="692"/>
      <c r="FFA14" s="692"/>
      <c r="FFB14" s="692"/>
      <c r="FFC14" s="692"/>
      <c r="FFD14" s="692"/>
      <c r="FFE14" s="692"/>
      <c r="FFF14" s="692"/>
      <c r="FFG14" s="692"/>
      <c r="FFH14" s="692"/>
      <c r="FFI14" s="692"/>
      <c r="FFJ14" s="692"/>
      <c r="FFK14" s="692"/>
      <c r="FFL14" s="692"/>
      <c r="FFM14" s="692"/>
      <c r="FFN14" s="692"/>
      <c r="FFO14" s="692"/>
      <c r="FFP14" s="692"/>
      <c r="FFQ14" s="692"/>
      <c r="FFR14" s="692"/>
      <c r="FFS14" s="692"/>
      <c r="FFT14" s="692"/>
      <c r="FFU14" s="692"/>
      <c r="FFV14" s="692"/>
      <c r="FFW14" s="692"/>
      <c r="FFX14" s="692"/>
      <c r="FFY14" s="692"/>
      <c r="FFZ14" s="692"/>
      <c r="FGA14" s="692"/>
      <c r="FGB14" s="692"/>
      <c r="FGC14" s="692"/>
      <c r="FGD14" s="692"/>
      <c r="FGE14" s="692"/>
      <c r="FGF14" s="692"/>
      <c r="FGG14" s="692"/>
      <c r="FGH14" s="692"/>
      <c r="FGI14" s="692"/>
      <c r="FGJ14" s="692"/>
      <c r="FGK14" s="692"/>
      <c r="FGL14" s="692"/>
      <c r="FGM14" s="692"/>
      <c r="FGN14" s="692"/>
      <c r="FGO14" s="692"/>
      <c r="FGP14" s="692"/>
      <c r="FGQ14" s="692"/>
      <c r="FGR14" s="692"/>
      <c r="FGS14" s="692"/>
      <c r="FGT14" s="692"/>
      <c r="FGU14" s="692"/>
      <c r="FGV14" s="692"/>
      <c r="FGW14" s="692"/>
      <c r="FGX14" s="692"/>
      <c r="FGY14" s="692"/>
      <c r="FGZ14" s="692"/>
      <c r="FHA14" s="692"/>
      <c r="FHB14" s="692"/>
      <c r="FHC14" s="692"/>
      <c r="FHD14" s="692"/>
      <c r="FHE14" s="692"/>
      <c r="FHF14" s="692"/>
      <c r="FHG14" s="692"/>
      <c r="FHH14" s="692"/>
      <c r="FHI14" s="692"/>
      <c r="FHJ14" s="692"/>
      <c r="FHK14" s="692"/>
      <c r="FHL14" s="692"/>
      <c r="FHM14" s="692"/>
      <c r="FHN14" s="692"/>
      <c r="FHO14" s="692"/>
      <c r="FHP14" s="692"/>
      <c r="FHQ14" s="692"/>
      <c r="FHR14" s="692"/>
      <c r="FHS14" s="692"/>
      <c r="FHT14" s="692"/>
      <c r="FHU14" s="692"/>
      <c r="FHV14" s="692"/>
      <c r="FHW14" s="692"/>
      <c r="FHX14" s="692"/>
      <c r="FHY14" s="692"/>
      <c r="FHZ14" s="692"/>
      <c r="FIA14" s="692"/>
      <c r="FIB14" s="692"/>
      <c r="FIC14" s="692"/>
      <c r="FID14" s="692"/>
      <c r="FIE14" s="692"/>
      <c r="FIF14" s="692"/>
      <c r="FIG14" s="692"/>
      <c r="FIH14" s="692"/>
      <c r="FII14" s="692"/>
      <c r="FIJ14" s="692"/>
      <c r="FIK14" s="692"/>
      <c r="FIL14" s="692"/>
      <c r="FIM14" s="692"/>
      <c r="FIN14" s="692"/>
      <c r="FIO14" s="692"/>
      <c r="FIP14" s="692"/>
      <c r="FIQ14" s="692"/>
      <c r="FIR14" s="692"/>
      <c r="FIS14" s="692"/>
      <c r="FIT14" s="692"/>
      <c r="FIU14" s="692"/>
      <c r="FIV14" s="692"/>
      <c r="FIW14" s="692"/>
      <c r="FIX14" s="692"/>
      <c r="FIY14" s="692"/>
      <c r="FIZ14" s="692"/>
      <c r="FJA14" s="692"/>
      <c r="FJB14" s="692"/>
      <c r="FJC14" s="692"/>
      <c r="FJD14" s="692"/>
      <c r="FJE14" s="692"/>
      <c r="FJF14" s="692"/>
      <c r="FJG14" s="692"/>
      <c r="FJH14" s="692"/>
      <c r="FJI14" s="692"/>
      <c r="FJJ14" s="692"/>
      <c r="FJK14" s="692"/>
      <c r="FJL14" s="692"/>
      <c r="FJM14" s="692"/>
      <c r="FJN14" s="692"/>
      <c r="FJO14" s="692"/>
      <c r="FJP14" s="692"/>
      <c r="FJQ14" s="692"/>
      <c r="FJR14" s="692"/>
      <c r="FJS14" s="692"/>
      <c r="FJT14" s="692"/>
      <c r="FJU14" s="692"/>
      <c r="FJV14" s="692"/>
      <c r="FJW14" s="692"/>
      <c r="FJX14" s="692"/>
      <c r="FJY14" s="692"/>
      <c r="FJZ14" s="692"/>
      <c r="FKA14" s="692"/>
      <c r="FKB14" s="692"/>
      <c r="FKC14" s="692"/>
      <c r="FKD14" s="692"/>
      <c r="FKE14" s="692"/>
      <c r="FKF14" s="692"/>
      <c r="FKG14" s="692"/>
      <c r="FKH14" s="692"/>
      <c r="FKI14" s="692"/>
      <c r="FKJ14" s="692"/>
      <c r="FKK14" s="692"/>
      <c r="FKL14" s="692"/>
      <c r="FKM14" s="692"/>
      <c r="FKN14" s="692"/>
      <c r="FKO14" s="692"/>
      <c r="FKP14" s="692"/>
      <c r="FKQ14" s="692"/>
      <c r="FKR14" s="692"/>
      <c r="FKS14" s="692"/>
      <c r="FKT14" s="692"/>
      <c r="FKU14" s="692"/>
      <c r="FKV14" s="692"/>
      <c r="FKW14" s="692"/>
      <c r="FKX14" s="692"/>
      <c r="FKY14" s="692"/>
      <c r="FKZ14" s="692"/>
      <c r="FLA14" s="692"/>
      <c r="FLB14" s="692"/>
      <c r="FLC14" s="692"/>
      <c r="FLD14" s="692"/>
      <c r="FLE14" s="692"/>
      <c r="FLF14" s="692"/>
      <c r="FLG14" s="692"/>
      <c r="FLH14" s="692"/>
      <c r="FLI14" s="692"/>
      <c r="FLJ14" s="692"/>
      <c r="FLK14" s="692"/>
      <c r="FLL14" s="692"/>
      <c r="FLM14" s="692"/>
      <c r="FLN14" s="692"/>
      <c r="FLO14" s="692"/>
      <c r="FLP14" s="692"/>
      <c r="FLQ14" s="692"/>
      <c r="FLR14" s="692"/>
      <c r="FLS14" s="692"/>
      <c r="FLT14" s="692"/>
      <c r="FLU14" s="692"/>
      <c r="FLV14" s="692"/>
      <c r="FLW14" s="692"/>
      <c r="FLX14" s="692"/>
      <c r="FLY14" s="692"/>
      <c r="FLZ14" s="692"/>
      <c r="FMA14" s="692"/>
      <c r="FMB14" s="692"/>
      <c r="FMC14" s="692"/>
      <c r="FMD14" s="692"/>
      <c r="FME14" s="692"/>
      <c r="FMF14" s="692"/>
      <c r="FMG14" s="692"/>
      <c r="FMH14" s="692"/>
      <c r="FMI14" s="692"/>
      <c r="FMJ14" s="692"/>
      <c r="FMK14" s="692"/>
      <c r="FML14" s="692"/>
      <c r="FMM14" s="692"/>
      <c r="FMN14" s="692"/>
      <c r="FMO14" s="692"/>
      <c r="FMP14" s="692"/>
      <c r="FMQ14" s="692"/>
      <c r="FMR14" s="692"/>
      <c r="FMS14" s="692"/>
      <c r="FMT14" s="692"/>
      <c r="FMU14" s="692"/>
      <c r="FMV14" s="692"/>
      <c r="FMW14" s="692"/>
      <c r="FMX14" s="692"/>
      <c r="FMY14" s="692"/>
      <c r="FMZ14" s="692"/>
      <c r="FNA14" s="692"/>
      <c r="FNB14" s="692"/>
      <c r="FNC14" s="692"/>
      <c r="FND14" s="692"/>
      <c r="FNE14" s="692"/>
      <c r="FNF14" s="692"/>
      <c r="FNG14" s="692"/>
      <c r="FNH14" s="692"/>
      <c r="FNI14" s="692"/>
      <c r="FNJ14" s="692"/>
      <c r="FNK14" s="692"/>
      <c r="FNL14" s="692"/>
      <c r="FNM14" s="692"/>
      <c r="FNN14" s="692"/>
      <c r="FNO14" s="692"/>
      <c r="FNP14" s="692"/>
      <c r="FNQ14" s="692"/>
      <c r="FNR14" s="692"/>
      <c r="FNS14" s="692"/>
      <c r="FNT14" s="692"/>
      <c r="FNU14" s="692"/>
      <c r="FNV14" s="692"/>
      <c r="FNW14" s="692"/>
      <c r="FNX14" s="692"/>
      <c r="FNY14" s="692"/>
      <c r="FNZ14" s="692"/>
      <c r="FOA14" s="692"/>
      <c r="FOB14" s="692"/>
      <c r="FOC14" s="692"/>
      <c r="FOD14" s="692"/>
      <c r="FOE14" s="692"/>
      <c r="FOF14" s="692"/>
      <c r="FOG14" s="692"/>
      <c r="FOH14" s="692"/>
      <c r="FOI14" s="692"/>
      <c r="FOJ14" s="692"/>
      <c r="FOK14" s="692"/>
      <c r="FOL14" s="692"/>
      <c r="FOM14" s="692"/>
      <c r="FON14" s="692"/>
      <c r="FOO14" s="692"/>
      <c r="FOP14" s="692"/>
      <c r="FOQ14" s="692"/>
      <c r="FOR14" s="692"/>
      <c r="FOS14" s="692"/>
      <c r="FOT14" s="692"/>
      <c r="FOU14" s="692"/>
      <c r="FOV14" s="692"/>
      <c r="FOW14" s="692"/>
      <c r="FOX14" s="692"/>
      <c r="FOY14" s="692"/>
      <c r="FOZ14" s="692"/>
      <c r="FPA14" s="692"/>
      <c r="FPB14" s="692"/>
      <c r="FPC14" s="692"/>
      <c r="FPD14" s="692"/>
      <c r="FPE14" s="692"/>
      <c r="FPF14" s="692"/>
      <c r="FPG14" s="692"/>
      <c r="FPH14" s="692"/>
      <c r="FPI14" s="692"/>
      <c r="FPJ14" s="692"/>
      <c r="FPK14" s="692"/>
      <c r="FPL14" s="692"/>
      <c r="FPM14" s="692"/>
      <c r="FPN14" s="692"/>
      <c r="FPO14" s="692"/>
      <c r="FPP14" s="692"/>
      <c r="FPQ14" s="692"/>
      <c r="FPR14" s="692"/>
      <c r="FPS14" s="692"/>
      <c r="FPT14" s="692"/>
      <c r="FPU14" s="692"/>
      <c r="FPV14" s="692"/>
      <c r="FPW14" s="692"/>
      <c r="FPX14" s="692"/>
      <c r="FPY14" s="692"/>
      <c r="FPZ14" s="692"/>
      <c r="FQA14" s="692"/>
      <c r="FQB14" s="692"/>
      <c r="FQC14" s="692"/>
      <c r="FQD14" s="692"/>
      <c r="FQE14" s="692"/>
      <c r="FQF14" s="692"/>
      <c r="FQG14" s="692"/>
      <c r="FQH14" s="692"/>
      <c r="FQI14" s="692"/>
      <c r="FQJ14" s="692"/>
      <c r="FQK14" s="692"/>
      <c r="FQL14" s="692"/>
      <c r="FQM14" s="692"/>
      <c r="FQN14" s="692"/>
      <c r="FQO14" s="692"/>
      <c r="FQP14" s="692"/>
      <c r="FQQ14" s="692"/>
      <c r="FQR14" s="692"/>
      <c r="FQS14" s="692"/>
      <c r="FQT14" s="692"/>
      <c r="FQU14" s="692"/>
      <c r="FQV14" s="692"/>
      <c r="FQW14" s="692"/>
      <c r="FQX14" s="692"/>
      <c r="FQY14" s="692"/>
      <c r="FQZ14" s="692"/>
      <c r="FRA14" s="692"/>
      <c r="FRB14" s="692"/>
      <c r="FRC14" s="692"/>
      <c r="FRD14" s="692"/>
      <c r="FRE14" s="692"/>
      <c r="FRF14" s="692"/>
      <c r="FRG14" s="692"/>
      <c r="FRH14" s="692"/>
      <c r="FRI14" s="692"/>
      <c r="FRJ14" s="692"/>
      <c r="FRK14" s="692"/>
      <c r="FRL14" s="692"/>
      <c r="FRM14" s="692"/>
      <c r="FRN14" s="692"/>
      <c r="FRO14" s="692"/>
      <c r="FRP14" s="692"/>
      <c r="FRQ14" s="692"/>
      <c r="FRR14" s="692"/>
      <c r="FRS14" s="692"/>
      <c r="FRT14" s="692"/>
      <c r="FRU14" s="692"/>
      <c r="FRV14" s="692"/>
      <c r="FRW14" s="692"/>
      <c r="FRX14" s="692"/>
      <c r="FRY14" s="692"/>
      <c r="FRZ14" s="692"/>
      <c r="FSA14" s="692"/>
      <c r="FSB14" s="692"/>
      <c r="FSC14" s="692"/>
      <c r="FSD14" s="692"/>
      <c r="FSE14" s="692"/>
      <c r="FSF14" s="692"/>
      <c r="FSG14" s="692"/>
      <c r="FSH14" s="692"/>
      <c r="FSI14" s="692"/>
      <c r="FSJ14" s="692"/>
      <c r="FSK14" s="692"/>
      <c r="FSL14" s="692"/>
      <c r="FSM14" s="692"/>
      <c r="FSN14" s="692"/>
      <c r="FSO14" s="692"/>
      <c r="FSP14" s="692"/>
      <c r="FSQ14" s="692"/>
      <c r="FSR14" s="692"/>
      <c r="FSS14" s="692"/>
      <c r="FST14" s="692"/>
      <c r="FSU14" s="692"/>
      <c r="FSV14" s="692"/>
      <c r="FSW14" s="692"/>
      <c r="FSX14" s="692"/>
      <c r="FSY14" s="692"/>
      <c r="FSZ14" s="692"/>
      <c r="FTA14" s="692"/>
      <c r="FTB14" s="692"/>
      <c r="FTC14" s="692"/>
      <c r="FTD14" s="692"/>
      <c r="FTE14" s="692"/>
      <c r="FTF14" s="692"/>
      <c r="FTG14" s="692"/>
      <c r="FTH14" s="692"/>
      <c r="FTI14" s="692"/>
      <c r="FTJ14" s="692"/>
      <c r="FTK14" s="692"/>
      <c r="FTL14" s="692"/>
      <c r="FTM14" s="692"/>
      <c r="FTN14" s="692"/>
      <c r="FTO14" s="692"/>
      <c r="FTP14" s="692"/>
      <c r="FTQ14" s="692"/>
      <c r="FTR14" s="692"/>
      <c r="FTS14" s="692"/>
      <c r="FTT14" s="692"/>
      <c r="FTU14" s="692"/>
      <c r="FTV14" s="692"/>
      <c r="FTW14" s="692"/>
      <c r="FTX14" s="692"/>
      <c r="FTY14" s="692"/>
      <c r="FTZ14" s="692"/>
      <c r="FUA14" s="692"/>
      <c r="FUB14" s="692"/>
      <c r="FUC14" s="692"/>
      <c r="FUD14" s="692"/>
      <c r="FUE14" s="692"/>
      <c r="FUF14" s="692"/>
      <c r="FUG14" s="692"/>
      <c r="FUH14" s="692"/>
      <c r="FUI14" s="692"/>
      <c r="FUJ14" s="692"/>
      <c r="FUK14" s="692"/>
      <c r="FUL14" s="692"/>
      <c r="FUM14" s="692"/>
      <c r="FUN14" s="692"/>
      <c r="FUO14" s="692"/>
      <c r="FUP14" s="692"/>
      <c r="FUQ14" s="692"/>
      <c r="FUR14" s="692"/>
      <c r="FUS14" s="692"/>
      <c r="FUT14" s="692"/>
      <c r="FUU14" s="692"/>
      <c r="FUV14" s="692"/>
      <c r="FUW14" s="692"/>
      <c r="FUX14" s="692"/>
      <c r="FUY14" s="692"/>
      <c r="FUZ14" s="692"/>
      <c r="FVA14" s="692"/>
      <c r="FVB14" s="692"/>
      <c r="FVC14" s="692"/>
      <c r="FVD14" s="692"/>
      <c r="FVE14" s="692"/>
      <c r="FVF14" s="692"/>
      <c r="FVG14" s="692"/>
      <c r="FVH14" s="692"/>
      <c r="FVI14" s="692"/>
      <c r="FVJ14" s="692"/>
      <c r="FVK14" s="692"/>
      <c r="FVL14" s="692"/>
      <c r="FVM14" s="692"/>
      <c r="FVN14" s="692"/>
      <c r="FVO14" s="692"/>
      <c r="FVP14" s="692"/>
      <c r="FVQ14" s="692"/>
      <c r="FVR14" s="692"/>
      <c r="FVS14" s="692"/>
      <c r="FVT14" s="692"/>
      <c r="FVU14" s="692"/>
      <c r="FVV14" s="692"/>
      <c r="FVW14" s="692"/>
      <c r="FVX14" s="692"/>
      <c r="FVY14" s="692"/>
      <c r="FVZ14" s="692"/>
      <c r="FWA14" s="692"/>
      <c r="FWB14" s="692"/>
      <c r="FWC14" s="692"/>
      <c r="FWD14" s="692"/>
      <c r="FWE14" s="692"/>
      <c r="FWF14" s="692"/>
      <c r="FWG14" s="692"/>
      <c r="FWH14" s="692"/>
      <c r="FWI14" s="692"/>
      <c r="FWJ14" s="692"/>
      <c r="FWK14" s="692"/>
      <c r="FWL14" s="692"/>
      <c r="FWM14" s="692"/>
      <c r="FWN14" s="692"/>
      <c r="FWO14" s="692"/>
      <c r="FWP14" s="692"/>
      <c r="FWQ14" s="692"/>
      <c r="FWR14" s="692"/>
      <c r="FWS14" s="692"/>
      <c r="FWT14" s="692"/>
      <c r="FWU14" s="692"/>
      <c r="FWV14" s="692"/>
      <c r="FWW14" s="692"/>
      <c r="FWX14" s="692"/>
      <c r="FWY14" s="692"/>
      <c r="FWZ14" s="692"/>
      <c r="FXA14" s="692"/>
      <c r="FXB14" s="692"/>
      <c r="FXC14" s="692"/>
      <c r="FXD14" s="692"/>
      <c r="FXE14" s="692"/>
      <c r="FXF14" s="692"/>
      <c r="FXG14" s="692"/>
      <c r="FXH14" s="692"/>
      <c r="FXI14" s="692"/>
      <c r="FXJ14" s="692"/>
      <c r="FXK14" s="692"/>
      <c r="FXL14" s="692"/>
      <c r="FXM14" s="692"/>
      <c r="FXN14" s="692"/>
      <c r="FXO14" s="692"/>
      <c r="FXP14" s="692"/>
      <c r="FXQ14" s="692"/>
      <c r="FXR14" s="692"/>
      <c r="FXS14" s="692"/>
      <c r="FXT14" s="692"/>
      <c r="FXU14" s="692"/>
      <c r="FXV14" s="692"/>
      <c r="FXW14" s="692"/>
      <c r="FXX14" s="692"/>
      <c r="FXY14" s="692"/>
      <c r="FXZ14" s="692"/>
      <c r="FYA14" s="692"/>
      <c r="FYB14" s="692"/>
      <c r="FYC14" s="692"/>
      <c r="FYD14" s="692"/>
      <c r="FYE14" s="692"/>
      <c r="FYF14" s="692"/>
      <c r="FYG14" s="692"/>
      <c r="FYH14" s="692"/>
      <c r="FYI14" s="692"/>
      <c r="FYJ14" s="692"/>
      <c r="FYK14" s="692"/>
      <c r="FYL14" s="692"/>
      <c r="FYM14" s="692"/>
      <c r="FYN14" s="692"/>
      <c r="FYO14" s="692"/>
      <c r="FYP14" s="692"/>
      <c r="FYQ14" s="692"/>
      <c r="FYR14" s="692"/>
      <c r="FYS14" s="692"/>
      <c r="FYT14" s="692"/>
      <c r="FYU14" s="692"/>
      <c r="FYV14" s="692"/>
      <c r="FYW14" s="692"/>
      <c r="FYX14" s="692"/>
      <c r="FYY14" s="692"/>
      <c r="FYZ14" s="692"/>
      <c r="FZA14" s="692"/>
      <c r="FZB14" s="692"/>
      <c r="FZC14" s="692"/>
      <c r="FZD14" s="692"/>
      <c r="FZE14" s="692"/>
      <c r="FZF14" s="692"/>
      <c r="FZG14" s="692"/>
      <c r="FZH14" s="692"/>
      <c r="FZI14" s="692"/>
      <c r="FZJ14" s="692"/>
      <c r="FZK14" s="692"/>
      <c r="FZL14" s="692"/>
      <c r="FZM14" s="692"/>
      <c r="FZN14" s="692"/>
      <c r="FZO14" s="692"/>
      <c r="FZP14" s="692"/>
      <c r="FZQ14" s="692"/>
      <c r="FZR14" s="692"/>
      <c r="FZS14" s="692"/>
      <c r="FZT14" s="692"/>
      <c r="FZU14" s="692"/>
      <c r="FZV14" s="692"/>
      <c r="FZW14" s="692"/>
      <c r="FZX14" s="692"/>
      <c r="FZY14" s="692"/>
      <c r="FZZ14" s="692"/>
      <c r="GAA14" s="692"/>
      <c r="GAB14" s="692"/>
      <c r="GAC14" s="692"/>
      <c r="GAD14" s="692"/>
      <c r="GAE14" s="692"/>
      <c r="GAF14" s="692"/>
      <c r="GAG14" s="692"/>
      <c r="GAH14" s="692"/>
      <c r="GAI14" s="692"/>
      <c r="GAJ14" s="692"/>
      <c r="GAK14" s="692"/>
      <c r="GAL14" s="692"/>
      <c r="GAM14" s="692"/>
      <c r="GAN14" s="692"/>
      <c r="GAO14" s="692"/>
      <c r="GAP14" s="692"/>
      <c r="GAQ14" s="692"/>
      <c r="GAR14" s="692"/>
      <c r="GAS14" s="692"/>
      <c r="GAT14" s="692"/>
      <c r="GAU14" s="692"/>
      <c r="GAV14" s="692"/>
      <c r="GAW14" s="692"/>
      <c r="GAX14" s="692"/>
      <c r="GAY14" s="692"/>
      <c r="GAZ14" s="692"/>
      <c r="GBA14" s="692"/>
      <c r="GBB14" s="692"/>
      <c r="GBC14" s="692"/>
      <c r="GBD14" s="692"/>
      <c r="GBE14" s="692"/>
      <c r="GBF14" s="692"/>
      <c r="GBG14" s="692"/>
      <c r="GBH14" s="692"/>
      <c r="GBI14" s="692"/>
      <c r="GBJ14" s="692"/>
      <c r="GBK14" s="692"/>
      <c r="GBL14" s="692"/>
      <c r="GBM14" s="692"/>
      <c r="GBN14" s="692"/>
      <c r="GBO14" s="692"/>
      <c r="GBP14" s="692"/>
      <c r="GBQ14" s="692"/>
      <c r="GBR14" s="692"/>
      <c r="GBS14" s="692"/>
      <c r="GBT14" s="692"/>
      <c r="GBU14" s="692"/>
      <c r="GBV14" s="692"/>
      <c r="GBW14" s="692"/>
      <c r="GBX14" s="692"/>
      <c r="GBY14" s="692"/>
      <c r="GBZ14" s="692"/>
      <c r="GCA14" s="692"/>
      <c r="GCB14" s="692"/>
      <c r="GCC14" s="692"/>
      <c r="GCD14" s="692"/>
      <c r="GCE14" s="692"/>
      <c r="GCF14" s="692"/>
      <c r="GCG14" s="692"/>
      <c r="GCH14" s="692"/>
      <c r="GCI14" s="692"/>
      <c r="GCJ14" s="692"/>
      <c r="GCK14" s="692"/>
      <c r="GCL14" s="692"/>
      <c r="GCM14" s="692"/>
      <c r="GCN14" s="692"/>
      <c r="GCO14" s="692"/>
      <c r="GCP14" s="692"/>
      <c r="GCQ14" s="692"/>
      <c r="GCR14" s="692"/>
      <c r="GCS14" s="692"/>
      <c r="GCT14" s="692"/>
      <c r="GCU14" s="692"/>
      <c r="GCV14" s="692"/>
      <c r="GCW14" s="692"/>
      <c r="GCX14" s="692"/>
      <c r="GCY14" s="692"/>
      <c r="GCZ14" s="692"/>
      <c r="GDA14" s="692"/>
      <c r="GDB14" s="692"/>
      <c r="GDC14" s="692"/>
      <c r="GDD14" s="692"/>
      <c r="GDE14" s="692"/>
      <c r="GDF14" s="692"/>
      <c r="GDG14" s="692"/>
      <c r="GDH14" s="692"/>
      <c r="GDI14" s="692"/>
      <c r="GDJ14" s="692"/>
      <c r="GDK14" s="692"/>
      <c r="GDL14" s="692"/>
      <c r="GDM14" s="692"/>
      <c r="GDN14" s="692"/>
      <c r="GDO14" s="692"/>
      <c r="GDP14" s="692"/>
      <c r="GDQ14" s="692"/>
      <c r="GDR14" s="692"/>
      <c r="GDS14" s="692"/>
      <c r="GDT14" s="692"/>
      <c r="GDU14" s="692"/>
      <c r="GDV14" s="692"/>
      <c r="GDW14" s="692"/>
      <c r="GDX14" s="692"/>
      <c r="GDY14" s="692"/>
      <c r="GDZ14" s="692"/>
      <c r="GEA14" s="692"/>
      <c r="GEB14" s="692"/>
      <c r="GEC14" s="692"/>
      <c r="GED14" s="692"/>
      <c r="GEE14" s="692"/>
      <c r="GEF14" s="692"/>
      <c r="GEG14" s="692"/>
      <c r="GEH14" s="692"/>
      <c r="GEI14" s="692"/>
      <c r="GEJ14" s="692"/>
      <c r="GEK14" s="692"/>
      <c r="GEL14" s="692"/>
      <c r="GEM14" s="692"/>
      <c r="GEN14" s="692"/>
      <c r="GEO14" s="692"/>
      <c r="GEP14" s="692"/>
      <c r="GEQ14" s="692"/>
      <c r="GER14" s="692"/>
      <c r="GES14" s="692"/>
      <c r="GET14" s="692"/>
      <c r="GEU14" s="692"/>
      <c r="GEV14" s="692"/>
      <c r="GEW14" s="692"/>
      <c r="GEX14" s="692"/>
      <c r="GEY14" s="692"/>
      <c r="GEZ14" s="692"/>
      <c r="GFA14" s="692"/>
      <c r="GFB14" s="692"/>
      <c r="GFC14" s="692"/>
      <c r="GFD14" s="692"/>
      <c r="GFE14" s="692"/>
      <c r="GFF14" s="692"/>
      <c r="GFG14" s="692"/>
      <c r="GFH14" s="692"/>
      <c r="GFI14" s="692"/>
      <c r="GFJ14" s="692"/>
      <c r="GFK14" s="692"/>
      <c r="GFL14" s="692"/>
      <c r="GFM14" s="692"/>
      <c r="GFN14" s="692"/>
      <c r="GFO14" s="692"/>
      <c r="GFP14" s="692"/>
      <c r="GFQ14" s="692"/>
      <c r="GFR14" s="692"/>
      <c r="GFS14" s="692"/>
      <c r="GFT14" s="692"/>
      <c r="GFU14" s="692"/>
      <c r="GFV14" s="692"/>
      <c r="GFW14" s="692"/>
      <c r="GFX14" s="692"/>
      <c r="GFY14" s="692"/>
      <c r="GFZ14" s="692"/>
      <c r="GGA14" s="692"/>
      <c r="GGB14" s="692"/>
      <c r="GGC14" s="692"/>
      <c r="GGD14" s="692"/>
      <c r="GGE14" s="692"/>
      <c r="GGF14" s="692"/>
      <c r="GGG14" s="692"/>
      <c r="GGH14" s="692"/>
      <c r="GGI14" s="692"/>
      <c r="GGJ14" s="692"/>
      <c r="GGK14" s="692"/>
      <c r="GGL14" s="692"/>
      <c r="GGM14" s="692"/>
      <c r="GGN14" s="692"/>
      <c r="GGO14" s="692"/>
      <c r="GGP14" s="692"/>
      <c r="GGQ14" s="692"/>
      <c r="GGR14" s="692"/>
      <c r="GGS14" s="692"/>
      <c r="GGT14" s="692"/>
      <c r="GGU14" s="692"/>
      <c r="GGV14" s="692"/>
      <c r="GGW14" s="692"/>
      <c r="GGX14" s="692"/>
      <c r="GGY14" s="692"/>
      <c r="GGZ14" s="692"/>
      <c r="GHA14" s="692"/>
      <c r="GHB14" s="692"/>
      <c r="GHC14" s="692"/>
      <c r="GHD14" s="692"/>
      <c r="GHE14" s="692"/>
      <c r="GHF14" s="692"/>
      <c r="GHG14" s="692"/>
      <c r="GHH14" s="692"/>
      <c r="GHI14" s="692"/>
      <c r="GHJ14" s="692"/>
      <c r="GHK14" s="692"/>
      <c r="GHL14" s="692"/>
      <c r="GHM14" s="692"/>
      <c r="GHN14" s="692"/>
      <c r="GHO14" s="692"/>
      <c r="GHP14" s="692"/>
      <c r="GHQ14" s="692"/>
      <c r="GHR14" s="692"/>
      <c r="GHS14" s="692"/>
      <c r="GHT14" s="692"/>
      <c r="GHU14" s="692"/>
      <c r="GHV14" s="692"/>
      <c r="GHW14" s="692"/>
      <c r="GHX14" s="692"/>
      <c r="GHY14" s="692"/>
      <c r="GHZ14" s="692"/>
      <c r="GIA14" s="692"/>
      <c r="GIB14" s="692"/>
      <c r="GIC14" s="692"/>
      <c r="GID14" s="692"/>
      <c r="GIE14" s="692"/>
      <c r="GIF14" s="692"/>
      <c r="GIG14" s="692"/>
      <c r="GIH14" s="692"/>
      <c r="GII14" s="692"/>
      <c r="GIJ14" s="692"/>
      <c r="GIK14" s="692"/>
      <c r="GIL14" s="692"/>
      <c r="GIM14" s="692"/>
      <c r="GIN14" s="692"/>
      <c r="GIO14" s="692"/>
      <c r="GIP14" s="692"/>
      <c r="GIQ14" s="692"/>
      <c r="GIR14" s="692"/>
      <c r="GIS14" s="692"/>
      <c r="GIT14" s="692"/>
      <c r="GIU14" s="692"/>
      <c r="GIV14" s="692"/>
      <c r="GIW14" s="692"/>
      <c r="GIX14" s="692"/>
      <c r="GIY14" s="692"/>
      <c r="GIZ14" s="692"/>
      <c r="GJA14" s="692"/>
      <c r="GJB14" s="692"/>
      <c r="GJC14" s="692"/>
      <c r="GJD14" s="692"/>
      <c r="GJE14" s="692"/>
      <c r="GJF14" s="692"/>
      <c r="GJG14" s="692"/>
      <c r="GJH14" s="692"/>
      <c r="GJI14" s="692"/>
      <c r="GJJ14" s="692"/>
      <c r="GJK14" s="692"/>
      <c r="GJL14" s="692"/>
      <c r="GJM14" s="692"/>
      <c r="GJN14" s="692"/>
      <c r="GJO14" s="692"/>
      <c r="GJP14" s="692"/>
      <c r="GJQ14" s="692"/>
      <c r="GJR14" s="692"/>
      <c r="GJS14" s="692"/>
      <c r="GJT14" s="692"/>
      <c r="GJU14" s="692"/>
      <c r="GJV14" s="692"/>
      <c r="GJW14" s="692"/>
      <c r="GJX14" s="692"/>
      <c r="GJY14" s="692"/>
      <c r="GJZ14" s="692"/>
      <c r="GKA14" s="692"/>
      <c r="GKB14" s="692"/>
      <c r="GKC14" s="692"/>
      <c r="GKD14" s="692"/>
      <c r="GKE14" s="692"/>
      <c r="GKF14" s="692"/>
      <c r="GKG14" s="692"/>
      <c r="GKH14" s="692"/>
      <c r="GKI14" s="692"/>
      <c r="GKJ14" s="692"/>
      <c r="GKK14" s="692"/>
      <c r="GKL14" s="692"/>
      <c r="GKM14" s="692"/>
      <c r="GKN14" s="692"/>
      <c r="GKO14" s="692"/>
      <c r="GKP14" s="692"/>
      <c r="GKQ14" s="692"/>
      <c r="GKR14" s="692"/>
      <c r="GKS14" s="692"/>
      <c r="GKT14" s="692"/>
      <c r="GKU14" s="692"/>
      <c r="GKV14" s="692"/>
      <c r="GKW14" s="692"/>
      <c r="GKX14" s="692"/>
      <c r="GKY14" s="692"/>
      <c r="GKZ14" s="692"/>
      <c r="GLA14" s="692"/>
      <c r="GLB14" s="692"/>
      <c r="GLC14" s="692"/>
      <c r="GLD14" s="692"/>
      <c r="GLE14" s="692"/>
      <c r="GLF14" s="692"/>
      <c r="GLG14" s="692"/>
      <c r="GLH14" s="692"/>
      <c r="GLI14" s="692"/>
      <c r="GLJ14" s="692"/>
      <c r="GLK14" s="692"/>
      <c r="GLL14" s="692"/>
      <c r="GLM14" s="692"/>
      <c r="GLN14" s="692"/>
      <c r="GLO14" s="692"/>
      <c r="GLP14" s="692"/>
      <c r="GLQ14" s="692"/>
      <c r="GLR14" s="692"/>
      <c r="GLS14" s="692"/>
      <c r="GLT14" s="692"/>
      <c r="GLU14" s="692"/>
      <c r="GLV14" s="692"/>
      <c r="GLW14" s="692"/>
      <c r="GLX14" s="692"/>
      <c r="GLY14" s="692"/>
      <c r="GLZ14" s="692"/>
      <c r="GMA14" s="692"/>
      <c r="GMB14" s="692"/>
      <c r="GMC14" s="692"/>
      <c r="GMD14" s="692"/>
      <c r="GME14" s="692"/>
      <c r="GMF14" s="692"/>
      <c r="GMG14" s="692"/>
      <c r="GMH14" s="692"/>
      <c r="GMI14" s="692"/>
      <c r="GMJ14" s="692"/>
      <c r="GMK14" s="692"/>
      <c r="GML14" s="692"/>
      <c r="GMM14" s="692"/>
      <c r="GMN14" s="692"/>
      <c r="GMO14" s="692"/>
      <c r="GMP14" s="692"/>
      <c r="GMQ14" s="692"/>
      <c r="GMR14" s="692"/>
      <c r="GMS14" s="692"/>
      <c r="GMT14" s="692"/>
      <c r="GMU14" s="692"/>
      <c r="GMV14" s="692"/>
      <c r="GMW14" s="692"/>
      <c r="GMX14" s="692"/>
      <c r="GMY14" s="692"/>
      <c r="GMZ14" s="692"/>
      <c r="GNA14" s="692"/>
      <c r="GNB14" s="692"/>
      <c r="GNC14" s="692"/>
      <c r="GND14" s="692"/>
      <c r="GNE14" s="692"/>
      <c r="GNF14" s="692"/>
      <c r="GNG14" s="692"/>
      <c r="GNH14" s="692"/>
      <c r="GNI14" s="692"/>
      <c r="GNJ14" s="692"/>
      <c r="GNK14" s="692"/>
      <c r="GNL14" s="692"/>
      <c r="GNM14" s="692"/>
      <c r="GNN14" s="692"/>
      <c r="GNO14" s="692"/>
      <c r="GNP14" s="692"/>
      <c r="GNQ14" s="692"/>
      <c r="GNR14" s="692"/>
      <c r="GNS14" s="692"/>
      <c r="GNT14" s="692"/>
      <c r="GNU14" s="692"/>
      <c r="GNV14" s="692"/>
      <c r="GNW14" s="692"/>
      <c r="GNX14" s="692"/>
      <c r="GNY14" s="692"/>
      <c r="GNZ14" s="692"/>
      <c r="GOA14" s="692"/>
      <c r="GOB14" s="692"/>
      <c r="GOC14" s="692"/>
      <c r="GOD14" s="692"/>
      <c r="GOE14" s="692"/>
      <c r="GOF14" s="692"/>
      <c r="GOG14" s="692"/>
      <c r="GOH14" s="692"/>
      <c r="GOI14" s="692"/>
      <c r="GOJ14" s="692"/>
      <c r="GOK14" s="692"/>
      <c r="GOL14" s="692"/>
      <c r="GOM14" s="692"/>
      <c r="GON14" s="692"/>
      <c r="GOO14" s="692"/>
      <c r="GOP14" s="692"/>
      <c r="GOQ14" s="692"/>
      <c r="GOR14" s="692"/>
      <c r="GOS14" s="692"/>
      <c r="GOT14" s="692"/>
      <c r="GOU14" s="692"/>
      <c r="GOV14" s="692"/>
      <c r="GOW14" s="692"/>
      <c r="GOX14" s="692"/>
      <c r="GOY14" s="692"/>
      <c r="GOZ14" s="692"/>
      <c r="GPA14" s="692"/>
      <c r="GPB14" s="692"/>
      <c r="GPC14" s="692"/>
      <c r="GPD14" s="692"/>
      <c r="GPE14" s="692"/>
      <c r="GPF14" s="692"/>
      <c r="GPG14" s="692"/>
      <c r="GPH14" s="692"/>
      <c r="GPI14" s="692"/>
      <c r="GPJ14" s="692"/>
      <c r="GPK14" s="692"/>
      <c r="GPL14" s="692"/>
      <c r="GPM14" s="692"/>
      <c r="GPN14" s="692"/>
      <c r="GPO14" s="692"/>
      <c r="GPP14" s="692"/>
      <c r="GPQ14" s="692"/>
      <c r="GPR14" s="692"/>
      <c r="GPS14" s="692"/>
      <c r="GPT14" s="692"/>
      <c r="GPU14" s="692"/>
      <c r="GPV14" s="692"/>
      <c r="GPW14" s="692"/>
      <c r="GPX14" s="692"/>
      <c r="GPY14" s="692"/>
      <c r="GPZ14" s="692"/>
      <c r="GQA14" s="692"/>
      <c r="GQB14" s="692"/>
      <c r="GQC14" s="692"/>
      <c r="GQD14" s="692"/>
      <c r="GQE14" s="692"/>
      <c r="GQF14" s="692"/>
      <c r="GQG14" s="692"/>
      <c r="GQH14" s="692"/>
      <c r="GQI14" s="692"/>
      <c r="GQJ14" s="692"/>
      <c r="GQK14" s="692"/>
      <c r="GQL14" s="692"/>
      <c r="GQM14" s="692"/>
      <c r="GQN14" s="692"/>
      <c r="GQO14" s="692"/>
      <c r="GQP14" s="692"/>
      <c r="GQQ14" s="692"/>
      <c r="GQR14" s="692"/>
      <c r="GQS14" s="692"/>
      <c r="GQT14" s="692"/>
      <c r="GQU14" s="692"/>
      <c r="GQV14" s="692"/>
      <c r="GQW14" s="692"/>
      <c r="GQX14" s="692"/>
      <c r="GQY14" s="692"/>
      <c r="GQZ14" s="692"/>
      <c r="GRA14" s="692"/>
      <c r="GRB14" s="692"/>
      <c r="GRC14" s="692"/>
      <c r="GRD14" s="692"/>
      <c r="GRE14" s="692"/>
      <c r="GRF14" s="692"/>
      <c r="GRG14" s="692"/>
      <c r="GRH14" s="692"/>
      <c r="GRI14" s="692"/>
      <c r="GRJ14" s="692"/>
      <c r="GRK14" s="692"/>
      <c r="GRL14" s="692"/>
      <c r="GRM14" s="692"/>
      <c r="GRN14" s="692"/>
      <c r="GRO14" s="692"/>
      <c r="GRP14" s="692"/>
      <c r="GRQ14" s="692"/>
      <c r="GRR14" s="692"/>
      <c r="GRS14" s="692"/>
      <c r="GRT14" s="692"/>
      <c r="GRU14" s="692"/>
      <c r="GRV14" s="692"/>
      <c r="GRW14" s="692"/>
      <c r="GRX14" s="692"/>
      <c r="GRY14" s="692"/>
      <c r="GRZ14" s="692"/>
      <c r="GSA14" s="692"/>
      <c r="GSB14" s="692"/>
      <c r="GSC14" s="692"/>
      <c r="GSD14" s="692"/>
      <c r="GSE14" s="692"/>
      <c r="GSF14" s="692"/>
      <c r="GSG14" s="692"/>
      <c r="GSH14" s="692"/>
      <c r="GSI14" s="692"/>
      <c r="GSJ14" s="692"/>
      <c r="GSK14" s="692"/>
      <c r="GSL14" s="692"/>
      <c r="GSM14" s="692"/>
      <c r="GSN14" s="692"/>
      <c r="GSO14" s="692"/>
      <c r="GSP14" s="692"/>
      <c r="GSQ14" s="692"/>
      <c r="GSR14" s="692"/>
      <c r="GSS14" s="692"/>
      <c r="GST14" s="692"/>
      <c r="GSU14" s="692"/>
      <c r="GSV14" s="692"/>
      <c r="GSW14" s="692"/>
      <c r="GSX14" s="692"/>
      <c r="GSY14" s="692"/>
      <c r="GSZ14" s="692"/>
      <c r="GTA14" s="692"/>
      <c r="GTB14" s="692"/>
      <c r="GTC14" s="692"/>
      <c r="GTD14" s="692"/>
      <c r="GTE14" s="692"/>
      <c r="GTF14" s="692"/>
      <c r="GTG14" s="692"/>
      <c r="GTH14" s="692"/>
      <c r="GTI14" s="692"/>
      <c r="GTJ14" s="692"/>
      <c r="GTK14" s="692"/>
      <c r="GTL14" s="692"/>
      <c r="GTM14" s="692"/>
      <c r="GTN14" s="692"/>
      <c r="GTO14" s="692"/>
      <c r="GTP14" s="692"/>
      <c r="GTQ14" s="692"/>
      <c r="GTR14" s="692"/>
      <c r="GTS14" s="692"/>
      <c r="GTT14" s="692"/>
      <c r="GTU14" s="692"/>
      <c r="GTV14" s="692"/>
      <c r="GTW14" s="692"/>
      <c r="GTX14" s="692"/>
      <c r="GTY14" s="692"/>
      <c r="GTZ14" s="692"/>
      <c r="GUA14" s="692"/>
      <c r="GUB14" s="692"/>
      <c r="GUC14" s="692"/>
      <c r="GUD14" s="692"/>
      <c r="GUE14" s="692"/>
      <c r="GUF14" s="692"/>
      <c r="GUG14" s="692"/>
      <c r="GUH14" s="692"/>
      <c r="GUI14" s="692"/>
      <c r="GUJ14" s="692"/>
      <c r="GUK14" s="692"/>
      <c r="GUL14" s="692"/>
      <c r="GUM14" s="692"/>
      <c r="GUN14" s="692"/>
      <c r="GUO14" s="692"/>
      <c r="GUP14" s="692"/>
      <c r="GUQ14" s="692"/>
      <c r="GUR14" s="692"/>
      <c r="GUS14" s="692"/>
      <c r="GUT14" s="692"/>
      <c r="GUU14" s="692"/>
      <c r="GUV14" s="692"/>
      <c r="GUW14" s="692"/>
      <c r="GUX14" s="692"/>
      <c r="GUY14" s="692"/>
      <c r="GUZ14" s="692"/>
      <c r="GVA14" s="692"/>
      <c r="GVB14" s="692"/>
      <c r="GVC14" s="692"/>
      <c r="GVD14" s="692"/>
      <c r="GVE14" s="692"/>
      <c r="GVF14" s="692"/>
      <c r="GVG14" s="692"/>
      <c r="GVH14" s="692"/>
      <c r="GVI14" s="692"/>
      <c r="GVJ14" s="692"/>
      <c r="GVK14" s="692"/>
      <c r="GVL14" s="692"/>
      <c r="GVM14" s="692"/>
      <c r="GVN14" s="692"/>
      <c r="GVO14" s="692"/>
      <c r="GVP14" s="692"/>
      <c r="GVQ14" s="692"/>
      <c r="GVR14" s="692"/>
      <c r="GVS14" s="692"/>
      <c r="GVT14" s="692"/>
      <c r="GVU14" s="692"/>
      <c r="GVV14" s="692"/>
      <c r="GVW14" s="692"/>
      <c r="GVX14" s="692"/>
      <c r="GVY14" s="692"/>
      <c r="GVZ14" s="692"/>
      <c r="GWA14" s="692"/>
      <c r="GWB14" s="692"/>
      <c r="GWC14" s="692"/>
      <c r="GWD14" s="692"/>
      <c r="GWE14" s="692"/>
      <c r="GWF14" s="692"/>
      <c r="GWG14" s="692"/>
      <c r="GWH14" s="692"/>
      <c r="GWI14" s="692"/>
      <c r="GWJ14" s="692"/>
      <c r="GWK14" s="692"/>
      <c r="GWL14" s="692"/>
      <c r="GWM14" s="692"/>
      <c r="GWN14" s="692"/>
      <c r="GWO14" s="692"/>
      <c r="GWP14" s="692"/>
      <c r="GWQ14" s="692"/>
      <c r="GWR14" s="692"/>
      <c r="GWS14" s="692"/>
      <c r="GWT14" s="692"/>
      <c r="GWU14" s="692"/>
      <c r="GWV14" s="692"/>
      <c r="GWW14" s="692"/>
      <c r="GWX14" s="692"/>
      <c r="GWY14" s="692"/>
      <c r="GWZ14" s="692"/>
      <c r="GXA14" s="692"/>
      <c r="GXB14" s="692"/>
      <c r="GXC14" s="692"/>
      <c r="GXD14" s="692"/>
      <c r="GXE14" s="692"/>
      <c r="GXF14" s="692"/>
      <c r="GXG14" s="692"/>
      <c r="GXH14" s="692"/>
      <c r="GXI14" s="692"/>
      <c r="GXJ14" s="692"/>
      <c r="GXK14" s="692"/>
      <c r="GXL14" s="692"/>
      <c r="GXM14" s="692"/>
      <c r="GXN14" s="692"/>
      <c r="GXO14" s="692"/>
      <c r="GXP14" s="692"/>
      <c r="GXQ14" s="692"/>
      <c r="GXR14" s="692"/>
      <c r="GXS14" s="692"/>
      <c r="GXT14" s="692"/>
      <c r="GXU14" s="692"/>
      <c r="GXV14" s="692"/>
      <c r="GXW14" s="692"/>
      <c r="GXX14" s="692"/>
      <c r="GXY14" s="692"/>
      <c r="GXZ14" s="692"/>
      <c r="GYA14" s="692"/>
      <c r="GYB14" s="692"/>
      <c r="GYC14" s="692"/>
      <c r="GYD14" s="692"/>
      <c r="GYE14" s="692"/>
      <c r="GYF14" s="692"/>
      <c r="GYG14" s="692"/>
      <c r="GYH14" s="692"/>
      <c r="GYI14" s="692"/>
      <c r="GYJ14" s="692"/>
      <c r="GYK14" s="692"/>
      <c r="GYL14" s="692"/>
      <c r="GYM14" s="692"/>
      <c r="GYN14" s="692"/>
      <c r="GYO14" s="692"/>
      <c r="GYP14" s="692"/>
      <c r="GYQ14" s="692"/>
      <c r="GYR14" s="692"/>
      <c r="GYS14" s="692"/>
      <c r="GYT14" s="692"/>
      <c r="GYU14" s="692"/>
      <c r="GYV14" s="692"/>
      <c r="GYW14" s="692"/>
      <c r="GYX14" s="692"/>
      <c r="GYY14" s="692"/>
      <c r="GYZ14" s="692"/>
      <c r="GZA14" s="692"/>
      <c r="GZB14" s="692"/>
      <c r="GZC14" s="692"/>
      <c r="GZD14" s="692"/>
      <c r="GZE14" s="692"/>
      <c r="GZF14" s="692"/>
      <c r="GZG14" s="692"/>
      <c r="GZH14" s="692"/>
      <c r="GZI14" s="692"/>
      <c r="GZJ14" s="692"/>
      <c r="GZK14" s="692"/>
      <c r="GZL14" s="692"/>
      <c r="GZM14" s="692"/>
      <c r="GZN14" s="692"/>
      <c r="GZO14" s="692"/>
      <c r="GZP14" s="692"/>
      <c r="GZQ14" s="692"/>
      <c r="GZR14" s="692"/>
      <c r="GZS14" s="692"/>
      <c r="GZT14" s="692"/>
      <c r="GZU14" s="692"/>
      <c r="GZV14" s="692"/>
      <c r="GZW14" s="692"/>
      <c r="GZX14" s="692"/>
      <c r="GZY14" s="692"/>
      <c r="GZZ14" s="692"/>
      <c r="HAA14" s="692"/>
      <c r="HAB14" s="692"/>
      <c r="HAC14" s="692"/>
      <c r="HAD14" s="692"/>
      <c r="HAE14" s="692"/>
      <c r="HAF14" s="692"/>
      <c r="HAG14" s="692"/>
      <c r="HAH14" s="692"/>
      <c r="HAI14" s="692"/>
      <c r="HAJ14" s="692"/>
      <c r="HAK14" s="692"/>
      <c r="HAL14" s="692"/>
      <c r="HAM14" s="692"/>
      <c r="HAN14" s="692"/>
      <c r="HAO14" s="692"/>
      <c r="HAP14" s="692"/>
      <c r="HAQ14" s="692"/>
      <c r="HAR14" s="692"/>
      <c r="HAS14" s="692"/>
      <c r="HAT14" s="692"/>
      <c r="HAU14" s="692"/>
      <c r="HAV14" s="692"/>
      <c r="HAW14" s="692"/>
      <c r="HAX14" s="692"/>
      <c r="HAY14" s="692"/>
      <c r="HAZ14" s="692"/>
      <c r="HBA14" s="692"/>
      <c r="HBB14" s="692"/>
      <c r="HBC14" s="692"/>
      <c r="HBD14" s="692"/>
      <c r="HBE14" s="692"/>
      <c r="HBF14" s="692"/>
      <c r="HBG14" s="692"/>
      <c r="HBH14" s="692"/>
      <c r="HBI14" s="692"/>
      <c r="HBJ14" s="692"/>
      <c r="HBK14" s="692"/>
      <c r="HBL14" s="692"/>
      <c r="HBM14" s="692"/>
      <c r="HBN14" s="692"/>
      <c r="HBO14" s="692"/>
      <c r="HBP14" s="692"/>
      <c r="HBQ14" s="692"/>
      <c r="HBR14" s="692"/>
      <c r="HBS14" s="692"/>
      <c r="HBT14" s="692"/>
      <c r="HBU14" s="692"/>
      <c r="HBV14" s="692"/>
      <c r="HBW14" s="692"/>
      <c r="HBX14" s="692"/>
      <c r="HBY14" s="692"/>
      <c r="HBZ14" s="692"/>
      <c r="HCA14" s="692"/>
      <c r="HCB14" s="692"/>
      <c r="HCC14" s="692"/>
      <c r="HCD14" s="692"/>
      <c r="HCE14" s="692"/>
      <c r="HCF14" s="692"/>
      <c r="HCG14" s="692"/>
      <c r="HCH14" s="692"/>
      <c r="HCI14" s="692"/>
      <c r="HCJ14" s="692"/>
      <c r="HCK14" s="692"/>
      <c r="HCL14" s="692"/>
      <c r="HCM14" s="692"/>
      <c r="HCN14" s="692"/>
      <c r="HCO14" s="692"/>
      <c r="HCP14" s="692"/>
      <c r="HCQ14" s="692"/>
      <c r="HCR14" s="692"/>
      <c r="HCS14" s="692"/>
      <c r="HCT14" s="692"/>
      <c r="HCU14" s="692"/>
      <c r="HCV14" s="692"/>
      <c r="HCW14" s="692"/>
      <c r="HCX14" s="692"/>
      <c r="HCY14" s="692"/>
      <c r="HCZ14" s="692"/>
      <c r="HDA14" s="692"/>
      <c r="HDB14" s="692"/>
      <c r="HDC14" s="692"/>
      <c r="HDD14" s="692"/>
      <c r="HDE14" s="692"/>
      <c r="HDF14" s="692"/>
      <c r="HDG14" s="692"/>
      <c r="HDH14" s="692"/>
      <c r="HDI14" s="692"/>
      <c r="HDJ14" s="692"/>
      <c r="HDK14" s="692"/>
      <c r="HDL14" s="692"/>
      <c r="HDM14" s="692"/>
      <c r="HDN14" s="692"/>
      <c r="HDO14" s="692"/>
      <c r="HDP14" s="692"/>
      <c r="HDQ14" s="692"/>
      <c r="HDR14" s="692"/>
      <c r="HDS14" s="692"/>
      <c r="HDT14" s="692"/>
      <c r="HDU14" s="692"/>
      <c r="HDV14" s="692"/>
      <c r="HDW14" s="692"/>
      <c r="HDX14" s="692"/>
      <c r="HDY14" s="692"/>
      <c r="HDZ14" s="692"/>
      <c r="HEA14" s="692"/>
      <c r="HEB14" s="692"/>
      <c r="HEC14" s="692"/>
      <c r="HED14" s="692"/>
      <c r="HEE14" s="692"/>
      <c r="HEF14" s="692"/>
      <c r="HEG14" s="692"/>
      <c r="HEH14" s="692"/>
      <c r="HEI14" s="692"/>
      <c r="HEJ14" s="692"/>
      <c r="HEK14" s="692"/>
      <c r="HEL14" s="692"/>
      <c r="HEM14" s="692"/>
      <c r="HEN14" s="692"/>
      <c r="HEO14" s="692"/>
      <c r="HEP14" s="692"/>
      <c r="HEQ14" s="692"/>
      <c r="HER14" s="692"/>
      <c r="HES14" s="692"/>
      <c r="HET14" s="692"/>
      <c r="HEU14" s="692"/>
      <c r="HEV14" s="692"/>
      <c r="HEW14" s="692"/>
      <c r="HEX14" s="692"/>
      <c r="HEY14" s="692"/>
      <c r="HEZ14" s="692"/>
      <c r="HFA14" s="692"/>
      <c r="HFB14" s="692"/>
      <c r="HFC14" s="692"/>
      <c r="HFD14" s="692"/>
      <c r="HFE14" s="692"/>
      <c r="HFF14" s="692"/>
      <c r="HFG14" s="692"/>
      <c r="HFH14" s="692"/>
      <c r="HFI14" s="692"/>
      <c r="HFJ14" s="692"/>
      <c r="HFK14" s="692"/>
      <c r="HFL14" s="692"/>
      <c r="HFM14" s="692"/>
      <c r="HFN14" s="692"/>
      <c r="HFO14" s="692"/>
      <c r="HFP14" s="692"/>
      <c r="HFQ14" s="692"/>
      <c r="HFR14" s="692"/>
      <c r="HFS14" s="692"/>
      <c r="HFT14" s="692"/>
      <c r="HFU14" s="692"/>
      <c r="HFV14" s="692"/>
      <c r="HFW14" s="692"/>
      <c r="HFX14" s="692"/>
      <c r="HFY14" s="692"/>
      <c r="HFZ14" s="692"/>
      <c r="HGA14" s="692"/>
      <c r="HGB14" s="692"/>
      <c r="HGC14" s="692"/>
      <c r="HGD14" s="692"/>
      <c r="HGE14" s="692"/>
      <c r="HGF14" s="692"/>
      <c r="HGG14" s="692"/>
      <c r="HGH14" s="692"/>
      <c r="HGI14" s="692"/>
      <c r="HGJ14" s="692"/>
      <c r="HGK14" s="692"/>
      <c r="HGL14" s="692"/>
      <c r="HGM14" s="692"/>
      <c r="HGN14" s="692"/>
      <c r="HGO14" s="692"/>
      <c r="HGP14" s="692"/>
      <c r="HGQ14" s="692"/>
      <c r="HGR14" s="692"/>
      <c r="HGS14" s="692"/>
      <c r="HGT14" s="692"/>
      <c r="HGU14" s="692"/>
      <c r="HGV14" s="692"/>
      <c r="HGW14" s="692"/>
      <c r="HGX14" s="692"/>
      <c r="HGY14" s="692"/>
      <c r="HGZ14" s="692"/>
      <c r="HHA14" s="692"/>
      <c r="HHB14" s="692"/>
      <c r="HHC14" s="692"/>
      <c r="HHD14" s="692"/>
      <c r="HHE14" s="692"/>
      <c r="HHF14" s="692"/>
      <c r="HHG14" s="692"/>
      <c r="HHH14" s="692"/>
      <c r="HHI14" s="692"/>
      <c r="HHJ14" s="692"/>
      <c r="HHK14" s="692"/>
      <c r="HHL14" s="692"/>
      <c r="HHM14" s="692"/>
      <c r="HHN14" s="692"/>
      <c r="HHO14" s="692"/>
      <c r="HHP14" s="692"/>
      <c r="HHQ14" s="692"/>
      <c r="HHR14" s="692"/>
      <c r="HHS14" s="692"/>
      <c r="HHT14" s="692"/>
      <c r="HHU14" s="692"/>
      <c r="HHV14" s="692"/>
      <c r="HHW14" s="692"/>
      <c r="HHX14" s="692"/>
      <c r="HHY14" s="692"/>
      <c r="HHZ14" s="692"/>
      <c r="HIA14" s="692"/>
      <c r="HIB14" s="692"/>
      <c r="HIC14" s="692"/>
      <c r="HID14" s="692"/>
      <c r="HIE14" s="692"/>
      <c r="HIF14" s="692"/>
      <c r="HIG14" s="692"/>
      <c r="HIH14" s="692"/>
      <c r="HII14" s="692"/>
      <c r="HIJ14" s="692"/>
      <c r="HIK14" s="692"/>
      <c r="HIL14" s="692"/>
      <c r="HIM14" s="692"/>
      <c r="HIN14" s="692"/>
      <c r="HIO14" s="692"/>
      <c r="HIP14" s="692"/>
      <c r="HIQ14" s="692"/>
      <c r="HIR14" s="692"/>
      <c r="HIS14" s="692"/>
      <c r="HIT14" s="692"/>
      <c r="HIU14" s="692"/>
      <c r="HIV14" s="692"/>
      <c r="HIW14" s="692"/>
      <c r="HIX14" s="692"/>
      <c r="HIY14" s="692"/>
      <c r="HIZ14" s="692"/>
      <c r="HJA14" s="692"/>
      <c r="HJB14" s="692"/>
      <c r="HJC14" s="692"/>
      <c r="HJD14" s="692"/>
      <c r="HJE14" s="692"/>
      <c r="HJF14" s="692"/>
      <c r="HJG14" s="692"/>
      <c r="HJH14" s="692"/>
      <c r="HJI14" s="692"/>
      <c r="HJJ14" s="692"/>
      <c r="HJK14" s="692"/>
      <c r="HJL14" s="692"/>
      <c r="HJM14" s="692"/>
      <c r="HJN14" s="692"/>
      <c r="HJO14" s="692"/>
      <c r="HJP14" s="692"/>
      <c r="HJQ14" s="692"/>
      <c r="HJR14" s="692"/>
      <c r="HJS14" s="692"/>
      <c r="HJT14" s="692"/>
      <c r="HJU14" s="692"/>
      <c r="HJV14" s="692"/>
      <c r="HJW14" s="692"/>
      <c r="HJX14" s="692"/>
      <c r="HJY14" s="692"/>
      <c r="HJZ14" s="692"/>
      <c r="HKA14" s="692"/>
      <c r="HKB14" s="692"/>
      <c r="HKC14" s="692"/>
      <c r="HKD14" s="692"/>
      <c r="HKE14" s="692"/>
      <c r="HKF14" s="692"/>
      <c r="HKG14" s="692"/>
      <c r="HKH14" s="692"/>
      <c r="HKI14" s="692"/>
      <c r="HKJ14" s="692"/>
      <c r="HKK14" s="692"/>
      <c r="HKL14" s="692"/>
      <c r="HKM14" s="692"/>
      <c r="HKN14" s="692"/>
      <c r="HKO14" s="692"/>
      <c r="HKP14" s="692"/>
      <c r="HKQ14" s="692"/>
      <c r="HKR14" s="692"/>
      <c r="HKS14" s="692"/>
      <c r="HKT14" s="692"/>
      <c r="HKU14" s="692"/>
      <c r="HKV14" s="692"/>
      <c r="HKW14" s="692"/>
      <c r="HKX14" s="692"/>
      <c r="HKY14" s="692"/>
      <c r="HKZ14" s="692"/>
      <c r="HLA14" s="692"/>
      <c r="HLB14" s="692"/>
      <c r="HLC14" s="692"/>
      <c r="HLD14" s="692"/>
      <c r="HLE14" s="692"/>
      <c r="HLF14" s="692"/>
      <c r="HLG14" s="692"/>
      <c r="HLH14" s="692"/>
      <c r="HLI14" s="692"/>
      <c r="HLJ14" s="692"/>
      <c r="HLK14" s="692"/>
      <c r="HLL14" s="692"/>
      <c r="HLM14" s="692"/>
      <c r="HLN14" s="692"/>
      <c r="HLO14" s="692"/>
      <c r="HLP14" s="692"/>
      <c r="HLQ14" s="692"/>
      <c r="HLR14" s="692"/>
      <c r="HLS14" s="692"/>
      <c r="HLT14" s="692"/>
      <c r="HLU14" s="692"/>
      <c r="HLV14" s="692"/>
      <c r="HLW14" s="692"/>
      <c r="HLX14" s="692"/>
      <c r="HLY14" s="692"/>
      <c r="HLZ14" s="692"/>
      <c r="HMA14" s="692"/>
      <c r="HMB14" s="692"/>
      <c r="HMC14" s="692"/>
      <c r="HMD14" s="692"/>
      <c r="HME14" s="692"/>
      <c r="HMF14" s="692"/>
      <c r="HMG14" s="692"/>
      <c r="HMH14" s="692"/>
      <c r="HMI14" s="692"/>
      <c r="HMJ14" s="692"/>
      <c r="HMK14" s="692"/>
      <c r="HML14" s="692"/>
      <c r="HMM14" s="692"/>
      <c r="HMN14" s="692"/>
      <c r="HMO14" s="692"/>
      <c r="HMP14" s="692"/>
      <c r="HMQ14" s="692"/>
      <c r="HMR14" s="692"/>
      <c r="HMS14" s="692"/>
      <c r="HMT14" s="692"/>
      <c r="HMU14" s="692"/>
      <c r="HMV14" s="692"/>
      <c r="HMW14" s="692"/>
      <c r="HMX14" s="692"/>
      <c r="HMY14" s="692"/>
      <c r="HMZ14" s="692"/>
      <c r="HNA14" s="692"/>
      <c r="HNB14" s="692"/>
      <c r="HNC14" s="692"/>
      <c r="HND14" s="692"/>
      <c r="HNE14" s="692"/>
      <c r="HNF14" s="692"/>
      <c r="HNG14" s="692"/>
      <c r="HNH14" s="692"/>
      <c r="HNI14" s="692"/>
      <c r="HNJ14" s="692"/>
      <c r="HNK14" s="692"/>
      <c r="HNL14" s="692"/>
      <c r="HNM14" s="692"/>
      <c r="HNN14" s="692"/>
      <c r="HNO14" s="692"/>
      <c r="HNP14" s="692"/>
      <c r="HNQ14" s="692"/>
      <c r="HNR14" s="692"/>
      <c r="HNS14" s="692"/>
      <c r="HNT14" s="692"/>
      <c r="HNU14" s="692"/>
      <c r="HNV14" s="692"/>
      <c r="HNW14" s="692"/>
      <c r="HNX14" s="692"/>
      <c r="HNY14" s="692"/>
      <c r="HNZ14" s="692"/>
      <c r="HOA14" s="692"/>
      <c r="HOB14" s="692"/>
      <c r="HOC14" s="692"/>
      <c r="HOD14" s="692"/>
      <c r="HOE14" s="692"/>
      <c r="HOF14" s="692"/>
      <c r="HOG14" s="692"/>
      <c r="HOH14" s="692"/>
      <c r="HOI14" s="692"/>
      <c r="HOJ14" s="692"/>
      <c r="HOK14" s="692"/>
      <c r="HOL14" s="692"/>
      <c r="HOM14" s="692"/>
      <c r="HON14" s="692"/>
      <c r="HOO14" s="692"/>
      <c r="HOP14" s="692"/>
      <c r="HOQ14" s="692"/>
      <c r="HOR14" s="692"/>
      <c r="HOS14" s="692"/>
      <c r="HOT14" s="692"/>
      <c r="HOU14" s="692"/>
      <c r="HOV14" s="692"/>
      <c r="HOW14" s="692"/>
      <c r="HOX14" s="692"/>
      <c r="HOY14" s="692"/>
      <c r="HOZ14" s="692"/>
      <c r="HPA14" s="692"/>
      <c r="HPB14" s="692"/>
      <c r="HPC14" s="692"/>
      <c r="HPD14" s="692"/>
      <c r="HPE14" s="692"/>
      <c r="HPF14" s="692"/>
      <c r="HPG14" s="692"/>
      <c r="HPH14" s="692"/>
      <c r="HPI14" s="692"/>
      <c r="HPJ14" s="692"/>
      <c r="HPK14" s="692"/>
      <c r="HPL14" s="692"/>
      <c r="HPM14" s="692"/>
      <c r="HPN14" s="692"/>
      <c r="HPO14" s="692"/>
      <c r="HPP14" s="692"/>
      <c r="HPQ14" s="692"/>
      <c r="HPR14" s="692"/>
      <c r="HPS14" s="692"/>
      <c r="HPT14" s="692"/>
      <c r="HPU14" s="692"/>
      <c r="HPV14" s="692"/>
      <c r="HPW14" s="692"/>
      <c r="HPX14" s="692"/>
      <c r="HPY14" s="692"/>
      <c r="HPZ14" s="692"/>
      <c r="HQA14" s="692"/>
      <c r="HQB14" s="692"/>
      <c r="HQC14" s="692"/>
      <c r="HQD14" s="692"/>
      <c r="HQE14" s="692"/>
      <c r="HQF14" s="692"/>
      <c r="HQG14" s="692"/>
      <c r="HQH14" s="692"/>
      <c r="HQI14" s="692"/>
      <c r="HQJ14" s="692"/>
      <c r="HQK14" s="692"/>
      <c r="HQL14" s="692"/>
      <c r="HQM14" s="692"/>
      <c r="HQN14" s="692"/>
      <c r="HQO14" s="692"/>
      <c r="HQP14" s="692"/>
      <c r="HQQ14" s="692"/>
      <c r="HQR14" s="692"/>
      <c r="HQS14" s="692"/>
      <c r="HQT14" s="692"/>
      <c r="HQU14" s="692"/>
      <c r="HQV14" s="692"/>
      <c r="HQW14" s="692"/>
      <c r="HQX14" s="692"/>
      <c r="HQY14" s="692"/>
      <c r="HQZ14" s="692"/>
      <c r="HRA14" s="692"/>
      <c r="HRB14" s="692"/>
      <c r="HRC14" s="692"/>
      <c r="HRD14" s="692"/>
      <c r="HRE14" s="692"/>
      <c r="HRF14" s="692"/>
      <c r="HRG14" s="692"/>
      <c r="HRH14" s="692"/>
      <c r="HRI14" s="692"/>
      <c r="HRJ14" s="692"/>
      <c r="HRK14" s="692"/>
      <c r="HRL14" s="692"/>
      <c r="HRM14" s="692"/>
      <c r="HRN14" s="692"/>
      <c r="HRO14" s="692"/>
      <c r="HRP14" s="692"/>
      <c r="HRQ14" s="692"/>
      <c r="HRR14" s="692"/>
      <c r="HRS14" s="692"/>
      <c r="HRT14" s="692"/>
      <c r="HRU14" s="692"/>
      <c r="HRV14" s="692"/>
      <c r="HRW14" s="692"/>
      <c r="HRX14" s="692"/>
      <c r="HRY14" s="692"/>
      <c r="HRZ14" s="692"/>
      <c r="HSA14" s="692"/>
      <c r="HSB14" s="692"/>
      <c r="HSC14" s="692"/>
      <c r="HSD14" s="692"/>
      <c r="HSE14" s="692"/>
      <c r="HSF14" s="692"/>
      <c r="HSG14" s="692"/>
      <c r="HSH14" s="692"/>
      <c r="HSI14" s="692"/>
      <c r="HSJ14" s="692"/>
      <c r="HSK14" s="692"/>
      <c r="HSL14" s="692"/>
      <c r="HSM14" s="692"/>
      <c r="HSN14" s="692"/>
      <c r="HSO14" s="692"/>
      <c r="HSP14" s="692"/>
      <c r="HSQ14" s="692"/>
      <c r="HSR14" s="692"/>
      <c r="HSS14" s="692"/>
      <c r="HST14" s="692"/>
      <c r="HSU14" s="692"/>
      <c r="HSV14" s="692"/>
      <c r="HSW14" s="692"/>
      <c r="HSX14" s="692"/>
      <c r="HSY14" s="692"/>
      <c r="HSZ14" s="692"/>
      <c r="HTA14" s="692"/>
      <c r="HTB14" s="692"/>
      <c r="HTC14" s="692"/>
      <c r="HTD14" s="692"/>
      <c r="HTE14" s="692"/>
      <c r="HTF14" s="692"/>
      <c r="HTG14" s="692"/>
      <c r="HTH14" s="692"/>
      <c r="HTI14" s="692"/>
      <c r="HTJ14" s="692"/>
      <c r="HTK14" s="692"/>
      <c r="HTL14" s="692"/>
      <c r="HTM14" s="692"/>
      <c r="HTN14" s="692"/>
      <c r="HTO14" s="692"/>
      <c r="HTP14" s="692"/>
      <c r="HTQ14" s="692"/>
      <c r="HTR14" s="692"/>
      <c r="HTS14" s="692"/>
      <c r="HTT14" s="692"/>
      <c r="HTU14" s="692"/>
      <c r="HTV14" s="692"/>
      <c r="HTW14" s="692"/>
      <c r="HTX14" s="692"/>
      <c r="HTY14" s="692"/>
      <c r="HTZ14" s="692"/>
      <c r="HUA14" s="692"/>
      <c r="HUB14" s="692"/>
      <c r="HUC14" s="692"/>
      <c r="HUD14" s="692"/>
      <c r="HUE14" s="692"/>
      <c r="HUF14" s="692"/>
      <c r="HUG14" s="692"/>
      <c r="HUH14" s="692"/>
      <c r="HUI14" s="692"/>
      <c r="HUJ14" s="692"/>
      <c r="HUK14" s="692"/>
      <c r="HUL14" s="692"/>
      <c r="HUM14" s="692"/>
      <c r="HUN14" s="692"/>
      <c r="HUO14" s="692"/>
      <c r="HUP14" s="692"/>
      <c r="HUQ14" s="692"/>
      <c r="HUR14" s="692"/>
      <c r="HUS14" s="692"/>
      <c r="HUT14" s="692"/>
      <c r="HUU14" s="692"/>
      <c r="HUV14" s="692"/>
      <c r="HUW14" s="692"/>
      <c r="HUX14" s="692"/>
      <c r="HUY14" s="692"/>
      <c r="HUZ14" s="692"/>
      <c r="HVA14" s="692"/>
      <c r="HVB14" s="692"/>
      <c r="HVC14" s="692"/>
      <c r="HVD14" s="692"/>
      <c r="HVE14" s="692"/>
      <c r="HVF14" s="692"/>
      <c r="HVG14" s="692"/>
      <c r="HVH14" s="692"/>
      <c r="HVI14" s="692"/>
      <c r="HVJ14" s="692"/>
      <c r="HVK14" s="692"/>
      <c r="HVL14" s="692"/>
      <c r="HVM14" s="692"/>
      <c r="HVN14" s="692"/>
      <c r="HVO14" s="692"/>
      <c r="HVP14" s="692"/>
      <c r="HVQ14" s="692"/>
      <c r="HVR14" s="692"/>
      <c r="HVS14" s="692"/>
      <c r="HVT14" s="692"/>
      <c r="HVU14" s="692"/>
      <c r="HVV14" s="692"/>
      <c r="HVW14" s="692"/>
      <c r="HVX14" s="692"/>
      <c r="HVY14" s="692"/>
      <c r="HVZ14" s="692"/>
      <c r="HWA14" s="692"/>
      <c r="HWB14" s="692"/>
      <c r="HWC14" s="692"/>
      <c r="HWD14" s="692"/>
      <c r="HWE14" s="692"/>
      <c r="HWF14" s="692"/>
      <c r="HWG14" s="692"/>
      <c r="HWH14" s="692"/>
      <c r="HWI14" s="692"/>
      <c r="HWJ14" s="692"/>
      <c r="HWK14" s="692"/>
      <c r="HWL14" s="692"/>
      <c r="HWM14" s="692"/>
      <c r="HWN14" s="692"/>
      <c r="HWO14" s="692"/>
      <c r="HWP14" s="692"/>
      <c r="HWQ14" s="692"/>
      <c r="HWR14" s="692"/>
      <c r="HWS14" s="692"/>
      <c r="HWT14" s="692"/>
      <c r="HWU14" s="692"/>
      <c r="HWV14" s="692"/>
      <c r="HWW14" s="692"/>
      <c r="HWX14" s="692"/>
      <c r="HWY14" s="692"/>
      <c r="HWZ14" s="692"/>
      <c r="HXA14" s="692"/>
      <c r="HXB14" s="692"/>
      <c r="HXC14" s="692"/>
      <c r="HXD14" s="692"/>
      <c r="HXE14" s="692"/>
      <c r="HXF14" s="692"/>
      <c r="HXG14" s="692"/>
      <c r="HXH14" s="692"/>
      <c r="HXI14" s="692"/>
      <c r="HXJ14" s="692"/>
      <c r="HXK14" s="692"/>
      <c r="HXL14" s="692"/>
      <c r="HXM14" s="692"/>
      <c r="HXN14" s="692"/>
      <c r="HXO14" s="692"/>
      <c r="HXP14" s="692"/>
      <c r="HXQ14" s="692"/>
      <c r="HXR14" s="692"/>
      <c r="HXS14" s="692"/>
      <c r="HXT14" s="692"/>
      <c r="HXU14" s="692"/>
      <c r="HXV14" s="692"/>
      <c r="HXW14" s="692"/>
      <c r="HXX14" s="692"/>
      <c r="HXY14" s="692"/>
      <c r="HXZ14" s="692"/>
      <c r="HYA14" s="692"/>
      <c r="HYB14" s="692"/>
      <c r="HYC14" s="692"/>
      <c r="HYD14" s="692"/>
      <c r="HYE14" s="692"/>
      <c r="HYF14" s="692"/>
      <c r="HYG14" s="692"/>
      <c r="HYH14" s="692"/>
      <c r="HYI14" s="692"/>
      <c r="HYJ14" s="692"/>
      <c r="HYK14" s="692"/>
      <c r="HYL14" s="692"/>
      <c r="HYM14" s="692"/>
      <c r="HYN14" s="692"/>
      <c r="HYO14" s="692"/>
      <c r="HYP14" s="692"/>
      <c r="HYQ14" s="692"/>
      <c r="HYR14" s="692"/>
      <c r="HYS14" s="692"/>
      <c r="HYT14" s="692"/>
      <c r="HYU14" s="692"/>
      <c r="HYV14" s="692"/>
      <c r="HYW14" s="692"/>
      <c r="HYX14" s="692"/>
      <c r="HYY14" s="692"/>
      <c r="HYZ14" s="692"/>
      <c r="HZA14" s="692"/>
      <c r="HZB14" s="692"/>
      <c r="HZC14" s="692"/>
      <c r="HZD14" s="692"/>
      <c r="HZE14" s="692"/>
      <c r="HZF14" s="692"/>
      <c r="HZG14" s="692"/>
      <c r="HZH14" s="692"/>
      <c r="HZI14" s="692"/>
      <c r="HZJ14" s="692"/>
      <c r="HZK14" s="692"/>
      <c r="HZL14" s="692"/>
      <c r="HZM14" s="692"/>
      <c r="HZN14" s="692"/>
      <c r="HZO14" s="692"/>
      <c r="HZP14" s="692"/>
      <c r="HZQ14" s="692"/>
      <c r="HZR14" s="692"/>
      <c r="HZS14" s="692"/>
      <c r="HZT14" s="692"/>
      <c r="HZU14" s="692"/>
      <c r="HZV14" s="692"/>
      <c r="HZW14" s="692"/>
      <c r="HZX14" s="692"/>
      <c r="HZY14" s="692"/>
      <c r="HZZ14" s="692"/>
      <c r="IAA14" s="692"/>
      <c r="IAB14" s="692"/>
      <c r="IAC14" s="692"/>
      <c r="IAD14" s="692"/>
      <c r="IAE14" s="692"/>
      <c r="IAF14" s="692"/>
      <c r="IAG14" s="692"/>
      <c r="IAH14" s="692"/>
      <c r="IAI14" s="692"/>
      <c r="IAJ14" s="692"/>
      <c r="IAK14" s="692"/>
      <c r="IAL14" s="692"/>
      <c r="IAM14" s="692"/>
      <c r="IAN14" s="692"/>
      <c r="IAO14" s="692"/>
      <c r="IAP14" s="692"/>
      <c r="IAQ14" s="692"/>
      <c r="IAR14" s="692"/>
      <c r="IAS14" s="692"/>
      <c r="IAT14" s="692"/>
      <c r="IAU14" s="692"/>
      <c r="IAV14" s="692"/>
      <c r="IAW14" s="692"/>
      <c r="IAX14" s="692"/>
      <c r="IAY14" s="692"/>
      <c r="IAZ14" s="692"/>
      <c r="IBA14" s="692"/>
      <c r="IBB14" s="692"/>
      <c r="IBC14" s="692"/>
      <c r="IBD14" s="692"/>
      <c r="IBE14" s="692"/>
      <c r="IBF14" s="692"/>
      <c r="IBG14" s="692"/>
      <c r="IBH14" s="692"/>
      <c r="IBI14" s="692"/>
      <c r="IBJ14" s="692"/>
      <c r="IBK14" s="692"/>
      <c r="IBL14" s="692"/>
      <c r="IBM14" s="692"/>
      <c r="IBN14" s="692"/>
      <c r="IBO14" s="692"/>
      <c r="IBP14" s="692"/>
      <c r="IBQ14" s="692"/>
      <c r="IBR14" s="692"/>
      <c r="IBS14" s="692"/>
      <c r="IBT14" s="692"/>
      <c r="IBU14" s="692"/>
      <c r="IBV14" s="692"/>
      <c r="IBW14" s="692"/>
      <c r="IBX14" s="692"/>
      <c r="IBY14" s="692"/>
      <c r="IBZ14" s="692"/>
      <c r="ICA14" s="692"/>
      <c r="ICB14" s="692"/>
      <c r="ICC14" s="692"/>
      <c r="ICD14" s="692"/>
      <c r="ICE14" s="692"/>
      <c r="ICF14" s="692"/>
      <c r="ICG14" s="692"/>
      <c r="ICH14" s="692"/>
      <c r="ICI14" s="692"/>
      <c r="ICJ14" s="692"/>
      <c r="ICK14" s="692"/>
      <c r="ICL14" s="692"/>
      <c r="ICM14" s="692"/>
      <c r="ICN14" s="692"/>
      <c r="ICO14" s="692"/>
      <c r="ICP14" s="692"/>
      <c r="ICQ14" s="692"/>
      <c r="ICR14" s="692"/>
      <c r="ICS14" s="692"/>
      <c r="ICT14" s="692"/>
      <c r="ICU14" s="692"/>
      <c r="ICV14" s="692"/>
      <c r="ICW14" s="692"/>
      <c r="ICX14" s="692"/>
      <c r="ICY14" s="692"/>
      <c r="ICZ14" s="692"/>
      <c r="IDA14" s="692"/>
      <c r="IDB14" s="692"/>
      <c r="IDC14" s="692"/>
      <c r="IDD14" s="692"/>
      <c r="IDE14" s="692"/>
      <c r="IDF14" s="692"/>
      <c r="IDG14" s="692"/>
      <c r="IDH14" s="692"/>
      <c r="IDI14" s="692"/>
      <c r="IDJ14" s="692"/>
      <c r="IDK14" s="692"/>
      <c r="IDL14" s="692"/>
      <c r="IDM14" s="692"/>
      <c r="IDN14" s="692"/>
      <c r="IDO14" s="692"/>
      <c r="IDP14" s="692"/>
      <c r="IDQ14" s="692"/>
      <c r="IDR14" s="692"/>
      <c r="IDS14" s="692"/>
      <c r="IDT14" s="692"/>
      <c r="IDU14" s="692"/>
      <c r="IDV14" s="692"/>
      <c r="IDW14" s="692"/>
      <c r="IDX14" s="692"/>
      <c r="IDY14" s="692"/>
      <c r="IDZ14" s="692"/>
      <c r="IEA14" s="692"/>
      <c r="IEB14" s="692"/>
      <c r="IEC14" s="692"/>
      <c r="IED14" s="692"/>
      <c r="IEE14" s="692"/>
      <c r="IEF14" s="692"/>
      <c r="IEG14" s="692"/>
      <c r="IEH14" s="692"/>
      <c r="IEI14" s="692"/>
      <c r="IEJ14" s="692"/>
      <c r="IEK14" s="692"/>
      <c r="IEL14" s="692"/>
      <c r="IEM14" s="692"/>
      <c r="IEN14" s="692"/>
      <c r="IEO14" s="692"/>
      <c r="IEP14" s="692"/>
      <c r="IEQ14" s="692"/>
      <c r="IER14" s="692"/>
      <c r="IES14" s="692"/>
      <c r="IET14" s="692"/>
      <c r="IEU14" s="692"/>
      <c r="IEV14" s="692"/>
      <c r="IEW14" s="692"/>
      <c r="IEX14" s="692"/>
      <c r="IEY14" s="692"/>
      <c r="IEZ14" s="692"/>
      <c r="IFA14" s="692"/>
      <c r="IFB14" s="692"/>
      <c r="IFC14" s="692"/>
      <c r="IFD14" s="692"/>
      <c r="IFE14" s="692"/>
      <c r="IFF14" s="692"/>
      <c r="IFG14" s="692"/>
      <c r="IFH14" s="692"/>
      <c r="IFI14" s="692"/>
      <c r="IFJ14" s="692"/>
      <c r="IFK14" s="692"/>
      <c r="IFL14" s="692"/>
      <c r="IFM14" s="692"/>
      <c r="IFN14" s="692"/>
      <c r="IFO14" s="692"/>
      <c r="IFP14" s="692"/>
      <c r="IFQ14" s="692"/>
      <c r="IFR14" s="692"/>
      <c r="IFS14" s="692"/>
      <c r="IFT14" s="692"/>
      <c r="IFU14" s="692"/>
      <c r="IFV14" s="692"/>
      <c r="IFW14" s="692"/>
      <c r="IFX14" s="692"/>
      <c r="IFY14" s="692"/>
      <c r="IFZ14" s="692"/>
      <c r="IGA14" s="692"/>
      <c r="IGB14" s="692"/>
      <c r="IGC14" s="692"/>
      <c r="IGD14" s="692"/>
      <c r="IGE14" s="692"/>
      <c r="IGF14" s="692"/>
      <c r="IGG14" s="692"/>
      <c r="IGH14" s="692"/>
      <c r="IGI14" s="692"/>
      <c r="IGJ14" s="692"/>
      <c r="IGK14" s="692"/>
      <c r="IGL14" s="692"/>
      <c r="IGM14" s="692"/>
      <c r="IGN14" s="692"/>
      <c r="IGO14" s="692"/>
      <c r="IGP14" s="692"/>
      <c r="IGQ14" s="692"/>
      <c r="IGR14" s="692"/>
      <c r="IGS14" s="692"/>
      <c r="IGT14" s="692"/>
      <c r="IGU14" s="692"/>
      <c r="IGV14" s="692"/>
      <c r="IGW14" s="692"/>
      <c r="IGX14" s="692"/>
      <c r="IGY14" s="692"/>
      <c r="IGZ14" s="692"/>
      <c r="IHA14" s="692"/>
      <c r="IHB14" s="692"/>
      <c r="IHC14" s="692"/>
      <c r="IHD14" s="692"/>
      <c r="IHE14" s="692"/>
      <c r="IHF14" s="692"/>
      <c r="IHG14" s="692"/>
      <c r="IHH14" s="692"/>
      <c r="IHI14" s="692"/>
      <c r="IHJ14" s="692"/>
      <c r="IHK14" s="692"/>
      <c r="IHL14" s="692"/>
      <c r="IHM14" s="692"/>
      <c r="IHN14" s="692"/>
      <c r="IHO14" s="692"/>
      <c r="IHP14" s="692"/>
      <c r="IHQ14" s="692"/>
      <c r="IHR14" s="692"/>
      <c r="IHS14" s="692"/>
      <c r="IHT14" s="692"/>
      <c r="IHU14" s="692"/>
      <c r="IHV14" s="692"/>
      <c r="IHW14" s="692"/>
      <c r="IHX14" s="692"/>
      <c r="IHY14" s="692"/>
      <c r="IHZ14" s="692"/>
      <c r="IIA14" s="692"/>
      <c r="IIB14" s="692"/>
      <c r="IIC14" s="692"/>
      <c r="IID14" s="692"/>
      <c r="IIE14" s="692"/>
      <c r="IIF14" s="692"/>
      <c r="IIG14" s="692"/>
      <c r="IIH14" s="692"/>
      <c r="III14" s="692"/>
      <c r="IIJ14" s="692"/>
      <c r="IIK14" s="692"/>
      <c r="IIL14" s="692"/>
      <c r="IIM14" s="692"/>
      <c r="IIN14" s="692"/>
      <c r="IIO14" s="692"/>
      <c r="IIP14" s="692"/>
      <c r="IIQ14" s="692"/>
      <c r="IIR14" s="692"/>
      <c r="IIS14" s="692"/>
      <c r="IIT14" s="692"/>
      <c r="IIU14" s="692"/>
      <c r="IIV14" s="692"/>
      <c r="IIW14" s="692"/>
      <c r="IIX14" s="692"/>
      <c r="IIY14" s="692"/>
      <c r="IIZ14" s="692"/>
      <c r="IJA14" s="692"/>
      <c r="IJB14" s="692"/>
      <c r="IJC14" s="692"/>
      <c r="IJD14" s="692"/>
      <c r="IJE14" s="692"/>
      <c r="IJF14" s="692"/>
      <c r="IJG14" s="692"/>
      <c r="IJH14" s="692"/>
      <c r="IJI14" s="692"/>
      <c r="IJJ14" s="692"/>
      <c r="IJK14" s="692"/>
      <c r="IJL14" s="692"/>
      <c r="IJM14" s="692"/>
      <c r="IJN14" s="692"/>
      <c r="IJO14" s="692"/>
      <c r="IJP14" s="692"/>
      <c r="IJQ14" s="692"/>
      <c r="IJR14" s="692"/>
      <c r="IJS14" s="692"/>
      <c r="IJT14" s="692"/>
      <c r="IJU14" s="692"/>
      <c r="IJV14" s="692"/>
      <c r="IJW14" s="692"/>
      <c r="IJX14" s="692"/>
      <c r="IJY14" s="692"/>
      <c r="IJZ14" s="692"/>
      <c r="IKA14" s="692"/>
      <c r="IKB14" s="692"/>
      <c r="IKC14" s="692"/>
      <c r="IKD14" s="692"/>
      <c r="IKE14" s="692"/>
      <c r="IKF14" s="692"/>
      <c r="IKG14" s="692"/>
      <c r="IKH14" s="692"/>
      <c r="IKI14" s="692"/>
      <c r="IKJ14" s="692"/>
      <c r="IKK14" s="692"/>
      <c r="IKL14" s="692"/>
      <c r="IKM14" s="692"/>
      <c r="IKN14" s="692"/>
      <c r="IKO14" s="692"/>
      <c r="IKP14" s="692"/>
      <c r="IKQ14" s="692"/>
      <c r="IKR14" s="692"/>
      <c r="IKS14" s="692"/>
      <c r="IKT14" s="692"/>
      <c r="IKU14" s="692"/>
      <c r="IKV14" s="692"/>
      <c r="IKW14" s="692"/>
      <c r="IKX14" s="692"/>
      <c r="IKY14" s="692"/>
      <c r="IKZ14" s="692"/>
      <c r="ILA14" s="692"/>
      <c r="ILB14" s="692"/>
      <c r="ILC14" s="692"/>
      <c r="ILD14" s="692"/>
      <c r="ILE14" s="692"/>
      <c r="ILF14" s="692"/>
      <c r="ILG14" s="692"/>
      <c r="ILH14" s="692"/>
      <c r="ILI14" s="692"/>
      <c r="ILJ14" s="692"/>
      <c r="ILK14" s="692"/>
      <c r="ILL14" s="692"/>
      <c r="ILM14" s="692"/>
      <c r="ILN14" s="692"/>
      <c r="ILO14" s="692"/>
      <c r="ILP14" s="692"/>
      <c r="ILQ14" s="692"/>
      <c r="ILR14" s="692"/>
      <c r="ILS14" s="692"/>
      <c r="ILT14" s="692"/>
      <c r="ILU14" s="692"/>
      <c r="ILV14" s="692"/>
      <c r="ILW14" s="692"/>
      <c r="ILX14" s="692"/>
      <c r="ILY14" s="692"/>
      <c r="ILZ14" s="692"/>
      <c r="IMA14" s="692"/>
      <c r="IMB14" s="692"/>
      <c r="IMC14" s="692"/>
      <c r="IMD14" s="692"/>
      <c r="IME14" s="692"/>
      <c r="IMF14" s="692"/>
      <c r="IMG14" s="692"/>
      <c r="IMH14" s="692"/>
      <c r="IMI14" s="692"/>
      <c r="IMJ14" s="692"/>
      <c r="IMK14" s="692"/>
      <c r="IML14" s="692"/>
      <c r="IMM14" s="692"/>
      <c r="IMN14" s="692"/>
      <c r="IMO14" s="692"/>
      <c r="IMP14" s="692"/>
      <c r="IMQ14" s="692"/>
      <c r="IMR14" s="692"/>
      <c r="IMS14" s="692"/>
      <c r="IMT14" s="692"/>
      <c r="IMU14" s="692"/>
      <c r="IMV14" s="692"/>
      <c r="IMW14" s="692"/>
      <c r="IMX14" s="692"/>
      <c r="IMY14" s="692"/>
      <c r="IMZ14" s="692"/>
      <c r="INA14" s="692"/>
      <c r="INB14" s="692"/>
      <c r="INC14" s="692"/>
      <c r="IND14" s="692"/>
      <c r="INE14" s="692"/>
      <c r="INF14" s="692"/>
      <c r="ING14" s="692"/>
      <c r="INH14" s="692"/>
      <c r="INI14" s="692"/>
      <c r="INJ14" s="692"/>
      <c r="INK14" s="692"/>
      <c r="INL14" s="692"/>
      <c r="INM14" s="692"/>
      <c r="INN14" s="692"/>
      <c r="INO14" s="692"/>
      <c r="INP14" s="692"/>
      <c r="INQ14" s="692"/>
      <c r="INR14" s="692"/>
      <c r="INS14" s="692"/>
      <c r="INT14" s="692"/>
      <c r="INU14" s="692"/>
      <c r="INV14" s="692"/>
      <c r="INW14" s="692"/>
      <c r="INX14" s="692"/>
      <c r="INY14" s="692"/>
      <c r="INZ14" s="692"/>
      <c r="IOA14" s="692"/>
      <c r="IOB14" s="692"/>
      <c r="IOC14" s="692"/>
      <c r="IOD14" s="692"/>
      <c r="IOE14" s="692"/>
      <c r="IOF14" s="692"/>
      <c r="IOG14" s="692"/>
      <c r="IOH14" s="692"/>
      <c r="IOI14" s="692"/>
      <c r="IOJ14" s="692"/>
      <c r="IOK14" s="692"/>
      <c r="IOL14" s="692"/>
      <c r="IOM14" s="692"/>
      <c r="ION14" s="692"/>
      <c r="IOO14" s="692"/>
      <c r="IOP14" s="692"/>
      <c r="IOQ14" s="692"/>
      <c r="IOR14" s="692"/>
      <c r="IOS14" s="692"/>
      <c r="IOT14" s="692"/>
      <c r="IOU14" s="692"/>
      <c r="IOV14" s="692"/>
      <c r="IOW14" s="692"/>
      <c r="IOX14" s="692"/>
      <c r="IOY14" s="692"/>
      <c r="IOZ14" s="692"/>
      <c r="IPA14" s="692"/>
      <c r="IPB14" s="692"/>
      <c r="IPC14" s="692"/>
      <c r="IPD14" s="692"/>
      <c r="IPE14" s="692"/>
      <c r="IPF14" s="692"/>
      <c r="IPG14" s="692"/>
      <c r="IPH14" s="692"/>
      <c r="IPI14" s="692"/>
      <c r="IPJ14" s="692"/>
      <c r="IPK14" s="692"/>
      <c r="IPL14" s="692"/>
      <c r="IPM14" s="692"/>
      <c r="IPN14" s="692"/>
      <c r="IPO14" s="692"/>
      <c r="IPP14" s="692"/>
      <c r="IPQ14" s="692"/>
      <c r="IPR14" s="692"/>
      <c r="IPS14" s="692"/>
      <c r="IPT14" s="692"/>
      <c r="IPU14" s="692"/>
      <c r="IPV14" s="692"/>
      <c r="IPW14" s="692"/>
      <c r="IPX14" s="692"/>
      <c r="IPY14" s="692"/>
      <c r="IPZ14" s="692"/>
      <c r="IQA14" s="692"/>
      <c r="IQB14" s="692"/>
      <c r="IQC14" s="692"/>
      <c r="IQD14" s="692"/>
      <c r="IQE14" s="692"/>
      <c r="IQF14" s="692"/>
      <c r="IQG14" s="692"/>
      <c r="IQH14" s="692"/>
      <c r="IQI14" s="692"/>
      <c r="IQJ14" s="692"/>
      <c r="IQK14" s="692"/>
      <c r="IQL14" s="692"/>
      <c r="IQM14" s="692"/>
      <c r="IQN14" s="692"/>
      <c r="IQO14" s="692"/>
      <c r="IQP14" s="692"/>
      <c r="IQQ14" s="692"/>
      <c r="IQR14" s="692"/>
      <c r="IQS14" s="692"/>
      <c r="IQT14" s="692"/>
      <c r="IQU14" s="692"/>
      <c r="IQV14" s="692"/>
      <c r="IQW14" s="692"/>
      <c r="IQX14" s="692"/>
      <c r="IQY14" s="692"/>
      <c r="IQZ14" s="692"/>
      <c r="IRA14" s="692"/>
      <c r="IRB14" s="692"/>
      <c r="IRC14" s="692"/>
      <c r="IRD14" s="692"/>
      <c r="IRE14" s="692"/>
      <c r="IRF14" s="692"/>
      <c r="IRG14" s="692"/>
      <c r="IRH14" s="692"/>
      <c r="IRI14" s="692"/>
      <c r="IRJ14" s="692"/>
      <c r="IRK14" s="692"/>
      <c r="IRL14" s="692"/>
      <c r="IRM14" s="692"/>
      <c r="IRN14" s="692"/>
      <c r="IRO14" s="692"/>
      <c r="IRP14" s="692"/>
      <c r="IRQ14" s="692"/>
      <c r="IRR14" s="692"/>
      <c r="IRS14" s="692"/>
      <c r="IRT14" s="692"/>
      <c r="IRU14" s="692"/>
      <c r="IRV14" s="692"/>
      <c r="IRW14" s="692"/>
      <c r="IRX14" s="692"/>
      <c r="IRY14" s="692"/>
      <c r="IRZ14" s="692"/>
      <c r="ISA14" s="692"/>
      <c r="ISB14" s="692"/>
      <c r="ISC14" s="692"/>
      <c r="ISD14" s="692"/>
      <c r="ISE14" s="692"/>
      <c r="ISF14" s="692"/>
      <c r="ISG14" s="692"/>
      <c r="ISH14" s="692"/>
      <c r="ISI14" s="692"/>
      <c r="ISJ14" s="692"/>
      <c r="ISK14" s="692"/>
      <c r="ISL14" s="692"/>
      <c r="ISM14" s="692"/>
      <c r="ISN14" s="692"/>
      <c r="ISO14" s="692"/>
      <c r="ISP14" s="692"/>
      <c r="ISQ14" s="692"/>
      <c r="ISR14" s="692"/>
      <c r="ISS14" s="692"/>
      <c r="IST14" s="692"/>
      <c r="ISU14" s="692"/>
      <c r="ISV14" s="692"/>
      <c r="ISW14" s="692"/>
      <c r="ISX14" s="692"/>
      <c r="ISY14" s="692"/>
      <c r="ISZ14" s="692"/>
      <c r="ITA14" s="692"/>
      <c r="ITB14" s="692"/>
      <c r="ITC14" s="692"/>
      <c r="ITD14" s="692"/>
      <c r="ITE14" s="692"/>
      <c r="ITF14" s="692"/>
      <c r="ITG14" s="692"/>
      <c r="ITH14" s="692"/>
      <c r="ITI14" s="692"/>
      <c r="ITJ14" s="692"/>
      <c r="ITK14" s="692"/>
      <c r="ITL14" s="692"/>
      <c r="ITM14" s="692"/>
      <c r="ITN14" s="692"/>
      <c r="ITO14" s="692"/>
      <c r="ITP14" s="692"/>
      <c r="ITQ14" s="692"/>
      <c r="ITR14" s="692"/>
      <c r="ITS14" s="692"/>
      <c r="ITT14" s="692"/>
      <c r="ITU14" s="692"/>
      <c r="ITV14" s="692"/>
      <c r="ITW14" s="692"/>
      <c r="ITX14" s="692"/>
      <c r="ITY14" s="692"/>
      <c r="ITZ14" s="692"/>
      <c r="IUA14" s="692"/>
      <c r="IUB14" s="692"/>
      <c r="IUC14" s="692"/>
      <c r="IUD14" s="692"/>
      <c r="IUE14" s="692"/>
      <c r="IUF14" s="692"/>
      <c r="IUG14" s="692"/>
      <c r="IUH14" s="692"/>
      <c r="IUI14" s="692"/>
      <c r="IUJ14" s="692"/>
      <c r="IUK14" s="692"/>
      <c r="IUL14" s="692"/>
      <c r="IUM14" s="692"/>
      <c r="IUN14" s="692"/>
      <c r="IUO14" s="692"/>
      <c r="IUP14" s="692"/>
      <c r="IUQ14" s="692"/>
      <c r="IUR14" s="692"/>
      <c r="IUS14" s="692"/>
      <c r="IUT14" s="692"/>
      <c r="IUU14" s="692"/>
      <c r="IUV14" s="692"/>
      <c r="IUW14" s="692"/>
      <c r="IUX14" s="692"/>
      <c r="IUY14" s="692"/>
      <c r="IUZ14" s="692"/>
      <c r="IVA14" s="692"/>
      <c r="IVB14" s="692"/>
      <c r="IVC14" s="692"/>
      <c r="IVD14" s="692"/>
      <c r="IVE14" s="692"/>
      <c r="IVF14" s="692"/>
      <c r="IVG14" s="692"/>
      <c r="IVH14" s="692"/>
      <c r="IVI14" s="692"/>
      <c r="IVJ14" s="692"/>
      <c r="IVK14" s="692"/>
      <c r="IVL14" s="692"/>
      <c r="IVM14" s="692"/>
      <c r="IVN14" s="692"/>
      <c r="IVO14" s="692"/>
      <c r="IVP14" s="692"/>
      <c r="IVQ14" s="692"/>
      <c r="IVR14" s="692"/>
      <c r="IVS14" s="692"/>
      <c r="IVT14" s="692"/>
      <c r="IVU14" s="692"/>
      <c r="IVV14" s="692"/>
      <c r="IVW14" s="692"/>
      <c r="IVX14" s="692"/>
      <c r="IVY14" s="692"/>
      <c r="IVZ14" s="692"/>
      <c r="IWA14" s="692"/>
      <c r="IWB14" s="692"/>
      <c r="IWC14" s="692"/>
      <c r="IWD14" s="692"/>
      <c r="IWE14" s="692"/>
      <c r="IWF14" s="692"/>
      <c r="IWG14" s="692"/>
      <c r="IWH14" s="692"/>
      <c r="IWI14" s="692"/>
      <c r="IWJ14" s="692"/>
      <c r="IWK14" s="692"/>
      <c r="IWL14" s="692"/>
      <c r="IWM14" s="692"/>
      <c r="IWN14" s="692"/>
      <c r="IWO14" s="692"/>
      <c r="IWP14" s="692"/>
      <c r="IWQ14" s="692"/>
      <c r="IWR14" s="692"/>
      <c r="IWS14" s="692"/>
      <c r="IWT14" s="692"/>
      <c r="IWU14" s="692"/>
      <c r="IWV14" s="692"/>
      <c r="IWW14" s="692"/>
      <c r="IWX14" s="692"/>
      <c r="IWY14" s="692"/>
      <c r="IWZ14" s="692"/>
      <c r="IXA14" s="692"/>
      <c r="IXB14" s="692"/>
      <c r="IXC14" s="692"/>
      <c r="IXD14" s="692"/>
      <c r="IXE14" s="692"/>
      <c r="IXF14" s="692"/>
      <c r="IXG14" s="692"/>
      <c r="IXH14" s="692"/>
      <c r="IXI14" s="692"/>
      <c r="IXJ14" s="692"/>
      <c r="IXK14" s="692"/>
      <c r="IXL14" s="692"/>
      <c r="IXM14" s="692"/>
      <c r="IXN14" s="692"/>
      <c r="IXO14" s="692"/>
      <c r="IXP14" s="692"/>
      <c r="IXQ14" s="692"/>
      <c r="IXR14" s="692"/>
      <c r="IXS14" s="692"/>
      <c r="IXT14" s="692"/>
      <c r="IXU14" s="692"/>
      <c r="IXV14" s="692"/>
      <c r="IXW14" s="692"/>
      <c r="IXX14" s="692"/>
      <c r="IXY14" s="692"/>
      <c r="IXZ14" s="692"/>
      <c r="IYA14" s="692"/>
      <c r="IYB14" s="692"/>
      <c r="IYC14" s="692"/>
      <c r="IYD14" s="692"/>
      <c r="IYE14" s="692"/>
      <c r="IYF14" s="692"/>
      <c r="IYG14" s="692"/>
      <c r="IYH14" s="692"/>
      <c r="IYI14" s="692"/>
      <c r="IYJ14" s="692"/>
      <c r="IYK14" s="692"/>
      <c r="IYL14" s="692"/>
      <c r="IYM14" s="692"/>
      <c r="IYN14" s="692"/>
      <c r="IYO14" s="692"/>
      <c r="IYP14" s="692"/>
      <c r="IYQ14" s="692"/>
      <c r="IYR14" s="692"/>
      <c r="IYS14" s="692"/>
      <c r="IYT14" s="692"/>
      <c r="IYU14" s="692"/>
      <c r="IYV14" s="692"/>
      <c r="IYW14" s="692"/>
      <c r="IYX14" s="692"/>
      <c r="IYY14" s="692"/>
      <c r="IYZ14" s="692"/>
      <c r="IZA14" s="692"/>
      <c r="IZB14" s="692"/>
      <c r="IZC14" s="692"/>
      <c r="IZD14" s="692"/>
      <c r="IZE14" s="692"/>
      <c r="IZF14" s="692"/>
      <c r="IZG14" s="692"/>
      <c r="IZH14" s="692"/>
      <c r="IZI14" s="692"/>
      <c r="IZJ14" s="692"/>
      <c r="IZK14" s="692"/>
      <c r="IZL14" s="692"/>
      <c r="IZM14" s="692"/>
      <c r="IZN14" s="692"/>
      <c r="IZO14" s="692"/>
      <c r="IZP14" s="692"/>
      <c r="IZQ14" s="692"/>
      <c r="IZR14" s="692"/>
      <c r="IZS14" s="692"/>
      <c r="IZT14" s="692"/>
      <c r="IZU14" s="692"/>
      <c r="IZV14" s="692"/>
      <c r="IZW14" s="692"/>
      <c r="IZX14" s="692"/>
      <c r="IZY14" s="692"/>
      <c r="IZZ14" s="692"/>
      <c r="JAA14" s="692"/>
      <c r="JAB14" s="692"/>
      <c r="JAC14" s="692"/>
      <c r="JAD14" s="692"/>
      <c r="JAE14" s="692"/>
      <c r="JAF14" s="692"/>
      <c r="JAG14" s="692"/>
      <c r="JAH14" s="692"/>
      <c r="JAI14" s="692"/>
      <c r="JAJ14" s="692"/>
      <c r="JAK14" s="692"/>
      <c r="JAL14" s="692"/>
      <c r="JAM14" s="692"/>
      <c r="JAN14" s="692"/>
      <c r="JAO14" s="692"/>
      <c r="JAP14" s="692"/>
      <c r="JAQ14" s="692"/>
      <c r="JAR14" s="692"/>
      <c r="JAS14" s="692"/>
      <c r="JAT14" s="692"/>
      <c r="JAU14" s="692"/>
      <c r="JAV14" s="692"/>
      <c r="JAW14" s="692"/>
      <c r="JAX14" s="692"/>
      <c r="JAY14" s="692"/>
      <c r="JAZ14" s="692"/>
      <c r="JBA14" s="692"/>
      <c r="JBB14" s="692"/>
      <c r="JBC14" s="692"/>
      <c r="JBD14" s="692"/>
      <c r="JBE14" s="692"/>
      <c r="JBF14" s="692"/>
      <c r="JBG14" s="692"/>
      <c r="JBH14" s="692"/>
      <c r="JBI14" s="692"/>
      <c r="JBJ14" s="692"/>
      <c r="JBK14" s="692"/>
      <c r="JBL14" s="692"/>
      <c r="JBM14" s="692"/>
      <c r="JBN14" s="692"/>
      <c r="JBO14" s="692"/>
      <c r="JBP14" s="692"/>
      <c r="JBQ14" s="692"/>
      <c r="JBR14" s="692"/>
      <c r="JBS14" s="692"/>
      <c r="JBT14" s="692"/>
      <c r="JBU14" s="692"/>
      <c r="JBV14" s="692"/>
      <c r="JBW14" s="692"/>
      <c r="JBX14" s="692"/>
      <c r="JBY14" s="692"/>
      <c r="JBZ14" s="692"/>
      <c r="JCA14" s="692"/>
      <c r="JCB14" s="692"/>
      <c r="JCC14" s="692"/>
      <c r="JCD14" s="692"/>
      <c r="JCE14" s="692"/>
      <c r="JCF14" s="692"/>
      <c r="JCG14" s="692"/>
      <c r="JCH14" s="692"/>
      <c r="JCI14" s="692"/>
      <c r="JCJ14" s="692"/>
      <c r="JCK14" s="692"/>
      <c r="JCL14" s="692"/>
      <c r="JCM14" s="692"/>
      <c r="JCN14" s="692"/>
      <c r="JCO14" s="692"/>
      <c r="JCP14" s="692"/>
      <c r="JCQ14" s="692"/>
      <c r="JCR14" s="692"/>
      <c r="JCS14" s="692"/>
      <c r="JCT14" s="692"/>
      <c r="JCU14" s="692"/>
      <c r="JCV14" s="692"/>
      <c r="JCW14" s="692"/>
      <c r="JCX14" s="692"/>
      <c r="JCY14" s="692"/>
      <c r="JCZ14" s="692"/>
      <c r="JDA14" s="692"/>
      <c r="JDB14" s="692"/>
      <c r="JDC14" s="692"/>
      <c r="JDD14" s="692"/>
      <c r="JDE14" s="692"/>
      <c r="JDF14" s="692"/>
      <c r="JDG14" s="692"/>
      <c r="JDH14" s="692"/>
      <c r="JDI14" s="692"/>
      <c r="JDJ14" s="692"/>
      <c r="JDK14" s="692"/>
      <c r="JDL14" s="692"/>
      <c r="JDM14" s="692"/>
      <c r="JDN14" s="692"/>
      <c r="JDO14" s="692"/>
      <c r="JDP14" s="692"/>
      <c r="JDQ14" s="692"/>
      <c r="JDR14" s="692"/>
      <c r="JDS14" s="692"/>
      <c r="JDT14" s="692"/>
      <c r="JDU14" s="692"/>
      <c r="JDV14" s="692"/>
      <c r="JDW14" s="692"/>
      <c r="JDX14" s="692"/>
      <c r="JDY14" s="692"/>
      <c r="JDZ14" s="692"/>
      <c r="JEA14" s="692"/>
      <c r="JEB14" s="692"/>
      <c r="JEC14" s="692"/>
      <c r="JED14" s="692"/>
      <c r="JEE14" s="692"/>
      <c r="JEF14" s="692"/>
      <c r="JEG14" s="692"/>
      <c r="JEH14" s="692"/>
      <c r="JEI14" s="692"/>
      <c r="JEJ14" s="692"/>
      <c r="JEK14" s="692"/>
      <c r="JEL14" s="692"/>
      <c r="JEM14" s="692"/>
      <c r="JEN14" s="692"/>
      <c r="JEO14" s="692"/>
      <c r="JEP14" s="692"/>
      <c r="JEQ14" s="692"/>
      <c r="JER14" s="692"/>
      <c r="JES14" s="692"/>
      <c r="JET14" s="692"/>
      <c r="JEU14" s="692"/>
      <c r="JEV14" s="692"/>
      <c r="JEW14" s="692"/>
      <c r="JEX14" s="692"/>
      <c r="JEY14" s="692"/>
      <c r="JEZ14" s="692"/>
      <c r="JFA14" s="692"/>
      <c r="JFB14" s="692"/>
      <c r="JFC14" s="692"/>
      <c r="JFD14" s="692"/>
      <c r="JFE14" s="692"/>
      <c r="JFF14" s="692"/>
      <c r="JFG14" s="692"/>
      <c r="JFH14" s="692"/>
      <c r="JFI14" s="692"/>
      <c r="JFJ14" s="692"/>
      <c r="JFK14" s="692"/>
      <c r="JFL14" s="692"/>
      <c r="JFM14" s="692"/>
      <c r="JFN14" s="692"/>
      <c r="JFO14" s="692"/>
      <c r="JFP14" s="692"/>
      <c r="JFQ14" s="692"/>
      <c r="JFR14" s="692"/>
      <c r="JFS14" s="692"/>
      <c r="JFT14" s="692"/>
      <c r="JFU14" s="692"/>
      <c r="JFV14" s="692"/>
      <c r="JFW14" s="692"/>
      <c r="JFX14" s="692"/>
      <c r="JFY14" s="692"/>
      <c r="JFZ14" s="692"/>
      <c r="JGA14" s="692"/>
      <c r="JGB14" s="692"/>
      <c r="JGC14" s="692"/>
      <c r="JGD14" s="692"/>
      <c r="JGE14" s="692"/>
      <c r="JGF14" s="692"/>
      <c r="JGG14" s="692"/>
      <c r="JGH14" s="692"/>
      <c r="JGI14" s="692"/>
      <c r="JGJ14" s="692"/>
      <c r="JGK14" s="692"/>
      <c r="JGL14" s="692"/>
      <c r="JGM14" s="692"/>
      <c r="JGN14" s="692"/>
      <c r="JGO14" s="692"/>
      <c r="JGP14" s="692"/>
      <c r="JGQ14" s="692"/>
      <c r="JGR14" s="692"/>
      <c r="JGS14" s="692"/>
      <c r="JGT14" s="692"/>
      <c r="JGU14" s="692"/>
      <c r="JGV14" s="692"/>
      <c r="JGW14" s="692"/>
      <c r="JGX14" s="692"/>
      <c r="JGY14" s="692"/>
      <c r="JGZ14" s="692"/>
      <c r="JHA14" s="692"/>
      <c r="JHB14" s="692"/>
      <c r="JHC14" s="692"/>
      <c r="JHD14" s="692"/>
      <c r="JHE14" s="692"/>
      <c r="JHF14" s="692"/>
      <c r="JHG14" s="692"/>
      <c r="JHH14" s="692"/>
      <c r="JHI14" s="692"/>
      <c r="JHJ14" s="692"/>
      <c r="JHK14" s="692"/>
      <c r="JHL14" s="692"/>
      <c r="JHM14" s="692"/>
      <c r="JHN14" s="692"/>
      <c r="JHO14" s="692"/>
      <c r="JHP14" s="692"/>
      <c r="JHQ14" s="692"/>
      <c r="JHR14" s="692"/>
      <c r="JHS14" s="692"/>
      <c r="JHT14" s="692"/>
      <c r="JHU14" s="692"/>
      <c r="JHV14" s="692"/>
      <c r="JHW14" s="692"/>
      <c r="JHX14" s="692"/>
      <c r="JHY14" s="692"/>
      <c r="JHZ14" s="692"/>
      <c r="JIA14" s="692"/>
      <c r="JIB14" s="692"/>
      <c r="JIC14" s="692"/>
      <c r="JID14" s="692"/>
      <c r="JIE14" s="692"/>
      <c r="JIF14" s="692"/>
      <c r="JIG14" s="692"/>
      <c r="JIH14" s="692"/>
      <c r="JII14" s="692"/>
      <c r="JIJ14" s="692"/>
      <c r="JIK14" s="692"/>
      <c r="JIL14" s="692"/>
      <c r="JIM14" s="692"/>
      <c r="JIN14" s="692"/>
      <c r="JIO14" s="692"/>
      <c r="JIP14" s="692"/>
      <c r="JIQ14" s="692"/>
      <c r="JIR14" s="692"/>
      <c r="JIS14" s="692"/>
      <c r="JIT14" s="692"/>
      <c r="JIU14" s="692"/>
      <c r="JIV14" s="692"/>
      <c r="JIW14" s="692"/>
      <c r="JIX14" s="692"/>
      <c r="JIY14" s="692"/>
      <c r="JIZ14" s="692"/>
      <c r="JJA14" s="692"/>
      <c r="JJB14" s="692"/>
      <c r="JJC14" s="692"/>
      <c r="JJD14" s="692"/>
      <c r="JJE14" s="692"/>
      <c r="JJF14" s="692"/>
      <c r="JJG14" s="692"/>
      <c r="JJH14" s="692"/>
      <c r="JJI14" s="692"/>
      <c r="JJJ14" s="692"/>
      <c r="JJK14" s="692"/>
      <c r="JJL14" s="692"/>
      <c r="JJM14" s="692"/>
      <c r="JJN14" s="692"/>
      <c r="JJO14" s="692"/>
      <c r="JJP14" s="692"/>
      <c r="JJQ14" s="692"/>
      <c r="JJR14" s="692"/>
      <c r="JJS14" s="692"/>
      <c r="JJT14" s="692"/>
      <c r="JJU14" s="692"/>
      <c r="JJV14" s="692"/>
      <c r="JJW14" s="692"/>
      <c r="JJX14" s="692"/>
      <c r="JJY14" s="692"/>
      <c r="JJZ14" s="692"/>
      <c r="JKA14" s="692"/>
      <c r="JKB14" s="692"/>
      <c r="JKC14" s="692"/>
      <c r="JKD14" s="692"/>
      <c r="JKE14" s="692"/>
      <c r="JKF14" s="692"/>
      <c r="JKG14" s="692"/>
      <c r="JKH14" s="692"/>
      <c r="JKI14" s="692"/>
      <c r="JKJ14" s="692"/>
      <c r="JKK14" s="692"/>
      <c r="JKL14" s="692"/>
      <c r="JKM14" s="692"/>
      <c r="JKN14" s="692"/>
      <c r="JKO14" s="692"/>
      <c r="JKP14" s="692"/>
      <c r="JKQ14" s="692"/>
      <c r="JKR14" s="692"/>
      <c r="JKS14" s="692"/>
      <c r="JKT14" s="692"/>
      <c r="JKU14" s="692"/>
      <c r="JKV14" s="692"/>
      <c r="JKW14" s="692"/>
      <c r="JKX14" s="692"/>
      <c r="JKY14" s="692"/>
      <c r="JKZ14" s="692"/>
      <c r="JLA14" s="692"/>
      <c r="JLB14" s="692"/>
      <c r="JLC14" s="692"/>
      <c r="JLD14" s="692"/>
      <c r="JLE14" s="692"/>
      <c r="JLF14" s="692"/>
      <c r="JLG14" s="692"/>
      <c r="JLH14" s="692"/>
      <c r="JLI14" s="692"/>
      <c r="JLJ14" s="692"/>
      <c r="JLK14" s="692"/>
      <c r="JLL14" s="692"/>
      <c r="JLM14" s="692"/>
      <c r="JLN14" s="692"/>
      <c r="JLO14" s="692"/>
      <c r="JLP14" s="692"/>
      <c r="JLQ14" s="692"/>
      <c r="JLR14" s="692"/>
      <c r="JLS14" s="692"/>
      <c r="JLT14" s="692"/>
      <c r="JLU14" s="692"/>
      <c r="JLV14" s="692"/>
      <c r="JLW14" s="692"/>
      <c r="JLX14" s="692"/>
      <c r="JLY14" s="692"/>
      <c r="JLZ14" s="692"/>
      <c r="JMA14" s="692"/>
      <c r="JMB14" s="692"/>
      <c r="JMC14" s="692"/>
      <c r="JMD14" s="692"/>
      <c r="JME14" s="692"/>
      <c r="JMF14" s="692"/>
      <c r="JMG14" s="692"/>
      <c r="JMH14" s="692"/>
      <c r="JMI14" s="692"/>
      <c r="JMJ14" s="692"/>
      <c r="JMK14" s="692"/>
      <c r="JML14" s="692"/>
      <c r="JMM14" s="692"/>
      <c r="JMN14" s="692"/>
      <c r="JMO14" s="692"/>
      <c r="JMP14" s="692"/>
      <c r="JMQ14" s="692"/>
      <c r="JMR14" s="692"/>
      <c r="JMS14" s="692"/>
      <c r="JMT14" s="692"/>
      <c r="JMU14" s="692"/>
      <c r="JMV14" s="692"/>
      <c r="JMW14" s="692"/>
      <c r="JMX14" s="692"/>
      <c r="JMY14" s="692"/>
      <c r="JMZ14" s="692"/>
      <c r="JNA14" s="692"/>
      <c r="JNB14" s="692"/>
      <c r="JNC14" s="692"/>
      <c r="JND14" s="692"/>
      <c r="JNE14" s="692"/>
      <c r="JNF14" s="692"/>
      <c r="JNG14" s="692"/>
      <c r="JNH14" s="692"/>
      <c r="JNI14" s="692"/>
      <c r="JNJ14" s="692"/>
      <c r="JNK14" s="692"/>
      <c r="JNL14" s="692"/>
      <c r="JNM14" s="692"/>
      <c r="JNN14" s="692"/>
      <c r="JNO14" s="692"/>
      <c r="JNP14" s="692"/>
      <c r="JNQ14" s="692"/>
      <c r="JNR14" s="692"/>
      <c r="JNS14" s="692"/>
      <c r="JNT14" s="692"/>
      <c r="JNU14" s="692"/>
      <c r="JNV14" s="692"/>
      <c r="JNW14" s="692"/>
      <c r="JNX14" s="692"/>
      <c r="JNY14" s="692"/>
      <c r="JNZ14" s="692"/>
      <c r="JOA14" s="692"/>
      <c r="JOB14" s="692"/>
      <c r="JOC14" s="692"/>
      <c r="JOD14" s="692"/>
      <c r="JOE14" s="692"/>
      <c r="JOF14" s="692"/>
      <c r="JOG14" s="692"/>
      <c r="JOH14" s="692"/>
      <c r="JOI14" s="692"/>
      <c r="JOJ14" s="692"/>
      <c r="JOK14" s="692"/>
      <c r="JOL14" s="692"/>
      <c r="JOM14" s="692"/>
      <c r="JON14" s="692"/>
      <c r="JOO14" s="692"/>
      <c r="JOP14" s="692"/>
      <c r="JOQ14" s="692"/>
      <c r="JOR14" s="692"/>
      <c r="JOS14" s="692"/>
      <c r="JOT14" s="692"/>
      <c r="JOU14" s="692"/>
      <c r="JOV14" s="692"/>
      <c r="JOW14" s="692"/>
      <c r="JOX14" s="692"/>
      <c r="JOY14" s="692"/>
      <c r="JOZ14" s="692"/>
      <c r="JPA14" s="692"/>
      <c r="JPB14" s="692"/>
      <c r="JPC14" s="692"/>
      <c r="JPD14" s="692"/>
      <c r="JPE14" s="692"/>
      <c r="JPF14" s="692"/>
      <c r="JPG14" s="692"/>
      <c r="JPH14" s="692"/>
      <c r="JPI14" s="692"/>
      <c r="JPJ14" s="692"/>
      <c r="JPK14" s="692"/>
      <c r="JPL14" s="692"/>
      <c r="JPM14" s="692"/>
      <c r="JPN14" s="692"/>
      <c r="JPO14" s="692"/>
      <c r="JPP14" s="692"/>
      <c r="JPQ14" s="692"/>
      <c r="JPR14" s="692"/>
      <c r="JPS14" s="692"/>
      <c r="JPT14" s="692"/>
      <c r="JPU14" s="692"/>
      <c r="JPV14" s="692"/>
      <c r="JPW14" s="692"/>
      <c r="JPX14" s="692"/>
      <c r="JPY14" s="692"/>
      <c r="JPZ14" s="692"/>
      <c r="JQA14" s="692"/>
      <c r="JQB14" s="692"/>
      <c r="JQC14" s="692"/>
      <c r="JQD14" s="692"/>
      <c r="JQE14" s="692"/>
      <c r="JQF14" s="692"/>
      <c r="JQG14" s="692"/>
      <c r="JQH14" s="692"/>
      <c r="JQI14" s="692"/>
      <c r="JQJ14" s="692"/>
      <c r="JQK14" s="692"/>
      <c r="JQL14" s="692"/>
      <c r="JQM14" s="692"/>
      <c r="JQN14" s="692"/>
      <c r="JQO14" s="692"/>
      <c r="JQP14" s="692"/>
      <c r="JQQ14" s="692"/>
      <c r="JQR14" s="692"/>
      <c r="JQS14" s="692"/>
      <c r="JQT14" s="692"/>
      <c r="JQU14" s="692"/>
      <c r="JQV14" s="692"/>
      <c r="JQW14" s="692"/>
      <c r="JQX14" s="692"/>
      <c r="JQY14" s="692"/>
      <c r="JQZ14" s="692"/>
      <c r="JRA14" s="692"/>
      <c r="JRB14" s="692"/>
      <c r="JRC14" s="692"/>
      <c r="JRD14" s="692"/>
      <c r="JRE14" s="692"/>
      <c r="JRF14" s="692"/>
      <c r="JRG14" s="692"/>
      <c r="JRH14" s="692"/>
      <c r="JRI14" s="692"/>
      <c r="JRJ14" s="692"/>
      <c r="JRK14" s="692"/>
      <c r="JRL14" s="692"/>
      <c r="JRM14" s="692"/>
      <c r="JRN14" s="692"/>
      <c r="JRO14" s="692"/>
      <c r="JRP14" s="692"/>
      <c r="JRQ14" s="692"/>
      <c r="JRR14" s="692"/>
      <c r="JRS14" s="692"/>
      <c r="JRT14" s="692"/>
      <c r="JRU14" s="692"/>
      <c r="JRV14" s="692"/>
      <c r="JRW14" s="692"/>
      <c r="JRX14" s="692"/>
      <c r="JRY14" s="692"/>
      <c r="JRZ14" s="692"/>
      <c r="JSA14" s="692"/>
      <c r="JSB14" s="692"/>
      <c r="JSC14" s="692"/>
      <c r="JSD14" s="692"/>
      <c r="JSE14" s="692"/>
      <c r="JSF14" s="692"/>
      <c r="JSG14" s="692"/>
      <c r="JSH14" s="692"/>
      <c r="JSI14" s="692"/>
      <c r="JSJ14" s="692"/>
      <c r="JSK14" s="692"/>
      <c r="JSL14" s="692"/>
      <c r="JSM14" s="692"/>
      <c r="JSN14" s="692"/>
      <c r="JSO14" s="692"/>
      <c r="JSP14" s="692"/>
      <c r="JSQ14" s="692"/>
      <c r="JSR14" s="692"/>
      <c r="JSS14" s="692"/>
      <c r="JST14" s="692"/>
      <c r="JSU14" s="692"/>
      <c r="JSV14" s="692"/>
      <c r="JSW14" s="692"/>
      <c r="JSX14" s="692"/>
      <c r="JSY14" s="692"/>
      <c r="JSZ14" s="692"/>
      <c r="JTA14" s="692"/>
      <c r="JTB14" s="692"/>
      <c r="JTC14" s="692"/>
      <c r="JTD14" s="692"/>
      <c r="JTE14" s="692"/>
      <c r="JTF14" s="692"/>
      <c r="JTG14" s="692"/>
      <c r="JTH14" s="692"/>
      <c r="JTI14" s="692"/>
      <c r="JTJ14" s="692"/>
      <c r="JTK14" s="692"/>
      <c r="JTL14" s="692"/>
      <c r="JTM14" s="692"/>
      <c r="JTN14" s="692"/>
      <c r="JTO14" s="692"/>
      <c r="JTP14" s="692"/>
      <c r="JTQ14" s="692"/>
      <c r="JTR14" s="692"/>
      <c r="JTS14" s="692"/>
      <c r="JTT14" s="692"/>
      <c r="JTU14" s="692"/>
      <c r="JTV14" s="692"/>
      <c r="JTW14" s="692"/>
      <c r="JTX14" s="692"/>
      <c r="JTY14" s="692"/>
      <c r="JTZ14" s="692"/>
      <c r="JUA14" s="692"/>
      <c r="JUB14" s="692"/>
      <c r="JUC14" s="692"/>
      <c r="JUD14" s="692"/>
      <c r="JUE14" s="692"/>
      <c r="JUF14" s="692"/>
      <c r="JUG14" s="692"/>
      <c r="JUH14" s="692"/>
      <c r="JUI14" s="692"/>
      <c r="JUJ14" s="692"/>
      <c r="JUK14" s="692"/>
      <c r="JUL14" s="692"/>
      <c r="JUM14" s="692"/>
      <c r="JUN14" s="692"/>
      <c r="JUO14" s="692"/>
      <c r="JUP14" s="692"/>
      <c r="JUQ14" s="692"/>
      <c r="JUR14" s="692"/>
      <c r="JUS14" s="692"/>
      <c r="JUT14" s="692"/>
      <c r="JUU14" s="692"/>
      <c r="JUV14" s="692"/>
      <c r="JUW14" s="692"/>
      <c r="JUX14" s="692"/>
      <c r="JUY14" s="692"/>
      <c r="JUZ14" s="692"/>
      <c r="JVA14" s="692"/>
      <c r="JVB14" s="692"/>
      <c r="JVC14" s="692"/>
      <c r="JVD14" s="692"/>
      <c r="JVE14" s="692"/>
      <c r="JVF14" s="692"/>
      <c r="JVG14" s="692"/>
      <c r="JVH14" s="692"/>
      <c r="JVI14" s="692"/>
      <c r="JVJ14" s="692"/>
      <c r="JVK14" s="692"/>
      <c r="JVL14" s="692"/>
      <c r="JVM14" s="692"/>
      <c r="JVN14" s="692"/>
      <c r="JVO14" s="692"/>
      <c r="JVP14" s="692"/>
      <c r="JVQ14" s="692"/>
      <c r="JVR14" s="692"/>
      <c r="JVS14" s="692"/>
      <c r="JVT14" s="692"/>
      <c r="JVU14" s="692"/>
      <c r="JVV14" s="692"/>
      <c r="JVW14" s="692"/>
      <c r="JVX14" s="692"/>
      <c r="JVY14" s="692"/>
      <c r="JVZ14" s="692"/>
      <c r="JWA14" s="692"/>
      <c r="JWB14" s="692"/>
      <c r="JWC14" s="692"/>
      <c r="JWD14" s="692"/>
      <c r="JWE14" s="692"/>
      <c r="JWF14" s="692"/>
      <c r="JWG14" s="692"/>
      <c r="JWH14" s="692"/>
      <c r="JWI14" s="692"/>
      <c r="JWJ14" s="692"/>
      <c r="JWK14" s="692"/>
      <c r="JWL14" s="692"/>
      <c r="JWM14" s="692"/>
      <c r="JWN14" s="692"/>
      <c r="JWO14" s="692"/>
      <c r="JWP14" s="692"/>
      <c r="JWQ14" s="692"/>
      <c r="JWR14" s="692"/>
      <c r="JWS14" s="692"/>
      <c r="JWT14" s="692"/>
      <c r="JWU14" s="692"/>
      <c r="JWV14" s="692"/>
      <c r="JWW14" s="692"/>
      <c r="JWX14" s="692"/>
      <c r="JWY14" s="692"/>
      <c r="JWZ14" s="692"/>
      <c r="JXA14" s="692"/>
      <c r="JXB14" s="692"/>
      <c r="JXC14" s="692"/>
      <c r="JXD14" s="692"/>
      <c r="JXE14" s="692"/>
      <c r="JXF14" s="692"/>
      <c r="JXG14" s="692"/>
      <c r="JXH14" s="692"/>
      <c r="JXI14" s="692"/>
      <c r="JXJ14" s="692"/>
      <c r="JXK14" s="692"/>
      <c r="JXL14" s="692"/>
      <c r="JXM14" s="692"/>
      <c r="JXN14" s="692"/>
      <c r="JXO14" s="692"/>
      <c r="JXP14" s="692"/>
      <c r="JXQ14" s="692"/>
      <c r="JXR14" s="692"/>
      <c r="JXS14" s="692"/>
      <c r="JXT14" s="692"/>
      <c r="JXU14" s="692"/>
      <c r="JXV14" s="692"/>
      <c r="JXW14" s="692"/>
      <c r="JXX14" s="692"/>
      <c r="JXY14" s="692"/>
      <c r="JXZ14" s="692"/>
      <c r="JYA14" s="692"/>
      <c r="JYB14" s="692"/>
      <c r="JYC14" s="692"/>
      <c r="JYD14" s="692"/>
      <c r="JYE14" s="692"/>
      <c r="JYF14" s="692"/>
      <c r="JYG14" s="692"/>
      <c r="JYH14" s="692"/>
      <c r="JYI14" s="692"/>
      <c r="JYJ14" s="692"/>
      <c r="JYK14" s="692"/>
      <c r="JYL14" s="692"/>
      <c r="JYM14" s="692"/>
      <c r="JYN14" s="692"/>
      <c r="JYO14" s="692"/>
      <c r="JYP14" s="692"/>
      <c r="JYQ14" s="692"/>
      <c r="JYR14" s="692"/>
      <c r="JYS14" s="692"/>
      <c r="JYT14" s="692"/>
      <c r="JYU14" s="692"/>
      <c r="JYV14" s="692"/>
      <c r="JYW14" s="692"/>
      <c r="JYX14" s="692"/>
      <c r="JYY14" s="692"/>
      <c r="JYZ14" s="692"/>
      <c r="JZA14" s="692"/>
      <c r="JZB14" s="692"/>
      <c r="JZC14" s="692"/>
      <c r="JZD14" s="692"/>
      <c r="JZE14" s="692"/>
      <c r="JZF14" s="692"/>
      <c r="JZG14" s="692"/>
      <c r="JZH14" s="692"/>
      <c r="JZI14" s="692"/>
      <c r="JZJ14" s="692"/>
      <c r="JZK14" s="692"/>
      <c r="JZL14" s="692"/>
      <c r="JZM14" s="692"/>
      <c r="JZN14" s="692"/>
      <c r="JZO14" s="692"/>
      <c r="JZP14" s="692"/>
      <c r="JZQ14" s="692"/>
      <c r="JZR14" s="692"/>
      <c r="JZS14" s="692"/>
      <c r="JZT14" s="692"/>
      <c r="JZU14" s="692"/>
      <c r="JZV14" s="692"/>
      <c r="JZW14" s="692"/>
      <c r="JZX14" s="692"/>
      <c r="JZY14" s="692"/>
      <c r="JZZ14" s="692"/>
      <c r="KAA14" s="692"/>
      <c r="KAB14" s="692"/>
      <c r="KAC14" s="692"/>
      <c r="KAD14" s="692"/>
      <c r="KAE14" s="692"/>
      <c r="KAF14" s="692"/>
      <c r="KAG14" s="692"/>
      <c r="KAH14" s="692"/>
      <c r="KAI14" s="692"/>
      <c r="KAJ14" s="692"/>
      <c r="KAK14" s="692"/>
      <c r="KAL14" s="692"/>
      <c r="KAM14" s="692"/>
      <c r="KAN14" s="692"/>
      <c r="KAO14" s="692"/>
      <c r="KAP14" s="692"/>
      <c r="KAQ14" s="692"/>
      <c r="KAR14" s="692"/>
      <c r="KAS14" s="692"/>
      <c r="KAT14" s="692"/>
      <c r="KAU14" s="692"/>
      <c r="KAV14" s="692"/>
      <c r="KAW14" s="692"/>
      <c r="KAX14" s="692"/>
      <c r="KAY14" s="692"/>
      <c r="KAZ14" s="692"/>
      <c r="KBA14" s="692"/>
      <c r="KBB14" s="692"/>
      <c r="KBC14" s="692"/>
      <c r="KBD14" s="692"/>
      <c r="KBE14" s="692"/>
      <c r="KBF14" s="692"/>
      <c r="KBG14" s="692"/>
      <c r="KBH14" s="692"/>
      <c r="KBI14" s="692"/>
      <c r="KBJ14" s="692"/>
      <c r="KBK14" s="692"/>
      <c r="KBL14" s="692"/>
      <c r="KBM14" s="692"/>
      <c r="KBN14" s="692"/>
      <c r="KBO14" s="692"/>
      <c r="KBP14" s="692"/>
      <c r="KBQ14" s="692"/>
      <c r="KBR14" s="692"/>
      <c r="KBS14" s="692"/>
      <c r="KBT14" s="692"/>
      <c r="KBU14" s="692"/>
      <c r="KBV14" s="692"/>
      <c r="KBW14" s="692"/>
      <c r="KBX14" s="692"/>
      <c r="KBY14" s="692"/>
      <c r="KBZ14" s="692"/>
      <c r="KCA14" s="692"/>
      <c r="KCB14" s="692"/>
      <c r="KCC14" s="692"/>
      <c r="KCD14" s="692"/>
      <c r="KCE14" s="692"/>
      <c r="KCF14" s="692"/>
      <c r="KCG14" s="692"/>
      <c r="KCH14" s="692"/>
      <c r="KCI14" s="692"/>
      <c r="KCJ14" s="692"/>
      <c r="KCK14" s="692"/>
      <c r="KCL14" s="692"/>
      <c r="KCM14" s="692"/>
      <c r="KCN14" s="692"/>
      <c r="KCO14" s="692"/>
      <c r="KCP14" s="692"/>
      <c r="KCQ14" s="692"/>
      <c r="KCR14" s="692"/>
      <c r="KCS14" s="692"/>
      <c r="KCT14" s="692"/>
      <c r="KCU14" s="692"/>
      <c r="KCV14" s="692"/>
      <c r="KCW14" s="692"/>
      <c r="KCX14" s="692"/>
      <c r="KCY14" s="692"/>
      <c r="KCZ14" s="692"/>
      <c r="KDA14" s="692"/>
      <c r="KDB14" s="692"/>
      <c r="KDC14" s="692"/>
      <c r="KDD14" s="692"/>
      <c r="KDE14" s="692"/>
      <c r="KDF14" s="692"/>
      <c r="KDG14" s="692"/>
      <c r="KDH14" s="692"/>
      <c r="KDI14" s="692"/>
      <c r="KDJ14" s="692"/>
      <c r="KDK14" s="692"/>
      <c r="KDL14" s="692"/>
      <c r="KDM14" s="692"/>
      <c r="KDN14" s="692"/>
      <c r="KDO14" s="692"/>
      <c r="KDP14" s="692"/>
      <c r="KDQ14" s="692"/>
      <c r="KDR14" s="692"/>
      <c r="KDS14" s="692"/>
      <c r="KDT14" s="692"/>
      <c r="KDU14" s="692"/>
      <c r="KDV14" s="692"/>
      <c r="KDW14" s="692"/>
      <c r="KDX14" s="692"/>
      <c r="KDY14" s="692"/>
      <c r="KDZ14" s="692"/>
      <c r="KEA14" s="692"/>
      <c r="KEB14" s="692"/>
      <c r="KEC14" s="692"/>
      <c r="KED14" s="692"/>
      <c r="KEE14" s="692"/>
      <c r="KEF14" s="692"/>
      <c r="KEG14" s="692"/>
      <c r="KEH14" s="692"/>
      <c r="KEI14" s="692"/>
      <c r="KEJ14" s="692"/>
      <c r="KEK14" s="692"/>
      <c r="KEL14" s="692"/>
      <c r="KEM14" s="692"/>
      <c r="KEN14" s="692"/>
      <c r="KEO14" s="692"/>
      <c r="KEP14" s="692"/>
      <c r="KEQ14" s="692"/>
      <c r="KER14" s="692"/>
      <c r="KES14" s="692"/>
      <c r="KET14" s="692"/>
      <c r="KEU14" s="692"/>
      <c r="KEV14" s="692"/>
      <c r="KEW14" s="692"/>
      <c r="KEX14" s="692"/>
      <c r="KEY14" s="692"/>
      <c r="KEZ14" s="692"/>
      <c r="KFA14" s="692"/>
      <c r="KFB14" s="692"/>
      <c r="KFC14" s="692"/>
      <c r="KFD14" s="692"/>
      <c r="KFE14" s="692"/>
      <c r="KFF14" s="692"/>
      <c r="KFG14" s="692"/>
      <c r="KFH14" s="692"/>
      <c r="KFI14" s="692"/>
      <c r="KFJ14" s="692"/>
      <c r="KFK14" s="692"/>
      <c r="KFL14" s="692"/>
      <c r="KFM14" s="692"/>
      <c r="KFN14" s="692"/>
      <c r="KFO14" s="692"/>
      <c r="KFP14" s="692"/>
      <c r="KFQ14" s="692"/>
      <c r="KFR14" s="692"/>
      <c r="KFS14" s="692"/>
      <c r="KFT14" s="692"/>
      <c r="KFU14" s="692"/>
      <c r="KFV14" s="692"/>
      <c r="KFW14" s="692"/>
      <c r="KFX14" s="692"/>
      <c r="KFY14" s="692"/>
      <c r="KFZ14" s="692"/>
      <c r="KGA14" s="692"/>
      <c r="KGB14" s="692"/>
      <c r="KGC14" s="692"/>
      <c r="KGD14" s="692"/>
      <c r="KGE14" s="692"/>
      <c r="KGF14" s="692"/>
      <c r="KGG14" s="692"/>
      <c r="KGH14" s="692"/>
      <c r="KGI14" s="692"/>
      <c r="KGJ14" s="692"/>
      <c r="KGK14" s="692"/>
      <c r="KGL14" s="692"/>
      <c r="KGM14" s="692"/>
      <c r="KGN14" s="692"/>
      <c r="KGO14" s="692"/>
      <c r="KGP14" s="692"/>
      <c r="KGQ14" s="692"/>
      <c r="KGR14" s="692"/>
      <c r="KGS14" s="692"/>
      <c r="KGT14" s="692"/>
      <c r="KGU14" s="692"/>
      <c r="KGV14" s="692"/>
      <c r="KGW14" s="692"/>
      <c r="KGX14" s="692"/>
      <c r="KGY14" s="692"/>
      <c r="KGZ14" s="692"/>
      <c r="KHA14" s="692"/>
      <c r="KHB14" s="692"/>
      <c r="KHC14" s="692"/>
      <c r="KHD14" s="692"/>
      <c r="KHE14" s="692"/>
      <c r="KHF14" s="692"/>
      <c r="KHG14" s="692"/>
      <c r="KHH14" s="692"/>
      <c r="KHI14" s="692"/>
      <c r="KHJ14" s="692"/>
      <c r="KHK14" s="692"/>
      <c r="KHL14" s="692"/>
      <c r="KHM14" s="692"/>
      <c r="KHN14" s="692"/>
      <c r="KHO14" s="692"/>
      <c r="KHP14" s="692"/>
      <c r="KHQ14" s="692"/>
      <c r="KHR14" s="692"/>
      <c r="KHS14" s="692"/>
      <c r="KHT14" s="692"/>
      <c r="KHU14" s="692"/>
      <c r="KHV14" s="692"/>
      <c r="KHW14" s="692"/>
      <c r="KHX14" s="692"/>
      <c r="KHY14" s="692"/>
      <c r="KHZ14" s="692"/>
      <c r="KIA14" s="692"/>
      <c r="KIB14" s="692"/>
      <c r="KIC14" s="692"/>
      <c r="KID14" s="692"/>
      <c r="KIE14" s="692"/>
      <c r="KIF14" s="692"/>
      <c r="KIG14" s="692"/>
      <c r="KIH14" s="692"/>
      <c r="KII14" s="692"/>
      <c r="KIJ14" s="692"/>
      <c r="KIK14" s="692"/>
      <c r="KIL14" s="692"/>
      <c r="KIM14" s="692"/>
      <c r="KIN14" s="692"/>
      <c r="KIO14" s="692"/>
      <c r="KIP14" s="692"/>
      <c r="KIQ14" s="692"/>
      <c r="KIR14" s="692"/>
      <c r="KIS14" s="692"/>
      <c r="KIT14" s="692"/>
      <c r="KIU14" s="692"/>
      <c r="KIV14" s="692"/>
      <c r="KIW14" s="692"/>
      <c r="KIX14" s="692"/>
      <c r="KIY14" s="692"/>
      <c r="KIZ14" s="692"/>
      <c r="KJA14" s="692"/>
      <c r="KJB14" s="692"/>
      <c r="KJC14" s="692"/>
      <c r="KJD14" s="692"/>
      <c r="KJE14" s="692"/>
      <c r="KJF14" s="692"/>
      <c r="KJG14" s="692"/>
      <c r="KJH14" s="692"/>
      <c r="KJI14" s="692"/>
      <c r="KJJ14" s="692"/>
      <c r="KJK14" s="692"/>
      <c r="KJL14" s="692"/>
      <c r="KJM14" s="692"/>
      <c r="KJN14" s="692"/>
      <c r="KJO14" s="692"/>
      <c r="KJP14" s="692"/>
      <c r="KJQ14" s="692"/>
      <c r="KJR14" s="692"/>
      <c r="KJS14" s="692"/>
      <c r="KJT14" s="692"/>
      <c r="KJU14" s="692"/>
      <c r="KJV14" s="692"/>
      <c r="KJW14" s="692"/>
      <c r="KJX14" s="692"/>
      <c r="KJY14" s="692"/>
      <c r="KJZ14" s="692"/>
      <c r="KKA14" s="692"/>
      <c r="KKB14" s="692"/>
      <c r="KKC14" s="692"/>
      <c r="KKD14" s="692"/>
      <c r="KKE14" s="692"/>
      <c r="KKF14" s="692"/>
      <c r="KKG14" s="692"/>
      <c r="KKH14" s="692"/>
      <c r="KKI14" s="692"/>
      <c r="KKJ14" s="692"/>
      <c r="KKK14" s="692"/>
      <c r="KKL14" s="692"/>
      <c r="KKM14" s="692"/>
      <c r="KKN14" s="692"/>
      <c r="KKO14" s="692"/>
      <c r="KKP14" s="692"/>
      <c r="KKQ14" s="692"/>
      <c r="KKR14" s="692"/>
      <c r="KKS14" s="692"/>
      <c r="KKT14" s="692"/>
      <c r="KKU14" s="692"/>
      <c r="KKV14" s="692"/>
      <c r="KKW14" s="692"/>
      <c r="KKX14" s="692"/>
      <c r="KKY14" s="692"/>
      <c r="KKZ14" s="692"/>
      <c r="KLA14" s="692"/>
      <c r="KLB14" s="692"/>
      <c r="KLC14" s="692"/>
      <c r="KLD14" s="692"/>
      <c r="KLE14" s="692"/>
      <c r="KLF14" s="692"/>
      <c r="KLG14" s="692"/>
      <c r="KLH14" s="692"/>
      <c r="KLI14" s="692"/>
      <c r="KLJ14" s="692"/>
      <c r="KLK14" s="692"/>
      <c r="KLL14" s="692"/>
      <c r="KLM14" s="692"/>
      <c r="KLN14" s="692"/>
      <c r="KLO14" s="692"/>
      <c r="KLP14" s="692"/>
      <c r="KLQ14" s="692"/>
      <c r="KLR14" s="692"/>
      <c r="KLS14" s="692"/>
      <c r="KLT14" s="692"/>
      <c r="KLU14" s="692"/>
      <c r="KLV14" s="692"/>
      <c r="KLW14" s="692"/>
      <c r="KLX14" s="692"/>
      <c r="KLY14" s="692"/>
      <c r="KLZ14" s="692"/>
      <c r="KMA14" s="692"/>
      <c r="KMB14" s="692"/>
      <c r="KMC14" s="692"/>
      <c r="KMD14" s="692"/>
      <c r="KME14" s="692"/>
      <c r="KMF14" s="692"/>
      <c r="KMG14" s="692"/>
      <c r="KMH14" s="692"/>
      <c r="KMI14" s="692"/>
      <c r="KMJ14" s="692"/>
      <c r="KMK14" s="692"/>
      <c r="KML14" s="692"/>
      <c r="KMM14" s="692"/>
      <c r="KMN14" s="692"/>
      <c r="KMO14" s="692"/>
      <c r="KMP14" s="692"/>
      <c r="KMQ14" s="692"/>
      <c r="KMR14" s="692"/>
      <c r="KMS14" s="692"/>
      <c r="KMT14" s="692"/>
      <c r="KMU14" s="692"/>
      <c r="KMV14" s="692"/>
      <c r="KMW14" s="692"/>
      <c r="KMX14" s="692"/>
      <c r="KMY14" s="692"/>
      <c r="KMZ14" s="692"/>
      <c r="KNA14" s="692"/>
      <c r="KNB14" s="692"/>
      <c r="KNC14" s="692"/>
      <c r="KND14" s="692"/>
      <c r="KNE14" s="692"/>
      <c r="KNF14" s="692"/>
      <c r="KNG14" s="692"/>
      <c r="KNH14" s="692"/>
      <c r="KNI14" s="692"/>
      <c r="KNJ14" s="692"/>
      <c r="KNK14" s="692"/>
      <c r="KNL14" s="692"/>
      <c r="KNM14" s="692"/>
      <c r="KNN14" s="692"/>
      <c r="KNO14" s="692"/>
      <c r="KNP14" s="692"/>
      <c r="KNQ14" s="692"/>
      <c r="KNR14" s="692"/>
      <c r="KNS14" s="692"/>
      <c r="KNT14" s="692"/>
      <c r="KNU14" s="692"/>
      <c r="KNV14" s="692"/>
      <c r="KNW14" s="692"/>
      <c r="KNX14" s="692"/>
      <c r="KNY14" s="692"/>
      <c r="KNZ14" s="692"/>
      <c r="KOA14" s="692"/>
      <c r="KOB14" s="692"/>
      <c r="KOC14" s="692"/>
      <c r="KOD14" s="692"/>
      <c r="KOE14" s="692"/>
      <c r="KOF14" s="692"/>
      <c r="KOG14" s="692"/>
      <c r="KOH14" s="692"/>
      <c r="KOI14" s="692"/>
      <c r="KOJ14" s="692"/>
      <c r="KOK14" s="692"/>
      <c r="KOL14" s="692"/>
      <c r="KOM14" s="692"/>
      <c r="KON14" s="692"/>
      <c r="KOO14" s="692"/>
      <c r="KOP14" s="692"/>
      <c r="KOQ14" s="692"/>
      <c r="KOR14" s="692"/>
      <c r="KOS14" s="692"/>
      <c r="KOT14" s="692"/>
      <c r="KOU14" s="692"/>
      <c r="KOV14" s="692"/>
      <c r="KOW14" s="692"/>
      <c r="KOX14" s="692"/>
      <c r="KOY14" s="692"/>
      <c r="KOZ14" s="692"/>
      <c r="KPA14" s="692"/>
      <c r="KPB14" s="692"/>
      <c r="KPC14" s="692"/>
      <c r="KPD14" s="692"/>
      <c r="KPE14" s="692"/>
      <c r="KPF14" s="692"/>
      <c r="KPG14" s="692"/>
      <c r="KPH14" s="692"/>
      <c r="KPI14" s="692"/>
      <c r="KPJ14" s="692"/>
      <c r="KPK14" s="692"/>
      <c r="KPL14" s="692"/>
      <c r="KPM14" s="692"/>
      <c r="KPN14" s="692"/>
      <c r="KPO14" s="692"/>
      <c r="KPP14" s="692"/>
      <c r="KPQ14" s="692"/>
      <c r="KPR14" s="692"/>
      <c r="KPS14" s="692"/>
      <c r="KPT14" s="692"/>
      <c r="KPU14" s="692"/>
      <c r="KPV14" s="692"/>
      <c r="KPW14" s="692"/>
      <c r="KPX14" s="692"/>
      <c r="KPY14" s="692"/>
      <c r="KPZ14" s="692"/>
      <c r="KQA14" s="692"/>
      <c r="KQB14" s="692"/>
      <c r="KQC14" s="692"/>
      <c r="KQD14" s="692"/>
      <c r="KQE14" s="692"/>
      <c r="KQF14" s="692"/>
      <c r="KQG14" s="692"/>
      <c r="KQH14" s="692"/>
      <c r="KQI14" s="692"/>
      <c r="KQJ14" s="692"/>
      <c r="KQK14" s="692"/>
      <c r="KQL14" s="692"/>
      <c r="KQM14" s="692"/>
      <c r="KQN14" s="692"/>
      <c r="KQO14" s="692"/>
      <c r="KQP14" s="692"/>
      <c r="KQQ14" s="692"/>
      <c r="KQR14" s="692"/>
      <c r="KQS14" s="692"/>
      <c r="KQT14" s="692"/>
      <c r="KQU14" s="692"/>
      <c r="KQV14" s="692"/>
      <c r="KQW14" s="692"/>
      <c r="KQX14" s="692"/>
      <c r="KQY14" s="692"/>
      <c r="KQZ14" s="692"/>
      <c r="KRA14" s="692"/>
      <c r="KRB14" s="692"/>
      <c r="KRC14" s="692"/>
      <c r="KRD14" s="692"/>
      <c r="KRE14" s="692"/>
      <c r="KRF14" s="692"/>
      <c r="KRG14" s="692"/>
      <c r="KRH14" s="692"/>
      <c r="KRI14" s="692"/>
      <c r="KRJ14" s="692"/>
      <c r="KRK14" s="692"/>
      <c r="KRL14" s="692"/>
      <c r="KRM14" s="692"/>
      <c r="KRN14" s="692"/>
      <c r="KRO14" s="692"/>
      <c r="KRP14" s="692"/>
      <c r="KRQ14" s="692"/>
      <c r="KRR14" s="692"/>
      <c r="KRS14" s="692"/>
      <c r="KRT14" s="692"/>
      <c r="KRU14" s="692"/>
      <c r="KRV14" s="692"/>
      <c r="KRW14" s="692"/>
      <c r="KRX14" s="692"/>
      <c r="KRY14" s="692"/>
      <c r="KRZ14" s="692"/>
      <c r="KSA14" s="692"/>
      <c r="KSB14" s="692"/>
      <c r="KSC14" s="692"/>
      <c r="KSD14" s="692"/>
      <c r="KSE14" s="692"/>
      <c r="KSF14" s="692"/>
      <c r="KSG14" s="692"/>
      <c r="KSH14" s="692"/>
      <c r="KSI14" s="692"/>
      <c r="KSJ14" s="692"/>
      <c r="KSK14" s="692"/>
      <c r="KSL14" s="692"/>
      <c r="KSM14" s="692"/>
      <c r="KSN14" s="692"/>
      <c r="KSO14" s="692"/>
      <c r="KSP14" s="692"/>
      <c r="KSQ14" s="692"/>
      <c r="KSR14" s="692"/>
      <c r="KSS14" s="692"/>
      <c r="KST14" s="692"/>
      <c r="KSU14" s="692"/>
      <c r="KSV14" s="692"/>
      <c r="KSW14" s="692"/>
      <c r="KSX14" s="692"/>
      <c r="KSY14" s="692"/>
      <c r="KSZ14" s="692"/>
      <c r="KTA14" s="692"/>
      <c r="KTB14" s="692"/>
      <c r="KTC14" s="692"/>
      <c r="KTD14" s="692"/>
      <c r="KTE14" s="692"/>
      <c r="KTF14" s="692"/>
      <c r="KTG14" s="692"/>
      <c r="KTH14" s="692"/>
      <c r="KTI14" s="692"/>
      <c r="KTJ14" s="692"/>
      <c r="KTK14" s="692"/>
      <c r="KTL14" s="692"/>
      <c r="KTM14" s="692"/>
      <c r="KTN14" s="692"/>
      <c r="KTO14" s="692"/>
      <c r="KTP14" s="692"/>
      <c r="KTQ14" s="692"/>
      <c r="KTR14" s="692"/>
      <c r="KTS14" s="692"/>
      <c r="KTT14" s="692"/>
      <c r="KTU14" s="692"/>
      <c r="KTV14" s="692"/>
      <c r="KTW14" s="692"/>
      <c r="KTX14" s="692"/>
      <c r="KTY14" s="692"/>
      <c r="KTZ14" s="692"/>
      <c r="KUA14" s="692"/>
      <c r="KUB14" s="692"/>
      <c r="KUC14" s="692"/>
      <c r="KUD14" s="692"/>
      <c r="KUE14" s="692"/>
      <c r="KUF14" s="692"/>
      <c r="KUG14" s="692"/>
      <c r="KUH14" s="692"/>
      <c r="KUI14" s="692"/>
      <c r="KUJ14" s="692"/>
      <c r="KUK14" s="692"/>
      <c r="KUL14" s="692"/>
      <c r="KUM14" s="692"/>
      <c r="KUN14" s="692"/>
      <c r="KUO14" s="692"/>
      <c r="KUP14" s="692"/>
      <c r="KUQ14" s="692"/>
      <c r="KUR14" s="692"/>
      <c r="KUS14" s="692"/>
      <c r="KUT14" s="692"/>
      <c r="KUU14" s="692"/>
      <c r="KUV14" s="692"/>
      <c r="KUW14" s="692"/>
      <c r="KUX14" s="692"/>
      <c r="KUY14" s="692"/>
      <c r="KUZ14" s="692"/>
      <c r="KVA14" s="692"/>
      <c r="KVB14" s="692"/>
      <c r="KVC14" s="692"/>
      <c r="KVD14" s="692"/>
      <c r="KVE14" s="692"/>
      <c r="KVF14" s="692"/>
      <c r="KVG14" s="692"/>
      <c r="KVH14" s="692"/>
      <c r="KVI14" s="692"/>
      <c r="KVJ14" s="692"/>
      <c r="KVK14" s="692"/>
      <c r="KVL14" s="692"/>
      <c r="KVM14" s="692"/>
      <c r="KVN14" s="692"/>
      <c r="KVO14" s="692"/>
      <c r="KVP14" s="692"/>
      <c r="KVQ14" s="692"/>
      <c r="KVR14" s="692"/>
      <c r="KVS14" s="692"/>
      <c r="KVT14" s="692"/>
      <c r="KVU14" s="692"/>
      <c r="KVV14" s="692"/>
      <c r="KVW14" s="692"/>
      <c r="KVX14" s="692"/>
      <c r="KVY14" s="692"/>
      <c r="KVZ14" s="692"/>
      <c r="KWA14" s="692"/>
      <c r="KWB14" s="692"/>
      <c r="KWC14" s="692"/>
      <c r="KWD14" s="692"/>
      <c r="KWE14" s="692"/>
      <c r="KWF14" s="692"/>
      <c r="KWG14" s="692"/>
      <c r="KWH14" s="692"/>
      <c r="KWI14" s="692"/>
      <c r="KWJ14" s="692"/>
      <c r="KWK14" s="692"/>
      <c r="KWL14" s="692"/>
      <c r="KWM14" s="692"/>
      <c r="KWN14" s="692"/>
      <c r="KWO14" s="692"/>
      <c r="KWP14" s="692"/>
      <c r="KWQ14" s="692"/>
      <c r="KWR14" s="692"/>
      <c r="KWS14" s="692"/>
      <c r="KWT14" s="692"/>
      <c r="KWU14" s="692"/>
      <c r="KWV14" s="692"/>
      <c r="KWW14" s="692"/>
      <c r="KWX14" s="692"/>
      <c r="KWY14" s="692"/>
      <c r="KWZ14" s="692"/>
      <c r="KXA14" s="692"/>
      <c r="KXB14" s="692"/>
      <c r="KXC14" s="692"/>
      <c r="KXD14" s="692"/>
      <c r="KXE14" s="692"/>
      <c r="KXF14" s="692"/>
      <c r="KXG14" s="692"/>
      <c r="KXH14" s="692"/>
      <c r="KXI14" s="692"/>
      <c r="KXJ14" s="692"/>
      <c r="KXK14" s="692"/>
      <c r="KXL14" s="692"/>
      <c r="KXM14" s="692"/>
      <c r="KXN14" s="692"/>
      <c r="KXO14" s="692"/>
      <c r="KXP14" s="692"/>
      <c r="KXQ14" s="692"/>
      <c r="KXR14" s="692"/>
      <c r="KXS14" s="692"/>
      <c r="KXT14" s="692"/>
      <c r="KXU14" s="692"/>
      <c r="KXV14" s="692"/>
      <c r="KXW14" s="692"/>
      <c r="KXX14" s="692"/>
      <c r="KXY14" s="692"/>
      <c r="KXZ14" s="692"/>
      <c r="KYA14" s="692"/>
      <c r="KYB14" s="692"/>
      <c r="KYC14" s="692"/>
      <c r="KYD14" s="692"/>
      <c r="KYE14" s="692"/>
      <c r="KYF14" s="692"/>
      <c r="KYG14" s="692"/>
      <c r="KYH14" s="692"/>
      <c r="KYI14" s="692"/>
      <c r="KYJ14" s="692"/>
      <c r="KYK14" s="692"/>
      <c r="KYL14" s="692"/>
      <c r="KYM14" s="692"/>
      <c r="KYN14" s="692"/>
      <c r="KYO14" s="692"/>
      <c r="KYP14" s="692"/>
      <c r="KYQ14" s="692"/>
      <c r="KYR14" s="692"/>
      <c r="KYS14" s="692"/>
      <c r="KYT14" s="692"/>
      <c r="KYU14" s="692"/>
      <c r="KYV14" s="692"/>
      <c r="KYW14" s="692"/>
      <c r="KYX14" s="692"/>
      <c r="KYY14" s="692"/>
      <c r="KYZ14" s="692"/>
      <c r="KZA14" s="692"/>
      <c r="KZB14" s="692"/>
      <c r="KZC14" s="692"/>
      <c r="KZD14" s="692"/>
      <c r="KZE14" s="692"/>
      <c r="KZF14" s="692"/>
      <c r="KZG14" s="692"/>
      <c r="KZH14" s="692"/>
      <c r="KZI14" s="692"/>
      <c r="KZJ14" s="692"/>
      <c r="KZK14" s="692"/>
      <c r="KZL14" s="692"/>
      <c r="KZM14" s="692"/>
      <c r="KZN14" s="692"/>
      <c r="KZO14" s="692"/>
      <c r="KZP14" s="692"/>
      <c r="KZQ14" s="692"/>
      <c r="KZR14" s="692"/>
      <c r="KZS14" s="692"/>
      <c r="KZT14" s="692"/>
      <c r="KZU14" s="692"/>
      <c r="KZV14" s="692"/>
      <c r="KZW14" s="692"/>
      <c r="KZX14" s="692"/>
      <c r="KZY14" s="692"/>
      <c r="KZZ14" s="692"/>
      <c r="LAA14" s="692"/>
      <c r="LAB14" s="692"/>
      <c r="LAC14" s="692"/>
      <c r="LAD14" s="692"/>
      <c r="LAE14" s="692"/>
      <c r="LAF14" s="692"/>
      <c r="LAG14" s="692"/>
      <c r="LAH14" s="692"/>
      <c r="LAI14" s="692"/>
      <c r="LAJ14" s="692"/>
      <c r="LAK14" s="692"/>
      <c r="LAL14" s="692"/>
      <c r="LAM14" s="692"/>
      <c r="LAN14" s="692"/>
      <c r="LAO14" s="692"/>
      <c r="LAP14" s="692"/>
      <c r="LAQ14" s="692"/>
      <c r="LAR14" s="692"/>
      <c r="LAS14" s="692"/>
      <c r="LAT14" s="692"/>
      <c r="LAU14" s="692"/>
      <c r="LAV14" s="692"/>
      <c r="LAW14" s="692"/>
      <c r="LAX14" s="692"/>
      <c r="LAY14" s="692"/>
      <c r="LAZ14" s="692"/>
      <c r="LBA14" s="692"/>
      <c r="LBB14" s="692"/>
      <c r="LBC14" s="692"/>
      <c r="LBD14" s="692"/>
      <c r="LBE14" s="692"/>
      <c r="LBF14" s="692"/>
      <c r="LBG14" s="692"/>
      <c r="LBH14" s="692"/>
      <c r="LBI14" s="692"/>
      <c r="LBJ14" s="692"/>
      <c r="LBK14" s="692"/>
      <c r="LBL14" s="692"/>
      <c r="LBM14" s="692"/>
      <c r="LBN14" s="692"/>
      <c r="LBO14" s="692"/>
      <c r="LBP14" s="692"/>
      <c r="LBQ14" s="692"/>
      <c r="LBR14" s="692"/>
      <c r="LBS14" s="692"/>
      <c r="LBT14" s="692"/>
      <c r="LBU14" s="692"/>
      <c r="LBV14" s="692"/>
      <c r="LBW14" s="692"/>
      <c r="LBX14" s="692"/>
      <c r="LBY14" s="692"/>
      <c r="LBZ14" s="692"/>
      <c r="LCA14" s="692"/>
      <c r="LCB14" s="692"/>
      <c r="LCC14" s="692"/>
      <c r="LCD14" s="692"/>
      <c r="LCE14" s="692"/>
      <c r="LCF14" s="692"/>
      <c r="LCG14" s="692"/>
      <c r="LCH14" s="692"/>
      <c r="LCI14" s="692"/>
      <c r="LCJ14" s="692"/>
      <c r="LCK14" s="692"/>
      <c r="LCL14" s="692"/>
      <c r="LCM14" s="692"/>
      <c r="LCN14" s="692"/>
      <c r="LCO14" s="692"/>
      <c r="LCP14" s="692"/>
      <c r="LCQ14" s="692"/>
      <c r="LCR14" s="692"/>
      <c r="LCS14" s="692"/>
      <c r="LCT14" s="692"/>
      <c r="LCU14" s="692"/>
      <c r="LCV14" s="692"/>
      <c r="LCW14" s="692"/>
      <c r="LCX14" s="692"/>
      <c r="LCY14" s="692"/>
      <c r="LCZ14" s="692"/>
      <c r="LDA14" s="692"/>
      <c r="LDB14" s="692"/>
      <c r="LDC14" s="692"/>
      <c r="LDD14" s="692"/>
      <c r="LDE14" s="692"/>
      <c r="LDF14" s="692"/>
      <c r="LDG14" s="692"/>
      <c r="LDH14" s="692"/>
      <c r="LDI14" s="692"/>
      <c r="LDJ14" s="692"/>
      <c r="LDK14" s="692"/>
      <c r="LDL14" s="692"/>
      <c r="LDM14" s="692"/>
      <c r="LDN14" s="692"/>
      <c r="LDO14" s="692"/>
      <c r="LDP14" s="692"/>
      <c r="LDQ14" s="692"/>
      <c r="LDR14" s="692"/>
      <c r="LDS14" s="692"/>
      <c r="LDT14" s="692"/>
      <c r="LDU14" s="692"/>
      <c r="LDV14" s="692"/>
      <c r="LDW14" s="692"/>
      <c r="LDX14" s="692"/>
      <c r="LDY14" s="692"/>
      <c r="LDZ14" s="692"/>
      <c r="LEA14" s="692"/>
      <c r="LEB14" s="692"/>
      <c r="LEC14" s="692"/>
      <c r="LED14" s="692"/>
      <c r="LEE14" s="692"/>
      <c r="LEF14" s="692"/>
      <c r="LEG14" s="692"/>
      <c r="LEH14" s="692"/>
      <c r="LEI14" s="692"/>
      <c r="LEJ14" s="692"/>
      <c r="LEK14" s="692"/>
      <c r="LEL14" s="692"/>
      <c r="LEM14" s="692"/>
      <c r="LEN14" s="692"/>
      <c r="LEO14" s="692"/>
      <c r="LEP14" s="692"/>
      <c r="LEQ14" s="692"/>
      <c r="LER14" s="692"/>
      <c r="LES14" s="692"/>
      <c r="LET14" s="692"/>
      <c r="LEU14" s="692"/>
      <c r="LEV14" s="692"/>
      <c r="LEW14" s="692"/>
      <c r="LEX14" s="692"/>
      <c r="LEY14" s="692"/>
      <c r="LEZ14" s="692"/>
      <c r="LFA14" s="692"/>
      <c r="LFB14" s="692"/>
      <c r="LFC14" s="692"/>
      <c r="LFD14" s="692"/>
      <c r="LFE14" s="692"/>
      <c r="LFF14" s="692"/>
      <c r="LFG14" s="692"/>
      <c r="LFH14" s="692"/>
      <c r="LFI14" s="692"/>
      <c r="LFJ14" s="692"/>
      <c r="LFK14" s="692"/>
      <c r="LFL14" s="692"/>
      <c r="LFM14" s="692"/>
      <c r="LFN14" s="692"/>
      <c r="LFO14" s="692"/>
      <c r="LFP14" s="692"/>
      <c r="LFQ14" s="692"/>
      <c r="LFR14" s="692"/>
      <c r="LFS14" s="692"/>
      <c r="LFT14" s="692"/>
      <c r="LFU14" s="692"/>
      <c r="LFV14" s="692"/>
      <c r="LFW14" s="692"/>
      <c r="LFX14" s="692"/>
      <c r="LFY14" s="692"/>
      <c r="LFZ14" s="692"/>
      <c r="LGA14" s="692"/>
      <c r="LGB14" s="692"/>
      <c r="LGC14" s="692"/>
      <c r="LGD14" s="692"/>
      <c r="LGE14" s="692"/>
      <c r="LGF14" s="692"/>
      <c r="LGG14" s="692"/>
      <c r="LGH14" s="692"/>
      <c r="LGI14" s="692"/>
      <c r="LGJ14" s="692"/>
      <c r="LGK14" s="692"/>
      <c r="LGL14" s="692"/>
      <c r="LGM14" s="692"/>
      <c r="LGN14" s="692"/>
      <c r="LGO14" s="692"/>
      <c r="LGP14" s="692"/>
      <c r="LGQ14" s="692"/>
      <c r="LGR14" s="692"/>
      <c r="LGS14" s="692"/>
      <c r="LGT14" s="692"/>
      <c r="LGU14" s="692"/>
      <c r="LGV14" s="692"/>
      <c r="LGW14" s="692"/>
      <c r="LGX14" s="692"/>
      <c r="LGY14" s="692"/>
      <c r="LGZ14" s="692"/>
      <c r="LHA14" s="692"/>
      <c r="LHB14" s="692"/>
      <c r="LHC14" s="692"/>
      <c r="LHD14" s="692"/>
      <c r="LHE14" s="692"/>
      <c r="LHF14" s="692"/>
      <c r="LHG14" s="692"/>
      <c r="LHH14" s="692"/>
      <c r="LHI14" s="692"/>
      <c r="LHJ14" s="692"/>
      <c r="LHK14" s="692"/>
      <c r="LHL14" s="692"/>
      <c r="LHM14" s="692"/>
      <c r="LHN14" s="692"/>
      <c r="LHO14" s="692"/>
      <c r="LHP14" s="692"/>
      <c r="LHQ14" s="692"/>
      <c r="LHR14" s="692"/>
      <c r="LHS14" s="692"/>
      <c r="LHT14" s="692"/>
      <c r="LHU14" s="692"/>
      <c r="LHV14" s="692"/>
      <c r="LHW14" s="692"/>
      <c r="LHX14" s="692"/>
      <c r="LHY14" s="692"/>
      <c r="LHZ14" s="692"/>
      <c r="LIA14" s="692"/>
      <c r="LIB14" s="692"/>
      <c r="LIC14" s="692"/>
      <c r="LID14" s="692"/>
      <c r="LIE14" s="692"/>
      <c r="LIF14" s="692"/>
      <c r="LIG14" s="692"/>
      <c r="LIH14" s="692"/>
      <c r="LII14" s="692"/>
      <c r="LIJ14" s="692"/>
      <c r="LIK14" s="692"/>
      <c r="LIL14" s="692"/>
      <c r="LIM14" s="692"/>
      <c r="LIN14" s="692"/>
      <c r="LIO14" s="692"/>
      <c r="LIP14" s="692"/>
      <c r="LIQ14" s="692"/>
      <c r="LIR14" s="692"/>
      <c r="LIS14" s="692"/>
      <c r="LIT14" s="692"/>
      <c r="LIU14" s="692"/>
      <c r="LIV14" s="692"/>
      <c r="LIW14" s="692"/>
      <c r="LIX14" s="692"/>
      <c r="LIY14" s="692"/>
      <c r="LIZ14" s="692"/>
      <c r="LJA14" s="692"/>
      <c r="LJB14" s="692"/>
      <c r="LJC14" s="692"/>
      <c r="LJD14" s="692"/>
      <c r="LJE14" s="692"/>
      <c r="LJF14" s="692"/>
      <c r="LJG14" s="692"/>
      <c r="LJH14" s="692"/>
      <c r="LJI14" s="692"/>
      <c r="LJJ14" s="692"/>
      <c r="LJK14" s="692"/>
      <c r="LJL14" s="692"/>
      <c r="LJM14" s="692"/>
      <c r="LJN14" s="692"/>
      <c r="LJO14" s="692"/>
      <c r="LJP14" s="692"/>
      <c r="LJQ14" s="692"/>
      <c r="LJR14" s="692"/>
      <c r="LJS14" s="692"/>
      <c r="LJT14" s="692"/>
      <c r="LJU14" s="692"/>
      <c r="LJV14" s="692"/>
      <c r="LJW14" s="692"/>
      <c r="LJX14" s="692"/>
      <c r="LJY14" s="692"/>
      <c r="LJZ14" s="692"/>
      <c r="LKA14" s="692"/>
      <c r="LKB14" s="692"/>
      <c r="LKC14" s="692"/>
      <c r="LKD14" s="692"/>
      <c r="LKE14" s="692"/>
      <c r="LKF14" s="692"/>
      <c r="LKG14" s="692"/>
      <c r="LKH14" s="692"/>
      <c r="LKI14" s="692"/>
      <c r="LKJ14" s="692"/>
      <c r="LKK14" s="692"/>
      <c r="LKL14" s="692"/>
      <c r="LKM14" s="692"/>
      <c r="LKN14" s="692"/>
      <c r="LKO14" s="692"/>
      <c r="LKP14" s="692"/>
      <c r="LKQ14" s="692"/>
      <c r="LKR14" s="692"/>
      <c r="LKS14" s="692"/>
      <c r="LKT14" s="692"/>
      <c r="LKU14" s="692"/>
      <c r="LKV14" s="692"/>
      <c r="LKW14" s="692"/>
      <c r="LKX14" s="692"/>
      <c r="LKY14" s="692"/>
      <c r="LKZ14" s="692"/>
      <c r="LLA14" s="692"/>
      <c r="LLB14" s="692"/>
      <c r="LLC14" s="692"/>
      <c r="LLD14" s="692"/>
      <c r="LLE14" s="692"/>
      <c r="LLF14" s="692"/>
      <c r="LLG14" s="692"/>
      <c r="LLH14" s="692"/>
      <c r="LLI14" s="692"/>
      <c r="LLJ14" s="692"/>
      <c r="LLK14" s="692"/>
      <c r="LLL14" s="692"/>
      <c r="LLM14" s="692"/>
      <c r="LLN14" s="692"/>
      <c r="LLO14" s="692"/>
      <c r="LLP14" s="692"/>
      <c r="LLQ14" s="692"/>
      <c r="LLR14" s="692"/>
      <c r="LLS14" s="692"/>
      <c r="LLT14" s="692"/>
      <c r="LLU14" s="692"/>
      <c r="LLV14" s="692"/>
      <c r="LLW14" s="692"/>
      <c r="LLX14" s="692"/>
      <c r="LLY14" s="692"/>
      <c r="LLZ14" s="692"/>
      <c r="LMA14" s="692"/>
      <c r="LMB14" s="692"/>
      <c r="LMC14" s="692"/>
      <c r="LMD14" s="692"/>
      <c r="LME14" s="692"/>
      <c r="LMF14" s="692"/>
      <c r="LMG14" s="692"/>
      <c r="LMH14" s="692"/>
      <c r="LMI14" s="692"/>
      <c r="LMJ14" s="692"/>
      <c r="LMK14" s="692"/>
      <c r="LML14" s="692"/>
      <c r="LMM14" s="692"/>
      <c r="LMN14" s="692"/>
      <c r="LMO14" s="692"/>
      <c r="LMP14" s="692"/>
      <c r="LMQ14" s="692"/>
      <c r="LMR14" s="692"/>
      <c r="LMS14" s="692"/>
      <c r="LMT14" s="692"/>
      <c r="LMU14" s="692"/>
      <c r="LMV14" s="692"/>
      <c r="LMW14" s="692"/>
      <c r="LMX14" s="692"/>
      <c r="LMY14" s="692"/>
      <c r="LMZ14" s="692"/>
      <c r="LNA14" s="692"/>
      <c r="LNB14" s="692"/>
      <c r="LNC14" s="692"/>
      <c r="LND14" s="692"/>
      <c r="LNE14" s="692"/>
      <c r="LNF14" s="692"/>
      <c r="LNG14" s="692"/>
      <c r="LNH14" s="692"/>
      <c r="LNI14" s="692"/>
      <c r="LNJ14" s="692"/>
      <c r="LNK14" s="692"/>
      <c r="LNL14" s="692"/>
      <c r="LNM14" s="692"/>
      <c r="LNN14" s="692"/>
      <c r="LNO14" s="692"/>
      <c r="LNP14" s="692"/>
      <c r="LNQ14" s="692"/>
      <c r="LNR14" s="692"/>
      <c r="LNS14" s="692"/>
      <c r="LNT14" s="692"/>
      <c r="LNU14" s="692"/>
      <c r="LNV14" s="692"/>
      <c r="LNW14" s="692"/>
      <c r="LNX14" s="692"/>
      <c r="LNY14" s="692"/>
      <c r="LNZ14" s="692"/>
      <c r="LOA14" s="692"/>
      <c r="LOB14" s="692"/>
      <c r="LOC14" s="692"/>
      <c r="LOD14" s="692"/>
      <c r="LOE14" s="692"/>
      <c r="LOF14" s="692"/>
      <c r="LOG14" s="692"/>
      <c r="LOH14" s="692"/>
      <c r="LOI14" s="692"/>
      <c r="LOJ14" s="692"/>
      <c r="LOK14" s="692"/>
      <c r="LOL14" s="692"/>
      <c r="LOM14" s="692"/>
      <c r="LON14" s="692"/>
      <c r="LOO14" s="692"/>
      <c r="LOP14" s="692"/>
      <c r="LOQ14" s="692"/>
      <c r="LOR14" s="692"/>
      <c r="LOS14" s="692"/>
      <c r="LOT14" s="692"/>
      <c r="LOU14" s="692"/>
      <c r="LOV14" s="692"/>
      <c r="LOW14" s="692"/>
      <c r="LOX14" s="692"/>
      <c r="LOY14" s="692"/>
      <c r="LOZ14" s="692"/>
      <c r="LPA14" s="692"/>
      <c r="LPB14" s="692"/>
      <c r="LPC14" s="692"/>
      <c r="LPD14" s="692"/>
      <c r="LPE14" s="692"/>
      <c r="LPF14" s="692"/>
      <c r="LPG14" s="692"/>
      <c r="LPH14" s="692"/>
      <c r="LPI14" s="692"/>
      <c r="LPJ14" s="692"/>
      <c r="LPK14" s="692"/>
      <c r="LPL14" s="692"/>
      <c r="LPM14" s="692"/>
      <c r="LPN14" s="692"/>
      <c r="LPO14" s="692"/>
      <c r="LPP14" s="692"/>
      <c r="LPQ14" s="692"/>
      <c r="LPR14" s="692"/>
      <c r="LPS14" s="692"/>
      <c r="LPT14" s="692"/>
      <c r="LPU14" s="692"/>
      <c r="LPV14" s="692"/>
      <c r="LPW14" s="692"/>
      <c r="LPX14" s="692"/>
      <c r="LPY14" s="692"/>
      <c r="LPZ14" s="692"/>
      <c r="LQA14" s="692"/>
      <c r="LQB14" s="692"/>
      <c r="LQC14" s="692"/>
      <c r="LQD14" s="692"/>
      <c r="LQE14" s="692"/>
      <c r="LQF14" s="692"/>
      <c r="LQG14" s="692"/>
      <c r="LQH14" s="692"/>
      <c r="LQI14" s="692"/>
      <c r="LQJ14" s="692"/>
      <c r="LQK14" s="692"/>
      <c r="LQL14" s="692"/>
      <c r="LQM14" s="692"/>
      <c r="LQN14" s="692"/>
      <c r="LQO14" s="692"/>
      <c r="LQP14" s="692"/>
      <c r="LQQ14" s="692"/>
      <c r="LQR14" s="692"/>
      <c r="LQS14" s="692"/>
      <c r="LQT14" s="692"/>
      <c r="LQU14" s="692"/>
      <c r="LQV14" s="692"/>
      <c r="LQW14" s="692"/>
      <c r="LQX14" s="692"/>
      <c r="LQY14" s="692"/>
      <c r="LQZ14" s="692"/>
      <c r="LRA14" s="692"/>
      <c r="LRB14" s="692"/>
      <c r="LRC14" s="692"/>
      <c r="LRD14" s="692"/>
      <c r="LRE14" s="692"/>
      <c r="LRF14" s="692"/>
      <c r="LRG14" s="692"/>
      <c r="LRH14" s="692"/>
      <c r="LRI14" s="692"/>
      <c r="LRJ14" s="692"/>
      <c r="LRK14" s="692"/>
      <c r="LRL14" s="692"/>
      <c r="LRM14" s="692"/>
      <c r="LRN14" s="692"/>
      <c r="LRO14" s="692"/>
      <c r="LRP14" s="692"/>
      <c r="LRQ14" s="692"/>
      <c r="LRR14" s="692"/>
      <c r="LRS14" s="692"/>
      <c r="LRT14" s="692"/>
      <c r="LRU14" s="692"/>
      <c r="LRV14" s="692"/>
      <c r="LRW14" s="692"/>
      <c r="LRX14" s="692"/>
      <c r="LRY14" s="692"/>
      <c r="LRZ14" s="692"/>
      <c r="LSA14" s="692"/>
      <c r="LSB14" s="692"/>
      <c r="LSC14" s="692"/>
      <c r="LSD14" s="692"/>
      <c r="LSE14" s="692"/>
      <c r="LSF14" s="692"/>
      <c r="LSG14" s="692"/>
      <c r="LSH14" s="692"/>
      <c r="LSI14" s="692"/>
      <c r="LSJ14" s="692"/>
      <c r="LSK14" s="692"/>
      <c r="LSL14" s="692"/>
      <c r="LSM14" s="692"/>
      <c r="LSN14" s="692"/>
      <c r="LSO14" s="692"/>
      <c r="LSP14" s="692"/>
      <c r="LSQ14" s="692"/>
      <c r="LSR14" s="692"/>
      <c r="LSS14" s="692"/>
      <c r="LST14" s="692"/>
      <c r="LSU14" s="692"/>
      <c r="LSV14" s="692"/>
      <c r="LSW14" s="692"/>
      <c r="LSX14" s="692"/>
      <c r="LSY14" s="692"/>
      <c r="LSZ14" s="692"/>
      <c r="LTA14" s="692"/>
      <c r="LTB14" s="692"/>
      <c r="LTC14" s="692"/>
      <c r="LTD14" s="692"/>
      <c r="LTE14" s="692"/>
      <c r="LTF14" s="692"/>
      <c r="LTG14" s="692"/>
      <c r="LTH14" s="692"/>
      <c r="LTI14" s="692"/>
      <c r="LTJ14" s="692"/>
      <c r="LTK14" s="692"/>
      <c r="LTL14" s="692"/>
      <c r="LTM14" s="692"/>
      <c r="LTN14" s="692"/>
      <c r="LTO14" s="692"/>
      <c r="LTP14" s="692"/>
      <c r="LTQ14" s="692"/>
      <c r="LTR14" s="692"/>
      <c r="LTS14" s="692"/>
      <c r="LTT14" s="692"/>
      <c r="LTU14" s="692"/>
      <c r="LTV14" s="692"/>
      <c r="LTW14" s="692"/>
      <c r="LTX14" s="692"/>
      <c r="LTY14" s="692"/>
      <c r="LTZ14" s="692"/>
      <c r="LUA14" s="692"/>
      <c r="LUB14" s="692"/>
      <c r="LUC14" s="692"/>
      <c r="LUD14" s="692"/>
      <c r="LUE14" s="692"/>
      <c r="LUF14" s="692"/>
      <c r="LUG14" s="692"/>
      <c r="LUH14" s="692"/>
      <c r="LUI14" s="692"/>
      <c r="LUJ14" s="692"/>
      <c r="LUK14" s="692"/>
      <c r="LUL14" s="692"/>
      <c r="LUM14" s="692"/>
      <c r="LUN14" s="692"/>
      <c r="LUO14" s="692"/>
      <c r="LUP14" s="692"/>
      <c r="LUQ14" s="692"/>
      <c r="LUR14" s="692"/>
      <c r="LUS14" s="692"/>
      <c r="LUT14" s="692"/>
      <c r="LUU14" s="692"/>
      <c r="LUV14" s="692"/>
      <c r="LUW14" s="692"/>
      <c r="LUX14" s="692"/>
      <c r="LUY14" s="692"/>
      <c r="LUZ14" s="692"/>
      <c r="LVA14" s="692"/>
      <c r="LVB14" s="692"/>
      <c r="LVC14" s="692"/>
      <c r="LVD14" s="692"/>
      <c r="LVE14" s="692"/>
      <c r="LVF14" s="692"/>
      <c r="LVG14" s="692"/>
      <c r="LVH14" s="692"/>
      <c r="LVI14" s="692"/>
      <c r="LVJ14" s="692"/>
      <c r="LVK14" s="692"/>
      <c r="LVL14" s="692"/>
      <c r="LVM14" s="692"/>
      <c r="LVN14" s="692"/>
      <c r="LVO14" s="692"/>
      <c r="LVP14" s="692"/>
      <c r="LVQ14" s="692"/>
      <c r="LVR14" s="692"/>
      <c r="LVS14" s="692"/>
      <c r="LVT14" s="692"/>
      <c r="LVU14" s="692"/>
      <c r="LVV14" s="692"/>
      <c r="LVW14" s="692"/>
      <c r="LVX14" s="692"/>
      <c r="LVY14" s="692"/>
      <c r="LVZ14" s="692"/>
      <c r="LWA14" s="692"/>
      <c r="LWB14" s="692"/>
      <c r="LWC14" s="692"/>
      <c r="LWD14" s="692"/>
      <c r="LWE14" s="692"/>
      <c r="LWF14" s="692"/>
      <c r="LWG14" s="692"/>
      <c r="LWH14" s="692"/>
      <c r="LWI14" s="692"/>
      <c r="LWJ14" s="692"/>
      <c r="LWK14" s="692"/>
      <c r="LWL14" s="692"/>
      <c r="LWM14" s="692"/>
      <c r="LWN14" s="692"/>
      <c r="LWO14" s="692"/>
      <c r="LWP14" s="692"/>
      <c r="LWQ14" s="692"/>
      <c r="LWR14" s="692"/>
      <c r="LWS14" s="692"/>
      <c r="LWT14" s="692"/>
      <c r="LWU14" s="692"/>
      <c r="LWV14" s="692"/>
      <c r="LWW14" s="692"/>
      <c r="LWX14" s="692"/>
      <c r="LWY14" s="692"/>
      <c r="LWZ14" s="692"/>
      <c r="LXA14" s="692"/>
      <c r="LXB14" s="692"/>
      <c r="LXC14" s="692"/>
      <c r="LXD14" s="692"/>
      <c r="LXE14" s="692"/>
      <c r="LXF14" s="692"/>
      <c r="LXG14" s="692"/>
      <c r="LXH14" s="692"/>
      <c r="LXI14" s="692"/>
      <c r="LXJ14" s="692"/>
      <c r="LXK14" s="692"/>
      <c r="LXL14" s="692"/>
      <c r="LXM14" s="692"/>
      <c r="LXN14" s="692"/>
      <c r="LXO14" s="692"/>
      <c r="LXP14" s="692"/>
      <c r="LXQ14" s="692"/>
      <c r="LXR14" s="692"/>
      <c r="LXS14" s="692"/>
      <c r="LXT14" s="692"/>
      <c r="LXU14" s="692"/>
      <c r="LXV14" s="692"/>
      <c r="LXW14" s="692"/>
      <c r="LXX14" s="692"/>
      <c r="LXY14" s="692"/>
      <c r="LXZ14" s="692"/>
      <c r="LYA14" s="692"/>
      <c r="LYB14" s="692"/>
      <c r="LYC14" s="692"/>
      <c r="LYD14" s="692"/>
      <c r="LYE14" s="692"/>
      <c r="LYF14" s="692"/>
      <c r="LYG14" s="692"/>
      <c r="LYH14" s="692"/>
      <c r="LYI14" s="692"/>
      <c r="LYJ14" s="692"/>
      <c r="LYK14" s="692"/>
      <c r="LYL14" s="692"/>
      <c r="LYM14" s="692"/>
      <c r="LYN14" s="692"/>
      <c r="LYO14" s="692"/>
      <c r="LYP14" s="692"/>
      <c r="LYQ14" s="692"/>
      <c r="LYR14" s="692"/>
      <c r="LYS14" s="692"/>
      <c r="LYT14" s="692"/>
      <c r="LYU14" s="692"/>
      <c r="LYV14" s="692"/>
      <c r="LYW14" s="692"/>
      <c r="LYX14" s="692"/>
      <c r="LYY14" s="692"/>
      <c r="LYZ14" s="692"/>
      <c r="LZA14" s="692"/>
      <c r="LZB14" s="692"/>
      <c r="LZC14" s="692"/>
      <c r="LZD14" s="692"/>
      <c r="LZE14" s="692"/>
      <c r="LZF14" s="692"/>
      <c r="LZG14" s="692"/>
      <c r="LZH14" s="692"/>
      <c r="LZI14" s="692"/>
      <c r="LZJ14" s="692"/>
      <c r="LZK14" s="692"/>
      <c r="LZL14" s="692"/>
      <c r="LZM14" s="692"/>
      <c r="LZN14" s="692"/>
      <c r="LZO14" s="692"/>
      <c r="LZP14" s="692"/>
      <c r="LZQ14" s="692"/>
      <c r="LZR14" s="692"/>
      <c r="LZS14" s="692"/>
      <c r="LZT14" s="692"/>
      <c r="LZU14" s="692"/>
      <c r="LZV14" s="692"/>
      <c r="LZW14" s="692"/>
      <c r="LZX14" s="692"/>
      <c r="LZY14" s="692"/>
      <c r="LZZ14" s="692"/>
      <c r="MAA14" s="692"/>
      <c r="MAB14" s="692"/>
      <c r="MAC14" s="692"/>
      <c r="MAD14" s="692"/>
      <c r="MAE14" s="692"/>
      <c r="MAF14" s="692"/>
      <c r="MAG14" s="692"/>
      <c r="MAH14" s="692"/>
      <c r="MAI14" s="692"/>
      <c r="MAJ14" s="692"/>
      <c r="MAK14" s="692"/>
      <c r="MAL14" s="692"/>
      <c r="MAM14" s="692"/>
      <c r="MAN14" s="692"/>
      <c r="MAO14" s="692"/>
      <c r="MAP14" s="692"/>
      <c r="MAQ14" s="692"/>
      <c r="MAR14" s="692"/>
      <c r="MAS14" s="692"/>
      <c r="MAT14" s="692"/>
      <c r="MAU14" s="692"/>
      <c r="MAV14" s="692"/>
      <c r="MAW14" s="692"/>
      <c r="MAX14" s="692"/>
      <c r="MAY14" s="692"/>
      <c r="MAZ14" s="692"/>
      <c r="MBA14" s="692"/>
      <c r="MBB14" s="692"/>
      <c r="MBC14" s="692"/>
      <c r="MBD14" s="692"/>
      <c r="MBE14" s="692"/>
      <c r="MBF14" s="692"/>
      <c r="MBG14" s="692"/>
      <c r="MBH14" s="692"/>
      <c r="MBI14" s="692"/>
      <c r="MBJ14" s="692"/>
      <c r="MBK14" s="692"/>
      <c r="MBL14" s="692"/>
      <c r="MBM14" s="692"/>
      <c r="MBN14" s="692"/>
      <c r="MBO14" s="692"/>
      <c r="MBP14" s="692"/>
      <c r="MBQ14" s="692"/>
      <c r="MBR14" s="692"/>
      <c r="MBS14" s="692"/>
      <c r="MBT14" s="692"/>
      <c r="MBU14" s="692"/>
      <c r="MBV14" s="692"/>
      <c r="MBW14" s="692"/>
      <c r="MBX14" s="692"/>
      <c r="MBY14" s="692"/>
      <c r="MBZ14" s="692"/>
      <c r="MCA14" s="692"/>
      <c r="MCB14" s="692"/>
      <c r="MCC14" s="692"/>
      <c r="MCD14" s="692"/>
      <c r="MCE14" s="692"/>
      <c r="MCF14" s="692"/>
      <c r="MCG14" s="692"/>
      <c r="MCH14" s="692"/>
      <c r="MCI14" s="692"/>
      <c r="MCJ14" s="692"/>
      <c r="MCK14" s="692"/>
      <c r="MCL14" s="692"/>
      <c r="MCM14" s="692"/>
      <c r="MCN14" s="692"/>
      <c r="MCO14" s="692"/>
      <c r="MCP14" s="692"/>
      <c r="MCQ14" s="692"/>
      <c r="MCR14" s="692"/>
      <c r="MCS14" s="692"/>
      <c r="MCT14" s="692"/>
      <c r="MCU14" s="692"/>
      <c r="MCV14" s="692"/>
      <c r="MCW14" s="692"/>
      <c r="MCX14" s="692"/>
      <c r="MCY14" s="692"/>
      <c r="MCZ14" s="692"/>
      <c r="MDA14" s="692"/>
      <c r="MDB14" s="692"/>
      <c r="MDC14" s="692"/>
      <c r="MDD14" s="692"/>
      <c r="MDE14" s="692"/>
      <c r="MDF14" s="692"/>
      <c r="MDG14" s="692"/>
      <c r="MDH14" s="692"/>
      <c r="MDI14" s="692"/>
      <c r="MDJ14" s="692"/>
      <c r="MDK14" s="692"/>
      <c r="MDL14" s="692"/>
      <c r="MDM14" s="692"/>
      <c r="MDN14" s="692"/>
      <c r="MDO14" s="692"/>
      <c r="MDP14" s="692"/>
      <c r="MDQ14" s="692"/>
      <c r="MDR14" s="692"/>
      <c r="MDS14" s="692"/>
      <c r="MDT14" s="692"/>
      <c r="MDU14" s="692"/>
      <c r="MDV14" s="692"/>
      <c r="MDW14" s="692"/>
      <c r="MDX14" s="692"/>
      <c r="MDY14" s="692"/>
      <c r="MDZ14" s="692"/>
      <c r="MEA14" s="692"/>
      <c r="MEB14" s="692"/>
      <c r="MEC14" s="692"/>
      <c r="MED14" s="692"/>
      <c r="MEE14" s="692"/>
      <c r="MEF14" s="692"/>
      <c r="MEG14" s="692"/>
      <c r="MEH14" s="692"/>
      <c r="MEI14" s="692"/>
      <c r="MEJ14" s="692"/>
      <c r="MEK14" s="692"/>
      <c r="MEL14" s="692"/>
      <c r="MEM14" s="692"/>
      <c r="MEN14" s="692"/>
      <c r="MEO14" s="692"/>
      <c r="MEP14" s="692"/>
      <c r="MEQ14" s="692"/>
      <c r="MER14" s="692"/>
      <c r="MES14" s="692"/>
      <c r="MET14" s="692"/>
      <c r="MEU14" s="692"/>
      <c r="MEV14" s="692"/>
      <c r="MEW14" s="692"/>
      <c r="MEX14" s="692"/>
      <c r="MEY14" s="692"/>
      <c r="MEZ14" s="692"/>
      <c r="MFA14" s="692"/>
      <c r="MFB14" s="692"/>
      <c r="MFC14" s="692"/>
      <c r="MFD14" s="692"/>
      <c r="MFE14" s="692"/>
      <c r="MFF14" s="692"/>
      <c r="MFG14" s="692"/>
      <c r="MFH14" s="692"/>
      <c r="MFI14" s="692"/>
      <c r="MFJ14" s="692"/>
      <c r="MFK14" s="692"/>
      <c r="MFL14" s="692"/>
      <c r="MFM14" s="692"/>
      <c r="MFN14" s="692"/>
      <c r="MFO14" s="692"/>
      <c r="MFP14" s="692"/>
      <c r="MFQ14" s="692"/>
      <c r="MFR14" s="692"/>
      <c r="MFS14" s="692"/>
      <c r="MFT14" s="692"/>
      <c r="MFU14" s="692"/>
      <c r="MFV14" s="692"/>
      <c r="MFW14" s="692"/>
      <c r="MFX14" s="692"/>
      <c r="MFY14" s="692"/>
      <c r="MFZ14" s="692"/>
      <c r="MGA14" s="692"/>
      <c r="MGB14" s="692"/>
      <c r="MGC14" s="692"/>
      <c r="MGD14" s="692"/>
      <c r="MGE14" s="692"/>
      <c r="MGF14" s="692"/>
      <c r="MGG14" s="692"/>
      <c r="MGH14" s="692"/>
      <c r="MGI14" s="692"/>
      <c r="MGJ14" s="692"/>
      <c r="MGK14" s="692"/>
      <c r="MGL14" s="692"/>
      <c r="MGM14" s="692"/>
      <c r="MGN14" s="692"/>
      <c r="MGO14" s="692"/>
      <c r="MGP14" s="692"/>
      <c r="MGQ14" s="692"/>
      <c r="MGR14" s="692"/>
      <c r="MGS14" s="692"/>
      <c r="MGT14" s="692"/>
      <c r="MGU14" s="692"/>
      <c r="MGV14" s="692"/>
      <c r="MGW14" s="692"/>
      <c r="MGX14" s="692"/>
      <c r="MGY14" s="692"/>
      <c r="MGZ14" s="692"/>
      <c r="MHA14" s="692"/>
      <c r="MHB14" s="692"/>
      <c r="MHC14" s="692"/>
      <c r="MHD14" s="692"/>
      <c r="MHE14" s="692"/>
      <c r="MHF14" s="692"/>
      <c r="MHG14" s="692"/>
      <c r="MHH14" s="692"/>
      <c r="MHI14" s="692"/>
      <c r="MHJ14" s="692"/>
      <c r="MHK14" s="692"/>
      <c r="MHL14" s="692"/>
      <c r="MHM14" s="692"/>
      <c r="MHN14" s="692"/>
      <c r="MHO14" s="692"/>
      <c r="MHP14" s="692"/>
      <c r="MHQ14" s="692"/>
      <c r="MHR14" s="692"/>
      <c r="MHS14" s="692"/>
      <c r="MHT14" s="692"/>
      <c r="MHU14" s="692"/>
      <c r="MHV14" s="692"/>
      <c r="MHW14" s="692"/>
      <c r="MHX14" s="692"/>
      <c r="MHY14" s="692"/>
      <c r="MHZ14" s="692"/>
      <c r="MIA14" s="692"/>
      <c r="MIB14" s="692"/>
      <c r="MIC14" s="692"/>
      <c r="MID14" s="692"/>
      <c r="MIE14" s="692"/>
      <c r="MIF14" s="692"/>
      <c r="MIG14" s="692"/>
      <c r="MIH14" s="692"/>
      <c r="MII14" s="692"/>
      <c r="MIJ14" s="692"/>
      <c r="MIK14" s="692"/>
      <c r="MIL14" s="692"/>
      <c r="MIM14" s="692"/>
      <c r="MIN14" s="692"/>
      <c r="MIO14" s="692"/>
      <c r="MIP14" s="692"/>
      <c r="MIQ14" s="692"/>
      <c r="MIR14" s="692"/>
      <c r="MIS14" s="692"/>
      <c r="MIT14" s="692"/>
      <c r="MIU14" s="692"/>
      <c r="MIV14" s="692"/>
      <c r="MIW14" s="692"/>
      <c r="MIX14" s="692"/>
      <c r="MIY14" s="692"/>
      <c r="MIZ14" s="692"/>
      <c r="MJA14" s="692"/>
      <c r="MJB14" s="692"/>
      <c r="MJC14" s="692"/>
      <c r="MJD14" s="692"/>
      <c r="MJE14" s="692"/>
      <c r="MJF14" s="692"/>
      <c r="MJG14" s="692"/>
      <c r="MJH14" s="692"/>
      <c r="MJI14" s="692"/>
      <c r="MJJ14" s="692"/>
      <c r="MJK14" s="692"/>
      <c r="MJL14" s="692"/>
      <c r="MJM14" s="692"/>
      <c r="MJN14" s="692"/>
      <c r="MJO14" s="692"/>
      <c r="MJP14" s="692"/>
      <c r="MJQ14" s="692"/>
      <c r="MJR14" s="692"/>
      <c r="MJS14" s="692"/>
      <c r="MJT14" s="692"/>
      <c r="MJU14" s="692"/>
      <c r="MJV14" s="692"/>
      <c r="MJW14" s="692"/>
      <c r="MJX14" s="692"/>
      <c r="MJY14" s="692"/>
      <c r="MJZ14" s="692"/>
      <c r="MKA14" s="692"/>
      <c r="MKB14" s="692"/>
      <c r="MKC14" s="692"/>
      <c r="MKD14" s="692"/>
      <c r="MKE14" s="692"/>
      <c r="MKF14" s="692"/>
      <c r="MKG14" s="692"/>
      <c r="MKH14" s="692"/>
      <c r="MKI14" s="692"/>
      <c r="MKJ14" s="692"/>
      <c r="MKK14" s="692"/>
      <c r="MKL14" s="692"/>
      <c r="MKM14" s="692"/>
      <c r="MKN14" s="692"/>
      <c r="MKO14" s="692"/>
      <c r="MKP14" s="692"/>
      <c r="MKQ14" s="692"/>
      <c r="MKR14" s="692"/>
      <c r="MKS14" s="692"/>
      <c r="MKT14" s="692"/>
      <c r="MKU14" s="692"/>
      <c r="MKV14" s="692"/>
      <c r="MKW14" s="692"/>
      <c r="MKX14" s="692"/>
      <c r="MKY14" s="692"/>
      <c r="MKZ14" s="692"/>
      <c r="MLA14" s="692"/>
      <c r="MLB14" s="692"/>
      <c r="MLC14" s="692"/>
      <c r="MLD14" s="692"/>
      <c r="MLE14" s="692"/>
      <c r="MLF14" s="692"/>
      <c r="MLG14" s="692"/>
      <c r="MLH14" s="692"/>
      <c r="MLI14" s="692"/>
      <c r="MLJ14" s="692"/>
      <c r="MLK14" s="692"/>
      <c r="MLL14" s="692"/>
      <c r="MLM14" s="692"/>
      <c r="MLN14" s="692"/>
      <c r="MLO14" s="692"/>
      <c r="MLP14" s="692"/>
      <c r="MLQ14" s="692"/>
      <c r="MLR14" s="692"/>
      <c r="MLS14" s="692"/>
      <c r="MLT14" s="692"/>
      <c r="MLU14" s="692"/>
      <c r="MLV14" s="692"/>
      <c r="MLW14" s="692"/>
      <c r="MLX14" s="692"/>
      <c r="MLY14" s="692"/>
      <c r="MLZ14" s="692"/>
      <c r="MMA14" s="692"/>
      <c r="MMB14" s="692"/>
      <c r="MMC14" s="692"/>
      <c r="MMD14" s="692"/>
      <c r="MME14" s="692"/>
      <c r="MMF14" s="692"/>
      <c r="MMG14" s="692"/>
      <c r="MMH14" s="692"/>
      <c r="MMI14" s="692"/>
      <c r="MMJ14" s="692"/>
      <c r="MMK14" s="692"/>
      <c r="MML14" s="692"/>
      <c r="MMM14" s="692"/>
      <c r="MMN14" s="692"/>
      <c r="MMO14" s="692"/>
      <c r="MMP14" s="692"/>
      <c r="MMQ14" s="692"/>
      <c r="MMR14" s="692"/>
      <c r="MMS14" s="692"/>
      <c r="MMT14" s="692"/>
      <c r="MMU14" s="692"/>
      <c r="MMV14" s="692"/>
      <c r="MMW14" s="692"/>
      <c r="MMX14" s="692"/>
      <c r="MMY14" s="692"/>
      <c r="MMZ14" s="692"/>
      <c r="MNA14" s="692"/>
      <c r="MNB14" s="692"/>
      <c r="MNC14" s="692"/>
      <c r="MND14" s="692"/>
      <c r="MNE14" s="692"/>
      <c r="MNF14" s="692"/>
      <c r="MNG14" s="692"/>
      <c r="MNH14" s="692"/>
      <c r="MNI14" s="692"/>
      <c r="MNJ14" s="692"/>
      <c r="MNK14" s="692"/>
      <c r="MNL14" s="692"/>
      <c r="MNM14" s="692"/>
      <c r="MNN14" s="692"/>
      <c r="MNO14" s="692"/>
      <c r="MNP14" s="692"/>
      <c r="MNQ14" s="692"/>
      <c r="MNR14" s="692"/>
      <c r="MNS14" s="692"/>
      <c r="MNT14" s="692"/>
      <c r="MNU14" s="692"/>
      <c r="MNV14" s="692"/>
      <c r="MNW14" s="692"/>
      <c r="MNX14" s="692"/>
      <c r="MNY14" s="692"/>
      <c r="MNZ14" s="692"/>
      <c r="MOA14" s="692"/>
      <c r="MOB14" s="692"/>
      <c r="MOC14" s="692"/>
      <c r="MOD14" s="692"/>
      <c r="MOE14" s="692"/>
      <c r="MOF14" s="692"/>
      <c r="MOG14" s="692"/>
      <c r="MOH14" s="692"/>
      <c r="MOI14" s="692"/>
      <c r="MOJ14" s="692"/>
      <c r="MOK14" s="692"/>
      <c r="MOL14" s="692"/>
      <c r="MOM14" s="692"/>
      <c r="MON14" s="692"/>
      <c r="MOO14" s="692"/>
      <c r="MOP14" s="692"/>
      <c r="MOQ14" s="692"/>
      <c r="MOR14" s="692"/>
      <c r="MOS14" s="692"/>
      <c r="MOT14" s="692"/>
      <c r="MOU14" s="692"/>
      <c r="MOV14" s="692"/>
      <c r="MOW14" s="692"/>
      <c r="MOX14" s="692"/>
      <c r="MOY14" s="692"/>
      <c r="MOZ14" s="692"/>
      <c r="MPA14" s="692"/>
      <c r="MPB14" s="692"/>
      <c r="MPC14" s="692"/>
      <c r="MPD14" s="692"/>
      <c r="MPE14" s="692"/>
      <c r="MPF14" s="692"/>
      <c r="MPG14" s="692"/>
      <c r="MPH14" s="692"/>
      <c r="MPI14" s="692"/>
      <c r="MPJ14" s="692"/>
      <c r="MPK14" s="692"/>
      <c r="MPL14" s="692"/>
      <c r="MPM14" s="692"/>
      <c r="MPN14" s="692"/>
      <c r="MPO14" s="692"/>
      <c r="MPP14" s="692"/>
      <c r="MPQ14" s="692"/>
      <c r="MPR14" s="692"/>
      <c r="MPS14" s="692"/>
      <c r="MPT14" s="692"/>
      <c r="MPU14" s="692"/>
      <c r="MPV14" s="692"/>
      <c r="MPW14" s="692"/>
      <c r="MPX14" s="692"/>
      <c r="MPY14" s="692"/>
      <c r="MPZ14" s="692"/>
      <c r="MQA14" s="692"/>
      <c r="MQB14" s="692"/>
      <c r="MQC14" s="692"/>
      <c r="MQD14" s="692"/>
      <c r="MQE14" s="692"/>
      <c r="MQF14" s="692"/>
      <c r="MQG14" s="692"/>
      <c r="MQH14" s="692"/>
      <c r="MQI14" s="692"/>
      <c r="MQJ14" s="692"/>
      <c r="MQK14" s="692"/>
      <c r="MQL14" s="692"/>
      <c r="MQM14" s="692"/>
      <c r="MQN14" s="692"/>
      <c r="MQO14" s="692"/>
      <c r="MQP14" s="692"/>
      <c r="MQQ14" s="692"/>
      <c r="MQR14" s="692"/>
      <c r="MQS14" s="692"/>
      <c r="MQT14" s="692"/>
      <c r="MQU14" s="692"/>
      <c r="MQV14" s="692"/>
      <c r="MQW14" s="692"/>
      <c r="MQX14" s="692"/>
      <c r="MQY14" s="692"/>
      <c r="MQZ14" s="692"/>
      <c r="MRA14" s="692"/>
      <c r="MRB14" s="692"/>
      <c r="MRC14" s="692"/>
      <c r="MRD14" s="692"/>
      <c r="MRE14" s="692"/>
      <c r="MRF14" s="692"/>
      <c r="MRG14" s="692"/>
      <c r="MRH14" s="692"/>
      <c r="MRI14" s="692"/>
      <c r="MRJ14" s="692"/>
      <c r="MRK14" s="692"/>
      <c r="MRL14" s="692"/>
      <c r="MRM14" s="692"/>
      <c r="MRN14" s="692"/>
      <c r="MRO14" s="692"/>
      <c r="MRP14" s="692"/>
      <c r="MRQ14" s="692"/>
      <c r="MRR14" s="692"/>
      <c r="MRS14" s="692"/>
      <c r="MRT14" s="692"/>
      <c r="MRU14" s="692"/>
      <c r="MRV14" s="692"/>
      <c r="MRW14" s="692"/>
      <c r="MRX14" s="692"/>
      <c r="MRY14" s="692"/>
      <c r="MRZ14" s="692"/>
      <c r="MSA14" s="692"/>
      <c r="MSB14" s="692"/>
      <c r="MSC14" s="692"/>
      <c r="MSD14" s="692"/>
      <c r="MSE14" s="692"/>
      <c r="MSF14" s="692"/>
      <c r="MSG14" s="692"/>
      <c r="MSH14" s="692"/>
      <c r="MSI14" s="692"/>
      <c r="MSJ14" s="692"/>
      <c r="MSK14" s="692"/>
      <c r="MSL14" s="692"/>
      <c r="MSM14" s="692"/>
      <c r="MSN14" s="692"/>
      <c r="MSO14" s="692"/>
      <c r="MSP14" s="692"/>
      <c r="MSQ14" s="692"/>
      <c r="MSR14" s="692"/>
      <c r="MSS14" s="692"/>
      <c r="MST14" s="692"/>
      <c r="MSU14" s="692"/>
      <c r="MSV14" s="692"/>
      <c r="MSW14" s="692"/>
      <c r="MSX14" s="692"/>
      <c r="MSY14" s="692"/>
      <c r="MSZ14" s="692"/>
      <c r="MTA14" s="692"/>
      <c r="MTB14" s="692"/>
      <c r="MTC14" s="692"/>
      <c r="MTD14" s="692"/>
      <c r="MTE14" s="692"/>
      <c r="MTF14" s="692"/>
      <c r="MTG14" s="692"/>
      <c r="MTH14" s="692"/>
      <c r="MTI14" s="692"/>
      <c r="MTJ14" s="692"/>
      <c r="MTK14" s="692"/>
      <c r="MTL14" s="692"/>
      <c r="MTM14" s="692"/>
      <c r="MTN14" s="692"/>
      <c r="MTO14" s="692"/>
      <c r="MTP14" s="692"/>
      <c r="MTQ14" s="692"/>
      <c r="MTR14" s="692"/>
      <c r="MTS14" s="692"/>
      <c r="MTT14" s="692"/>
      <c r="MTU14" s="692"/>
      <c r="MTV14" s="692"/>
      <c r="MTW14" s="692"/>
      <c r="MTX14" s="692"/>
      <c r="MTY14" s="692"/>
      <c r="MTZ14" s="692"/>
      <c r="MUA14" s="692"/>
      <c r="MUB14" s="692"/>
      <c r="MUC14" s="692"/>
      <c r="MUD14" s="692"/>
      <c r="MUE14" s="692"/>
      <c r="MUF14" s="692"/>
      <c r="MUG14" s="692"/>
      <c r="MUH14" s="692"/>
      <c r="MUI14" s="692"/>
      <c r="MUJ14" s="692"/>
      <c r="MUK14" s="692"/>
      <c r="MUL14" s="692"/>
      <c r="MUM14" s="692"/>
      <c r="MUN14" s="692"/>
      <c r="MUO14" s="692"/>
      <c r="MUP14" s="692"/>
      <c r="MUQ14" s="692"/>
      <c r="MUR14" s="692"/>
      <c r="MUS14" s="692"/>
      <c r="MUT14" s="692"/>
      <c r="MUU14" s="692"/>
      <c r="MUV14" s="692"/>
      <c r="MUW14" s="692"/>
      <c r="MUX14" s="692"/>
      <c r="MUY14" s="692"/>
      <c r="MUZ14" s="692"/>
      <c r="MVA14" s="692"/>
      <c r="MVB14" s="692"/>
      <c r="MVC14" s="692"/>
      <c r="MVD14" s="692"/>
      <c r="MVE14" s="692"/>
      <c r="MVF14" s="692"/>
      <c r="MVG14" s="692"/>
      <c r="MVH14" s="692"/>
      <c r="MVI14" s="692"/>
      <c r="MVJ14" s="692"/>
      <c r="MVK14" s="692"/>
      <c r="MVL14" s="692"/>
      <c r="MVM14" s="692"/>
      <c r="MVN14" s="692"/>
      <c r="MVO14" s="692"/>
      <c r="MVP14" s="692"/>
      <c r="MVQ14" s="692"/>
      <c r="MVR14" s="692"/>
      <c r="MVS14" s="692"/>
      <c r="MVT14" s="692"/>
      <c r="MVU14" s="692"/>
      <c r="MVV14" s="692"/>
      <c r="MVW14" s="692"/>
      <c r="MVX14" s="692"/>
      <c r="MVY14" s="692"/>
      <c r="MVZ14" s="692"/>
      <c r="MWA14" s="692"/>
      <c r="MWB14" s="692"/>
      <c r="MWC14" s="692"/>
      <c r="MWD14" s="692"/>
      <c r="MWE14" s="692"/>
      <c r="MWF14" s="692"/>
      <c r="MWG14" s="692"/>
      <c r="MWH14" s="692"/>
      <c r="MWI14" s="692"/>
      <c r="MWJ14" s="692"/>
      <c r="MWK14" s="692"/>
      <c r="MWL14" s="692"/>
      <c r="MWM14" s="692"/>
      <c r="MWN14" s="692"/>
      <c r="MWO14" s="692"/>
      <c r="MWP14" s="692"/>
      <c r="MWQ14" s="692"/>
      <c r="MWR14" s="692"/>
      <c r="MWS14" s="692"/>
      <c r="MWT14" s="692"/>
      <c r="MWU14" s="692"/>
      <c r="MWV14" s="692"/>
      <c r="MWW14" s="692"/>
      <c r="MWX14" s="692"/>
      <c r="MWY14" s="692"/>
      <c r="MWZ14" s="692"/>
      <c r="MXA14" s="692"/>
      <c r="MXB14" s="692"/>
      <c r="MXC14" s="692"/>
      <c r="MXD14" s="692"/>
      <c r="MXE14" s="692"/>
      <c r="MXF14" s="692"/>
      <c r="MXG14" s="692"/>
      <c r="MXH14" s="692"/>
      <c r="MXI14" s="692"/>
      <c r="MXJ14" s="692"/>
      <c r="MXK14" s="692"/>
      <c r="MXL14" s="692"/>
      <c r="MXM14" s="692"/>
      <c r="MXN14" s="692"/>
      <c r="MXO14" s="692"/>
      <c r="MXP14" s="692"/>
      <c r="MXQ14" s="692"/>
      <c r="MXR14" s="692"/>
      <c r="MXS14" s="692"/>
      <c r="MXT14" s="692"/>
      <c r="MXU14" s="692"/>
      <c r="MXV14" s="692"/>
      <c r="MXW14" s="692"/>
      <c r="MXX14" s="692"/>
      <c r="MXY14" s="692"/>
      <c r="MXZ14" s="692"/>
      <c r="MYA14" s="692"/>
      <c r="MYB14" s="692"/>
      <c r="MYC14" s="692"/>
      <c r="MYD14" s="692"/>
      <c r="MYE14" s="692"/>
      <c r="MYF14" s="692"/>
      <c r="MYG14" s="692"/>
      <c r="MYH14" s="692"/>
      <c r="MYI14" s="692"/>
      <c r="MYJ14" s="692"/>
      <c r="MYK14" s="692"/>
      <c r="MYL14" s="692"/>
      <c r="MYM14" s="692"/>
      <c r="MYN14" s="692"/>
      <c r="MYO14" s="692"/>
      <c r="MYP14" s="692"/>
      <c r="MYQ14" s="692"/>
      <c r="MYR14" s="692"/>
      <c r="MYS14" s="692"/>
      <c r="MYT14" s="692"/>
      <c r="MYU14" s="692"/>
      <c r="MYV14" s="692"/>
      <c r="MYW14" s="692"/>
      <c r="MYX14" s="692"/>
      <c r="MYY14" s="692"/>
      <c r="MYZ14" s="692"/>
      <c r="MZA14" s="692"/>
      <c r="MZB14" s="692"/>
      <c r="MZC14" s="692"/>
      <c r="MZD14" s="692"/>
      <c r="MZE14" s="692"/>
      <c r="MZF14" s="692"/>
      <c r="MZG14" s="692"/>
      <c r="MZH14" s="692"/>
      <c r="MZI14" s="692"/>
      <c r="MZJ14" s="692"/>
      <c r="MZK14" s="692"/>
      <c r="MZL14" s="692"/>
      <c r="MZM14" s="692"/>
      <c r="MZN14" s="692"/>
      <c r="MZO14" s="692"/>
      <c r="MZP14" s="692"/>
      <c r="MZQ14" s="692"/>
      <c r="MZR14" s="692"/>
      <c r="MZS14" s="692"/>
      <c r="MZT14" s="692"/>
      <c r="MZU14" s="692"/>
      <c r="MZV14" s="692"/>
      <c r="MZW14" s="692"/>
      <c r="MZX14" s="692"/>
      <c r="MZY14" s="692"/>
      <c r="MZZ14" s="692"/>
      <c r="NAA14" s="692"/>
      <c r="NAB14" s="692"/>
      <c r="NAC14" s="692"/>
      <c r="NAD14" s="692"/>
      <c r="NAE14" s="692"/>
      <c r="NAF14" s="692"/>
      <c r="NAG14" s="692"/>
      <c r="NAH14" s="692"/>
      <c r="NAI14" s="692"/>
      <c r="NAJ14" s="692"/>
      <c r="NAK14" s="692"/>
      <c r="NAL14" s="692"/>
      <c r="NAM14" s="692"/>
      <c r="NAN14" s="692"/>
      <c r="NAO14" s="692"/>
      <c r="NAP14" s="692"/>
      <c r="NAQ14" s="692"/>
      <c r="NAR14" s="692"/>
      <c r="NAS14" s="692"/>
      <c r="NAT14" s="692"/>
      <c r="NAU14" s="692"/>
      <c r="NAV14" s="692"/>
      <c r="NAW14" s="692"/>
      <c r="NAX14" s="692"/>
      <c r="NAY14" s="692"/>
      <c r="NAZ14" s="692"/>
      <c r="NBA14" s="692"/>
      <c r="NBB14" s="692"/>
      <c r="NBC14" s="692"/>
      <c r="NBD14" s="692"/>
      <c r="NBE14" s="692"/>
      <c r="NBF14" s="692"/>
      <c r="NBG14" s="692"/>
      <c r="NBH14" s="692"/>
      <c r="NBI14" s="692"/>
      <c r="NBJ14" s="692"/>
      <c r="NBK14" s="692"/>
      <c r="NBL14" s="692"/>
      <c r="NBM14" s="692"/>
      <c r="NBN14" s="692"/>
      <c r="NBO14" s="692"/>
      <c r="NBP14" s="692"/>
      <c r="NBQ14" s="692"/>
      <c r="NBR14" s="692"/>
      <c r="NBS14" s="692"/>
      <c r="NBT14" s="692"/>
      <c r="NBU14" s="692"/>
      <c r="NBV14" s="692"/>
      <c r="NBW14" s="692"/>
      <c r="NBX14" s="692"/>
      <c r="NBY14" s="692"/>
      <c r="NBZ14" s="692"/>
      <c r="NCA14" s="692"/>
      <c r="NCB14" s="692"/>
      <c r="NCC14" s="692"/>
      <c r="NCD14" s="692"/>
      <c r="NCE14" s="692"/>
      <c r="NCF14" s="692"/>
      <c r="NCG14" s="692"/>
      <c r="NCH14" s="692"/>
      <c r="NCI14" s="692"/>
      <c r="NCJ14" s="692"/>
      <c r="NCK14" s="692"/>
      <c r="NCL14" s="692"/>
      <c r="NCM14" s="692"/>
      <c r="NCN14" s="692"/>
      <c r="NCO14" s="692"/>
      <c r="NCP14" s="692"/>
      <c r="NCQ14" s="692"/>
      <c r="NCR14" s="692"/>
      <c r="NCS14" s="692"/>
      <c r="NCT14" s="692"/>
      <c r="NCU14" s="692"/>
      <c r="NCV14" s="692"/>
      <c r="NCW14" s="692"/>
      <c r="NCX14" s="692"/>
      <c r="NCY14" s="692"/>
      <c r="NCZ14" s="692"/>
      <c r="NDA14" s="692"/>
      <c r="NDB14" s="692"/>
      <c r="NDC14" s="692"/>
      <c r="NDD14" s="692"/>
      <c r="NDE14" s="692"/>
      <c r="NDF14" s="692"/>
      <c r="NDG14" s="692"/>
      <c r="NDH14" s="692"/>
      <c r="NDI14" s="692"/>
      <c r="NDJ14" s="692"/>
      <c r="NDK14" s="692"/>
      <c r="NDL14" s="692"/>
      <c r="NDM14" s="692"/>
      <c r="NDN14" s="692"/>
      <c r="NDO14" s="692"/>
      <c r="NDP14" s="692"/>
      <c r="NDQ14" s="692"/>
      <c r="NDR14" s="692"/>
      <c r="NDS14" s="692"/>
      <c r="NDT14" s="692"/>
      <c r="NDU14" s="692"/>
      <c r="NDV14" s="692"/>
      <c r="NDW14" s="692"/>
      <c r="NDX14" s="692"/>
      <c r="NDY14" s="692"/>
      <c r="NDZ14" s="692"/>
      <c r="NEA14" s="692"/>
      <c r="NEB14" s="692"/>
      <c r="NEC14" s="692"/>
      <c r="NED14" s="692"/>
      <c r="NEE14" s="692"/>
      <c r="NEF14" s="692"/>
      <c r="NEG14" s="692"/>
      <c r="NEH14" s="692"/>
      <c r="NEI14" s="692"/>
      <c r="NEJ14" s="692"/>
      <c r="NEK14" s="692"/>
      <c r="NEL14" s="692"/>
      <c r="NEM14" s="692"/>
      <c r="NEN14" s="692"/>
      <c r="NEO14" s="692"/>
      <c r="NEP14" s="692"/>
      <c r="NEQ14" s="692"/>
      <c r="NER14" s="692"/>
      <c r="NES14" s="692"/>
      <c r="NET14" s="692"/>
      <c r="NEU14" s="692"/>
      <c r="NEV14" s="692"/>
      <c r="NEW14" s="692"/>
      <c r="NEX14" s="692"/>
      <c r="NEY14" s="692"/>
      <c r="NEZ14" s="692"/>
      <c r="NFA14" s="692"/>
      <c r="NFB14" s="692"/>
      <c r="NFC14" s="692"/>
      <c r="NFD14" s="692"/>
      <c r="NFE14" s="692"/>
      <c r="NFF14" s="692"/>
      <c r="NFG14" s="692"/>
      <c r="NFH14" s="692"/>
      <c r="NFI14" s="692"/>
      <c r="NFJ14" s="692"/>
      <c r="NFK14" s="692"/>
      <c r="NFL14" s="692"/>
      <c r="NFM14" s="692"/>
      <c r="NFN14" s="692"/>
      <c r="NFO14" s="692"/>
      <c r="NFP14" s="692"/>
      <c r="NFQ14" s="692"/>
      <c r="NFR14" s="692"/>
      <c r="NFS14" s="692"/>
      <c r="NFT14" s="692"/>
      <c r="NFU14" s="692"/>
      <c r="NFV14" s="692"/>
      <c r="NFW14" s="692"/>
      <c r="NFX14" s="692"/>
      <c r="NFY14" s="692"/>
      <c r="NFZ14" s="692"/>
      <c r="NGA14" s="692"/>
      <c r="NGB14" s="692"/>
      <c r="NGC14" s="692"/>
      <c r="NGD14" s="692"/>
      <c r="NGE14" s="692"/>
      <c r="NGF14" s="692"/>
      <c r="NGG14" s="692"/>
      <c r="NGH14" s="692"/>
      <c r="NGI14" s="692"/>
      <c r="NGJ14" s="692"/>
      <c r="NGK14" s="692"/>
      <c r="NGL14" s="692"/>
      <c r="NGM14" s="692"/>
      <c r="NGN14" s="692"/>
      <c r="NGO14" s="692"/>
      <c r="NGP14" s="692"/>
      <c r="NGQ14" s="692"/>
      <c r="NGR14" s="692"/>
      <c r="NGS14" s="692"/>
      <c r="NGT14" s="692"/>
      <c r="NGU14" s="692"/>
      <c r="NGV14" s="692"/>
      <c r="NGW14" s="692"/>
      <c r="NGX14" s="692"/>
      <c r="NGY14" s="692"/>
      <c r="NGZ14" s="692"/>
      <c r="NHA14" s="692"/>
      <c r="NHB14" s="692"/>
      <c r="NHC14" s="692"/>
      <c r="NHD14" s="692"/>
      <c r="NHE14" s="692"/>
      <c r="NHF14" s="692"/>
      <c r="NHG14" s="692"/>
      <c r="NHH14" s="692"/>
      <c r="NHI14" s="692"/>
      <c r="NHJ14" s="692"/>
      <c r="NHK14" s="692"/>
      <c r="NHL14" s="692"/>
      <c r="NHM14" s="692"/>
      <c r="NHN14" s="692"/>
      <c r="NHO14" s="692"/>
      <c r="NHP14" s="692"/>
      <c r="NHQ14" s="692"/>
      <c r="NHR14" s="692"/>
      <c r="NHS14" s="692"/>
      <c r="NHT14" s="692"/>
      <c r="NHU14" s="692"/>
      <c r="NHV14" s="692"/>
      <c r="NHW14" s="692"/>
      <c r="NHX14" s="692"/>
      <c r="NHY14" s="692"/>
      <c r="NHZ14" s="692"/>
      <c r="NIA14" s="692"/>
      <c r="NIB14" s="692"/>
      <c r="NIC14" s="692"/>
      <c r="NID14" s="692"/>
      <c r="NIE14" s="692"/>
      <c r="NIF14" s="692"/>
      <c r="NIG14" s="692"/>
      <c r="NIH14" s="692"/>
      <c r="NII14" s="692"/>
      <c r="NIJ14" s="692"/>
      <c r="NIK14" s="692"/>
      <c r="NIL14" s="692"/>
      <c r="NIM14" s="692"/>
      <c r="NIN14" s="692"/>
      <c r="NIO14" s="692"/>
      <c r="NIP14" s="692"/>
      <c r="NIQ14" s="692"/>
      <c r="NIR14" s="692"/>
      <c r="NIS14" s="692"/>
      <c r="NIT14" s="692"/>
      <c r="NIU14" s="692"/>
      <c r="NIV14" s="692"/>
      <c r="NIW14" s="692"/>
      <c r="NIX14" s="692"/>
      <c r="NIY14" s="692"/>
      <c r="NIZ14" s="692"/>
      <c r="NJA14" s="692"/>
      <c r="NJB14" s="692"/>
      <c r="NJC14" s="692"/>
      <c r="NJD14" s="692"/>
      <c r="NJE14" s="692"/>
      <c r="NJF14" s="692"/>
      <c r="NJG14" s="692"/>
      <c r="NJH14" s="692"/>
      <c r="NJI14" s="692"/>
      <c r="NJJ14" s="692"/>
      <c r="NJK14" s="692"/>
      <c r="NJL14" s="692"/>
      <c r="NJM14" s="692"/>
      <c r="NJN14" s="692"/>
      <c r="NJO14" s="692"/>
      <c r="NJP14" s="692"/>
      <c r="NJQ14" s="692"/>
      <c r="NJR14" s="692"/>
      <c r="NJS14" s="692"/>
      <c r="NJT14" s="692"/>
      <c r="NJU14" s="692"/>
      <c r="NJV14" s="692"/>
      <c r="NJW14" s="692"/>
      <c r="NJX14" s="692"/>
      <c r="NJY14" s="692"/>
      <c r="NJZ14" s="692"/>
      <c r="NKA14" s="692"/>
      <c r="NKB14" s="692"/>
      <c r="NKC14" s="692"/>
      <c r="NKD14" s="692"/>
      <c r="NKE14" s="692"/>
      <c r="NKF14" s="692"/>
      <c r="NKG14" s="692"/>
      <c r="NKH14" s="692"/>
      <c r="NKI14" s="692"/>
      <c r="NKJ14" s="692"/>
      <c r="NKK14" s="692"/>
      <c r="NKL14" s="692"/>
      <c r="NKM14" s="692"/>
      <c r="NKN14" s="692"/>
      <c r="NKO14" s="692"/>
      <c r="NKP14" s="692"/>
      <c r="NKQ14" s="692"/>
      <c r="NKR14" s="692"/>
      <c r="NKS14" s="692"/>
      <c r="NKT14" s="692"/>
      <c r="NKU14" s="692"/>
      <c r="NKV14" s="692"/>
      <c r="NKW14" s="692"/>
      <c r="NKX14" s="692"/>
      <c r="NKY14" s="692"/>
      <c r="NKZ14" s="692"/>
      <c r="NLA14" s="692"/>
      <c r="NLB14" s="692"/>
      <c r="NLC14" s="692"/>
      <c r="NLD14" s="692"/>
      <c r="NLE14" s="692"/>
      <c r="NLF14" s="692"/>
      <c r="NLG14" s="692"/>
      <c r="NLH14" s="692"/>
      <c r="NLI14" s="692"/>
      <c r="NLJ14" s="692"/>
      <c r="NLK14" s="692"/>
      <c r="NLL14" s="692"/>
      <c r="NLM14" s="692"/>
      <c r="NLN14" s="692"/>
      <c r="NLO14" s="692"/>
      <c r="NLP14" s="692"/>
      <c r="NLQ14" s="692"/>
      <c r="NLR14" s="692"/>
      <c r="NLS14" s="692"/>
      <c r="NLT14" s="692"/>
      <c r="NLU14" s="692"/>
      <c r="NLV14" s="692"/>
      <c r="NLW14" s="692"/>
      <c r="NLX14" s="692"/>
      <c r="NLY14" s="692"/>
      <c r="NLZ14" s="692"/>
      <c r="NMA14" s="692"/>
      <c r="NMB14" s="692"/>
      <c r="NMC14" s="692"/>
      <c r="NMD14" s="692"/>
      <c r="NME14" s="692"/>
      <c r="NMF14" s="692"/>
      <c r="NMG14" s="692"/>
      <c r="NMH14" s="692"/>
      <c r="NMI14" s="692"/>
      <c r="NMJ14" s="692"/>
      <c r="NMK14" s="692"/>
      <c r="NML14" s="692"/>
      <c r="NMM14" s="692"/>
      <c r="NMN14" s="692"/>
      <c r="NMO14" s="692"/>
      <c r="NMP14" s="692"/>
      <c r="NMQ14" s="692"/>
      <c r="NMR14" s="692"/>
      <c r="NMS14" s="692"/>
      <c r="NMT14" s="692"/>
      <c r="NMU14" s="692"/>
      <c r="NMV14" s="692"/>
      <c r="NMW14" s="692"/>
      <c r="NMX14" s="692"/>
      <c r="NMY14" s="692"/>
      <c r="NMZ14" s="692"/>
      <c r="NNA14" s="692"/>
      <c r="NNB14" s="692"/>
      <c r="NNC14" s="692"/>
      <c r="NND14" s="692"/>
      <c r="NNE14" s="692"/>
      <c r="NNF14" s="692"/>
      <c r="NNG14" s="692"/>
      <c r="NNH14" s="692"/>
      <c r="NNI14" s="692"/>
      <c r="NNJ14" s="692"/>
      <c r="NNK14" s="692"/>
      <c r="NNL14" s="692"/>
      <c r="NNM14" s="692"/>
      <c r="NNN14" s="692"/>
      <c r="NNO14" s="692"/>
      <c r="NNP14" s="692"/>
      <c r="NNQ14" s="692"/>
      <c r="NNR14" s="692"/>
      <c r="NNS14" s="692"/>
      <c r="NNT14" s="692"/>
      <c r="NNU14" s="692"/>
      <c r="NNV14" s="692"/>
      <c r="NNW14" s="692"/>
      <c r="NNX14" s="692"/>
      <c r="NNY14" s="692"/>
      <c r="NNZ14" s="692"/>
      <c r="NOA14" s="692"/>
      <c r="NOB14" s="692"/>
      <c r="NOC14" s="692"/>
      <c r="NOD14" s="692"/>
      <c r="NOE14" s="692"/>
      <c r="NOF14" s="692"/>
      <c r="NOG14" s="692"/>
      <c r="NOH14" s="692"/>
      <c r="NOI14" s="692"/>
      <c r="NOJ14" s="692"/>
      <c r="NOK14" s="692"/>
      <c r="NOL14" s="692"/>
      <c r="NOM14" s="692"/>
      <c r="NON14" s="692"/>
      <c r="NOO14" s="692"/>
      <c r="NOP14" s="692"/>
      <c r="NOQ14" s="692"/>
      <c r="NOR14" s="692"/>
      <c r="NOS14" s="692"/>
      <c r="NOT14" s="692"/>
      <c r="NOU14" s="692"/>
      <c r="NOV14" s="692"/>
      <c r="NOW14" s="692"/>
      <c r="NOX14" s="692"/>
      <c r="NOY14" s="692"/>
      <c r="NOZ14" s="692"/>
      <c r="NPA14" s="692"/>
      <c r="NPB14" s="692"/>
      <c r="NPC14" s="692"/>
      <c r="NPD14" s="692"/>
      <c r="NPE14" s="692"/>
      <c r="NPF14" s="692"/>
      <c r="NPG14" s="692"/>
      <c r="NPH14" s="692"/>
      <c r="NPI14" s="692"/>
      <c r="NPJ14" s="692"/>
      <c r="NPK14" s="692"/>
      <c r="NPL14" s="692"/>
      <c r="NPM14" s="692"/>
      <c r="NPN14" s="692"/>
      <c r="NPO14" s="692"/>
      <c r="NPP14" s="692"/>
      <c r="NPQ14" s="692"/>
      <c r="NPR14" s="692"/>
      <c r="NPS14" s="692"/>
      <c r="NPT14" s="692"/>
      <c r="NPU14" s="692"/>
      <c r="NPV14" s="692"/>
      <c r="NPW14" s="692"/>
      <c r="NPX14" s="692"/>
      <c r="NPY14" s="692"/>
      <c r="NPZ14" s="692"/>
      <c r="NQA14" s="692"/>
      <c r="NQB14" s="692"/>
      <c r="NQC14" s="692"/>
      <c r="NQD14" s="692"/>
      <c r="NQE14" s="692"/>
      <c r="NQF14" s="692"/>
      <c r="NQG14" s="692"/>
      <c r="NQH14" s="692"/>
      <c r="NQI14" s="692"/>
      <c r="NQJ14" s="692"/>
      <c r="NQK14" s="692"/>
      <c r="NQL14" s="692"/>
      <c r="NQM14" s="692"/>
      <c r="NQN14" s="692"/>
      <c r="NQO14" s="692"/>
      <c r="NQP14" s="692"/>
      <c r="NQQ14" s="692"/>
      <c r="NQR14" s="692"/>
      <c r="NQS14" s="692"/>
      <c r="NQT14" s="692"/>
      <c r="NQU14" s="692"/>
      <c r="NQV14" s="692"/>
      <c r="NQW14" s="692"/>
      <c r="NQX14" s="692"/>
      <c r="NQY14" s="692"/>
      <c r="NQZ14" s="692"/>
      <c r="NRA14" s="692"/>
      <c r="NRB14" s="692"/>
      <c r="NRC14" s="692"/>
      <c r="NRD14" s="692"/>
      <c r="NRE14" s="692"/>
      <c r="NRF14" s="692"/>
      <c r="NRG14" s="692"/>
      <c r="NRH14" s="692"/>
      <c r="NRI14" s="692"/>
      <c r="NRJ14" s="692"/>
      <c r="NRK14" s="692"/>
      <c r="NRL14" s="692"/>
      <c r="NRM14" s="692"/>
      <c r="NRN14" s="692"/>
      <c r="NRO14" s="692"/>
      <c r="NRP14" s="692"/>
      <c r="NRQ14" s="692"/>
      <c r="NRR14" s="692"/>
      <c r="NRS14" s="692"/>
      <c r="NRT14" s="692"/>
      <c r="NRU14" s="692"/>
      <c r="NRV14" s="692"/>
      <c r="NRW14" s="692"/>
      <c r="NRX14" s="692"/>
      <c r="NRY14" s="692"/>
      <c r="NRZ14" s="692"/>
      <c r="NSA14" s="692"/>
      <c r="NSB14" s="692"/>
      <c r="NSC14" s="692"/>
      <c r="NSD14" s="692"/>
      <c r="NSE14" s="692"/>
      <c r="NSF14" s="692"/>
      <c r="NSG14" s="692"/>
      <c r="NSH14" s="692"/>
      <c r="NSI14" s="692"/>
      <c r="NSJ14" s="692"/>
      <c r="NSK14" s="692"/>
      <c r="NSL14" s="692"/>
      <c r="NSM14" s="692"/>
      <c r="NSN14" s="692"/>
      <c r="NSO14" s="692"/>
      <c r="NSP14" s="692"/>
      <c r="NSQ14" s="692"/>
      <c r="NSR14" s="692"/>
      <c r="NSS14" s="692"/>
      <c r="NST14" s="692"/>
      <c r="NSU14" s="692"/>
      <c r="NSV14" s="692"/>
      <c r="NSW14" s="692"/>
      <c r="NSX14" s="692"/>
      <c r="NSY14" s="692"/>
      <c r="NSZ14" s="692"/>
      <c r="NTA14" s="692"/>
      <c r="NTB14" s="692"/>
      <c r="NTC14" s="692"/>
      <c r="NTD14" s="692"/>
      <c r="NTE14" s="692"/>
      <c r="NTF14" s="692"/>
      <c r="NTG14" s="692"/>
      <c r="NTH14" s="692"/>
      <c r="NTI14" s="692"/>
      <c r="NTJ14" s="692"/>
      <c r="NTK14" s="692"/>
      <c r="NTL14" s="692"/>
      <c r="NTM14" s="692"/>
      <c r="NTN14" s="692"/>
      <c r="NTO14" s="692"/>
      <c r="NTP14" s="692"/>
      <c r="NTQ14" s="692"/>
      <c r="NTR14" s="692"/>
      <c r="NTS14" s="692"/>
      <c r="NTT14" s="692"/>
      <c r="NTU14" s="692"/>
      <c r="NTV14" s="692"/>
      <c r="NTW14" s="692"/>
      <c r="NTX14" s="692"/>
      <c r="NTY14" s="692"/>
      <c r="NTZ14" s="692"/>
      <c r="NUA14" s="692"/>
      <c r="NUB14" s="692"/>
      <c r="NUC14" s="692"/>
      <c r="NUD14" s="692"/>
      <c r="NUE14" s="692"/>
      <c r="NUF14" s="692"/>
      <c r="NUG14" s="692"/>
      <c r="NUH14" s="692"/>
      <c r="NUI14" s="692"/>
      <c r="NUJ14" s="692"/>
      <c r="NUK14" s="692"/>
      <c r="NUL14" s="692"/>
      <c r="NUM14" s="692"/>
      <c r="NUN14" s="692"/>
      <c r="NUO14" s="692"/>
      <c r="NUP14" s="692"/>
      <c r="NUQ14" s="692"/>
      <c r="NUR14" s="692"/>
      <c r="NUS14" s="692"/>
      <c r="NUT14" s="692"/>
      <c r="NUU14" s="692"/>
      <c r="NUV14" s="692"/>
      <c r="NUW14" s="692"/>
      <c r="NUX14" s="692"/>
      <c r="NUY14" s="692"/>
      <c r="NUZ14" s="692"/>
      <c r="NVA14" s="692"/>
      <c r="NVB14" s="692"/>
      <c r="NVC14" s="692"/>
      <c r="NVD14" s="692"/>
      <c r="NVE14" s="692"/>
      <c r="NVF14" s="692"/>
      <c r="NVG14" s="692"/>
      <c r="NVH14" s="692"/>
      <c r="NVI14" s="692"/>
      <c r="NVJ14" s="692"/>
      <c r="NVK14" s="692"/>
      <c r="NVL14" s="692"/>
      <c r="NVM14" s="692"/>
      <c r="NVN14" s="692"/>
      <c r="NVO14" s="692"/>
      <c r="NVP14" s="692"/>
      <c r="NVQ14" s="692"/>
      <c r="NVR14" s="692"/>
      <c r="NVS14" s="692"/>
      <c r="NVT14" s="692"/>
      <c r="NVU14" s="692"/>
      <c r="NVV14" s="692"/>
      <c r="NVW14" s="692"/>
      <c r="NVX14" s="692"/>
      <c r="NVY14" s="692"/>
      <c r="NVZ14" s="692"/>
      <c r="NWA14" s="692"/>
      <c r="NWB14" s="692"/>
      <c r="NWC14" s="692"/>
      <c r="NWD14" s="692"/>
      <c r="NWE14" s="692"/>
      <c r="NWF14" s="692"/>
      <c r="NWG14" s="692"/>
      <c r="NWH14" s="692"/>
      <c r="NWI14" s="692"/>
      <c r="NWJ14" s="692"/>
      <c r="NWK14" s="692"/>
      <c r="NWL14" s="692"/>
      <c r="NWM14" s="692"/>
      <c r="NWN14" s="692"/>
      <c r="NWO14" s="692"/>
      <c r="NWP14" s="692"/>
      <c r="NWQ14" s="692"/>
      <c r="NWR14" s="692"/>
      <c r="NWS14" s="692"/>
      <c r="NWT14" s="692"/>
      <c r="NWU14" s="692"/>
      <c r="NWV14" s="692"/>
      <c r="NWW14" s="692"/>
      <c r="NWX14" s="692"/>
      <c r="NWY14" s="692"/>
      <c r="NWZ14" s="692"/>
      <c r="NXA14" s="692"/>
      <c r="NXB14" s="692"/>
      <c r="NXC14" s="692"/>
      <c r="NXD14" s="692"/>
      <c r="NXE14" s="692"/>
      <c r="NXF14" s="692"/>
      <c r="NXG14" s="692"/>
      <c r="NXH14" s="692"/>
      <c r="NXI14" s="692"/>
      <c r="NXJ14" s="692"/>
      <c r="NXK14" s="692"/>
      <c r="NXL14" s="692"/>
      <c r="NXM14" s="692"/>
      <c r="NXN14" s="692"/>
      <c r="NXO14" s="692"/>
      <c r="NXP14" s="692"/>
      <c r="NXQ14" s="692"/>
      <c r="NXR14" s="692"/>
      <c r="NXS14" s="692"/>
      <c r="NXT14" s="692"/>
      <c r="NXU14" s="692"/>
      <c r="NXV14" s="692"/>
      <c r="NXW14" s="692"/>
      <c r="NXX14" s="692"/>
      <c r="NXY14" s="692"/>
      <c r="NXZ14" s="692"/>
      <c r="NYA14" s="692"/>
      <c r="NYB14" s="692"/>
      <c r="NYC14" s="692"/>
      <c r="NYD14" s="692"/>
      <c r="NYE14" s="692"/>
      <c r="NYF14" s="692"/>
      <c r="NYG14" s="692"/>
      <c r="NYH14" s="692"/>
      <c r="NYI14" s="692"/>
      <c r="NYJ14" s="692"/>
      <c r="NYK14" s="692"/>
      <c r="NYL14" s="692"/>
      <c r="NYM14" s="692"/>
      <c r="NYN14" s="692"/>
      <c r="NYO14" s="692"/>
      <c r="NYP14" s="692"/>
      <c r="NYQ14" s="692"/>
      <c r="NYR14" s="692"/>
      <c r="NYS14" s="692"/>
      <c r="NYT14" s="692"/>
      <c r="NYU14" s="692"/>
      <c r="NYV14" s="692"/>
      <c r="NYW14" s="692"/>
      <c r="NYX14" s="692"/>
      <c r="NYY14" s="692"/>
      <c r="NYZ14" s="692"/>
      <c r="NZA14" s="692"/>
      <c r="NZB14" s="692"/>
      <c r="NZC14" s="692"/>
      <c r="NZD14" s="692"/>
      <c r="NZE14" s="692"/>
      <c r="NZF14" s="692"/>
      <c r="NZG14" s="692"/>
      <c r="NZH14" s="692"/>
      <c r="NZI14" s="692"/>
      <c r="NZJ14" s="692"/>
      <c r="NZK14" s="692"/>
      <c r="NZL14" s="692"/>
      <c r="NZM14" s="692"/>
      <c r="NZN14" s="692"/>
      <c r="NZO14" s="692"/>
      <c r="NZP14" s="692"/>
      <c r="NZQ14" s="692"/>
      <c r="NZR14" s="692"/>
      <c r="NZS14" s="692"/>
      <c r="NZT14" s="692"/>
      <c r="NZU14" s="692"/>
      <c r="NZV14" s="692"/>
      <c r="NZW14" s="692"/>
      <c r="NZX14" s="692"/>
      <c r="NZY14" s="692"/>
      <c r="NZZ14" s="692"/>
      <c r="OAA14" s="692"/>
      <c r="OAB14" s="692"/>
      <c r="OAC14" s="692"/>
      <c r="OAD14" s="692"/>
      <c r="OAE14" s="692"/>
      <c r="OAF14" s="692"/>
      <c r="OAG14" s="692"/>
      <c r="OAH14" s="692"/>
      <c r="OAI14" s="692"/>
      <c r="OAJ14" s="692"/>
      <c r="OAK14" s="692"/>
      <c r="OAL14" s="692"/>
      <c r="OAM14" s="692"/>
      <c r="OAN14" s="692"/>
      <c r="OAO14" s="692"/>
      <c r="OAP14" s="692"/>
      <c r="OAQ14" s="692"/>
      <c r="OAR14" s="692"/>
      <c r="OAS14" s="692"/>
      <c r="OAT14" s="692"/>
      <c r="OAU14" s="692"/>
      <c r="OAV14" s="692"/>
      <c r="OAW14" s="692"/>
      <c r="OAX14" s="692"/>
      <c r="OAY14" s="692"/>
      <c r="OAZ14" s="692"/>
      <c r="OBA14" s="692"/>
      <c r="OBB14" s="692"/>
      <c r="OBC14" s="692"/>
      <c r="OBD14" s="692"/>
      <c r="OBE14" s="692"/>
      <c r="OBF14" s="692"/>
      <c r="OBG14" s="692"/>
      <c r="OBH14" s="692"/>
      <c r="OBI14" s="692"/>
      <c r="OBJ14" s="692"/>
      <c r="OBK14" s="692"/>
      <c r="OBL14" s="692"/>
      <c r="OBM14" s="692"/>
      <c r="OBN14" s="692"/>
      <c r="OBO14" s="692"/>
      <c r="OBP14" s="692"/>
      <c r="OBQ14" s="692"/>
      <c r="OBR14" s="692"/>
      <c r="OBS14" s="692"/>
      <c r="OBT14" s="692"/>
      <c r="OBU14" s="692"/>
      <c r="OBV14" s="692"/>
      <c r="OBW14" s="692"/>
      <c r="OBX14" s="692"/>
      <c r="OBY14" s="692"/>
      <c r="OBZ14" s="692"/>
      <c r="OCA14" s="692"/>
      <c r="OCB14" s="692"/>
      <c r="OCC14" s="692"/>
      <c r="OCD14" s="692"/>
      <c r="OCE14" s="692"/>
      <c r="OCF14" s="692"/>
      <c r="OCG14" s="692"/>
      <c r="OCH14" s="692"/>
      <c r="OCI14" s="692"/>
      <c r="OCJ14" s="692"/>
      <c r="OCK14" s="692"/>
      <c r="OCL14" s="692"/>
      <c r="OCM14" s="692"/>
      <c r="OCN14" s="692"/>
      <c r="OCO14" s="692"/>
      <c r="OCP14" s="692"/>
      <c r="OCQ14" s="692"/>
      <c r="OCR14" s="692"/>
      <c r="OCS14" s="692"/>
      <c r="OCT14" s="692"/>
      <c r="OCU14" s="692"/>
      <c r="OCV14" s="692"/>
      <c r="OCW14" s="692"/>
      <c r="OCX14" s="692"/>
      <c r="OCY14" s="692"/>
      <c r="OCZ14" s="692"/>
      <c r="ODA14" s="692"/>
      <c r="ODB14" s="692"/>
      <c r="ODC14" s="692"/>
      <c r="ODD14" s="692"/>
      <c r="ODE14" s="692"/>
      <c r="ODF14" s="692"/>
      <c r="ODG14" s="692"/>
      <c r="ODH14" s="692"/>
      <c r="ODI14" s="692"/>
      <c r="ODJ14" s="692"/>
      <c r="ODK14" s="692"/>
      <c r="ODL14" s="692"/>
      <c r="ODM14" s="692"/>
      <c r="ODN14" s="692"/>
      <c r="ODO14" s="692"/>
      <c r="ODP14" s="692"/>
      <c r="ODQ14" s="692"/>
      <c r="ODR14" s="692"/>
      <c r="ODS14" s="692"/>
      <c r="ODT14" s="692"/>
      <c r="ODU14" s="692"/>
      <c r="ODV14" s="692"/>
      <c r="ODW14" s="692"/>
      <c r="ODX14" s="692"/>
      <c r="ODY14" s="692"/>
      <c r="ODZ14" s="692"/>
      <c r="OEA14" s="692"/>
      <c r="OEB14" s="692"/>
      <c r="OEC14" s="692"/>
      <c r="OED14" s="692"/>
      <c r="OEE14" s="692"/>
      <c r="OEF14" s="692"/>
      <c r="OEG14" s="692"/>
      <c r="OEH14" s="692"/>
      <c r="OEI14" s="692"/>
      <c r="OEJ14" s="692"/>
      <c r="OEK14" s="692"/>
      <c r="OEL14" s="692"/>
      <c r="OEM14" s="692"/>
      <c r="OEN14" s="692"/>
      <c r="OEO14" s="692"/>
      <c r="OEP14" s="692"/>
      <c r="OEQ14" s="692"/>
      <c r="OER14" s="692"/>
      <c r="OES14" s="692"/>
      <c r="OET14" s="692"/>
      <c r="OEU14" s="692"/>
      <c r="OEV14" s="692"/>
      <c r="OEW14" s="692"/>
      <c r="OEX14" s="692"/>
      <c r="OEY14" s="692"/>
      <c r="OEZ14" s="692"/>
      <c r="OFA14" s="692"/>
      <c r="OFB14" s="692"/>
      <c r="OFC14" s="692"/>
      <c r="OFD14" s="692"/>
      <c r="OFE14" s="692"/>
      <c r="OFF14" s="692"/>
      <c r="OFG14" s="692"/>
      <c r="OFH14" s="692"/>
      <c r="OFI14" s="692"/>
      <c r="OFJ14" s="692"/>
      <c r="OFK14" s="692"/>
      <c r="OFL14" s="692"/>
      <c r="OFM14" s="692"/>
      <c r="OFN14" s="692"/>
      <c r="OFO14" s="692"/>
      <c r="OFP14" s="692"/>
      <c r="OFQ14" s="692"/>
      <c r="OFR14" s="692"/>
      <c r="OFS14" s="692"/>
      <c r="OFT14" s="692"/>
      <c r="OFU14" s="692"/>
      <c r="OFV14" s="692"/>
      <c r="OFW14" s="692"/>
      <c r="OFX14" s="692"/>
      <c r="OFY14" s="692"/>
      <c r="OFZ14" s="692"/>
      <c r="OGA14" s="692"/>
      <c r="OGB14" s="692"/>
      <c r="OGC14" s="692"/>
      <c r="OGD14" s="692"/>
      <c r="OGE14" s="692"/>
      <c r="OGF14" s="692"/>
      <c r="OGG14" s="692"/>
      <c r="OGH14" s="692"/>
      <c r="OGI14" s="692"/>
      <c r="OGJ14" s="692"/>
      <c r="OGK14" s="692"/>
      <c r="OGL14" s="692"/>
      <c r="OGM14" s="692"/>
      <c r="OGN14" s="692"/>
      <c r="OGO14" s="692"/>
      <c r="OGP14" s="692"/>
      <c r="OGQ14" s="692"/>
      <c r="OGR14" s="692"/>
      <c r="OGS14" s="692"/>
      <c r="OGT14" s="692"/>
      <c r="OGU14" s="692"/>
      <c r="OGV14" s="692"/>
      <c r="OGW14" s="692"/>
      <c r="OGX14" s="692"/>
      <c r="OGY14" s="692"/>
      <c r="OGZ14" s="692"/>
      <c r="OHA14" s="692"/>
      <c r="OHB14" s="692"/>
      <c r="OHC14" s="692"/>
      <c r="OHD14" s="692"/>
      <c r="OHE14" s="692"/>
      <c r="OHF14" s="692"/>
      <c r="OHG14" s="692"/>
      <c r="OHH14" s="692"/>
      <c r="OHI14" s="692"/>
      <c r="OHJ14" s="692"/>
      <c r="OHK14" s="692"/>
      <c r="OHL14" s="692"/>
      <c r="OHM14" s="692"/>
      <c r="OHN14" s="692"/>
      <c r="OHO14" s="692"/>
      <c r="OHP14" s="692"/>
      <c r="OHQ14" s="692"/>
      <c r="OHR14" s="692"/>
      <c r="OHS14" s="692"/>
      <c r="OHT14" s="692"/>
      <c r="OHU14" s="692"/>
      <c r="OHV14" s="692"/>
      <c r="OHW14" s="692"/>
      <c r="OHX14" s="692"/>
      <c r="OHY14" s="692"/>
      <c r="OHZ14" s="692"/>
      <c r="OIA14" s="692"/>
      <c r="OIB14" s="692"/>
      <c r="OIC14" s="692"/>
      <c r="OID14" s="692"/>
      <c r="OIE14" s="692"/>
      <c r="OIF14" s="692"/>
      <c r="OIG14" s="692"/>
      <c r="OIH14" s="692"/>
      <c r="OII14" s="692"/>
      <c r="OIJ14" s="692"/>
      <c r="OIK14" s="692"/>
      <c r="OIL14" s="692"/>
      <c r="OIM14" s="692"/>
      <c r="OIN14" s="692"/>
      <c r="OIO14" s="692"/>
      <c r="OIP14" s="692"/>
      <c r="OIQ14" s="692"/>
      <c r="OIR14" s="692"/>
      <c r="OIS14" s="692"/>
      <c r="OIT14" s="692"/>
      <c r="OIU14" s="692"/>
      <c r="OIV14" s="692"/>
      <c r="OIW14" s="692"/>
      <c r="OIX14" s="692"/>
      <c r="OIY14" s="692"/>
      <c r="OIZ14" s="692"/>
      <c r="OJA14" s="692"/>
      <c r="OJB14" s="692"/>
      <c r="OJC14" s="692"/>
      <c r="OJD14" s="692"/>
      <c r="OJE14" s="692"/>
      <c r="OJF14" s="692"/>
      <c r="OJG14" s="692"/>
      <c r="OJH14" s="692"/>
      <c r="OJI14" s="692"/>
      <c r="OJJ14" s="692"/>
      <c r="OJK14" s="692"/>
      <c r="OJL14" s="692"/>
      <c r="OJM14" s="692"/>
      <c r="OJN14" s="692"/>
      <c r="OJO14" s="692"/>
      <c r="OJP14" s="692"/>
      <c r="OJQ14" s="692"/>
      <c r="OJR14" s="692"/>
      <c r="OJS14" s="692"/>
      <c r="OJT14" s="692"/>
      <c r="OJU14" s="692"/>
      <c r="OJV14" s="692"/>
      <c r="OJW14" s="692"/>
      <c r="OJX14" s="692"/>
      <c r="OJY14" s="692"/>
      <c r="OJZ14" s="692"/>
      <c r="OKA14" s="692"/>
      <c r="OKB14" s="692"/>
      <c r="OKC14" s="692"/>
      <c r="OKD14" s="692"/>
      <c r="OKE14" s="692"/>
      <c r="OKF14" s="692"/>
      <c r="OKG14" s="692"/>
      <c r="OKH14" s="692"/>
      <c r="OKI14" s="692"/>
      <c r="OKJ14" s="692"/>
      <c r="OKK14" s="692"/>
      <c r="OKL14" s="692"/>
      <c r="OKM14" s="692"/>
      <c r="OKN14" s="692"/>
      <c r="OKO14" s="692"/>
      <c r="OKP14" s="692"/>
      <c r="OKQ14" s="692"/>
      <c r="OKR14" s="692"/>
      <c r="OKS14" s="692"/>
      <c r="OKT14" s="692"/>
      <c r="OKU14" s="692"/>
      <c r="OKV14" s="692"/>
      <c r="OKW14" s="692"/>
      <c r="OKX14" s="692"/>
      <c r="OKY14" s="692"/>
      <c r="OKZ14" s="692"/>
      <c r="OLA14" s="692"/>
      <c r="OLB14" s="692"/>
      <c r="OLC14" s="692"/>
      <c r="OLD14" s="692"/>
      <c r="OLE14" s="692"/>
      <c r="OLF14" s="692"/>
      <c r="OLG14" s="692"/>
      <c r="OLH14" s="692"/>
      <c r="OLI14" s="692"/>
      <c r="OLJ14" s="692"/>
      <c r="OLK14" s="692"/>
      <c r="OLL14" s="692"/>
      <c r="OLM14" s="692"/>
      <c r="OLN14" s="692"/>
      <c r="OLO14" s="692"/>
      <c r="OLP14" s="692"/>
      <c r="OLQ14" s="692"/>
      <c r="OLR14" s="692"/>
      <c r="OLS14" s="692"/>
      <c r="OLT14" s="692"/>
      <c r="OLU14" s="692"/>
      <c r="OLV14" s="692"/>
      <c r="OLW14" s="692"/>
      <c r="OLX14" s="692"/>
      <c r="OLY14" s="692"/>
      <c r="OLZ14" s="692"/>
      <c r="OMA14" s="692"/>
      <c r="OMB14" s="692"/>
      <c r="OMC14" s="692"/>
      <c r="OMD14" s="692"/>
      <c r="OME14" s="692"/>
      <c r="OMF14" s="692"/>
      <c r="OMG14" s="692"/>
      <c r="OMH14" s="692"/>
      <c r="OMI14" s="692"/>
      <c r="OMJ14" s="692"/>
      <c r="OMK14" s="692"/>
      <c r="OML14" s="692"/>
      <c r="OMM14" s="692"/>
      <c r="OMN14" s="692"/>
      <c r="OMO14" s="692"/>
      <c r="OMP14" s="692"/>
      <c r="OMQ14" s="692"/>
      <c r="OMR14" s="692"/>
      <c r="OMS14" s="692"/>
      <c r="OMT14" s="692"/>
      <c r="OMU14" s="692"/>
      <c r="OMV14" s="692"/>
      <c r="OMW14" s="692"/>
      <c r="OMX14" s="692"/>
      <c r="OMY14" s="692"/>
      <c r="OMZ14" s="692"/>
      <c r="ONA14" s="692"/>
      <c r="ONB14" s="692"/>
      <c r="ONC14" s="692"/>
      <c r="OND14" s="692"/>
      <c r="ONE14" s="692"/>
      <c r="ONF14" s="692"/>
      <c r="ONG14" s="692"/>
      <c r="ONH14" s="692"/>
      <c r="ONI14" s="692"/>
      <c r="ONJ14" s="692"/>
      <c r="ONK14" s="692"/>
      <c r="ONL14" s="692"/>
      <c r="ONM14" s="692"/>
      <c r="ONN14" s="692"/>
      <c r="ONO14" s="692"/>
      <c r="ONP14" s="692"/>
      <c r="ONQ14" s="692"/>
      <c r="ONR14" s="692"/>
      <c r="ONS14" s="692"/>
      <c r="ONT14" s="692"/>
      <c r="ONU14" s="692"/>
      <c r="ONV14" s="692"/>
      <c r="ONW14" s="692"/>
      <c r="ONX14" s="692"/>
      <c r="ONY14" s="692"/>
      <c r="ONZ14" s="692"/>
      <c r="OOA14" s="692"/>
      <c r="OOB14" s="692"/>
      <c r="OOC14" s="692"/>
      <c r="OOD14" s="692"/>
      <c r="OOE14" s="692"/>
      <c r="OOF14" s="692"/>
      <c r="OOG14" s="692"/>
      <c r="OOH14" s="692"/>
      <c r="OOI14" s="692"/>
      <c r="OOJ14" s="692"/>
      <c r="OOK14" s="692"/>
      <c r="OOL14" s="692"/>
      <c r="OOM14" s="692"/>
      <c r="OON14" s="692"/>
      <c r="OOO14" s="692"/>
      <c r="OOP14" s="692"/>
      <c r="OOQ14" s="692"/>
      <c r="OOR14" s="692"/>
      <c r="OOS14" s="692"/>
      <c r="OOT14" s="692"/>
      <c r="OOU14" s="692"/>
      <c r="OOV14" s="692"/>
      <c r="OOW14" s="692"/>
      <c r="OOX14" s="692"/>
      <c r="OOY14" s="692"/>
      <c r="OOZ14" s="692"/>
      <c r="OPA14" s="692"/>
      <c r="OPB14" s="692"/>
      <c r="OPC14" s="692"/>
      <c r="OPD14" s="692"/>
      <c r="OPE14" s="692"/>
      <c r="OPF14" s="692"/>
      <c r="OPG14" s="692"/>
      <c r="OPH14" s="692"/>
      <c r="OPI14" s="692"/>
      <c r="OPJ14" s="692"/>
      <c r="OPK14" s="692"/>
      <c r="OPL14" s="692"/>
      <c r="OPM14" s="692"/>
      <c r="OPN14" s="692"/>
      <c r="OPO14" s="692"/>
      <c r="OPP14" s="692"/>
      <c r="OPQ14" s="692"/>
      <c r="OPR14" s="692"/>
      <c r="OPS14" s="692"/>
      <c r="OPT14" s="692"/>
      <c r="OPU14" s="692"/>
      <c r="OPV14" s="692"/>
      <c r="OPW14" s="692"/>
      <c r="OPX14" s="692"/>
      <c r="OPY14" s="692"/>
      <c r="OPZ14" s="692"/>
      <c r="OQA14" s="692"/>
      <c r="OQB14" s="692"/>
      <c r="OQC14" s="692"/>
      <c r="OQD14" s="692"/>
      <c r="OQE14" s="692"/>
      <c r="OQF14" s="692"/>
      <c r="OQG14" s="692"/>
      <c r="OQH14" s="692"/>
      <c r="OQI14" s="692"/>
      <c r="OQJ14" s="692"/>
      <c r="OQK14" s="692"/>
      <c r="OQL14" s="692"/>
      <c r="OQM14" s="692"/>
      <c r="OQN14" s="692"/>
      <c r="OQO14" s="692"/>
      <c r="OQP14" s="692"/>
      <c r="OQQ14" s="692"/>
      <c r="OQR14" s="692"/>
      <c r="OQS14" s="692"/>
      <c r="OQT14" s="692"/>
      <c r="OQU14" s="692"/>
      <c r="OQV14" s="692"/>
      <c r="OQW14" s="692"/>
      <c r="OQX14" s="692"/>
      <c r="OQY14" s="692"/>
      <c r="OQZ14" s="692"/>
      <c r="ORA14" s="692"/>
      <c r="ORB14" s="692"/>
      <c r="ORC14" s="692"/>
      <c r="ORD14" s="692"/>
      <c r="ORE14" s="692"/>
      <c r="ORF14" s="692"/>
      <c r="ORG14" s="692"/>
      <c r="ORH14" s="692"/>
      <c r="ORI14" s="692"/>
      <c r="ORJ14" s="692"/>
      <c r="ORK14" s="692"/>
      <c r="ORL14" s="692"/>
      <c r="ORM14" s="692"/>
      <c r="ORN14" s="692"/>
      <c r="ORO14" s="692"/>
      <c r="ORP14" s="692"/>
      <c r="ORQ14" s="692"/>
      <c r="ORR14" s="692"/>
      <c r="ORS14" s="692"/>
      <c r="ORT14" s="692"/>
      <c r="ORU14" s="692"/>
      <c r="ORV14" s="692"/>
      <c r="ORW14" s="692"/>
      <c r="ORX14" s="692"/>
      <c r="ORY14" s="692"/>
      <c r="ORZ14" s="692"/>
      <c r="OSA14" s="692"/>
      <c r="OSB14" s="692"/>
      <c r="OSC14" s="692"/>
      <c r="OSD14" s="692"/>
      <c r="OSE14" s="692"/>
      <c r="OSF14" s="692"/>
      <c r="OSG14" s="692"/>
      <c r="OSH14" s="692"/>
      <c r="OSI14" s="692"/>
      <c r="OSJ14" s="692"/>
      <c r="OSK14" s="692"/>
      <c r="OSL14" s="692"/>
      <c r="OSM14" s="692"/>
      <c r="OSN14" s="692"/>
      <c r="OSO14" s="692"/>
      <c r="OSP14" s="692"/>
      <c r="OSQ14" s="692"/>
      <c r="OSR14" s="692"/>
      <c r="OSS14" s="692"/>
      <c r="OST14" s="692"/>
      <c r="OSU14" s="692"/>
      <c r="OSV14" s="692"/>
      <c r="OSW14" s="692"/>
      <c r="OSX14" s="692"/>
      <c r="OSY14" s="692"/>
      <c r="OSZ14" s="692"/>
      <c r="OTA14" s="692"/>
      <c r="OTB14" s="692"/>
      <c r="OTC14" s="692"/>
      <c r="OTD14" s="692"/>
      <c r="OTE14" s="692"/>
      <c r="OTF14" s="692"/>
      <c r="OTG14" s="692"/>
      <c r="OTH14" s="692"/>
      <c r="OTI14" s="692"/>
      <c r="OTJ14" s="692"/>
      <c r="OTK14" s="692"/>
      <c r="OTL14" s="692"/>
      <c r="OTM14" s="692"/>
      <c r="OTN14" s="692"/>
      <c r="OTO14" s="692"/>
      <c r="OTP14" s="692"/>
      <c r="OTQ14" s="692"/>
      <c r="OTR14" s="692"/>
      <c r="OTS14" s="692"/>
      <c r="OTT14" s="692"/>
      <c r="OTU14" s="692"/>
      <c r="OTV14" s="692"/>
      <c r="OTW14" s="692"/>
      <c r="OTX14" s="692"/>
      <c r="OTY14" s="692"/>
      <c r="OTZ14" s="692"/>
      <c r="OUA14" s="692"/>
      <c r="OUB14" s="692"/>
      <c r="OUC14" s="692"/>
      <c r="OUD14" s="692"/>
      <c r="OUE14" s="692"/>
      <c r="OUF14" s="692"/>
      <c r="OUG14" s="692"/>
      <c r="OUH14" s="692"/>
      <c r="OUI14" s="692"/>
      <c r="OUJ14" s="692"/>
      <c r="OUK14" s="692"/>
      <c r="OUL14" s="692"/>
      <c r="OUM14" s="692"/>
      <c r="OUN14" s="692"/>
      <c r="OUO14" s="692"/>
      <c r="OUP14" s="692"/>
      <c r="OUQ14" s="692"/>
      <c r="OUR14" s="692"/>
      <c r="OUS14" s="692"/>
      <c r="OUT14" s="692"/>
      <c r="OUU14" s="692"/>
      <c r="OUV14" s="692"/>
      <c r="OUW14" s="692"/>
      <c r="OUX14" s="692"/>
      <c r="OUY14" s="692"/>
      <c r="OUZ14" s="692"/>
      <c r="OVA14" s="692"/>
      <c r="OVB14" s="692"/>
      <c r="OVC14" s="692"/>
      <c r="OVD14" s="692"/>
      <c r="OVE14" s="692"/>
      <c r="OVF14" s="692"/>
      <c r="OVG14" s="692"/>
      <c r="OVH14" s="692"/>
      <c r="OVI14" s="692"/>
      <c r="OVJ14" s="692"/>
      <c r="OVK14" s="692"/>
      <c r="OVL14" s="692"/>
      <c r="OVM14" s="692"/>
      <c r="OVN14" s="692"/>
      <c r="OVO14" s="692"/>
      <c r="OVP14" s="692"/>
      <c r="OVQ14" s="692"/>
      <c r="OVR14" s="692"/>
      <c r="OVS14" s="692"/>
      <c r="OVT14" s="692"/>
      <c r="OVU14" s="692"/>
      <c r="OVV14" s="692"/>
      <c r="OVW14" s="692"/>
      <c r="OVX14" s="692"/>
      <c r="OVY14" s="692"/>
      <c r="OVZ14" s="692"/>
      <c r="OWA14" s="692"/>
      <c r="OWB14" s="692"/>
      <c r="OWC14" s="692"/>
      <c r="OWD14" s="692"/>
      <c r="OWE14" s="692"/>
      <c r="OWF14" s="692"/>
      <c r="OWG14" s="692"/>
      <c r="OWH14" s="692"/>
      <c r="OWI14" s="692"/>
      <c r="OWJ14" s="692"/>
      <c r="OWK14" s="692"/>
      <c r="OWL14" s="692"/>
      <c r="OWM14" s="692"/>
      <c r="OWN14" s="692"/>
      <c r="OWO14" s="692"/>
      <c r="OWP14" s="692"/>
      <c r="OWQ14" s="692"/>
      <c r="OWR14" s="692"/>
      <c r="OWS14" s="692"/>
      <c r="OWT14" s="692"/>
      <c r="OWU14" s="692"/>
      <c r="OWV14" s="692"/>
      <c r="OWW14" s="692"/>
      <c r="OWX14" s="692"/>
      <c r="OWY14" s="692"/>
      <c r="OWZ14" s="692"/>
      <c r="OXA14" s="692"/>
      <c r="OXB14" s="692"/>
      <c r="OXC14" s="692"/>
      <c r="OXD14" s="692"/>
      <c r="OXE14" s="692"/>
      <c r="OXF14" s="692"/>
      <c r="OXG14" s="692"/>
      <c r="OXH14" s="692"/>
      <c r="OXI14" s="692"/>
      <c r="OXJ14" s="692"/>
      <c r="OXK14" s="692"/>
      <c r="OXL14" s="692"/>
      <c r="OXM14" s="692"/>
      <c r="OXN14" s="692"/>
      <c r="OXO14" s="692"/>
      <c r="OXP14" s="692"/>
      <c r="OXQ14" s="692"/>
      <c r="OXR14" s="692"/>
      <c r="OXS14" s="692"/>
      <c r="OXT14" s="692"/>
      <c r="OXU14" s="692"/>
      <c r="OXV14" s="692"/>
      <c r="OXW14" s="692"/>
      <c r="OXX14" s="692"/>
      <c r="OXY14" s="692"/>
      <c r="OXZ14" s="692"/>
      <c r="OYA14" s="692"/>
      <c r="OYB14" s="692"/>
      <c r="OYC14" s="692"/>
      <c r="OYD14" s="692"/>
      <c r="OYE14" s="692"/>
      <c r="OYF14" s="692"/>
      <c r="OYG14" s="692"/>
      <c r="OYH14" s="692"/>
      <c r="OYI14" s="692"/>
      <c r="OYJ14" s="692"/>
      <c r="OYK14" s="692"/>
      <c r="OYL14" s="692"/>
      <c r="OYM14" s="692"/>
      <c r="OYN14" s="692"/>
      <c r="OYO14" s="692"/>
      <c r="OYP14" s="692"/>
      <c r="OYQ14" s="692"/>
      <c r="OYR14" s="692"/>
      <c r="OYS14" s="692"/>
      <c r="OYT14" s="692"/>
      <c r="OYU14" s="692"/>
      <c r="OYV14" s="692"/>
      <c r="OYW14" s="692"/>
      <c r="OYX14" s="692"/>
      <c r="OYY14" s="692"/>
      <c r="OYZ14" s="692"/>
      <c r="OZA14" s="692"/>
      <c r="OZB14" s="692"/>
      <c r="OZC14" s="692"/>
      <c r="OZD14" s="692"/>
      <c r="OZE14" s="692"/>
      <c r="OZF14" s="692"/>
      <c r="OZG14" s="692"/>
      <c r="OZH14" s="692"/>
      <c r="OZI14" s="692"/>
      <c r="OZJ14" s="692"/>
      <c r="OZK14" s="692"/>
      <c r="OZL14" s="692"/>
      <c r="OZM14" s="692"/>
      <c r="OZN14" s="692"/>
      <c r="OZO14" s="692"/>
      <c r="OZP14" s="692"/>
      <c r="OZQ14" s="692"/>
      <c r="OZR14" s="692"/>
      <c r="OZS14" s="692"/>
      <c r="OZT14" s="692"/>
      <c r="OZU14" s="692"/>
      <c r="OZV14" s="692"/>
      <c r="OZW14" s="692"/>
      <c r="OZX14" s="692"/>
      <c r="OZY14" s="692"/>
      <c r="OZZ14" s="692"/>
      <c r="PAA14" s="692"/>
      <c r="PAB14" s="692"/>
      <c r="PAC14" s="692"/>
      <c r="PAD14" s="692"/>
      <c r="PAE14" s="692"/>
      <c r="PAF14" s="692"/>
      <c r="PAG14" s="692"/>
      <c r="PAH14" s="692"/>
      <c r="PAI14" s="692"/>
      <c r="PAJ14" s="692"/>
      <c r="PAK14" s="692"/>
      <c r="PAL14" s="692"/>
      <c r="PAM14" s="692"/>
      <c r="PAN14" s="692"/>
      <c r="PAO14" s="692"/>
      <c r="PAP14" s="692"/>
      <c r="PAQ14" s="692"/>
      <c r="PAR14" s="692"/>
      <c r="PAS14" s="692"/>
      <c r="PAT14" s="692"/>
      <c r="PAU14" s="692"/>
      <c r="PAV14" s="692"/>
      <c r="PAW14" s="692"/>
      <c r="PAX14" s="692"/>
      <c r="PAY14" s="692"/>
      <c r="PAZ14" s="692"/>
      <c r="PBA14" s="692"/>
      <c r="PBB14" s="692"/>
      <c r="PBC14" s="692"/>
      <c r="PBD14" s="692"/>
      <c r="PBE14" s="692"/>
      <c r="PBF14" s="692"/>
      <c r="PBG14" s="692"/>
      <c r="PBH14" s="692"/>
      <c r="PBI14" s="692"/>
      <c r="PBJ14" s="692"/>
      <c r="PBK14" s="692"/>
      <c r="PBL14" s="692"/>
      <c r="PBM14" s="692"/>
      <c r="PBN14" s="692"/>
      <c r="PBO14" s="692"/>
      <c r="PBP14" s="692"/>
      <c r="PBQ14" s="692"/>
      <c r="PBR14" s="692"/>
      <c r="PBS14" s="692"/>
      <c r="PBT14" s="692"/>
      <c r="PBU14" s="692"/>
      <c r="PBV14" s="692"/>
      <c r="PBW14" s="692"/>
      <c r="PBX14" s="692"/>
      <c r="PBY14" s="692"/>
      <c r="PBZ14" s="692"/>
      <c r="PCA14" s="692"/>
      <c r="PCB14" s="692"/>
      <c r="PCC14" s="692"/>
      <c r="PCD14" s="692"/>
      <c r="PCE14" s="692"/>
      <c r="PCF14" s="692"/>
      <c r="PCG14" s="692"/>
      <c r="PCH14" s="692"/>
      <c r="PCI14" s="692"/>
      <c r="PCJ14" s="692"/>
      <c r="PCK14" s="692"/>
      <c r="PCL14" s="692"/>
      <c r="PCM14" s="692"/>
      <c r="PCN14" s="692"/>
      <c r="PCO14" s="692"/>
      <c r="PCP14" s="692"/>
      <c r="PCQ14" s="692"/>
      <c r="PCR14" s="692"/>
      <c r="PCS14" s="692"/>
      <c r="PCT14" s="692"/>
      <c r="PCU14" s="692"/>
      <c r="PCV14" s="692"/>
      <c r="PCW14" s="692"/>
      <c r="PCX14" s="692"/>
      <c r="PCY14" s="692"/>
      <c r="PCZ14" s="692"/>
      <c r="PDA14" s="692"/>
      <c r="PDB14" s="692"/>
      <c r="PDC14" s="692"/>
      <c r="PDD14" s="692"/>
      <c r="PDE14" s="692"/>
      <c r="PDF14" s="692"/>
      <c r="PDG14" s="692"/>
      <c r="PDH14" s="692"/>
      <c r="PDI14" s="692"/>
      <c r="PDJ14" s="692"/>
      <c r="PDK14" s="692"/>
      <c r="PDL14" s="692"/>
      <c r="PDM14" s="692"/>
      <c r="PDN14" s="692"/>
      <c r="PDO14" s="692"/>
      <c r="PDP14" s="692"/>
      <c r="PDQ14" s="692"/>
      <c r="PDR14" s="692"/>
      <c r="PDS14" s="692"/>
      <c r="PDT14" s="692"/>
      <c r="PDU14" s="692"/>
      <c r="PDV14" s="692"/>
      <c r="PDW14" s="692"/>
      <c r="PDX14" s="692"/>
      <c r="PDY14" s="692"/>
      <c r="PDZ14" s="692"/>
      <c r="PEA14" s="692"/>
      <c r="PEB14" s="692"/>
      <c r="PEC14" s="692"/>
      <c r="PED14" s="692"/>
      <c r="PEE14" s="692"/>
      <c r="PEF14" s="692"/>
      <c r="PEG14" s="692"/>
      <c r="PEH14" s="692"/>
      <c r="PEI14" s="692"/>
      <c r="PEJ14" s="692"/>
      <c r="PEK14" s="692"/>
      <c r="PEL14" s="692"/>
      <c r="PEM14" s="692"/>
      <c r="PEN14" s="692"/>
      <c r="PEO14" s="692"/>
      <c r="PEP14" s="692"/>
      <c r="PEQ14" s="692"/>
      <c r="PER14" s="692"/>
      <c r="PES14" s="692"/>
      <c r="PET14" s="692"/>
      <c r="PEU14" s="692"/>
      <c r="PEV14" s="692"/>
      <c r="PEW14" s="692"/>
      <c r="PEX14" s="692"/>
      <c r="PEY14" s="692"/>
      <c r="PEZ14" s="692"/>
      <c r="PFA14" s="692"/>
      <c r="PFB14" s="692"/>
      <c r="PFC14" s="692"/>
      <c r="PFD14" s="692"/>
      <c r="PFE14" s="692"/>
      <c r="PFF14" s="692"/>
      <c r="PFG14" s="692"/>
      <c r="PFH14" s="692"/>
      <c r="PFI14" s="692"/>
      <c r="PFJ14" s="692"/>
      <c r="PFK14" s="692"/>
      <c r="PFL14" s="692"/>
      <c r="PFM14" s="692"/>
      <c r="PFN14" s="692"/>
      <c r="PFO14" s="692"/>
      <c r="PFP14" s="692"/>
      <c r="PFQ14" s="692"/>
      <c r="PFR14" s="692"/>
      <c r="PFS14" s="692"/>
      <c r="PFT14" s="692"/>
      <c r="PFU14" s="692"/>
      <c r="PFV14" s="692"/>
      <c r="PFW14" s="692"/>
      <c r="PFX14" s="692"/>
      <c r="PFY14" s="692"/>
      <c r="PFZ14" s="692"/>
      <c r="PGA14" s="692"/>
      <c r="PGB14" s="692"/>
      <c r="PGC14" s="692"/>
      <c r="PGD14" s="692"/>
      <c r="PGE14" s="692"/>
      <c r="PGF14" s="692"/>
      <c r="PGG14" s="692"/>
      <c r="PGH14" s="692"/>
      <c r="PGI14" s="692"/>
      <c r="PGJ14" s="692"/>
      <c r="PGK14" s="692"/>
      <c r="PGL14" s="692"/>
      <c r="PGM14" s="692"/>
      <c r="PGN14" s="692"/>
      <c r="PGO14" s="692"/>
      <c r="PGP14" s="692"/>
      <c r="PGQ14" s="692"/>
      <c r="PGR14" s="692"/>
      <c r="PGS14" s="692"/>
      <c r="PGT14" s="692"/>
      <c r="PGU14" s="692"/>
      <c r="PGV14" s="692"/>
      <c r="PGW14" s="692"/>
      <c r="PGX14" s="692"/>
      <c r="PGY14" s="692"/>
      <c r="PGZ14" s="692"/>
      <c r="PHA14" s="692"/>
      <c r="PHB14" s="692"/>
      <c r="PHC14" s="692"/>
      <c r="PHD14" s="692"/>
      <c r="PHE14" s="692"/>
      <c r="PHF14" s="692"/>
      <c r="PHG14" s="692"/>
      <c r="PHH14" s="692"/>
      <c r="PHI14" s="692"/>
      <c r="PHJ14" s="692"/>
      <c r="PHK14" s="692"/>
      <c r="PHL14" s="692"/>
      <c r="PHM14" s="692"/>
      <c r="PHN14" s="692"/>
      <c r="PHO14" s="692"/>
      <c r="PHP14" s="692"/>
      <c r="PHQ14" s="692"/>
      <c r="PHR14" s="692"/>
      <c r="PHS14" s="692"/>
      <c r="PHT14" s="692"/>
      <c r="PHU14" s="692"/>
      <c r="PHV14" s="692"/>
      <c r="PHW14" s="692"/>
      <c r="PHX14" s="692"/>
      <c r="PHY14" s="692"/>
      <c r="PHZ14" s="692"/>
      <c r="PIA14" s="692"/>
      <c r="PIB14" s="692"/>
      <c r="PIC14" s="692"/>
      <c r="PID14" s="692"/>
      <c r="PIE14" s="692"/>
      <c r="PIF14" s="692"/>
      <c r="PIG14" s="692"/>
      <c r="PIH14" s="692"/>
      <c r="PII14" s="692"/>
      <c r="PIJ14" s="692"/>
      <c r="PIK14" s="692"/>
      <c r="PIL14" s="692"/>
      <c r="PIM14" s="692"/>
      <c r="PIN14" s="692"/>
      <c r="PIO14" s="692"/>
      <c r="PIP14" s="692"/>
      <c r="PIQ14" s="692"/>
      <c r="PIR14" s="692"/>
      <c r="PIS14" s="692"/>
      <c r="PIT14" s="692"/>
      <c r="PIU14" s="692"/>
      <c r="PIV14" s="692"/>
      <c r="PIW14" s="692"/>
      <c r="PIX14" s="692"/>
      <c r="PIY14" s="692"/>
      <c r="PIZ14" s="692"/>
      <c r="PJA14" s="692"/>
      <c r="PJB14" s="692"/>
      <c r="PJC14" s="692"/>
      <c r="PJD14" s="692"/>
      <c r="PJE14" s="692"/>
      <c r="PJF14" s="692"/>
      <c r="PJG14" s="692"/>
      <c r="PJH14" s="692"/>
      <c r="PJI14" s="692"/>
      <c r="PJJ14" s="692"/>
      <c r="PJK14" s="692"/>
      <c r="PJL14" s="692"/>
      <c r="PJM14" s="692"/>
      <c r="PJN14" s="692"/>
      <c r="PJO14" s="692"/>
      <c r="PJP14" s="692"/>
      <c r="PJQ14" s="692"/>
      <c r="PJR14" s="692"/>
      <c r="PJS14" s="692"/>
      <c r="PJT14" s="692"/>
      <c r="PJU14" s="692"/>
      <c r="PJV14" s="692"/>
      <c r="PJW14" s="692"/>
      <c r="PJX14" s="692"/>
      <c r="PJY14" s="692"/>
      <c r="PJZ14" s="692"/>
      <c r="PKA14" s="692"/>
      <c r="PKB14" s="692"/>
      <c r="PKC14" s="692"/>
      <c r="PKD14" s="692"/>
      <c r="PKE14" s="692"/>
      <c r="PKF14" s="692"/>
      <c r="PKG14" s="692"/>
      <c r="PKH14" s="692"/>
      <c r="PKI14" s="692"/>
      <c r="PKJ14" s="692"/>
      <c r="PKK14" s="692"/>
      <c r="PKL14" s="692"/>
      <c r="PKM14" s="692"/>
      <c r="PKN14" s="692"/>
      <c r="PKO14" s="692"/>
      <c r="PKP14" s="692"/>
      <c r="PKQ14" s="692"/>
      <c r="PKR14" s="692"/>
      <c r="PKS14" s="692"/>
      <c r="PKT14" s="692"/>
      <c r="PKU14" s="692"/>
      <c r="PKV14" s="692"/>
      <c r="PKW14" s="692"/>
      <c r="PKX14" s="692"/>
      <c r="PKY14" s="692"/>
      <c r="PKZ14" s="692"/>
      <c r="PLA14" s="692"/>
      <c r="PLB14" s="692"/>
      <c r="PLC14" s="692"/>
      <c r="PLD14" s="692"/>
      <c r="PLE14" s="692"/>
      <c r="PLF14" s="692"/>
      <c r="PLG14" s="692"/>
      <c r="PLH14" s="692"/>
      <c r="PLI14" s="692"/>
      <c r="PLJ14" s="692"/>
      <c r="PLK14" s="692"/>
      <c r="PLL14" s="692"/>
      <c r="PLM14" s="692"/>
      <c r="PLN14" s="692"/>
      <c r="PLO14" s="692"/>
      <c r="PLP14" s="692"/>
      <c r="PLQ14" s="692"/>
      <c r="PLR14" s="692"/>
      <c r="PLS14" s="692"/>
      <c r="PLT14" s="692"/>
      <c r="PLU14" s="692"/>
      <c r="PLV14" s="692"/>
      <c r="PLW14" s="692"/>
      <c r="PLX14" s="692"/>
      <c r="PLY14" s="692"/>
      <c r="PLZ14" s="692"/>
      <c r="PMA14" s="692"/>
      <c r="PMB14" s="692"/>
      <c r="PMC14" s="692"/>
      <c r="PMD14" s="692"/>
      <c r="PME14" s="692"/>
      <c r="PMF14" s="692"/>
      <c r="PMG14" s="692"/>
      <c r="PMH14" s="692"/>
      <c r="PMI14" s="692"/>
      <c r="PMJ14" s="692"/>
      <c r="PMK14" s="692"/>
      <c r="PML14" s="692"/>
      <c r="PMM14" s="692"/>
      <c r="PMN14" s="692"/>
      <c r="PMO14" s="692"/>
      <c r="PMP14" s="692"/>
      <c r="PMQ14" s="692"/>
      <c r="PMR14" s="692"/>
      <c r="PMS14" s="692"/>
      <c r="PMT14" s="692"/>
      <c r="PMU14" s="692"/>
      <c r="PMV14" s="692"/>
      <c r="PMW14" s="692"/>
      <c r="PMX14" s="692"/>
      <c r="PMY14" s="692"/>
      <c r="PMZ14" s="692"/>
      <c r="PNA14" s="692"/>
      <c r="PNB14" s="692"/>
      <c r="PNC14" s="692"/>
      <c r="PND14" s="692"/>
      <c r="PNE14" s="692"/>
      <c r="PNF14" s="692"/>
      <c r="PNG14" s="692"/>
      <c r="PNH14" s="692"/>
      <c r="PNI14" s="692"/>
      <c r="PNJ14" s="692"/>
      <c r="PNK14" s="692"/>
      <c r="PNL14" s="692"/>
      <c r="PNM14" s="692"/>
      <c r="PNN14" s="692"/>
      <c r="PNO14" s="692"/>
      <c r="PNP14" s="692"/>
      <c r="PNQ14" s="692"/>
      <c r="PNR14" s="692"/>
      <c r="PNS14" s="692"/>
      <c r="PNT14" s="692"/>
      <c r="PNU14" s="692"/>
      <c r="PNV14" s="692"/>
      <c r="PNW14" s="692"/>
      <c r="PNX14" s="692"/>
      <c r="PNY14" s="692"/>
      <c r="PNZ14" s="692"/>
      <c r="POA14" s="692"/>
      <c r="POB14" s="692"/>
      <c r="POC14" s="692"/>
      <c r="POD14" s="692"/>
      <c r="POE14" s="692"/>
      <c r="POF14" s="692"/>
      <c r="POG14" s="692"/>
      <c r="POH14" s="692"/>
      <c r="POI14" s="692"/>
      <c r="POJ14" s="692"/>
      <c r="POK14" s="692"/>
      <c r="POL14" s="692"/>
      <c r="POM14" s="692"/>
      <c r="PON14" s="692"/>
      <c r="POO14" s="692"/>
      <c r="POP14" s="692"/>
      <c r="POQ14" s="692"/>
      <c r="POR14" s="692"/>
      <c r="POS14" s="692"/>
      <c r="POT14" s="692"/>
      <c r="POU14" s="692"/>
      <c r="POV14" s="692"/>
      <c r="POW14" s="692"/>
      <c r="POX14" s="692"/>
      <c r="POY14" s="692"/>
      <c r="POZ14" s="692"/>
      <c r="PPA14" s="692"/>
      <c r="PPB14" s="692"/>
      <c r="PPC14" s="692"/>
      <c r="PPD14" s="692"/>
      <c r="PPE14" s="692"/>
      <c r="PPF14" s="692"/>
      <c r="PPG14" s="692"/>
      <c r="PPH14" s="692"/>
      <c r="PPI14" s="692"/>
      <c r="PPJ14" s="692"/>
      <c r="PPK14" s="692"/>
      <c r="PPL14" s="692"/>
      <c r="PPM14" s="692"/>
      <c r="PPN14" s="692"/>
      <c r="PPO14" s="692"/>
      <c r="PPP14" s="692"/>
      <c r="PPQ14" s="692"/>
      <c r="PPR14" s="692"/>
      <c r="PPS14" s="692"/>
      <c r="PPT14" s="692"/>
      <c r="PPU14" s="692"/>
      <c r="PPV14" s="692"/>
      <c r="PPW14" s="692"/>
      <c r="PPX14" s="692"/>
      <c r="PPY14" s="692"/>
      <c r="PPZ14" s="692"/>
      <c r="PQA14" s="692"/>
      <c r="PQB14" s="692"/>
      <c r="PQC14" s="692"/>
      <c r="PQD14" s="692"/>
      <c r="PQE14" s="692"/>
      <c r="PQF14" s="692"/>
      <c r="PQG14" s="692"/>
      <c r="PQH14" s="692"/>
      <c r="PQI14" s="692"/>
      <c r="PQJ14" s="692"/>
      <c r="PQK14" s="692"/>
      <c r="PQL14" s="692"/>
      <c r="PQM14" s="692"/>
      <c r="PQN14" s="692"/>
      <c r="PQO14" s="692"/>
      <c r="PQP14" s="692"/>
      <c r="PQQ14" s="692"/>
      <c r="PQR14" s="692"/>
      <c r="PQS14" s="692"/>
      <c r="PQT14" s="692"/>
      <c r="PQU14" s="692"/>
      <c r="PQV14" s="692"/>
      <c r="PQW14" s="692"/>
      <c r="PQX14" s="692"/>
      <c r="PQY14" s="692"/>
      <c r="PQZ14" s="692"/>
      <c r="PRA14" s="692"/>
      <c r="PRB14" s="692"/>
      <c r="PRC14" s="692"/>
      <c r="PRD14" s="692"/>
      <c r="PRE14" s="692"/>
      <c r="PRF14" s="692"/>
      <c r="PRG14" s="692"/>
      <c r="PRH14" s="692"/>
      <c r="PRI14" s="692"/>
      <c r="PRJ14" s="692"/>
      <c r="PRK14" s="692"/>
      <c r="PRL14" s="692"/>
      <c r="PRM14" s="692"/>
      <c r="PRN14" s="692"/>
      <c r="PRO14" s="692"/>
      <c r="PRP14" s="692"/>
      <c r="PRQ14" s="692"/>
      <c r="PRR14" s="692"/>
      <c r="PRS14" s="692"/>
      <c r="PRT14" s="692"/>
      <c r="PRU14" s="692"/>
      <c r="PRV14" s="692"/>
      <c r="PRW14" s="692"/>
      <c r="PRX14" s="692"/>
      <c r="PRY14" s="692"/>
      <c r="PRZ14" s="692"/>
      <c r="PSA14" s="692"/>
      <c r="PSB14" s="692"/>
      <c r="PSC14" s="692"/>
      <c r="PSD14" s="692"/>
      <c r="PSE14" s="692"/>
      <c r="PSF14" s="692"/>
      <c r="PSG14" s="692"/>
      <c r="PSH14" s="692"/>
      <c r="PSI14" s="692"/>
      <c r="PSJ14" s="692"/>
      <c r="PSK14" s="692"/>
      <c r="PSL14" s="692"/>
      <c r="PSM14" s="692"/>
      <c r="PSN14" s="692"/>
      <c r="PSO14" s="692"/>
      <c r="PSP14" s="692"/>
      <c r="PSQ14" s="692"/>
      <c r="PSR14" s="692"/>
      <c r="PSS14" s="692"/>
      <c r="PST14" s="692"/>
      <c r="PSU14" s="692"/>
      <c r="PSV14" s="692"/>
      <c r="PSW14" s="692"/>
      <c r="PSX14" s="692"/>
      <c r="PSY14" s="692"/>
      <c r="PSZ14" s="692"/>
      <c r="PTA14" s="692"/>
      <c r="PTB14" s="692"/>
      <c r="PTC14" s="692"/>
      <c r="PTD14" s="692"/>
      <c r="PTE14" s="692"/>
      <c r="PTF14" s="692"/>
      <c r="PTG14" s="692"/>
      <c r="PTH14" s="692"/>
      <c r="PTI14" s="692"/>
      <c r="PTJ14" s="692"/>
      <c r="PTK14" s="692"/>
      <c r="PTL14" s="692"/>
      <c r="PTM14" s="692"/>
      <c r="PTN14" s="692"/>
      <c r="PTO14" s="692"/>
      <c r="PTP14" s="692"/>
      <c r="PTQ14" s="692"/>
      <c r="PTR14" s="692"/>
      <c r="PTS14" s="692"/>
      <c r="PTT14" s="692"/>
      <c r="PTU14" s="692"/>
      <c r="PTV14" s="692"/>
      <c r="PTW14" s="692"/>
      <c r="PTX14" s="692"/>
      <c r="PTY14" s="692"/>
      <c r="PTZ14" s="692"/>
      <c r="PUA14" s="692"/>
      <c r="PUB14" s="692"/>
      <c r="PUC14" s="692"/>
      <c r="PUD14" s="692"/>
      <c r="PUE14" s="692"/>
      <c r="PUF14" s="692"/>
      <c r="PUG14" s="692"/>
      <c r="PUH14" s="692"/>
      <c r="PUI14" s="692"/>
      <c r="PUJ14" s="692"/>
      <c r="PUK14" s="692"/>
      <c r="PUL14" s="692"/>
      <c r="PUM14" s="692"/>
      <c r="PUN14" s="692"/>
      <c r="PUO14" s="692"/>
      <c r="PUP14" s="692"/>
      <c r="PUQ14" s="692"/>
      <c r="PUR14" s="692"/>
      <c r="PUS14" s="692"/>
      <c r="PUT14" s="692"/>
      <c r="PUU14" s="692"/>
      <c r="PUV14" s="692"/>
      <c r="PUW14" s="692"/>
      <c r="PUX14" s="692"/>
      <c r="PUY14" s="692"/>
      <c r="PUZ14" s="692"/>
      <c r="PVA14" s="692"/>
      <c r="PVB14" s="692"/>
      <c r="PVC14" s="692"/>
      <c r="PVD14" s="692"/>
      <c r="PVE14" s="692"/>
      <c r="PVF14" s="692"/>
      <c r="PVG14" s="692"/>
      <c r="PVH14" s="692"/>
      <c r="PVI14" s="692"/>
      <c r="PVJ14" s="692"/>
      <c r="PVK14" s="692"/>
      <c r="PVL14" s="692"/>
      <c r="PVM14" s="692"/>
      <c r="PVN14" s="692"/>
      <c r="PVO14" s="692"/>
      <c r="PVP14" s="692"/>
      <c r="PVQ14" s="692"/>
      <c r="PVR14" s="692"/>
      <c r="PVS14" s="692"/>
      <c r="PVT14" s="692"/>
      <c r="PVU14" s="692"/>
      <c r="PVV14" s="692"/>
      <c r="PVW14" s="692"/>
      <c r="PVX14" s="692"/>
      <c r="PVY14" s="692"/>
      <c r="PVZ14" s="692"/>
      <c r="PWA14" s="692"/>
      <c r="PWB14" s="692"/>
      <c r="PWC14" s="692"/>
      <c r="PWD14" s="692"/>
      <c r="PWE14" s="692"/>
      <c r="PWF14" s="692"/>
      <c r="PWG14" s="692"/>
      <c r="PWH14" s="692"/>
      <c r="PWI14" s="692"/>
      <c r="PWJ14" s="692"/>
      <c r="PWK14" s="692"/>
      <c r="PWL14" s="692"/>
      <c r="PWM14" s="692"/>
      <c r="PWN14" s="692"/>
      <c r="PWO14" s="692"/>
      <c r="PWP14" s="692"/>
      <c r="PWQ14" s="692"/>
      <c r="PWR14" s="692"/>
      <c r="PWS14" s="692"/>
      <c r="PWT14" s="692"/>
      <c r="PWU14" s="692"/>
      <c r="PWV14" s="692"/>
      <c r="PWW14" s="692"/>
      <c r="PWX14" s="692"/>
      <c r="PWY14" s="692"/>
      <c r="PWZ14" s="692"/>
      <c r="PXA14" s="692"/>
      <c r="PXB14" s="692"/>
      <c r="PXC14" s="692"/>
      <c r="PXD14" s="692"/>
      <c r="PXE14" s="692"/>
      <c r="PXF14" s="692"/>
      <c r="PXG14" s="692"/>
      <c r="PXH14" s="692"/>
      <c r="PXI14" s="692"/>
      <c r="PXJ14" s="692"/>
      <c r="PXK14" s="692"/>
      <c r="PXL14" s="692"/>
      <c r="PXM14" s="692"/>
      <c r="PXN14" s="692"/>
      <c r="PXO14" s="692"/>
      <c r="PXP14" s="692"/>
      <c r="PXQ14" s="692"/>
      <c r="PXR14" s="692"/>
      <c r="PXS14" s="692"/>
      <c r="PXT14" s="692"/>
      <c r="PXU14" s="692"/>
      <c r="PXV14" s="692"/>
      <c r="PXW14" s="692"/>
      <c r="PXX14" s="692"/>
      <c r="PXY14" s="692"/>
      <c r="PXZ14" s="692"/>
      <c r="PYA14" s="692"/>
      <c r="PYB14" s="692"/>
      <c r="PYC14" s="692"/>
      <c r="PYD14" s="692"/>
      <c r="PYE14" s="692"/>
      <c r="PYF14" s="692"/>
      <c r="PYG14" s="692"/>
      <c r="PYH14" s="692"/>
      <c r="PYI14" s="692"/>
      <c r="PYJ14" s="692"/>
      <c r="PYK14" s="692"/>
      <c r="PYL14" s="692"/>
      <c r="PYM14" s="692"/>
      <c r="PYN14" s="692"/>
      <c r="PYO14" s="692"/>
      <c r="PYP14" s="692"/>
      <c r="PYQ14" s="692"/>
      <c r="PYR14" s="692"/>
      <c r="PYS14" s="692"/>
      <c r="PYT14" s="692"/>
      <c r="PYU14" s="692"/>
      <c r="PYV14" s="692"/>
      <c r="PYW14" s="692"/>
      <c r="PYX14" s="692"/>
      <c r="PYY14" s="692"/>
      <c r="PYZ14" s="692"/>
      <c r="PZA14" s="692"/>
      <c r="PZB14" s="692"/>
      <c r="PZC14" s="692"/>
      <c r="PZD14" s="692"/>
      <c r="PZE14" s="692"/>
      <c r="PZF14" s="692"/>
      <c r="PZG14" s="692"/>
      <c r="PZH14" s="692"/>
      <c r="PZI14" s="692"/>
      <c r="PZJ14" s="692"/>
      <c r="PZK14" s="692"/>
      <c r="PZL14" s="692"/>
      <c r="PZM14" s="692"/>
      <c r="PZN14" s="692"/>
      <c r="PZO14" s="692"/>
      <c r="PZP14" s="692"/>
      <c r="PZQ14" s="692"/>
      <c r="PZR14" s="692"/>
      <c r="PZS14" s="692"/>
      <c r="PZT14" s="692"/>
      <c r="PZU14" s="692"/>
      <c r="PZV14" s="692"/>
      <c r="PZW14" s="692"/>
      <c r="PZX14" s="692"/>
      <c r="PZY14" s="692"/>
      <c r="PZZ14" s="692"/>
      <c r="QAA14" s="692"/>
      <c r="QAB14" s="692"/>
      <c r="QAC14" s="692"/>
      <c r="QAD14" s="692"/>
      <c r="QAE14" s="692"/>
      <c r="QAF14" s="692"/>
      <c r="QAG14" s="692"/>
      <c r="QAH14" s="692"/>
      <c r="QAI14" s="692"/>
      <c r="QAJ14" s="692"/>
      <c r="QAK14" s="692"/>
      <c r="QAL14" s="692"/>
      <c r="QAM14" s="692"/>
      <c r="QAN14" s="692"/>
      <c r="QAO14" s="692"/>
      <c r="QAP14" s="692"/>
      <c r="QAQ14" s="692"/>
      <c r="QAR14" s="692"/>
      <c r="QAS14" s="692"/>
      <c r="QAT14" s="692"/>
      <c r="QAU14" s="692"/>
      <c r="QAV14" s="692"/>
      <c r="QAW14" s="692"/>
      <c r="QAX14" s="692"/>
      <c r="QAY14" s="692"/>
      <c r="QAZ14" s="692"/>
      <c r="QBA14" s="692"/>
      <c r="QBB14" s="692"/>
      <c r="QBC14" s="692"/>
      <c r="QBD14" s="692"/>
      <c r="QBE14" s="692"/>
      <c r="QBF14" s="692"/>
      <c r="QBG14" s="692"/>
      <c r="QBH14" s="692"/>
      <c r="QBI14" s="692"/>
      <c r="QBJ14" s="692"/>
      <c r="QBK14" s="692"/>
      <c r="QBL14" s="692"/>
      <c r="QBM14" s="692"/>
      <c r="QBN14" s="692"/>
      <c r="QBO14" s="692"/>
      <c r="QBP14" s="692"/>
      <c r="QBQ14" s="692"/>
      <c r="QBR14" s="692"/>
      <c r="QBS14" s="692"/>
      <c r="QBT14" s="692"/>
      <c r="QBU14" s="692"/>
      <c r="QBV14" s="692"/>
      <c r="QBW14" s="692"/>
      <c r="QBX14" s="692"/>
      <c r="QBY14" s="692"/>
      <c r="QBZ14" s="692"/>
      <c r="QCA14" s="692"/>
      <c r="QCB14" s="692"/>
      <c r="QCC14" s="692"/>
      <c r="QCD14" s="692"/>
      <c r="QCE14" s="692"/>
      <c r="QCF14" s="692"/>
      <c r="QCG14" s="692"/>
      <c r="QCH14" s="692"/>
      <c r="QCI14" s="692"/>
      <c r="QCJ14" s="692"/>
      <c r="QCK14" s="692"/>
      <c r="QCL14" s="692"/>
      <c r="QCM14" s="692"/>
      <c r="QCN14" s="692"/>
      <c r="QCO14" s="692"/>
      <c r="QCP14" s="692"/>
      <c r="QCQ14" s="692"/>
      <c r="QCR14" s="692"/>
      <c r="QCS14" s="692"/>
      <c r="QCT14" s="692"/>
      <c r="QCU14" s="692"/>
      <c r="QCV14" s="692"/>
      <c r="QCW14" s="692"/>
      <c r="QCX14" s="692"/>
      <c r="QCY14" s="692"/>
      <c r="QCZ14" s="692"/>
      <c r="QDA14" s="692"/>
      <c r="QDB14" s="692"/>
      <c r="QDC14" s="692"/>
      <c r="QDD14" s="692"/>
      <c r="QDE14" s="692"/>
      <c r="QDF14" s="692"/>
      <c r="QDG14" s="692"/>
      <c r="QDH14" s="692"/>
      <c r="QDI14" s="692"/>
      <c r="QDJ14" s="692"/>
      <c r="QDK14" s="692"/>
      <c r="QDL14" s="692"/>
      <c r="QDM14" s="692"/>
      <c r="QDN14" s="692"/>
      <c r="QDO14" s="692"/>
      <c r="QDP14" s="692"/>
      <c r="QDQ14" s="692"/>
      <c r="QDR14" s="692"/>
      <c r="QDS14" s="692"/>
      <c r="QDT14" s="692"/>
      <c r="QDU14" s="692"/>
      <c r="QDV14" s="692"/>
      <c r="QDW14" s="692"/>
      <c r="QDX14" s="692"/>
      <c r="QDY14" s="692"/>
      <c r="QDZ14" s="692"/>
      <c r="QEA14" s="692"/>
      <c r="QEB14" s="692"/>
      <c r="QEC14" s="692"/>
      <c r="QED14" s="692"/>
      <c r="QEE14" s="692"/>
      <c r="QEF14" s="692"/>
      <c r="QEG14" s="692"/>
      <c r="QEH14" s="692"/>
      <c r="QEI14" s="692"/>
      <c r="QEJ14" s="692"/>
      <c r="QEK14" s="692"/>
      <c r="QEL14" s="692"/>
      <c r="QEM14" s="692"/>
      <c r="QEN14" s="692"/>
      <c r="QEO14" s="692"/>
      <c r="QEP14" s="692"/>
      <c r="QEQ14" s="692"/>
      <c r="QER14" s="692"/>
      <c r="QES14" s="692"/>
      <c r="QET14" s="692"/>
      <c r="QEU14" s="692"/>
      <c r="QEV14" s="692"/>
      <c r="QEW14" s="692"/>
      <c r="QEX14" s="692"/>
      <c r="QEY14" s="692"/>
      <c r="QEZ14" s="692"/>
      <c r="QFA14" s="692"/>
      <c r="QFB14" s="692"/>
      <c r="QFC14" s="692"/>
      <c r="QFD14" s="692"/>
      <c r="QFE14" s="692"/>
      <c r="QFF14" s="692"/>
      <c r="QFG14" s="692"/>
      <c r="QFH14" s="692"/>
      <c r="QFI14" s="692"/>
      <c r="QFJ14" s="692"/>
      <c r="QFK14" s="692"/>
      <c r="QFL14" s="692"/>
      <c r="QFM14" s="692"/>
      <c r="QFN14" s="692"/>
      <c r="QFO14" s="692"/>
      <c r="QFP14" s="692"/>
      <c r="QFQ14" s="692"/>
      <c r="QFR14" s="692"/>
      <c r="QFS14" s="692"/>
      <c r="QFT14" s="692"/>
      <c r="QFU14" s="692"/>
      <c r="QFV14" s="692"/>
      <c r="QFW14" s="692"/>
      <c r="QFX14" s="692"/>
      <c r="QFY14" s="692"/>
      <c r="QFZ14" s="692"/>
      <c r="QGA14" s="692"/>
      <c r="QGB14" s="692"/>
      <c r="QGC14" s="692"/>
      <c r="QGD14" s="692"/>
      <c r="QGE14" s="692"/>
      <c r="QGF14" s="692"/>
      <c r="QGG14" s="692"/>
      <c r="QGH14" s="692"/>
      <c r="QGI14" s="692"/>
      <c r="QGJ14" s="692"/>
      <c r="QGK14" s="692"/>
      <c r="QGL14" s="692"/>
      <c r="QGM14" s="692"/>
      <c r="QGN14" s="692"/>
      <c r="QGO14" s="692"/>
      <c r="QGP14" s="692"/>
      <c r="QGQ14" s="692"/>
      <c r="QGR14" s="692"/>
      <c r="QGS14" s="692"/>
      <c r="QGT14" s="692"/>
      <c r="QGU14" s="692"/>
      <c r="QGV14" s="692"/>
      <c r="QGW14" s="692"/>
      <c r="QGX14" s="692"/>
      <c r="QGY14" s="692"/>
      <c r="QGZ14" s="692"/>
      <c r="QHA14" s="692"/>
      <c r="QHB14" s="692"/>
      <c r="QHC14" s="692"/>
      <c r="QHD14" s="692"/>
      <c r="QHE14" s="692"/>
      <c r="QHF14" s="692"/>
      <c r="QHG14" s="692"/>
      <c r="QHH14" s="692"/>
      <c r="QHI14" s="692"/>
      <c r="QHJ14" s="692"/>
      <c r="QHK14" s="692"/>
      <c r="QHL14" s="692"/>
      <c r="QHM14" s="692"/>
      <c r="QHN14" s="692"/>
      <c r="QHO14" s="692"/>
      <c r="QHP14" s="692"/>
      <c r="QHQ14" s="692"/>
      <c r="QHR14" s="692"/>
      <c r="QHS14" s="692"/>
      <c r="QHT14" s="692"/>
      <c r="QHU14" s="692"/>
      <c r="QHV14" s="692"/>
      <c r="QHW14" s="692"/>
      <c r="QHX14" s="692"/>
      <c r="QHY14" s="692"/>
      <c r="QHZ14" s="692"/>
      <c r="QIA14" s="692"/>
      <c r="QIB14" s="692"/>
      <c r="QIC14" s="692"/>
      <c r="QID14" s="692"/>
      <c r="QIE14" s="692"/>
      <c r="QIF14" s="692"/>
      <c r="QIG14" s="692"/>
      <c r="QIH14" s="692"/>
      <c r="QII14" s="692"/>
      <c r="QIJ14" s="692"/>
      <c r="QIK14" s="692"/>
      <c r="QIL14" s="692"/>
      <c r="QIM14" s="692"/>
      <c r="QIN14" s="692"/>
      <c r="QIO14" s="692"/>
      <c r="QIP14" s="692"/>
      <c r="QIQ14" s="692"/>
      <c r="QIR14" s="692"/>
      <c r="QIS14" s="692"/>
      <c r="QIT14" s="692"/>
      <c r="QIU14" s="692"/>
      <c r="QIV14" s="692"/>
      <c r="QIW14" s="692"/>
      <c r="QIX14" s="692"/>
      <c r="QIY14" s="692"/>
      <c r="QIZ14" s="692"/>
      <c r="QJA14" s="692"/>
      <c r="QJB14" s="692"/>
      <c r="QJC14" s="692"/>
      <c r="QJD14" s="692"/>
      <c r="QJE14" s="692"/>
      <c r="QJF14" s="692"/>
      <c r="QJG14" s="692"/>
      <c r="QJH14" s="692"/>
      <c r="QJI14" s="692"/>
      <c r="QJJ14" s="692"/>
      <c r="QJK14" s="692"/>
      <c r="QJL14" s="692"/>
      <c r="QJM14" s="692"/>
      <c r="QJN14" s="692"/>
      <c r="QJO14" s="692"/>
      <c r="QJP14" s="692"/>
      <c r="QJQ14" s="692"/>
      <c r="QJR14" s="692"/>
      <c r="QJS14" s="692"/>
      <c r="QJT14" s="692"/>
      <c r="QJU14" s="692"/>
      <c r="QJV14" s="692"/>
      <c r="QJW14" s="692"/>
      <c r="QJX14" s="692"/>
      <c r="QJY14" s="692"/>
      <c r="QJZ14" s="692"/>
      <c r="QKA14" s="692"/>
      <c r="QKB14" s="692"/>
      <c r="QKC14" s="692"/>
      <c r="QKD14" s="692"/>
      <c r="QKE14" s="692"/>
      <c r="QKF14" s="692"/>
      <c r="QKG14" s="692"/>
      <c r="QKH14" s="692"/>
      <c r="QKI14" s="692"/>
      <c r="QKJ14" s="692"/>
      <c r="QKK14" s="692"/>
      <c r="QKL14" s="692"/>
      <c r="QKM14" s="692"/>
      <c r="QKN14" s="692"/>
      <c r="QKO14" s="692"/>
      <c r="QKP14" s="692"/>
      <c r="QKQ14" s="692"/>
      <c r="QKR14" s="692"/>
      <c r="QKS14" s="692"/>
      <c r="QKT14" s="692"/>
      <c r="QKU14" s="692"/>
      <c r="QKV14" s="692"/>
      <c r="QKW14" s="692"/>
      <c r="QKX14" s="692"/>
      <c r="QKY14" s="692"/>
      <c r="QKZ14" s="692"/>
      <c r="QLA14" s="692"/>
      <c r="QLB14" s="692"/>
      <c r="QLC14" s="692"/>
      <c r="QLD14" s="692"/>
      <c r="QLE14" s="692"/>
      <c r="QLF14" s="692"/>
      <c r="QLG14" s="692"/>
      <c r="QLH14" s="692"/>
      <c r="QLI14" s="692"/>
      <c r="QLJ14" s="692"/>
      <c r="QLK14" s="692"/>
      <c r="QLL14" s="692"/>
      <c r="QLM14" s="692"/>
      <c r="QLN14" s="692"/>
      <c r="QLO14" s="692"/>
      <c r="QLP14" s="692"/>
      <c r="QLQ14" s="692"/>
      <c r="QLR14" s="692"/>
      <c r="QLS14" s="692"/>
      <c r="QLT14" s="692"/>
      <c r="QLU14" s="692"/>
      <c r="QLV14" s="692"/>
      <c r="QLW14" s="692"/>
      <c r="QLX14" s="692"/>
      <c r="QLY14" s="692"/>
      <c r="QLZ14" s="692"/>
      <c r="QMA14" s="692"/>
      <c r="QMB14" s="692"/>
      <c r="QMC14" s="692"/>
      <c r="QMD14" s="692"/>
      <c r="QME14" s="692"/>
      <c r="QMF14" s="692"/>
      <c r="QMG14" s="692"/>
      <c r="QMH14" s="692"/>
      <c r="QMI14" s="692"/>
      <c r="QMJ14" s="692"/>
      <c r="QMK14" s="692"/>
      <c r="QML14" s="692"/>
      <c r="QMM14" s="692"/>
      <c r="QMN14" s="692"/>
      <c r="QMO14" s="692"/>
      <c r="QMP14" s="692"/>
      <c r="QMQ14" s="692"/>
      <c r="QMR14" s="692"/>
      <c r="QMS14" s="692"/>
      <c r="QMT14" s="692"/>
      <c r="QMU14" s="692"/>
      <c r="QMV14" s="692"/>
      <c r="QMW14" s="692"/>
      <c r="QMX14" s="692"/>
      <c r="QMY14" s="692"/>
      <c r="QMZ14" s="692"/>
      <c r="QNA14" s="692"/>
      <c r="QNB14" s="692"/>
      <c r="QNC14" s="692"/>
      <c r="QND14" s="692"/>
      <c r="QNE14" s="692"/>
      <c r="QNF14" s="692"/>
      <c r="QNG14" s="692"/>
      <c r="QNH14" s="692"/>
      <c r="QNI14" s="692"/>
      <c r="QNJ14" s="692"/>
      <c r="QNK14" s="692"/>
      <c r="QNL14" s="692"/>
      <c r="QNM14" s="692"/>
      <c r="QNN14" s="692"/>
      <c r="QNO14" s="692"/>
      <c r="QNP14" s="692"/>
      <c r="QNQ14" s="692"/>
      <c r="QNR14" s="692"/>
      <c r="QNS14" s="692"/>
      <c r="QNT14" s="692"/>
      <c r="QNU14" s="692"/>
      <c r="QNV14" s="692"/>
      <c r="QNW14" s="692"/>
      <c r="QNX14" s="692"/>
      <c r="QNY14" s="692"/>
      <c r="QNZ14" s="692"/>
      <c r="QOA14" s="692"/>
      <c r="QOB14" s="692"/>
      <c r="QOC14" s="692"/>
      <c r="QOD14" s="692"/>
      <c r="QOE14" s="692"/>
      <c r="QOF14" s="692"/>
      <c r="QOG14" s="692"/>
      <c r="QOH14" s="692"/>
      <c r="QOI14" s="692"/>
      <c r="QOJ14" s="692"/>
      <c r="QOK14" s="692"/>
      <c r="QOL14" s="692"/>
      <c r="QOM14" s="692"/>
      <c r="QON14" s="692"/>
      <c r="QOO14" s="692"/>
      <c r="QOP14" s="692"/>
      <c r="QOQ14" s="692"/>
      <c r="QOR14" s="692"/>
      <c r="QOS14" s="692"/>
      <c r="QOT14" s="692"/>
      <c r="QOU14" s="692"/>
      <c r="QOV14" s="692"/>
      <c r="QOW14" s="692"/>
      <c r="QOX14" s="692"/>
      <c r="QOY14" s="692"/>
      <c r="QOZ14" s="692"/>
      <c r="QPA14" s="692"/>
      <c r="QPB14" s="692"/>
      <c r="QPC14" s="692"/>
      <c r="QPD14" s="692"/>
      <c r="QPE14" s="692"/>
      <c r="QPF14" s="692"/>
      <c r="QPG14" s="692"/>
      <c r="QPH14" s="692"/>
      <c r="QPI14" s="692"/>
      <c r="QPJ14" s="692"/>
      <c r="QPK14" s="692"/>
      <c r="QPL14" s="692"/>
      <c r="QPM14" s="692"/>
      <c r="QPN14" s="692"/>
      <c r="QPO14" s="692"/>
      <c r="QPP14" s="692"/>
      <c r="QPQ14" s="692"/>
      <c r="QPR14" s="692"/>
      <c r="QPS14" s="692"/>
      <c r="QPT14" s="692"/>
      <c r="QPU14" s="692"/>
      <c r="QPV14" s="692"/>
      <c r="QPW14" s="692"/>
      <c r="QPX14" s="692"/>
      <c r="QPY14" s="692"/>
      <c r="QPZ14" s="692"/>
      <c r="QQA14" s="692"/>
      <c r="QQB14" s="692"/>
      <c r="QQC14" s="692"/>
      <c r="QQD14" s="692"/>
      <c r="QQE14" s="692"/>
      <c r="QQF14" s="692"/>
      <c r="QQG14" s="692"/>
      <c r="QQH14" s="692"/>
      <c r="QQI14" s="692"/>
      <c r="QQJ14" s="692"/>
      <c r="QQK14" s="692"/>
      <c r="QQL14" s="692"/>
      <c r="QQM14" s="692"/>
      <c r="QQN14" s="692"/>
      <c r="QQO14" s="692"/>
      <c r="QQP14" s="692"/>
      <c r="QQQ14" s="692"/>
      <c r="QQR14" s="692"/>
      <c r="QQS14" s="692"/>
      <c r="QQT14" s="692"/>
      <c r="QQU14" s="692"/>
      <c r="QQV14" s="692"/>
      <c r="QQW14" s="692"/>
      <c r="QQX14" s="692"/>
      <c r="QQY14" s="692"/>
      <c r="QQZ14" s="692"/>
      <c r="QRA14" s="692"/>
      <c r="QRB14" s="692"/>
      <c r="QRC14" s="692"/>
      <c r="QRD14" s="692"/>
      <c r="QRE14" s="692"/>
      <c r="QRF14" s="692"/>
      <c r="QRG14" s="692"/>
      <c r="QRH14" s="692"/>
      <c r="QRI14" s="692"/>
      <c r="QRJ14" s="692"/>
      <c r="QRK14" s="692"/>
      <c r="QRL14" s="692"/>
      <c r="QRM14" s="692"/>
      <c r="QRN14" s="692"/>
      <c r="QRO14" s="692"/>
      <c r="QRP14" s="692"/>
      <c r="QRQ14" s="692"/>
      <c r="QRR14" s="692"/>
      <c r="QRS14" s="692"/>
      <c r="QRT14" s="692"/>
      <c r="QRU14" s="692"/>
      <c r="QRV14" s="692"/>
      <c r="QRW14" s="692"/>
      <c r="QRX14" s="692"/>
      <c r="QRY14" s="692"/>
      <c r="QRZ14" s="692"/>
      <c r="QSA14" s="692"/>
      <c r="QSB14" s="692"/>
      <c r="QSC14" s="692"/>
      <c r="QSD14" s="692"/>
      <c r="QSE14" s="692"/>
      <c r="QSF14" s="692"/>
      <c r="QSG14" s="692"/>
      <c r="QSH14" s="692"/>
      <c r="QSI14" s="692"/>
      <c r="QSJ14" s="692"/>
      <c r="QSK14" s="692"/>
      <c r="QSL14" s="692"/>
      <c r="QSM14" s="692"/>
      <c r="QSN14" s="692"/>
      <c r="QSO14" s="692"/>
      <c r="QSP14" s="692"/>
      <c r="QSQ14" s="692"/>
      <c r="QSR14" s="692"/>
      <c r="QSS14" s="692"/>
      <c r="QST14" s="692"/>
      <c r="QSU14" s="692"/>
      <c r="QSV14" s="692"/>
      <c r="QSW14" s="692"/>
      <c r="QSX14" s="692"/>
      <c r="QSY14" s="692"/>
      <c r="QSZ14" s="692"/>
      <c r="QTA14" s="692"/>
      <c r="QTB14" s="692"/>
      <c r="QTC14" s="692"/>
      <c r="QTD14" s="692"/>
      <c r="QTE14" s="692"/>
      <c r="QTF14" s="692"/>
      <c r="QTG14" s="692"/>
      <c r="QTH14" s="692"/>
      <c r="QTI14" s="692"/>
      <c r="QTJ14" s="692"/>
      <c r="QTK14" s="692"/>
      <c r="QTL14" s="692"/>
      <c r="QTM14" s="692"/>
      <c r="QTN14" s="692"/>
      <c r="QTO14" s="692"/>
      <c r="QTP14" s="692"/>
      <c r="QTQ14" s="692"/>
      <c r="QTR14" s="692"/>
      <c r="QTS14" s="692"/>
      <c r="QTT14" s="692"/>
      <c r="QTU14" s="692"/>
      <c r="QTV14" s="692"/>
      <c r="QTW14" s="692"/>
      <c r="QTX14" s="692"/>
      <c r="QTY14" s="692"/>
      <c r="QTZ14" s="692"/>
      <c r="QUA14" s="692"/>
      <c r="QUB14" s="692"/>
      <c r="QUC14" s="692"/>
      <c r="QUD14" s="692"/>
      <c r="QUE14" s="692"/>
      <c r="QUF14" s="692"/>
      <c r="QUG14" s="692"/>
      <c r="QUH14" s="692"/>
      <c r="QUI14" s="692"/>
      <c r="QUJ14" s="692"/>
      <c r="QUK14" s="692"/>
      <c r="QUL14" s="692"/>
      <c r="QUM14" s="692"/>
      <c r="QUN14" s="692"/>
      <c r="QUO14" s="692"/>
      <c r="QUP14" s="692"/>
      <c r="QUQ14" s="692"/>
      <c r="QUR14" s="692"/>
      <c r="QUS14" s="692"/>
      <c r="QUT14" s="692"/>
      <c r="QUU14" s="692"/>
      <c r="QUV14" s="692"/>
      <c r="QUW14" s="692"/>
      <c r="QUX14" s="692"/>
      <c r="QUY14" s="692"/>
      <c r="QUZ14" s="692"/>
      <c r="QVA14" s="692"/>
      <c r="QVB14" s="692"/>
      <c r="QVC14" s="692"/>
      <c r="QVD14" s="692"/>
      <c r="QVE14" s="692"/>
      <c r="QVF14" s="692"/>
      <c r="QVG14" s="692"/>
      <c r="QVH14" s="692"/>
      <c r="QVI14" s="692"/>
      <c r="QVJ14" s="692"/>
      <c r="QVK14" s="692"/>
      <c r="QVL14" s="692"/>
      <c r="QVM14" s="692"/>
      <c r="QVN14" s="692"/>
      <c r="QVO14" s="692"/>
      <c r="QVP14" s="692"/>
      <c r="QVQ14" s="692"/>
      <c r="QVR14" s="692"/>
      <c r="QVS14" s="692"/>
      <c r="QVT14" s="692"/>
      <c r="QVU14" s="692"/>
      <c r="QVV14" s="692"/>
      <c r="QVW14" s="692"/>
      <c r="QVX14" s="692"/>
      <c r="QVY14" s="692"/>
      <c r="QVZ14" s="692"/>
      <c r="QWA14" s="692"/>
      <c r="QWB14" s="692"/>
      <c r="QWC14" s="692"/>
      <c r="QWD14" s="692"/>
      <c r="QWE14" s="692"/>
      <c r="QWF14" s="692"/>
      <c r="QWG14" s="692"/>
      <c r="QWH14" s="692"/>
      <c r="QWI14" s="692"/>
      <c r="QWJ14" s="692"/>
      <c r="QWK14" s="692"/>
      <c r="QWL14" s="692"/>
      <c r="QWM14" s="692"/>
      <c r="QWN14" s="692"/>
      <c r="QWO14" s="692"/>
      <c r="QWP14" s="692"/>
      <c r="QWQ14" s="692"/>
      <c r="QWR14" s="692"/>
      <c r="QWS14" s="692"/>
      <c r="QWT14" s="692"/>
      <c r="QWU14" s="692"/>
      <c r="QWV14" s="692"/>
      <c r="QWW14" s="692"/>
      <c r="QWX14" s="692"/>
      <c r="QWY14" s="692"/>
      <c r="QWZ14" s="692"/>
      <c r="QXA14" s="692"/>
      <c r="QXB14" s="692"/>
      <c r="QXC14" s="692"/>
      <c r="QXD14" s="692"/>
      <c r="QXE14" s="692"/>
      <c r="QXF14" s="692"/>
      <c r="QXG14" s="692"/>
      <c r="QXH14" s="692"/>
      <c r="QXI14" s="692"/>
      <c r="QXJ14" s="692"/>
      <c r="QXK14" s="692"/>
      <c r="QXL14" s="692"/>
      <c r="QXM14" s="692"/>
      <c r="QXN14" s="692"/>
      <c r="QXO14" s="692"/>
      <c r="QXP14" s="692"/>
      <c r="QXQ14" s="692"/>
      <c r="QXR14" s="692"/>
      <c r="QXS14" s="692"/>
      <c r="QXT14" s="692"/>
      <c r="QXU14" s="692"/>
      <c r="QXV14" s="692"/>
      <c r="QXW14" s="692"/>
      <c r="QXX14" s="692"/>
      <c r="QXY14" s="692"/>
      <c r="QXZ14" s="692"/>
      <c r="QYA14" s="692"/>
      <c r="QYB14" s="692"/>
      <c r="QYC14" s="692"/>
      <c r="QYD14" s="692"/>
      <c r="QYE14" s="692"/>
      <c r="QYF14" s="692"/>
      <c r="QYG14" s="692"/>
      <c r="QYH14" s="692"/>
      <c r="QYI14" s="692"/>
      <c r="QYJ14" s="692"/>
      <c r="QYK14" s="692"/>
      <c r="QYL14" s="692"/>
      <c r="QYM14" s="692"/>
      <c r="QYN14" s="692"/>
      <c r="QYO14" s="692"/>
      <c r="QYP14" s="692"/>
      <c r="QYQ14" s="692"/>
      <c r="QYR14" s="692"/>
      <c r="QYS14" s="692"/>
      <c r="QYT14" s="692"/>
      <c r="QYU14" s="692"/>
      <c r="QYV14" s="692"/>
      <c r="QYW14" s="692"/>
      <c r="QYX14" s="692"/>
      <c r="QYY14" s="692"/>
      <c r="QYZ14" s="692"/>
      <c r="QZA14" s="692"/>
      <c r="QZB14" s="692"/>
      <c r="QZC14" s="692"/>
      <c r="QZD14" s="692"/>
      <c r="QZE14" s="692"/>
      <c r="QZF14" s="692"/>
      <c r="QZG14" s="692"/>
      <c r="QZH14" s="692"/>
      <c r="QZI14" s="692"/>
      <c r="QZJ14" s="692"/>
      <c r="QZK14" s="692"/>
      <c r="QZL14" s="692"/>
      <c r="QZM14" s="692"/>
      <c r="QZN14" s="692"/>
      <c r="QZO14" s="692"/>
      <c r="QZP14" s="692"/>
      <c r="QZQ14" s="692"/>
      <c r="QZR14" s="692"/>
      <c r="QZS14" s="692"/>
      <c r="QZT14" s="692"/>
      <c r="QZU14" s="692"/>
      <c r="QZV14" s="692"/>
      <c r="QZW14" s="692"/>
      <c r="QZX14" s="692"/>
      <c r="QZY14" s="692"/>
      <c r="QZZ14" s="692"/>
      <c r="RAA14" s="692"/>
      <c r="RAB14" s="692"/>
      <c r="RAC14" s="692"/>
      <c r="RAD14" s="692"/>
      <c r="RAE14" s="692"/>
      <c r="RAF14" s="692"/>
      <c r="RAG14" s="692"/>
      <c r="RAH14" s="692"/>
      <c r="RAI14" s="692"/>
      <c r="RAJ14" s="692"/>
      <c r="RAK14" s="692"/>
      <c r="RAL14" s="692"/>
      <c r="RAM14" s="692"/>
      <c r="RAN14" s="692"/>
      <c r="RAO14" s="692"/>
      <c r="RAP14" s="692"/>
      <c r="RAQ14" s="692"/>
      <c r="RAR14" s="692"/>
      <c r="RAS14" s="692"/>
      <c r="RAT14" s="692"/>
      <c r="RAU14" s="692"/>
      <c r="RAV14" s="692"/>
      <c r="RAW14" s="692"/>
      <c r="RAX14" s="692"/>
      <c r="RAY14" s="692"/>
      <c r="RAZ14" s="692"/>
      <c r="RBA14" s="692"/>
      <c r="RBB14" s="692"/>
      <c r="RBC14" s="692"/>
      <c r="RBD14" s="692"/>
      <c r="RBE14" s="692"/>
      <c r="RBF14" s="692"/>
      <c r="RBG14" s="692"/>
      <c r="RBH14" s="692"/>
      <c r="RBI14" s="692"/>
      <c r="RBJ14" s="692"/>
      <c r="RBK14" s="692"/>
      <c r="RBL14" s="692"/>
      <c r="RBM14" s="692"/>
      <c r="RBN14" s="692"/>
      <c r="RBO14" s="692"/>
      <c r="RBP14" s="692"/>
      <c r="RBQ14" s="692"/>
      <c r="RBR14" s="692"/>
      <c r="RBS14" s="692"/>
      <c r="RBT14" s="692"/>
      <c r="RBU14" s="692"/>
      <c r="RBV14" s="692"/>
      <c r="RBW14" s="692"/>
      <c r="RBX14" s="692"/>
      <c r="RBY14" s="692"/>
      <c r="RBZ14" s="692"/>
      <c r="RCA14" s="692"/>
      <c r="RCB14" s="692"/>
      <c r="RCC14" s="692"/>
      <c r="RCD14" s="692"/>
      <c r="RCE14" s="692"/>
      <c r="RCF14" s="692"/>
      <c r="RCG14" s="692"/>
      <c r="RCH14" s="692"/>
      <c r="RCI14" s="692"/>
      <c r="RCJ14" s="692"/>
      <c r="RCK14" s="692"/>
      <c r="RCL14" s="692"/>
      <c r="RCM14" s="692"/>
      <c r="RCN14" s="692"/>
      <c r="RCO14" s="692"/>
      <c r="RCP14" s="692"/>
      <c r="RCQ14" s="692"/>
      <c r="RCR14" s="692"/>
      <c r="RCS14" s="692"/>
      <c r="RCT14" s="692"/>
      <c r="RCU14" s="692"/>
      <c r="RCV14" s="692"/>
      <c r="RCW14" s="692"/>
      <c r="RCX14" s="692"/>
      <c r="RCY14" s="692"/>
      <c r="RCZ14" s="692"/>
      <c r="RDA14" s="692"/>
      <c r="RDB14" s="692"/>
      <c r="RDC14" s="692"/>
      <c r="RDD14" s="692"/>
      <c r="RDE14" s="692"/>
      <c r="RDF14" s="692"/>
      <c r="RDG14" s="692"/>
      <c r="RDH14" s="692"/>
      <c r="RDI14" s="692"/>
      <c r="RDJ14" s="692"/>
      <c r="RDK14" s="692"/>
      <c r="RDL14" s="692"/>
      <c r="RDM14" s="692"/>
      <c r="RDN14" s="692"/>
      <c r="RDO14" s="692"/>
      <c r="RDP14" s="692"/>
      <c r="RDQ14" s="692"/>
      <c r="RDR14" s="692"/>
      <c r="RDS14" s="692"/>
      <c r="RDT14" s="692"/>
      <c r="RDU14" s="692"/>
      <c r="RDV14" s="692"/>
      <c r="RDW14" s="692"/>
      <c r="RDX14" s="692"/>
      <c r="RDY14" s="692"/>
      <c r="RDZ14" s="692"/>
      <c r="REA14" s="692"/>
      <c r="REB14" s="692"/>
      <c r="REC14" s="692"/>
      <c r="RED14" s="692"/>
      <c r="REE14" s="692"/>
      <c r="REF14" s="692"/>
      <c r="REG14" s="692"/>
      <c r="REH14" s="692"/>
      <c r="REI14" s="692"/>
      <c r="REJ14" s="692"/>
      <c r="REK14" s="692"/>
      <c r="REL14" s="692"/>
      <c r="REM14" s="692"/>
      <c r="REN14" s="692"/>
      <c r="REO14" s="692"/>
      <c r="REP14" s="692"/>
      <c r="REQ14" s="692"/>
      <c r="RER14" s="692"/>
      <c r="RES14" s="692"/>
      <c r="RET14" s="692"/>
      <c r="REU14" s="692"/>
      <c r="REV14" s="692"/>
      <c r="REW14" s="692"/>
      <c r="REX14" s="692"/>
      <c r="REY14" s="692"/>
      <c r="REZ14" s="692"/>
      <c r="RFA14" s="692"/>
      <c r="RFB14" s="692"/>
      <c r="RFC14" s="692"/>
      <c r="RFD14" s="692"/>
      <c r="RFE14" s="692"/>
      <c r="RFF14" s="692"/>
      <c r="RFG14" s="692"/>
      <c r="RFH14" s="692"/>
      <c r="RFI14" s="692"/>
      <c r="RFJ14" s="692"/>
      <c r="RFK14" s="692"/>
      <c r="RFL14" s="692"/>
      <c r="RFM14" s="692"/>
      <c r="RFN14" s="692"/>
      <c r="RFO14" s="692"/>
      <c r="RFP14" s="692"/>
      <c r="RFQ14" s="692"/>
      <c r="RFR14" s="692"/>
      <c r="RFS14" s="692"/>
      <c r="RFT14" s="692"/>
      <c r="RFU14" s="692"/>
      <c r="RFV14" s="692"/>
      <c r="RFW14" s="692"/>
      <c r="RFX14" s="692"/>
      <c r="RFY14" s="692"/>
      <c r="RFZ14" s="692"/>
      <c r="RGA14" s="692"/>
      <c r="RGB14" s="692"/>
      <c r="RGC14" s="692"/>
      <c r="RGD14" s="692"/>
      <c r="RGE14" s="692"/>
      <c r="RGF14" s="692"/>
      <c r="RGG14" s="692"/>
      <c r="RGH14" s="692"/>
      <c r="RGI14" s="692"/>
      <c r="RGJ14" s="692"/>
      <c r="RGK14" s="692"/>
      <c r="RGL14" s="692"/>
      <c r="RGM14" s="692"/>
      <c r="RGN14" s="692"/>
      <c r="RGO14" s="692"/>
      <c r="RGP14" s="692"/>
      <c r="RGQ14" s="692"/>
      <c r="RGR14" s="692"/>
      <c r="RGS14" s="692"/>
      <c r="RGT14" s="692"/>
      <c r="RGU14" s="692"/>
      <c r="RGV14" s="692"/>
      <c r="RGW14" s="692"/>
      <c r="RGX14" s="692"/>
      <c r="RGY14" s="692"/>
      <c r="RGZ14" s="692"/>
      <c r="RHA14" s="692"/>
      <c r="RHB14" s="692"/>
      <c r="RHC14" s="692"/>
      <c r="RHD14" s="692"/>
      <c r="RHE14" s="692"/>
      <c r="RHF14" s="692"/>
      <c r="RHG14" s="692"/>
      <c r="RHH14" s="692"/>
      <c r="RHI14" s="692"/>
      <c r="RHJ14" s="692"/>
      <c r="RHK14" s="692"/>
      <c r="RHL14" s="692"/>
      <c r="RHM14" s="692"/>
      <c r="RHN14" s="692"/>
      <c r="RHO14" s="692"/>
      <c r="RHP14" s="692"/>
      <c r="RHQ14" s="692"/>
      <c r="RHR14" s="692"/>
      <c r="RHS14" s="692"/>
      <c r="RHT14" s="692"/>
      <c r="RHU14" s="692"/>
      <c r="RHV14" s="692"/>
      <c r="RHW14" s="692"/>
      <c r="RHX14" s="692"/>
      <c r="RHY14" s="692"/>
      <c r="RHZ14" s="692"/>
      <c r="RIA14" s="692"/>
      <c r="RIB14" s="692"/>
      <c r="RIC14" s="692"/>
      <c r="RID14" s="692"/>
      <c r="RIE14" s="692"/>
      <c r="RIF14" s="692"/>
      <c r="RIG14" s="692"/>
      <c r="RIH14" s="692"/>
      <c r="RII14" s="692"/>
      <c r="RIJ14" s="692"/>
      <c r="RIK14" s="692"/>
      <c r="RIL14" s="692"/>
      <c r="RIM14" s="692"/>
      <c r="RIN14" s="692"/>
      <c r="RIO14" s="692"/>
      <c r="RIP14" s="692"/>
      <c r="RIQ14" s="692"/>
      <c r="RIR14" s="692"/>
      <c r="RIS14" s="692"/>
      <c r="RIT14" s="692"/>
      <c r="RIU14" s="692"/>
      <c r="RIV14" s="692"/>
      <c r="RIW14" s="692"/>
      <c r="RIX14" s="692"/>
      <c r="RIY14" s="692"/>
      <c r="RIZ14" s="692"/>
      <c r="RJA14" s="692"/>
      <c r="RJB14" s="692"/>
      <c r="RJC14" s="692"/>
      <c r="RJD14" s="692"/>
      <c r="RJE14" s="692"/>
      <c r="RJF14" s="692"/>
      <c r="RJG14" s="692"/>
      <c r="RJH14" s="692"/>
      <c r="RJI14" s="692"/>
      <c r="RJJ14" s="692"/>
      <c r="RJK14" s="692"/>
      <c r="RJL14" s="692"/>
      <c r="RJM14" s="692"/>
      <c r="RJN14" s="692"/>
      <c r="RJO14" s="692"/>
      <c r="RJP14" s="692"/>
      <c r="RJQ14" s="692"/>
      <c r="RJR14" s="692"/>
      <c r="RJS14" s="692"/>
      <c r="RJT14" s="692"/>
      <c r="RJU14" s="692"/>
      <c r="RJV14" s="692"/>
      <c r="RJW14" s="692"/>
      <c r="RJX14" s="692"/>
      <c r="RJY14" s="692"/>
      <c r="RJZ14" s="692"/>
      <c r="RKA14" s="692"/>
      <c r="RKB14" s="692"/>
      <c r="RKC14" s="692"/>
      <c r="RKD14" s="692"/>
      <c r="RKE14" s="692"/>
      <c r="RKF14" s="692"/>
      <c r="RKG14" s="692"/>
      <c r="RKH14" s="692"/>
      <c r="RKI14" s="692"/>
      <c r="RKJ14" s="692"/>
      <c r="RKK14" s="692"/>
      <c r="RKL14" s="692"/>
      <c r="RKM14" s="692"/>
      <c r="RKN14" s="692"/>
      <c r="RKO14" s="692"/>
      <c r="RKP14" s="692"/>
      <c r="RKQ14" s="692"/>
      <c r="RKR14" s="692"/>
      <c r="RKS14" s="692"/>
      <c r="RKT14" s="692"/>
      <c r="RKU14" s="692"/>
      <c r="RKV14" s="692"/>
      <c r="RKW14" s="692"/>
      <c r="RKX14" s="692"/>
      <c r="RKY14" s="692"/>
      <c r="RKZ14" s="692"/>
      <c r="RLA14" s="692"/>
      <c r="RLB14" s="692"/>
      <c r="RLC14" s="692"/>
      <c r="RLD14" s="692"/>
      <c r="RLE14" s="692"/>
      <c r="RLF14" s="692"/>
      <c r="RLG14" s="692"/>
      <c r="RLH14" s="692"/>
      <c r="RLI14" s="692"/>
      <c r="RLJ14" s="692"/>
      <c r="RLK14" s="692"/>
      <c r="RLL14" s="692"/>
      <c r="RLM14" s="692"/>
      <c r="RLN14" s="692"/>
      <c r="RLO14" s="692"/>
      <c r="RLP14" s="692"/>
      <c r="RLQ14" s="692"/>
      <c r="RLR14" s="692"/>
      <c r="RLS14" s="692"/>
      <c r="RLT14" s="692"/>
      <c r="RLU14" s="692"/>
      <c r="RLV14" s="692"/>
      <c r="RLW14" s="692"/>
      <c r="RLX14" s="692"/>
      <c r="RLY14" s="692"/>
      <c r="RLZ14" s="692"/>
      <c r="RMA14" s="692"/>
      <c r="RMB14" s="692"/>
      <c r="RMC14" s="692"/>
      <c r="RMD14" s="692"/>
      <c r="RME14" s="692"/>
      <c r="RMF14" s="692"/>
      <c r="RMG14" s="692"/>
      <c r="RMH14" s="692"/>
      <c r="RMI14" s="692"/>
      <c r="RMJ14" s="692"/>
      <c r="RMK14" s="692"/>
      <c r="RML14" s="692"/>
      <c r="RMM14" s="692"/>
      <c r="RMN14" s="692"/>
      <c r="RMO14" s="692"/>
      <c r="RMP14" s="692"/>
      <c r="RMQ14" s="692"/>
      <c r="RMR14" s="692"/>
      <c r="RMS14" s="692"/>
      <c r="RMT14" s="692"/>
      <c r="RMU14" s="692"/>
      <c r="RMV14" s="692"/>
      <c r="RMW14" s="692"/>
      <c r="RMX14" s="692"/>
      <c r="RMY14" s="692"/>
      <c r="RMZ14" s="692"/>
      <c r="RNA14" s="692"/>
      <c r="RNB14" s="692"/>
      <c r="RNC14" s="692"/>
      <c r="RND14" s="692"/>
      <c r="RNE14" s="692"/>
      <c r="RNF14" s="692"/>
      <c r="RNG14" s="692"/>
      <c r="RNH14" s="692"/>
      <c r="RNI14" s="692"/>
      <c r="RNJ14" s="692"/>
      <c r="RNK14" s="692"/>
      <c r="RNL14" s="692"/>
      <c r="RNM14" s="692"/>
      <c r="RNN14" s="692"/>
      <c r="RNO14" s="692"/>
      <c r="RNP14" s="692"/>
      <c r="RNQ14" s="692"/>
      <c r="RNR14" s="692"/>
      <c r="RNS14" s="692"/>
      <c r="RNT14" s="692"/>
      <c r="RNU14" s="692"/>
      <c r="RNV14" s="692"/>
      <c r="RNW14" s="692"/>
      <c r="RNX14" s="692"/>
      <c r="RNY14" s="692"/>
      <c r="RNZ14" s="692"/>
      <c r="ROA14" s="692"/>
      <c r="ROB14" s="692"/>
      <c r="ROC14" s="692"/>
      <c r="ROD14" s="692"/>
      <c r="ROE14" s="692"/>
      <c r="ROF14" s="692"/>
      <c r="ROG14" s="692"/>
      <c r="ROH14" s="692"/>
      <c r="ROI14" s="692"/>
      <c r="ROJ14" s="692"/>
      <c r="ROK14" s="692"/>
      <c r="ROL14" s="692"/>
      <c r="ROM14" s="692"/>
      <c r="RON14" s="692"/>
      <c r="ROO14" s="692"/>
      <c r="ROP14" s="692"/>
      <c r="ROQ14" s="692"/>
      <c r="ROR14" s="692"/>
      <c r="ROS14" s="692"/>
      <c r="ROT14" s="692"/>
      <c r="ROU14" s="692"/>
      <c r="ROV14" s="692"/>
      <c r="ROW14" s="692"/>
      <c r="ROX14" s="692"/>
      <c r="ROY14" s="692"/>
      <c r="ROZ14" s="692"/>
      <c r="RPA14" s="692"/>
      <c r="RPB14" s="692"/>
      <c r="RPC14" s="692"/>
      <c r="RPD14" s="692"/>
      <c r="RPE14" s="692"/>
      <c r="RPF14" s="692"/>
      <c r="RPG14" s="692"/>
      <c r="RPH14" s="692"/>
      <c r="RPI14" s="692"/>
      <c r="RPJ14" s="692"/>
      <c r="RPK14" s="692"/>
      <c r="RPL14" s="692"/>
      <c r="RPM14" s="692"/>
      <c r="RPN14" s="692"/>
      <c r="RPO14" s="692"/>
      <c r="RPP14" s="692"/>
      <c r="RPQ14" s="692"/>
      <c r="RPR14" s="692"/>
      <c r="RPS14" s="692"/>
      <c r="RPT14" s="692"/>
      <c r="RPU14" s="692"/>
      <c r="RPV14" s="692"/>
      <c r="RPW14" s="692"/>
      <c r="RPX14" s="692"/>
      <c r="RPY14" s="692"/>
      <c r="RPZ14" s="692"/>
      <c r="RQA14" s="692"/>
      <c r="RQB14" s="692"/>
      <c r="RQC14" s="692"/>
      <c r="RQD14" s="692"/>
      <c r="RQE14" s="692"/>
      <c r="RQF14" s="692"/>
      <c r="RQG14" s="692"/>
      <c r="RQH14" s="692"/>
      <c r="RQI14" s="692"/>
      <c r="RQJ14" s="692"/>
      <c r="RQK14" s="692"/>
      <c r="RQL14" s="692"/>
      <c r="RQM14" s="692"/>
      <c r="RQN14" s="692"/>
      <c r="RQO14" s="692"/>
      <c r="RQP14" s="692"/>
      <c r="RQQ14" s="692"/>
      <c r="RQR14" s="692"/>
      <c r="RQS14" s="692"/>
      <c r="RQT14" s="692"/>
      <c r="RQU14" s="692"/>
      <c r="RQV14" s="692"/>
      <c r="RQW14" s="692"/>
      <c r="RQX14" s="692"/>
      <c r="RQY14" s="692"/>
      <c r="RQZ14" s="692"/>
      <c r="RRA14" s="692"/>
      <c r="RRB14" s="692"/>
      <c r="RRC14" s="692"/>
      <c r="RRD14" s="692"/>
      <c r="RRE14" s="692"/>
      <c r="RRF14" s="692"/>
      <c r="RRG14" s="692"/>
      <c r="RRH14" s="692"/>
      <c r="RRI14" s="692"/>
      <c r="RRJ14" s="692"/>
      <c r="RRK14" s="692"/>
      <c r="RRL14" s="692"/>
      <c r="RRM14" s="692"/>
      <c r="RRN14" s="692"/>
      <c r="RRO14" s="692"/>
      <c r="RRP14" s="692"/>
      <c r="RRQ14" s="692"/>
      <c r="RRR14" s="692"/>
      <c r="RRS14" s="692"/>
      <c r="RRT14" s="692"/>
      <c r="RRU14" s="692"/>
      <c r="RRV14" s="692"/>
      <c r="RRW14" s="692"/>
      <c r="RRX14" s="692"/>
      <c r="RRY14" s="692"/>
      <c r="RRZ14" s="692"/>
      <c r="RSA14" s="692"/>
      <c r="RSB14" s="692"/>
      <c r="RSC14" s="692"/>
      <c r="RSD14" s="692"/>
      <c r="RSE14" s="692"/>
      <c r="RSF14" s="692"/>
      <c r="RSG14" s="692"/>
      <c r="RSH14" s="692"/>
      <c r="RSI14" s="692"/>
      <c r="RSJ14" s="692"/>
      <c r="RSK14" s="692"/>
      <c r="RSL14" s="692"/>
      <c r="RSM14" s="692"/>
      <c r="RSN14" s="692"/>
      <c r="RSO14" s="692"/>
      <c r="RSP14" s="692"/>
      <c r="RSQ14" s="692"/>
      <c r="RSR14" s="692"/>
      <c r="RSS14" s="692"/>
      <c r="RST14" s="692"/>
      <c r="RSU14" s="692"/>
      <c r="RSV14" s="692"/>
      <c r="RSW14" s="692"/>
      <c r="RSX14" s="692"/>
      <c r="RSY14" s="692"/>
      <c r="RSZ14" s="692"/>
      <c r="RTA14" s="692"/>
      <c r="RTB14" s="692"/>
      <c r="RTC14" s="692"/>
      <c r="RTD14" s="692"/>
      <c r="RTE14" s="692"/>
      <c r="RTF14" s="692"/>
      <c r="RTG14" s="692"/>
      <c r="RTH14" s="692"/>
      <c r="RTI14" s="692"/>
      <c r="RTJ14" s="692"/>
      <c r="RTK14" s="692"/>
      <c r="RTL14" s="692"/>
      <c r="RTM14" s="692"/>
      <c r="RTN14" s="692"/>
      <c r="RTO14" s="692"/>
      <c r="RTP14" s="692"/>
      <c r="RTQ14" s="692"/>
      <c r="RTR14" s="692"/>
      <c r="RTS14" s="692"/>
      <c r="RTT14" s="692"/>
      <c r="RTU14" s="692"/>
      <c r="RTV14" s="692"/>
      <c r="RTW14" s="692"/>
      <c r="RTX14" s="692"/>
      <c r="RTY14" s="692"/>
      <c r="RTZ14" s="692"/>
      <c r="RUA14" s="692"/>
      <c r="RUB14" s="692"/>
      <c r="RUC14" s="692"/>
      <c r="RUD14" s="692"/>
      <c r="RUE14" s="692"/>
      <c r="RUF14" s="692"/>
      <c r="RUG14" s="692"/>
      <c r="RUH14" s="692"/>
      <c r="RUI14" s="692"/>
      <c r="RUJ14" s="692"/>
      <c r="RUK14" s="692"/>
      <c r="RUL14" s="692"/>
      <c r="RUM14" s="692"/>
      <c r="RUN14" s="692"/>
      <c r="RUO14" s="692"/>
      <c r="RUP14" s="692"/>
      <c r="RUQ14" s="692"/>
      <c r="RUR14" s="692"/>
      <c r="RUS14" s="692"/>
      <c r="RUT14" s="692"/>
      <c r="RUU14" s="692"/>
      <c r="RUV14" s="692"/>
      <c r="RUW14" s="692"/>
      <c r="RUX14" s="692"/>
      <c r="RUY14" s="692"/>
      <c r="RUZ14" s="692"/>
      <c r="RVA14" s="692"/>
      <c r="RVB14" s="692"/>
      <c r="RVC14" s="692"/>
      <c r="RVD14" s="692"/>
      <c r="RVE14" s="692"/>
      <c r="RVF14" s="692"/>
      <c r="RVG14" s="692"/>
      <c r="RVH14" s="692"/>
      <c r="RVI14" s="692"/>
      <c r="RVJ14" s="692"/>
      <c r="RVK14" s="692"/>
      <c r="RVL14" s="692"/>
      <c r="RVM14" s="692"/>
      <c r="RVN14" s="692"/>
      <c r="RVO14" s="692"/>
      <c r="RVP14" s="692"/>
      <c r="RVQ14" s="692"/>
      <c r="RVR14" s="692"/>
      <c r="RVS14" s="692"/>
      <c r="RVT14" s="692"/>
      <c r="RVU14" s="692"/>
      <c r="RVV14" s="692"/>
      <c r="RVW14" s="692"/>
      <c r="RVX14" s="692"/>
      <c r="RVY14" s="692"/>
      <c r="RVZ14" s="692"/>
      <c r="RWA14" s="692"/>
      <c r="RWB14" s="692"/>
      <c r="RWC14" s="692"/>
      <c r="RWD14" s="692"/>
      <c r="RWE14" s="692"/>
      <c r="RWF14" s="692"/>
      <c r="RWG14" s="692"/>
      <c r="RWH14" s="692"/>
      <c r="RWI14" s="692"/>
      <c r="RWJ14" s="692"/>
      <c r="RWK14" s="692"/>
      <c r="RWL14" s="692"/>
      <c r="RWM14" s="692"/>
      <c r="RWN14" s="692"/>
      <c r="RWO14" s="692"/>
      <c r="RWP14" s="692"/>
      <c r="RWQ14" s="692"/>
      <c r="RWR14" s="692"/>
      <c r="RWS14" s="692"/>
      <c r="RWT14" s="692"/>
      <c r="RWU14" s="692"/>
      <c r="RWV14" s="692"/>
      <c r="RWW14" s="692"/>
      <c r="RWX14" s="692"/>
      <c r="RWY14" s="692"/>
      <c r="RWZ14" s="692"/>
      <c r="RXA14" s="692"/>
      <c r="RXB14" s="692"/>
      <c r="RXC14" s="692"/>
      <c r="RXD14" s="692"/>
      <c r="RXE14" s="692"/>
      <c r="RXF14" s="692"/>
      <c r="RXG14" s="692"/>
      <c r="RXH14" s="692"/>
      <c r="RXI14" s="692"/>
      <c r="RXJ14" s="692"/>
      <c r="RXK14" s="692"/>
      <c r="RXL14" s="692"/>
      <c r="RXM14" s="692"/>
      <c r="RXN14" s="692"/>
      <c r="RXO14" s="692"/>
      <c r="RXP14" s="692"/>
      <c r="RXQ14" s="692"/>
      <c r="RXR14" s="692"/>
      <c r="RXS14" s="692"/>
      <c r="RXT14" s="692"/>
      <c r="RXU14" s="692"/>
      <c r="RXV14" s="692"/>
      <c r="RXW14" s="692"/>
      <c r="RXX14" s="692"/>
      <c r="RXY14" s="692"/>
      <c r="RXZ14" s="692"/>
      <c r="RYA14" s="692"/>
      <c r="RYB14" s="692"/>
      <c r="RYC14" s="692"/>
      <c r="RYD14" s="692"/>
      <c r="RYE14" s="692"/>
      <c r="RYF14" s="692"/>
      <c r="RYG14" s="692"/>
      <c r="RYH14" s="692"/>
      <c r="RYI14" s="692"/>
      <c r="RYJ14" s="692"/>
      <c r="RYK14" s="692"/>
      <c r="RYL14" s="692"/>
      <c r="RYM14" s="692"/>
      <c r="RYN14" s="692"/>
      <c r="RYO14" s="692"/>
      <c r="RYP14" s="692"/>
      <c r="RYQ14" s="692"/>
      <c r="RYR14" s="692"/>
      <c r="RYS14" s="692"/>
      <c r="RYT14" s="692"/>
      <c r="RYU14" s="692"/>
      <c r="RYV14" s="692"/>
      <c r="RYW14" s="692"/>
      <c r="RYX14" s="692"/>
      <c r="RYY14" s="692"/>
      <c r="RYZ14" s="692"/>
      <c r="RZA14" s="692"/>
      <c r="RZB14" s="692"/>
      <c r="RZC14" s="692"/>
      <c r="RZD14" s="692"/>
      <c r="RZE14" s="692"/>
      <c r="RZF14" s="692"/>
      <c r="RZG14" s="692"/>
      <c r="RZH14" s="692"/>
      <c r="RZI14" s="692"/>
      <c r="RZJ14" s="692"/>
      <c r="RZK14" s="692"/>
      <c r="RZL14" s="692"/>
      <c r="RZM14" s="692"/>
      <c r="RZN14" s="692"/>
      <c r="RZO14" s="692"/>
      <c r="RZP14" s="692"/>
      <c r="RZQ14" s="692"/>
      <c r="RZR14" s="692"/>
      <c r="RZS14" s="692"/>
      <c r="RZT14" s="692"/>
      <c r="RZU14" s="692"/>
      <c r="RZV14" s="692"/>
      <c r="RZW14" s="692"/>
      <c r="RZX14" s="692"/>
      <c r="RZY14" s="692"/>
      <c r="RZZ14" s="692"/>
      <c r="SAA14" s="692"/>
      <c r="SAB14" s="692"/>
      <c r="SAC14" s="692"/>
      <c r="SAD14" s="692"/>
      <c r="SAE14" s="692"/>
      <c r="SAF14" s="692"/>
      <c r="SAG14" s="692"/>
      <c r="SAH14" s="692"/>
      <c r="SAI14" s="692"/>
      <c r="SAJ14" s="692"/>
      <c r="SAK14" s="692"/>
      <c r="SAL14" s="692"/>
      <c r="SAM14" s="692"/>
      <c r="SAN14" s="692"/>
      <c r="SAO14" s="692"/>
      <c r="SAP14" s="692"/>
      <c r="SAQ14" s="692"/>
      <c r="SAR14" s="692"/>
      <c r="SAS14" s="692"/>
      <c r="SAT14" s="692"/>
      <c r="SAU14" s="692"/>
      <c r="SAV14" s="692"/>
      <c r="SAW14" s="692"/>
      <c r="SAX14" s="692"/>
      <c r="SAY14" s="692"/>
      <c r="SAZ14" s="692"/>
      <c r="SBA14" s="692"/>
      <c r="SBB14" s="692"/>
      <c r="SBC14" s="692"/>
      <c r="SBD14" s="692"/>
      <c r="SBE14" s="692"/>
      <c r="SBF14" s="692"/>
      <c r="SBG14" s="692"/>
      <c r="SBH14" s="692"/>
      <c r="SBI14" s="692"/>
      <c r="SBJ14" s="692"/>
      <c r="SBK14" s="692"/>
      <c r="SBL14" s="692"/>
      <c r="SBM14" s="692"/>
      <c r="SBN14" s="692"/>
      <c r="SBO14" s="692"/>
      <c r="SBP14" s="692"/>
      <c r="SBQ14" s="692"/>
      <c r="SBR14" s="692"/>
      <c r="SBS14" s="692"/>
      <c r="SBT14" s="692"/>
      <c r="SBU14" s="692"/>
      <c r="SBV14" s="692"/>
      <c r="SBW14" s="692"/>
      <c r="SBX14" s="692"/>
      <c r="SBY14" s="692"/>
      <c r="SBZ14" s="692"/>
      <c r="SCA14" s="692"/>
      <c r="SCB14" s="692"/>
      <c r="SCC14" s="692"/>
      <c r="SCD14" s="692"/>
      <c r="SCE14" s="692"/>
      <c r="SCF14" s="692"/>
      <c r="SCG14" s="692"/>
      <c r="SCH14" s="692"/>
      <c r="SCI14" s="692"/>
      <c r="SCJ14" s="692"/>
      <c r="SCK14" s="692"/>
      <c r="SCL14" s="692"/>
      <c r="SCM14" s="692"/>
      <c r="SCN14" s="692"/>
      <c r="SCO14" s="692"/>
      <c r="SCP14" s="692"/>
      <c r="SCQ14" s="692"/>
      <c r="SCR14" s="692"/>
      <c r="SCS14" s="692"/>
      <c r="SCT14" s="692"/>
      <c r="SCU14" s="692"/>
      <c r="SCV14" s="692"/>
      <c r="SCW14" s="692"/>
      <c r="SCX14" s="692"/>
      <c r="SCY14" s="692"/>
      <c r="SCZ14" s="692"/>
      <c r="SDA14" s="692"/>
      <c r="SDB14" s="692"/>
      <c r="SDC14" s="692"/>
      <c r="SDD14" s="692"/>
      <c r="SDE14" s="692"/>
      <c r="SDF14" s="692"/>
      <c r="SDG14" s="692"/>
      <c r="SDH14" s="692"/>
      <c r="SDI14" s="692"/>
      <c r="SDJ14" s="692"/>
      <c r="SDK14" s="692"/>
      <c r="SDL14" s="692"/>
      <c r="SDM14" s="692"/>
      <c r="SDN14" s="692"/>
      <c r="SDO14" s="692"/>
      <c r="SDP14" s="692"/>
      <c r="SDQ14" s="692"/>
      <c r="SDR14" s="692"/>
      <c r="SDS14" s="692"/>
      <c r="SDT14" s="692"/>
      <c r="SDU14" s="692"/>
      <c r="SDV14" s="692"/>
      <c r="SDW14" s="692"/>
      <c r="SDX14" s="692"/>
      <c r="SDY14" s="692"/>
      <c r="SDZ14" s="692"/>
      <c r="SEA14" s="692"/>
      <c r="SEB14" s="692"/>
      <c r="SEC14" s="692"/>
      <c r="SED14" s="692"/>
      <c r="SEE14" s="692"/>
      <c r="SEF14" s="692"/>
      <c r="SEG14" s="692"/>
      <c r="SEH14" s="692"/>
      <c r="SEI14" s="692"/>
      <c r="SEJ14" s="692"/>
      <c r="SEK14" s="692"/>
      <c r="SEL14" s="692"/>
      <c r="SEM14" s="692"/>
      <c r="SEN14" s="692"/>
      <c r="SEO14" s="692"/>
      <c r="SEP14" s="692"/>
      <c r="SEQ14" s="692"/>
      <c r="SER14" s="692"/>
      <c r="SES14" s="692"/>
      <c r="SET14" s="692"/>
      <c r="SEU14" s="692"/>
      <c r="SEV14" s="692"/>
      <c r="SEW14" s="692"/>
      <c r="SEX14" s="692"/>
      <c r="SEY14" s="692"/>
      <c r="SEZ14" s="692"/>
      <c r="SFA14" s="692"/>
      <c r="SFB14" s="692"/>
      <c r="SFC14" s="692"/>
      <c r="SFD14" s="692"/>
      <c r="SFE14" s="692"/>
      <c r="SFF14" s="692"/>
      <c r="SFG14" s="692"/>
      <c r="SFH14" s="692"/>
      <c r="SFI14" s="692"/>
      <c r="SFJ14" s="692"/>
      <c r="SFK14" s="692"/>
      <c r="SFL14" s="692"/>
      <c r="SFM14" s="692"/>
      <c r="SFN14" s="692"/>
      <c r="SFO14" s="692"/>
      <c r="SFP14" s="692"/>
      <c r="SFQ14" s="692"/>
      <c r="SFR14" s="692"/>
      <c r="SFS14" s="692"/>
      <c r="SFT14" s="692"/>
      <c r="SFU14" s="692"/>
      <c r="SFV14" s="692"/>
      <c r="SFW14" s="692"/>
      <c r="SFX14" s="692"/>
      <c r="SFY14" s="692"/>
      <c r="SFZ14" s="692"/>
      <c r="SGA14" s="692"/>
      <c r="SGB14" s="692"/>
      <c r="SGC14" s="692"/>
      <c r="SGD14" s="692"/>
      <c r="SGE14" s="692"/>
      <c r="SGF14" s="692"/>
      <c r="SGG14" s="692"/>
      <c r="SGH14" s="692"/>
      <c r="SGI14" s="692"/>
      <c r="SGJ14" s="692"/>
      <c r="SGK14" s="692"/>
      <c r="SGL14" s="692"/>
      <c r="SGM14" s="692"/>
      <c r="SGN14" s="692"/>
      <c r="SGO14" s="692"/>
      <c r="SGP14" s="692"/>
      <c r="SGQ14" s="692"/>
      <c r="SGR14" s="692"/>
      <c r="SGS14" s="692"/>
      <c r="SGT14" s="692"/>
      <c r="SGU14" s="692"/>
      <c r="SGV14" s="692"/>
      <c r="SGW14" s="692"/>
      <c r="SGX14" s="692"/>
      <c r="SGY14" s="692"/>
      <c r="SGZ14" s="692"/>
      <c r="SHA14" s="692"/>
      <c r="SHB14" s="692"/>
      <c r="SHC14" s="692"/>
      <c r="SHD14" s="692"/>
      <c r="SHE14" s="692"/>
      <c r="SHF14" s="692"/>
      <c r="SHG14" s="692"/>
      <c r="SHH14" s="692"/>
      <c r="SHI14" s="692"/>
      <c r="SHJ14" s="692"/>
      <c r="SHK14" s="692"/>
      <c r="SHL14" s="692"/>
      <c r="SHM14" s="692"/>
      <c r="SHN14" s="692"/>
      <c r="SHO14" s="692"/>
      <c r="SHP14" s="692"/>
      <c r="SHQ14" s="692"/>
      <c r="SHR14" s="692"/>
      <c r="SHS14" s="692"/>
      <c r="SHT14" s="692"/>
      <c r="SHU14" s="692"/>
      <c r="SHV14" s="692"/>
      <c r="SHW14" s="692"/>
      <c r="SHX14" s="692"/>
      <c r="SHY14" s="692"/>
      <c r="SHZ14" s="692"/>
      <c r="SIA14" s="692"/>
      <c r="SIB14" s="692"/>
      <c r="SIC14" s="692"/>
      <c r="SID14" s="692"/>
      <c r="SIE14" s="692"/>
      <c r="SIF14" s="692"/>
      <c r="SIG14" s="692"/>
      <c r="SIH14" s="692"/>
      <c r="SII14" s="692"/>
      <c r="SIJ14" s="692"/>
      <c r="SIK14" s="692"/>
      <c r="SIL14" s="692"/>
      <c r="SIM14" s="692"/>
      <c r="SIN14" s="692"/>
      <c r="SIO14" s="692"/>
      <c r="SIP14" s="692"/>
      <c r="SIQ14" s="692"/>
      <c r="SIR14" s="692"/>
      <c r="SIS14" s="692"/>
      <c r="SIT14" s="692"/>
      <c r="SIU14" s="692"/>
      <c r="SIV14" s="692"/>
      <c r="SIW14" s="692"/>
      <c r="SIX14" s="692"/>
      <c r="SIY14" s="692"/>
      <c r="SIZ14" s="692"/>
      <c r="SJA14" s="692"/>
      <c r="SJB14" s="692"/>
      <c r="SJC14" s="692"/>
      <c r="SJD14" s="692"/>
      <c r="SJE14" s="692"/>
      <c r="SJF14" s="692"/>
      <c r="SJG14" s="692"/>
      <c r="SJH14" s="692"/>
      <c r="SJI14" s="692"/>
      <c r="SJJ14" s="692"/>
      <c r="SJK14" s="692"/>
      <c r="SJL14" s="692"/>
      <c r="SJM14" s="692"/>
      <c r="SJN14" s="692"/>
      <c r="SJO14" s="692"/>
      <c r="SJP14" s="692"/>
      <c r="SJQ14" s="692"/>
      <c r="SJR14" s="692"/>
      <c r="SJS14" s="692"/>
      <c r="SJT14" s="692"/>
      <c r="SJU14" s="692"/>
      <c r="SJV14" s="692"/>
      <c r="SJW14" s="692"/>
      <c r="SJX14" s="692"/>
      <c r="SJY14" s="692"/>
      <c r="SJZ14" s="692"/>
      <c r="SKA14" s="692"/>
      <c r="SKB14" s="692"/>
      <c r="SKC14" s="692"/>
      <c r="SKD14" s="692"/>
      <c r="SKE14" s="692"/>
      <c r="SKF14" s="692"/>
      <c r="SKG14" s="692"/>
      <c r="SKH14" s="692"/>
      <c r="SKI14" s="692"/>
      <c r="SKJ14" s="692"/>
      <c r="SKK14" s="692"/>
      <c r="SKL14" s="692"/>
      <c r="SKM14" s="692"/>
      <c r="SKN14" s="692"/>
      <c r="SKO14" s="692"/>
      <c r="SKP14" s="692"/>
      <c r="SKQ14" s="692"/>
      <c r="SKR14" s="692"/>
      <c r="SKS14" s="692"/>
      <c r="SKT14" s="692"/>
      <c r="SKU14" s="692"/>
      <c r="SKV14" s="692"/>
      <c r="SKW14" s="692"/>
      <c r="SKX14" s="692"/>
      <c r="SKY14" s="692"/>
      <c r="SKZ14" s="692"/>
      <c r="SLA14" s="692"/>
      <c r="SLB14" s="692"/>
      <c r="SLC14" s="692"/>
      <c r="SLD14" s="692"/>
      <c r="SLE14" s="692"/>
      <c r="SLF14" s="692"/>
      <c r="SLG14" s="692"/>
      <c r="SLH14" s="692"/>
      <c r="SLI14" s="692"/>
      <c r="SLJ14" s="692"/>
      <c r="SLK14" s="692"/>
      <c r="SLL14" s="692"/>
      <c r="SLM14" s="692"/>
      <c r="SLN14" s="692"/>
      <c r="SLO14" s="692"/>
      <c r="SLP14" s="692"/>
      <c r="SLQ14" s="692"/>
      <c r="SLR14" s="692"/>
      <c r="SLS14" s="692"/>
      <c r="SLT14" s="692"/>
      <c r="SLU14" s="692"/>
      <c r="SLV14" s="692"/>
      <c r="SLW14" s="692"/>
      <c r="SLX14" s="692"/>
      <c r="SLY14" s="692"/>
      <c r="SLZ14" s="692"/>
      <c r="SMA14" s="692"/>
      <c r="SMB14" s="692"/>
      <c r="SMC14" s="692"/>
      <c r="SMD14" s="692"/>
      <c r="SME14" s="692"/>
      <c r="SMF14" s="692"/>
      <c r="SMG14" s="692"/>
      <c r="SMH14" s="692"/>
      <c r="SMI14" s="692"/>
      <c r="SMJ14" s="692"/>
      <c r="SMK14" s="692"/>
      <c r="SML14" s="692"/>
      <c r="SMM14" s="692"/>
      <c r="SMN14" s="692"/>
      <c r="SMO14" s="692"/>
      <c r="SMP14" s="692"/>
      <c r="SMQ14" s="692"/>
      <c r="SMR14" s="692"/>
      <c r="SMS14" s="692"/>
      <c r="SMT14" s="692"/>
      <c r="SMU14" s="692"/>
      <c r="SMV14" s="692"/>
      <c r="SMW14" s="692"/>
      <c r="SMX14" s="692"/>
      <c r="SMY14" s="692"/>
      <c r="SMZ14" s="692"/>
      <c r="SNA14" s="692"/>
      <c r="SNB14" s="692"/>
      <c r="SNC14" s="692"/>
      <c r="SND14" s="692"/>
      <c r="SNE14" s="692"/>
      <c r="SNF14" s="692"/>
      <c r="SNG14" s="692"/>
      <c r="SNH14" s="692"/>
      <c r="SNI14" s="692"/>
      <c r="SNJ14" s="692"/>
      <c r="SNK14" s="692"/>
      <c r="SNL14" s="692"/>
      <c r="SNM14" s="692"/>
      <c r="SNN14" s="692"/>
      <c r="SNO14" s="692"/>
      <c r="SNP14" s="692"/>
      <c r="SNQ14" s="692"/>
      <c r="SNR14" s="692"/>
      <c r="SNS14" s="692"/>
      <c r="SNT14" s="692"/>
      <c r="SNU14" s="692"/>
      <c r="SNV14" s="692"/>
      <c r="SNW14" s="692"/>
      <c r="SNX14" s="692"/>
      <c r="SNY14" s="692"/>
      <c r="SNZ14" s="692"/>
      <c r="SOA14" s="692"/>
      <c r="SOB14" s="692"/>
      <c r="SOC14" s="692"/>
      <c r="SOD14" s="692"/>
      <c r="SOE14" s="692"/>
      <c r="SOF14" s="692"/>
      <c r="SOG14" s="692"/>
      <c r="SOH14" s="692"/>
      <c r="SOI14" s="692"/>
      <c r="SOJ14" s="692"/>
      <c r="SOK14" s="692"/>
      <c r="SOL14" s="692"/>
      <c r="SOM14" s="692"/>
      <c r="SON14" s="692"/>
      <c r="SOO14" s="692"/>
      <c r="SOP14" s="692"/>
      <c r="SOQ14" s="692"/>
      <c r="SOR14" s="692"/>
      <c r="SOS14" s="692"/>
      <c r="SOT14" s="692"/>
      <c r="SOU14" s="692"/>
      <c r="SOV14" s="692"/>
      <c r="SOW14" s="692"/>
      <c r="SOX14" s="692"/>
      <c r="SOY14" s="692"/>
      <c r="SOZ14" s="692"/>
      <c r="SPA14" s="692"/>
      <c r="SPB14" s="692"/>
      <c r="SPC14" s="692"/>
      <c r="SPD14" s="692"/>
      <c r="SPE14" s="692"/>
      <c r="SPF14" s="692"/>
      <c r="SPG14" s="692"/>
      <c r="SPH14" s="692"/>
      <c r="SPI14" s="692"/>
      <c r="SPJ14" s="692"/>
      <c r="SPK14" s="692"/>
      <c r="SPL14" s="692"/>
      <c r="SPM14" s="692"/>
      <c r="SPN14" s="692"/>
      <c r="SPO14" s="692"/>
      <c r="SPP14" s="692"/>
      <c r="SPQ14" s="692"/>
      <c r="SPR14" s="692"/>
      <c r="SPS14" s="692"/>
      <c r="SPT14" s="692"/>
      <c r="SPU14" s="692"/>
      <c r="SPV14" s="692"/>
      <c r="SPW14" s="692"/>
      <c r="SPX14" s="692"/>
      <c r="SPY14" s="692"/>
      <c r="SPZ14" s="692"/>
      <c r="SQA14" s="692"/>
      <c r="SQB14" s="692"/>
      <c r="SQC14" s="692"/>
      <c r="SQD14" s="692"/>
      <c r="SQE14" s="692"/>
      <c r="SQF14" s="692"/>
      <c r="SQG14" s="692"/>
      <c r="SQH14" s="692"/>
      <c r="SQI14" s="692"/>
      <c r="SQJ14" s="692"/>
      <c r="SQK14" s="692"/>
      <c r="SQL14" s="692"/>
      <c r="SQM14" s="692"/>
      <c r="SQN14" s="692"/>
      <c r="SQO14" s="692"/>
      <c r="SQP14" s="692"/>
      <c r="SQQ14" s="692"/>
      <c r="SQR14" s="692"/>
      <c r="SQS14" s="692"/>
      <c r="SQT14" s="692"/>
      <c r="SQU14" s="692"/>
      <c r="SQV14" s="692"/>
      <c r="SQW14" s="692"/>
      <c r="SQX14" s="692"/>
      <c r="SQY14" s="692"/>
      <c r="SQZ14" s="692"/>
      <c r="SRA14" s="692"/>
      <c r="SRB14" s="692"/>
      <c r="SRC14" s="692"/>
      <c r="SRD14" s="692"/>
      <c r="SRE14" s="692"/>
      <c r="SRF14" s="692"/>
      <c r="SRG14" s="692"/>
      <c r="SRH14" s="692"/>
      <c r="SRI14" s="692"/>
      <c r="SRJ14" s="692"/>
      <c r="SRK14" s="692"/>
      <c r="SRL14" s="692"/>
      <c r="SRM14" s="692"/>
      <c r="SRN14" s="692"/>
      <c r="SRO14" s="692"/>
      <c r="SRP14" s="692"/>
      <c r="SRQ14" s="692"/>
      <c r="SRR14" s="692"/>
      <c r="SRS14" s="692"/>
      <c r="SRT14" s="692"/>
      <c r="SRU14" s="692"/>
      <c r="SRV14" s="692"/>
      <c r="SRW14" s="692"/>
      <c r="SRX14" s="692"/>
      <c r="SRY14" s="692"/>
      <c r="SRZ14" s="692"/>
      <c r="SSA14" s="692"/>
      <c r="SSB14" s="692"/>
      <c r="SSC14" s="692"/>
      <c r="SSD14" s="692"/>
      <c r="SSE14" s="692"/>
      <c r="SSF14" s="692"/>
      <c r="SSG14" s="692"/>
      <c r="SSH14" s="692"/>
      <c r="SSI14" s="692"/>
      <c r="SSJ14" s="692"/>
      <c r="SSK14" s="692"/>
      <c r="SSL14" s="692"/>
      <c r="SSM14" s="692"/>
      <c r="SSN14" s="692"/>
      <c r="SSO14" s="692"/>
      <c r="SSP14" s="692"/>
      <c r="SSQ14" s="692"/>
      <c r="SSR14" s="692"/>
      <c r="SSS14" s="692"/>
      <c r="SST14" s="692"/>
      <c r="SSU14" s="692"/>
      <c r="SSV14" s="692"/>
      <c r="SSW14" s="692"/>
      <c r="SSX14" s="692"/>
      <c r="SSY14" s="692"/>
      <c r="SSZ14" s="692"/>
      <c r="STA14" s="692"/>
      <c r="STB14" s="692"/>
      <c r="STC14" s="692"/>
      <c r="STD14" s="692"/>
      <c r="STE14" s="692"/>
      <c r="STF14" s="692"/>
      <c r="STG14" s="692"/>
      <c r="STH14" s="692"/>
      <c r="STI14" s="692"/>
      <c r="STJ14" s="692"/>
      <c r="STK14" s="692"/>
      <c r="STL14" s="692"/>
      <c r="STM14" s="692"/>
      <c r="STN14" s="692"/>
      <c r="STO14" s="692"/>
      <c r="STP14" s="692"/>
      <c r="STQ14" s="692"/>
      <c r="STR14" s="692"/>
      <c r="STS14" s="692"/>
      <c r="STT14" s="692"/>
      <c r="STU14" s="692"/>
      <c r="STV14" s="692"/>
      <c r="STW14" s="692"/>
      <c r="STX14" s="692"/>
      <c r="STY14" s="692"/>
      <c r="STZ14" s="692"/>
      <c r="SUA14" s="692"/>
      <c r="SUB14" s="692"/>
      <c r="SUC14" s="692"/>
      <c r="SUD14" s="692"/>
      <c r="SUE14" s="692"/>
      <c r="SUF14" s="692"/>
      <c r="SUG14" s="692"/>
      <c r="SUH14" s="692"/>
      <c r="SUI14" s="692"/>
      <c r="SUJ14" s="692"/>
      <c r="SUK14" s="692"/>
      <c r="SUL14" s="692"/>
      <c r="SUM14" s="692"/>
      <c r="SUN14" s="692"/>
      <c r="SUO14" s="692"/>
      <c r="SUP14" s="692"/>
      <c r="SUQ14" s="692"/>
      <c r="SUR14" s="692"/>
      <c r="SUS14" s="692"/>
      <c r="SUT14" s="692"/>
      <c r="SUU14" s="692"/>
      <c r="SUV14" s="692"/>
      <c r="SUW14" s="692"/>
      <c r="SUX14" s="692"/>
      <c r="SUY14" s="692"/>
      <c r="SUZ14" s="692"/>
      <c r="SVA14" s="692"/>
      <c r="SVB14" s="692"/>
      <c r="SVC14" s="692"/>
      <c r="SVD14" s="692"/>
      <c r="SVE14" s="692"/>
      <c r="SVF14" s="692"/>
      <c r="SVG14" s="692"/>
      <c r="SVH14" s="692"/>
      <c r="SVI14" s="692"/>
      <c r="SVJ14" s="692"/>
      <c r="SVK14" s="692"/>
      <c r="SVL14" s="692"/>
      <c r="SVM14" s="692"/>
      <c r="SVN14" s="692"/>
      <c r="SVO14" s="692"/>
      <c r="SVP14" s="692"/>
      <c r="SVQ14" s="692"/>
      <c r="SVR14" s="692"/>
      <c r="SVS14" s="692"/>
      <c r="SVT14" s="692"/>
      <c r="SVU14" s="692"/>
      <c r="SVV14" s="692"/>
      <c r="SVW14" s="692"/>
      <c r="SVX14" s="692"/>
      <c r="SVY14" s="692"/>
      <c r="SVZ14" s="692"/>
      <c r="SWA14" s="692"/>
      <c r="SWB14" s="692"/>
      <c r="SWC14" s="692"/>
      <c r="SWD14" s="692"/>
      <c r="SWE14" s="692"/>
      <c r="SWF14" s="692"/>
      <c r="SWG14" s="692"/>
      <c r="SWH14" s="692"/>
      <c r="SWI14" s="692"/>
      <c r="SWJ14" s="692"/>
      <c r="SWK14" s="692"/>
      <c r="SWL14" s="692"/>
      <c r="SWM14" s="692"/>
      <c r="SWN14" s="692"/>
      <c r="SWO14" s="692"/>
      <c r="SWP14" s="692"/>
      <c r="SWQ14" s="692"/>
      <c r="SWR14" s="692"/>
      <c r="SWS14" s="692"/>
      <c r="SWT14" s="692"/>
      <c r="SWU14" s="692"/>
      <c r="SWV14" s="692"/>
      <c r="SWW14" s="692"/>
      <c r="SWX14" s="692"/>
      <c r="SWY14" s="692"/>
      <c r="SWZ14" s="692"/>
      <c r="SXA14" s="692"/>
      <c r="SXB14" s="692"/>
      <c r="SXC14" s="692"/>
      <c r="SXD14" s="692"/>
      <c r="SXE14" s="692"/>
      <c r="SXF14" s="692"/>
      <c r="SXG14" s="692"/>
      <c r="SXH14" s="692"/>
      <c r="SXI14" s="692"/>
      <c r="SXJ14" s="692"/>
      <c r="SXK14" s="692"/>
      <c r="SXL14" s="692"/>
      <c r="SXM14" s="692"/>
      <c r="SXN14" s="692"/>
      <c r="SXO14" s="692"/>
      <c r="SXP14" s="692"/>
      <c r="SXQ14" s="692"/>
      <c r="SXR14" s="692"/>
      <c r="SXS14" s="692"/>
      <c r="SXT14" s="692"/>
      <c r="SXU14" s="692"/>
      <c r="SXV14" s="692"/>
      <c r="SXW14" s="692"/>
      <c r="SXX14" s="692"/>
      <c r="SXY14" s="692"/>
      <c r="SXZ14" s="692"/>
      <c r="SYA14" s="692"/>
      <c r="SYB14" s="692"/>
      <c r="SYC14" s="692"/>
      <c r="SYD14" s="692"/>
      <c r="SYE14" s="692"/>
      <c r="SYF14" s="692"/>
      <c r="SYG14" s="692"/>
      <c r="SYH14" s="692"/>
      <c r="SYI14" s="692"/>
      <c r="SYJ14" s="692"/>
      <c r="SYK14" s="692"/>
      <c r="SYL14" s="692"/>
      <c r="SYM14" s="692"/>
      <c r="SYN14" s="692"/>
      <c r="SYO14" s="692"/>
      <c r="SYP14" s="692"/>
      <c r="SYQ14" s="692"/>
      <c r="SYR14" s="692"/>
      <c r="SYS14" s="692"/>
      <c r="SYT14" s="692"/>
      <c r="SYU14" s="692"/>
      <c r="SYV14" s="692"/>
      <c r="SYW14" s="692"/>
      <c r="SYX14" s="692"/>
      <c r="SYY14" s="692"/>
      <c r="SYZ14" s="692"/>
      <c r="SZA14" s="692"/>
      <c r="SZB14" s="692"/>
      <c r="SZC14" s="692"/>
      <c r="SZD14" s="692"/>
      <c r="SZE14" s="692"/>
      <c r="SZF14" s="692"/>
      <c r="SZG14" s="692"/>
      <c r="SZH14" s="692"/>
      <c r="SZI14" s="692"/>
      <c r="SZJ14" s="692"/>
      <c r="SZK14" s="692"/>
      <c r="SZL14" s="692"/>
      <c r="SZM14" s="692"/>
      <c r="SZN14" s="692"/>
      <c r="SZO14" s="692"/>
      <c r="SZP14" s="692"/>
      <c r="SZQ14" s="692"/>
      <c r="SZR14" s="692"/>
      <c r="SZS14" s="692"/>
      <c r="SZT14" s="692"/>
      <c r="SZU14" s="692"/>
      <c r="SZV14" s="692"/>
      <c r="SZW14" s="692"/>
      <c r="SZX14" s="692"/>
      <c r="SZY14" s="692"/>
      <c r="SZZ14" s="692"/>
      <c r="TAA14" s="692"/>
      <c r="TAB14" s="692"/>
      <c r="TAC14" s="692"/>
      <c r="TAD14" s="692"/>
      <c r="TAE14" s="692"/>
      <c r="TAF14" s="692"/>
      <c r="TAG14" s="692"/>
      <c r="TAH14" s="692"/>
      <c r="TAI14" s="692"/>
      <c r="TAJ14" s="692"/>
      <c r="TAK14" s="692"/>
      <c r="TAL14" s="692"/>
      <c r="TAM14" s="692"/>
      <c r="TAN14" s="692"/>
      <c r="TAO14" s="692"/>
      <c r="TAP14" s="692"/>
      <c r="TAQ14" s="692"/>
      <c r="TAR14" s="692"/>
      <c r="TAS14" s="692"/>
      <c r="TAT14" s="692"/>
      <c r="TAU14" s="692"/>
      <c r="TAV14" s="692"/>
      <c r="TAW14" s="692"/>
      <c r="TAX14" s="692"/>
      <c r="TAY14" s="692"/>
      <c r="TAZ14" s="692"/>
      <c r="TBA14" s="692"/>
      <c r="TBB14" s="692"/>
      <c r="TBC14" s="692"/>
      <c r="TBD14" s="692"/>
      <c r="TBE14" s="692"/>
      <c r="TBF14" s="692"/>
      <c r="TBG14" s="692"/>
      <c r="TBH14" s="692"/>
      <c r="TBI14" s="692"/>
      <c r="TBJ14" s="692"/>
      <c r="TBK14" s="692"/>
      <c r="TBL14" s="692"/>
      <c r="TBM14" s="692"/>
      <c r="TBN14" s="692"/>
      <c r="TBO14" s="692"/>
      <c r="TBP14" s="692"/>
      <c r="TBQ14" s="692"/>
      <c r="TBR14" s="692"/>
      <c r="TBS14" s="692"/>
      <c r="TBT14" s="692"/>
      <c r="TBU14" s="692"/>
      <c r="TBV14" s="692"/>
      <c r="TBW14" s="692"/>
      <c r="TBX14" s="692"/>
      <c r="TBY14" s="692"/>
      <c r="TBZ14" s="692"/>
      <c r="TCA14" s="692"/>
      <c r="TCB14" s="692"/>
      <c r="TCC14" s="692"/>
      <c r="TCD14" s="692"/>
      <c r="TCE14" s="692"/>
      <c r="TCF14" s="692"/>
      <c r="TCG14" s="692"/>
      <c r="TCH14" s="692"/>
      <c r="TCI14" s="692"/>
      <c r="TCJ14" s="692"/>
      <c r="TCK14" s="692"/>
      <c r="TCL14" s="692"/>
      <c r="TCM14" s="692"/>
      <c r="TCN14" s="692"/>
      <c r="TCO14" s="692"/>
      <c r="TCP14" s="692"/>
      <c r="TCQ14" s="692"/>
      <c r="TCR14" s="692"/>
      <c r="TCS14" s="692"/>
      <c r="TCT14" s="692"/>
      <c r="TCU14" s="692"/>
      <c r="TCV14" s="692"/>
      <c r="TCW14" s="692"/>
      <c r="TCX14" s="692"/>
      <c r="TCY14" s="692"/>
      <c r="TCZ14" s="692"/>
      <c r="TDA14" s="692"/>
      <c r="TDB14" s="692"/>
      <c r="TDC14" s="692"/>
      <c r="TDD14" s="692"/>
      <c r="TDE14" s="692"/>
      <c r="TDF14" s="692"/>
      <c r="TDG14" s="692"/>
      <c r="TDH14" s="692"/>
      <c r="TDI14" s="692"/>
      <c r="TDJ14" s="692"/>
      <c r="TDK14" s="692"/>
      <c r="TDL14" s="692"/>
      <c r="TDM14" s="692"/>
      <c r="TDN14" s="692"/>
      <c r="TDO14" s="692"/>
      <c r="TDP14" s="692"/>
      <c r="TDQ14" s="692"/>
      <c r="TDR14" s="692"/>
      <c r="TDS14" s="692"/>
      <c r="TDT14" s="692"/>
      <c r="TDU14" s="692"/>
      <c r="TDV14" s="692"/>
      <c r="TDW14" s="692"/>
      <c r="TDX14" s="692"/>
      <c r="TDY14" s="692"/>
      <c r="TDZ14" s="692"/>
      <c r="TEA14" s="692"/>
      <c r="TEB14" s="692"/>
      <c r="TEC14" s="692"/>
      <c r="TED14" s="692"/>
      <c r="TEE14" s="692"/>
      <c r="TEF14" s="692"/>
      <c r="TEG14" s="692"/>
      <c r="TEH14" s="692"/>
      <c r="TEI14" s="692"/>
      <c r="TEJ14" s="692"/>
      <c r="TEK14" s="692"/>
      <c r="TEL14" s="692"/>
      <c r="TEM14" s="692"/>
      <c r="TEN14" s="692"/>
      <c r="TEO14" s="692"/>
      <c r="TEP14" s="692"/>
      <c r="TEQ14" s="692"/>
      <c r="TER14" s="692"/>
      <c r="TES14" s="692"/>
      <c r="TET14" s="692"/>
      <c r="TEU14" s="692"/>
      <c r="TEV14" s="692"/>
      <c r="TEW14" s="692"/>
      <c r="TEX14" s="692"/>
      <c r="TEY14" s="692"/>
      <c r="TEZ14" s="692"/>
      <c r="TFA14" s="692"/>
      <c r="TFB14" s="692"/>
      <c r="TFC14" s="692"/>
      <c r="TFD14" s="692"/>
      <c r="TFE14" s="692"/>
      <c r="TFF14" s="692"/>
      <c r="TFG14" s="692"/>
      <c r="TFH14" s="692"/>
      <c r="TFI14" s="692"/>
      <c r="TFJ14" s="692"/>
      <c r="TFK14" s="692"/>
      <c r="TFL14" s="692"/>
      <c r="TFM14" s="692"/>
      <c r="TFN14" s="692"/>
      <c r="TFO14" s="692"/>
      <c r="TFP14" s="692"/>
      <c r="TFQ14" s="692"/>
      <c r="TFR14" s="692"/>
      <c r="TFS14" s="692"/>
      <c r="TFT14" s="692"/>
      <c r="TFU14" s="692"/>
      <c r="TFV14" s="692"/>
      <c r="TFW14" s="692"/>
      <c r="TFX14" s="692"/>
      <c r="TFY14" s="692"/>
      <c r="TFZ14" s="692"/>
      <c r="TGA14" s="692"/>
      <c r="TGB14" s="692"/>
      <c r="TGC14" s="692"/>
      <c r="TGD14" s="692"/>
      <c r="TGE14" s="692"/>
      <c r="TGF14" s="692"/>
      <c r="TGG14" s="692"/>
      <c r="TGH14" s="692"/>
      <c r="TGI14" s="692"/>
      <c r="TGJ14" s="692"/>
      <c r="TGK14" s="692"/>
      <c r="TGL14" s="692"/>
      <c r="TGM14" s="692"/>
      <c r="TGN14" s="692"/>
      <c r="TGO14" s="692"/>
      <c r="TGP14" s="692"/>
      <c r="TGQ14" s="692"/>
      <c r="TGR14" s="692"/>
      <c r="TGS14" s="692"/>
      <c r="TGT14" s="692"/>
      <c r="TGU14" s="692"/>
      <c r="TGV14" s="692"/>
      <c r="TGW14" s="692"/>
      <c r="TGX14" s="692"/>
      <c r="TGY14" s="692"/>
      <c r="TGZ14" s="692"/>
      <c r="THA14" s="692"/>
      <c r="THB14" s="692"/>
      <c r="THC14" s="692"/>
      <c r="THD14" s="692"/>
      <c r="THE14" s="692"/>
      <c r="THF14" s="692"/>
      <c r="THG14" s="692"/>
      <c r="THH14" s="692"/>
      <c r="THI14" s="692"/>
      <c r="THJ14" s="692"/>
      <c r="THK14" s="692"/>
      <c r="THL14" s="692"/>
      <c r="THM14" s="692"/>
      <c r="THN14" s="692"/>
      <c r="THO14" s="692"/>
      <c r="THP14" s="692"/>
      <c r="THQ14" s="692"/>
      <c r="THR14" s="692"/>
      <c r="THS14" s="692"/>
      <c r="THT14" s="692"/>
      <c r="THU14" s="692"/>
      <c r="THV14" s="692"/>
      <c r="THW14" s="692"/>
      <c r="THX14" s="692"/>
      <c r="THY14" s="692"/>
      <c r="THZ14" s="692"/>
      <c r="TIA14" s="692"/>
      <c r="TIB14" s="692"/>
      <c r="TIC14" s="692"/>
      <c r="TID14" s="692"/>
      <c r="TIE14" s="692"/>
      <c r="TIF14" s="692"/>
      <c r="TIG14" s="692"/>
      <c r="TIH14" s="692"/>
      <c r="TII14" s="692"/>
      <c r="TIJ14" s="692"/>
      <c r="TIK14" s="692"/>
      <c r="TIL14" s="692"/>
      <c r="TIM14" s="692"/>
      <c r="TIN14" s="692"/>
      <c r="TIO14" s="692"/>
      <c r="TIP14" s="692"/>
      <c r="TIQ14" s="692"/>
      <c r="TIR14" s="692"/>
      <c r="TIS14" s="692"/>
      <c r="TIT14" s="692"/>
      <c r="TIU14" s="692"/>
      <c r="TIV14" s="692"/>
      <c r="TIW14" s="692"/>
      <c r="TIX14" s="692"/>
      <c r="TIY14" s="692"/>
      <c r="TIZ14" s="692"/>
      <c r="TJA14" s="692"/>
      <c r="TJB14" s="692"/>
      <c r="TJC14" s="692"/>
      <c r="TJD14" s="692"/>
      <c r="TJE14" s="692"/>
      <c r="TJF14" s="692"/>
      <c r="TJG14" s="692"/>
      <c r="TJH14" s="692"/>
      <c r="TJI14" s="692"/>
      <c r="TJJ14" s="692"/>
      <c r="TJK14" s="692"/>
      <c r="TJL14" s="692"/>
      <c r="TJM14" s="692"/>
      <c r="TJN14" s="692"/>
      <c r="TJO14" s="692"/>
      <c r="TJP14" s="692"/>
      <c r="TJQ14" s="692"/>
      <c r="TJR14" s="692"/>
      <c r="TJS14" s="692"/>
      <c r="TJT14" s="692"/>
      <c r="TJU14" s="692"/>
      <c r="TJV14" s="692"/>
      <c r="TJW14" s="692"/>
      <c r="TJX14" s="692"/>
      <c r="TJY14" s="692"/>
      <c r="TJZ14" s="692"/>
      <c r="TKA14" s="692"/>
      <c r="TKB14" s="692"/>
      <c r="TKC14" s="692"/>
      <c r="TKD14" s="692"/>
      <c r="TKE14" s="692"/>
      <c r="TKF14" s="692"/>
      <c r="TKG14" s="692"/>
      <c r="TKH14" s="692"/>
      <c r="TKI14" s="692"/>
      <c r="TKJ14" s="692"/>
      <c r="TKK14" s="692"/>
      <c r="TKL14" s="692"/>
      <c r="TKM14" s="692"/>
      <c r="TKN14" s="692"/>
      <c r="TKO14" s="692"/>
      <c r="TKP14" s="692"/>
      <c r="TKQ14" s="692"/>
      <c r="TKR14" s="692"/>
      <c r="TKS14" s="692"/>
      <c r="TKT14" s="692"/>
      <c r="TKU14" s="692"/>
      <c r="TKV14" s="692"/>
      <c r="TKW14" s="692"/>
      <c r="TKX14" s="692"/>
      <c r="TKY14" s="692"/>
      <c r="TKZ14" s="692"/>
      <c r="TLA14" s="692"/>
      <c r="TLB14" s="692"/>
      <c r="TLC14" s="692"/>
      <c r="TLD14" s="692"/>
      <c r="TLE14" s="692"/>
      <c r="TLF14" s="692"/>
      <c r="TLG14" s="692"/>
      <c r="TLH14" s="692"/>
      <c r="TLI14" s="692"/>
      <c r="TLJ14" s="692"/>
      <c r="TLK14" s="692"/>
      <c r="TLL14" s="692"/>
      <c r="TLM14" s="692"/>
      <c r="TLN14" s="692"/>
      <c r="TLO14" s="692"/>
      <c r="TLP14" s="692"/>
      <c r="TLQ14" s="692"/>
      <c r="TLR14" s="692"/>
      <c r="TLS14" s="692"/>
      <c r="TLT14" s="692"/>
      <c r="TLU14" s="692"/>
      <c r="TLV14" s="692"/>
      <c r="TLW14" s="692"/>
      <c r="TLX14" s="692"/>
      <c r="TLY14" s="692"/>
      <c r="TLZ14" s="692"/>
      <c r="TMA14" s="692"/>
      <c r="TMB14" s="692"/>
      <c r="TMC14" s="692"/>
      <c r="TMD14" s="692"/>
      <c r="TME14" s="692"/>
      <c r="TMF14" s="692"/>
      <c r="TMG14" s="692"/>
      <c r="TMH14" s="692"/>
      <c r="TMI14" s="692"/>
      <c r="TMJ14" s="692"/>
      <c r="TMK14" s="692"/>
      <c r="TML14" s="692"/>
      <c r="TMM14" s="692"/>
      <c r="TMN14" s="692"/>
      <c r="TMO14" s="692"/>
      <c r="TMP14" s="692"/>
      <c r="TMQ14" s="692"/>
      <c r="TMR14" s="692"/>
      <c r="TMS14" s="692"/>
      <c r="TMT14" s="692"/>
      <c r="TMU14" s="692"/>
      <c r="TMV14" s="692"/>
      <c r="TMW14" s="692"/>
      <c r="TMX14" s="692"/>
      <c r="TMY14" s="692"/>
      <c r="TMZ14" s="692"/>
      <c r="TNA14" s="692"/>
      <c r="TNB14" s="692"/>
      <c r="TNC14" s="692"/>
      <c r="TND14" s="692"/>
      <c r="TNE14" s="692"/>
      <c r="TNF14" s="692"/>
      <c r="TNG14" s="692"/>
      <c r="TNH14" s="692"/>
      <c r="TNI14" s="692"/>
      <c r="TNJ14" s="692"/>
      <c r="TNK14" s="692"/>
      <c r="TNL14" s="692"/>
      <c r="TNM14" s="692"/>
      <c r="TNN14" s="692"/>
      <c r="TNO14" s="692"/>
      <c r="TNP14" s="692"/>
      <c r="TNQ14" s="692"/>
      <c r="TNR14" s="692"/>
      <c r="TNS14" s="692"/>
      <c r="TNT14" s="692"/>
      <c r="TNU14" s="692"/>
      <c r="TNV14" s="692"/>
      <c r="TNW14" s="692"/>
      <c r="TNX14" s="692"/>
      <c r="TNY14" s="692"/>
      <c r="TNZ14" s="692"/>
      <c r="TOA14" s="692"/>
      <c r="TOB14" s="692"/>
      <c r="TOC14" s="692"/>
      <c r="TOD14" s="692"/>
      <c r="TOE14" s="692"/>
      <c r="TOF14" s="692"/>
      <c r="TOG14" s="692"/>
      <c r="TOH14" s="692"/>
      <c r="TOI14" s="692"/>
      <c r="TOJ14" s="692"/>
      <c r="TOK14" s="692"/>
      <c r="TOL14" s="692"/>
      <c r="TOM14" s="692"/>
      <c r="TON14" s="692"/>
      <c r="TOO14" s="692"/>
      <c r="TOP14" s="692"/>
      <c r="TOQ14" s="692"/>
      <c r="TOR14" s="692"/>
      <c r="TOS14" s="692"/>
      <c r="TOT14" s="692"/>
      <c r="TOU14" s="692"/>
      <c r="TOV14" s="692"/>
      <c r="TOW14" s="692"/>
      <c r="TOX14" s="692"/>
      <c r="TOY14" s="692"/>
      <c r="TOZ14" s="692"/>
      <c r="TPA14" s="692"/>
      <c r="TPB14" s="692"/>
      <c r="TPC14" s="692"/>
      <c r="TPD14" s="692"/>
      <c r="TPE14" s="692"/>
      <c r="TPF14" s="692"/>
      <c r="TPG14" s="692"/>
      <c r="TPH14" s="692"/>
      <c r="TPI14" s="692"/>
      <c r="TPJ14" s="692"/>
      <c r="TPK14" s="692"/>
      <c r="TPL14" s="692"/>
      <c r="TPM14" s="692"/>
      <c r="TPN14" s="692"/>
      <c r="TPO14" s="692"/>
      <c r="TPP14" s="692"/>
      <c r="TPQ14" s="692"/>
      <c r="TPR14" s="692"/>
      <c r="TPS14" s="692"/>
      <c r="TPT14" s="692"/>
      <c r="TPU14" s="692"/>
      <c r="TPV14" s="692"/>
      <c r="TPW14" s="692"/>
      <c r="TPX14" s="692"/>
      <c r="TPY14" s="692"/>
      <c r="TPZ14" s="692"/>
      <c r="TQA14" s="692"/>
      <c r="TQB14" s="692"/>
      <c r="TQC14" s="692"/>
      <c r="TQD14" s="692"/>
      <c r="TQE14" s="692"/>
      <c r="TQF14" s="692"/>
      <c r="TQG14" s="692"/>
      <c r="TQH14" s="692"/>
      <c r="TQI14" s="692"/>
      <c r="TQJ14" s="692"/>
      <c r="TQK14" s="692"/>
      <c r="TQL14" s="692"/>
      <c r="TQM14" s="692"/>
      <c r="TQN14" s="692"/>
      <c r="TQO14" s="692"/>
      <c r="TQP14" s="692"/>
      <c r="TQQ14" s="692"/>
      <c r="TQR14" s="692"/>
      <c r="TQS14" s="692"/>
      <c r="TQT14" s="692"/>
      <c r="TQU14" s="692"/>
      <c r="TQV14" s="692"/>
      <c r="TQW14" s="692"/>
      <c r="TQX14" s="692"/>
      <c r="TQY14" s="692"/>
      <c r="TQZ14" s="692"/>
      <c r="TRA14" s="692"/>
      <c r="TRB14" s="692"/>
      <c r="TRC14" s="692"/>
      <c r="TRD14" s="692"/>
      <c r="TRE14" s="692"/>
      <c r="TRF14" s="692"/>
      <c r="TRG14" s="692"/>
      <c r="TRH14" s="692"/>
      <c r="TRI14" s="692"/>
      <c r="TRJ14" s="692"/>
      <c r="TRK14" s="692"/>
      <c r="TRL14" s="692"/>
      <c r="TRM14" s="692"/>
      <c r="TRN14" s="692"/>
      <c r="TRO14" s="692"/>
      <c r="TRP14" s="692"/>
      <c r="TRQ14" s="692"/>
      <c r="TRR14" s="692"/>
      <c r="TRS14" s="692"/>
      <c r="TRT14" s="692"/>
      <c r="TRU14" s="692"/>
      <c r="TRV14" s="692"/>
      <c r="TRW14" s="692"/>
      <c r="TRX14" s="692"/>
      <c r="TRY14" s="692"/>
      <c r="TRZ14" s="692"/>
      <c r="TSA14" s="692"/>
      <c r="TSB14" s="692"/>
      <c r="TSC14" s="692"/>
      <c r="TSD14" s="692"/>
      <c r="TSE14" s="692"/>
      <c r="TSF14" s="692"/>
      <c r="TSG14" s="692"/>
      <c r="TSH14" s="692"/>
      <c r="TSI14" s="692"/>
      <c r="TSJ14" s="692"/>
      <c r="TSK14" s="692"/>
      <c r="TSL14" s="692"/>
      <c r="TSM14" s="692"/>
      <c r="TSN14" s="692"/>
      <c r="TSO14" s="692"/>
      <c r="TSP14" s="692"/>
      <c r="TSQ14" s="692"/>
      <c r="TSR14" s="692"/>
      <c r="TSS14" s="692"/>
      <c r="TST14" s="692"/>
      <c r="TSU14" s="692"/>
      <c r="TSV14" s="692"/>
      <c r="TSW14" s="692"/>
      <c r="TSX14" s="692"/>
      <c r="TSY14" s="692"/>
      <c r="TSZ14" s="692"/>
      <c r="TTA14" s="692"/>
      <c r="TTB14" s="692"/>
      <c r="TTC14" s="692"/>
      <c r="TTD14" s="692"/>
      <c r="TTE14" s="692"/>
      <c r="TTF14" s="692"/>
      <c r="TTG14" s="692"/>
      <c r="TTH14" s="692"/>
      <c r="TTI14" s="692"/>
      <c r="TTJ14" s="692"/>
      <c r="TTK14" s="692"/>
      <c r="TTL14" s="692"/>
      <c r="TTM14" s="692"/>
      <c r="TTN14" s="692"/>
      <c r="TTO14" s="692"/>
      <c r="TTP14" s="692"/>
      <c r="TTQ14" s="692"/>
      <c r="TTR14" s="692"/>
      <c r="TTS14" s="692"/>
      <c r="TTT14" s="692"/>
      <c r="TTU14" s="692"/>
      <c r="TTV14" s="692"/>
      <c r="TTW14" s="692"/>
      <c r="TTX14" s="692"/>
      <c r="TTY14" s="692"/>
      <c r="TTZ14" s="692"/>
      <c r="TUA14" s="692"/>
      <c r="TUB14" s="692"/>
      <c r="TUC14" s="692"/>
      <c r="TUD14" s="692"/>
      <c r="TUE14" s="692"/>
      <c r="TUF14" s="692"/>
      <c r="TUG14" s="692"/>
      <c r="TUH14" s="692"/>
      <c r="TUI14" s="692"/>
      <c r="TUJ14" s="692"/>
      <c r="TUK14" s="692"/>
      <c r="TUL14" s="692"/>
      <c r="TUM14" s="692"/>
      <c r="TUN14" s="692"/>
      <c r="TUO14" s="692"/>
      <c r="TUP14" s="692"/>
      <c r="TUQ14" s="692"/>
      <c r="TUR14" s="692"/>
      <c r="TUS14" s="692"/>
      <c r="TUT14" s="692"/>
      <c r="TUU14" s="692"/>
      <c r="TUV14" s="692"/>
      <c r="TUW14" s="692"/>
      <c r="TUX14" s="692"/>
      <c r="TUY14" s="692"/>
      <c r="TUZ14" s="692"/>
      <c r="TVA14" s="692"/>
      <c r="TVB14" s="692"/>
      <c r="TVC14" s="692"/>
      <c r="TVD14" s="692"/>
      <c r="TVE14" s="692"/>
      <c r="TVF14" s="692"/>
      <c r="TVG14" s="692"/>
      <c r="TVH14" s="692"/>
      <c r="TVI14" s="692"/>
      <c r="TVJ14" s="692"/>
      <c r="TVK14" s="692"/>
      <c r="TVL14" s="692"/>
      <c r="TVM14" s="692"/>
      <c r="TVN14" s="692"/>
      <c r="TVO14" s="692"/>
      <c r="TVP14" s="692"/>
      <c r="TVQ14" s="692"/>
      <c r="TVR14" s="692"/>
      <c r="TVS14" s="692"/>
      <c r="TVT14" s="692"/>
      <c r="TVU14" s="692"/>
      <c r="TVV14" s="692"/>
      <c r="TVW14" s="692"/>
      <c r="TVX14" s="692"/>
      <c r="TVY14" s="692"/>
      <c r="TVZ14" s="692"/>
      <c r="TWA14" s="692"/>
      <c r="TWB14" s="692"/>
      <c r="TWC14" s="692"/>
      <c r="TWD14" s="692"/>
      <c r="TWE14" s="692"/>
      <c r="TWF14" s="692"/>
      <c r="TWG14" s="692"/>
      <c r="TWH14" s="692"/>
      <c r="TWI14" s="692"/>
      <c r="TWJ14" s="692"/>
      <c r="TWK14" s="692"/>
      <c r="TWL14" s="692"/>
      <c r="TWM14" s="692"/>
      <c r="TWN14" s="692"/>
      <c r="TWO14" s="692"/>
      <c r="TWP14" s="692"/>
      <c r="TWQ14" s="692"/>
      <c r="TWR14" s="692"/>
      <c r="TWS14" s="692"/>
      <c r="TWT14" s="692"/>
      <c r="TWU14" s="692"/>
      <c r="TWV14" s="692"/>
      <c r="TWW14" s="692"/>
      <c r="TWX14" s="692"/>
      <c r="TWY14" s="692"/>
      <c r="TWZ14" s="692"/>
      <c r="TXA14" s="692"/>
      <c r="TXB14" s="692"/>
      <c r="TXC14" s="692"/>
      <c r="TXD14" s="692"/>
      <c r="TXE14" s="692"/>
      <c r="TXF14" s="692"/>
      <c r="TXG14" s="692"/>
      <c r="TXH14" s="692"/>
      <c r="TXI14" s="692"/>
      <c r="TXJ14" s="692"/>
      <c r="TXK14" s="692"/>
      <c r="TXL14" s="692"/>
      <c r="TXM14" s="692"/>
      <c r="TXN14" s="692"/>
      <c r="TXO14" s="692"/>
      <c r="TXP14" s="692"/>
      <c r="TXQ14" s="692"/>
      <c r="TXR14" s="692"/>
      <c r="TXS14" s="692"/>
      <c r="TXT14" s="692"/>
      <c r="TXU14" s="692"/>
      <c r="TXV14" s="692"/>
      <c r="TXW14" s="692"/>
      <c r="TXX14" s="692"/>
      <c r="TXY14" s="692"/>
      <c r="TXZ14" s="692"/>
      <c r="TYA14" s="692"/>
      <c r="TYB14" s="692"/>
      <c r="TYC14" s="692"/>
      <c r="TYD14" s="692"/>
      <c r="TYE14" s="692"/>
      <c r="TYF14" s="692"/>
      <c r="TYG14" s="692"/>
      <c r="TYH14" s="692"/>
      <c r="TYI14" s="692"/>
      <c r="TYJ14" s="692"/>
      <c r="TYK14" s="692"/>
      <c r="TYL14" s="692"/>
      <c r="TYM14" s="692"/>
      <c r="TYN14" s="692"/>
      <c r="TYO14" s="692"/>
      <c r="TYP14" s="692"/>
      <c r="TYQ14" s="692"/>
      <c r="TYR14" s="692"/>
      <c r="TYS14" s="692"/>
      <c r="TYT14" s="692"/>
      <c r="TYU14" s="692"/>
      <c r="TYV14" s="692"/>
      <c r="TYW14" s="692"/>
      <c r="TYX14" s="692"/>
      <c r="TYY14" s="692"/>
      <c r="TYZ14" s="692"/>
      <c r="TZA14" s="692"/>
      <c r="TZB14" s="692"/>
      <c r="TZC14" s="692"/>
      <c r="TZD14" s="692"/>
      <c r="TZE14" s="692"/>
      <c r="TZF14" s="692"/>
      <c r="TZG14" s="692"/>
      <c r="TZH14" s="692"/>
      <c r="TZI14" s="692"/>
      <c r="TZJ14" s="692"/>
      <c r="TZK14" s="692"/>
      <c r="TZL14" s="692"/>
      <c r="TZM14" s="692"/>
      <c r="TZN14" s="692"/>
      <c r="TZO14" s="692"/>
      <c r="TZP14" s="692"/>
      <c r="TZQ14" s="692"/>
      <c r="TZR14" s="692"/>
      <c r="TZS14" s="692"/>
      <c r="TZT14" s="692"/>
      <c r="TZU14" s="692"/>
      <c r="TZV14" s="692"/>
      <c r="TZW14" s="692"/>
      <c r="TZX14" s="692"/>
      <c r="TZY14" s="692"/>
      <c r="TZZ14" s="692"/>
      <c r="UAA14" s="692"/>
      <c r="UAB14" s="692"/>
      <c r="UAC14" s="692"/>
      <c r="UAD14" s="692"/>
      <c r="UAE14" s="692"/>
      <c r="UAF14" s="692"/>
      <c r="UAG14" s="692"/>
      <c r="UAH14" s="692"/>
      <c r="UAI14" s="692"/>
      <c r="UAJ14" s="692"/>
      <c r="UAK14" s="692"/>
      <c r="UAL14" s="692"/>
      <c r="UAM14" s="692"/>
      <c r="UAN14" s="692"/>
      <c r="UAO14" s="692"/>
      <c r="UAP14" s="692"/>
      <c r="UAQ14" s="692"/>
      <c r="UAR14" s="692"/>
      <c r="UAS14" s="692"/>
      <c r="UAT14" s="692"/>
      <c r="UAU14" s="692"/>
      <c r="UAV14" s="692"/>
      <c r="UAW14" s="692"/>
      <c r="UAX14" s="692"/>
      <c r="UAY14" s="692"/>
      <c r="UAZ14" s="692"/>
      <c r="UBA14" s="692"/>
      <c r="UBB14" s="692"/>
      <c r="UBC14" s="692"/>
      <c r="UBD14" s="692"/>
      <c r="UBE14" s="692"/>
      <c r="UBF14" s="692"/>
      <c r="UBG14" s="692"/>
      <c r="UBH14" s="692"/>
      <c r="UBI14" s="692"/>
      <c r="UBJ14" s="692"/>
      <c r="UBK14" s="692"/>
      <c r="UBL14" s="692"/>
      <c r="UBM14" s="692"/>
      <c r="UBN14" s="692"/>
      <c r="UBO14" s="692"/>
      <c r="UBP14" s="692"/>
      <c r="UBQ14" s="692"/>
      <c r="UBR14" s="692"/>
      <c r="UBS14" s="692"/>
      <c r="UBT14" s="692"/>
      <c r="UBU14" s="692"/>
      <c r="UBV14" s="692"/>
      <c r="UBW14" s="692"/>
      <c r="UBX14" s="692"/>
      <c r="UBY14" s="692"/>
      <c r="UBZ14" s="692"/>
      <c r="UCA14" s="692"/>
      <c r="UCB14" s="692"/>
      <c r="UCC14" s="692"/>
      <c r="UCD14" s="692"/>
      <c r="UCE14" s="692"/>
      <c r="UCF14" s="692"/>
      <c r="UCG14" s="692"/>
      <c r="UCH14" s="692"/>
      <c r="UCI14" s="692"/>
      <c r="UCJ14" s="692"/>
      <c r="UCK14" s="692"/>
      <c r="UCL14" s="692"/>
      <c r="UCM14" s="692"/>
      <c r="UCN14" s="692"/>
      <c r="UCO14" s="692"/>
      <c r="UCP14" s="692"/>
      <c r="UCQ14" s="692"/>
      <c r="UCR14" s="692"/>
      <c r="UCS14" s="692"/>
      <c r="UCT14" s="692"/>
      <c r="UCU14" s="692"/>
      <c r="UCV14" s="692"/>
      <c r="UCW14" s="692"/>
      <c r="UCX14" s="692"/>
      <c r="UCY14" s="692"/>
      <c r="UCZ14" s="692"/>
      <c r="UDA14" s="692"/>
      <c r="UDB14" s="692"/>
      <c r="UDC14" s="692"/>
      <c r="UDD14" s="692"/>
      <c r="UDE14" s="692"/>
      <c r="UDF14" s="692"/>
      <c r="UDG14" s="692"/>
      <c r="UDH14" s="692"/>
      <c r="UDI14" s="692"/>
      <c r="UDJ14" s="692"/>
      <c r="UDK14" s="692"/>
      <c r="UDL14" s="692"/>
      <c r="UDM14" s="692"/>
      <c r="UDN14" s="692"/>
      <c r="UDO14" s="692"/>
      <c r="UDP14" s="692"/>
      <c r="UDQ14" s="692"/>
      <c r="UDR14" s="692"/>
      <c r="UDS14" s="692"/>
      <c r="UDT14" s="692"/>
      <c r="UDU14" s="692"/>
      <c r="UDV14" s="692"/>
      <c r="UDW14" s="692"/>
      <c r="UDX14" s="692"/>
      <c r="UDY14" s="692"/>
      <c r="UDZ14" s="692"/>
      <c r="UEA14" s="692"/>
      <c r="UEB14" s="692"/>
      <c r="UEC14" s="692"/>
      <c r="UED14" s="692"/>
      <c r="UEE14" s="692"/>
      <c r="UEF14" s="692"/>
      <c r="UEG14" s="692"/>
      <c r="UEH14" s="692"/>
      <c r="UEI14" s="692"/>
      <c r="UEJ14" s="692"/>
      <c r="UEK14" s="692"/>
      <c r="UEL14" s="692"/>
      <c r="UEM14" s="692"/>
      <c r="UEN14" s="692"/>
      <c r="UEO14" s="692"/>
      <c r="UEP14" s="692"/>
      <c r="UEQ14" s="692"/>
      <c r="UER14" s="692"/>
      <c r="UES14" s="692"/>
      <c r="UET14" s="692"/>
      <c r="UEU14" s="692"/>
      <c r="UEV14" s="692"/>
      <c r="UEW14" s="692"/>
      <c r="UEX14" s="692"/>
      <c r="UEY14" s="692"/>
      <c r="UEZ14" s="692"/>
      <c r="UFA14" s="692"/>
      <c r="UFB14" s="692"/>
      <c r="UFC14" s="692"/>
      <c r="UFD14" s="692"/>
      <c r="UFE14" s="692"/>
      <c r="UFF14" s="692"/>
      <c r="UFG14" s="692"/>
      <c r="UFH14" s="692"/>
      <c r="UFI14" s="692"/>
      <c r="UFJ14" s="692"/>
      <c r="UFK14" s="692"/>
      <c r="UFL14" s="692"/>
      <c r="UFM14" s="692"/>
      <c r="UFN14" s="692"/>
      <c r="UFO14" s="692"/>
      <c r="UFP14" s="692"/>
      <c r="UFQ14" s="692"/>
      <c r="UFR14" s="692"/>
      <c r="UFS14" s="692"/>
      <c r="UFT14" s="692"/>
      <c r="UFU14" s="692"/>
      <c r="UFV14" s="692"/>
      <c r="UFW14" s="692"/>
      <c r="UFX14" s="692"/>
      <c r="UFY14" s="692"/>
      <c r="UFZ14" s="692"/>
      <c r="UGA14" s="692"/>
      <c r="UGB14" s="692"/>
      <c r="UGC14" s="692"/>
      <c r="UGD14" s="692"/>
      <c r="UGE14" s="692"/>
      <c r="UGF14" s="692"/>
      <c r="UGG14" s="692"/>
      <c r="UGH14" s="692"/>
      <c r="UGI14" s="692"/>
      <c r="UGJ14" s="692"/>
      <c r="UGK14" s="692"/>
      <c r="UGL14" s="692"/>
      <c r="UGM14" s="692"/>
      <c r="UGN14" s="692"/>
      <c r="UGO14" s="692"/>
      <c r="UGP14" s="692"/>
      <c r="UGQ14" s="692"/>
      <c r="UGR14" s="692"/>
      <c r="UGS14" s="692"/>
      <c r="UGT14" s="692"/>
      <c r="UGU14" s="692"/>
      <c r="UGV14" s="692"/>
      <c r="UGW14" s="692"/>
      <c r="UGX14" s="692"/>
      <c r="UGY14" s="692"/>
      <c r="UGZ14" s="692"/>
      <c r="UHA14" s="692"/>
      <c r="UHB14" s="692"/>
      <c r="UHC14" s="692"/>
      <c r="UHD14" s="692"/>
      <c r="UHE14" s="692"/>
      <c r="UHF14" s="692"/>
      <c r="UHG14" s="692"/>
      <c r="UHH14" s="692"/>
      <c r="UHI14" s="692"/>
      <c r="UHJ14" s="692"/>
      <c r="UHK14" s="692"/>
      <c r="UHL14" s="692"/>
      <c r="UHM14" s="692"/>
      <c r="UHN14" s="692"/>
      <c r="UHO14" s="692"/>
      <c r="UHP14" s="692"/>
      <c r="UHQ14" s="692"/>
      <c r="UHR14" s="692"/>
      <c r="UHS14" s="692"/>
      <c r="UHT14" s="692"/>
      <c r="UHU14" s="692"/>
      <c r="UHV14" s="692"/>
      <c r="UHW14" s="692"/>
      <c r="UHX14" s="692"/>
      <c r="UHY14" s="692"/>
      <c r="UHZ14" s="692"/>
      <c r="UIA14" s="692"/>
      <c r="UIB14" s="692"/>
      <c r="UIC14" s="692"/>
      <c r="UID14" s="692"/>
      <c r="UIE14" s="692"/>
      <c r="UIF14" s="692"/>
      <c r="UIG14" s="692"/>
      <c r="UIH14" s="692"/>
      <c r="UII14" s="692"/>
      <c r="UIJ14" s="692"/>
      <c r="UIK14" s="692"/>
      <c r="UIL14" s="692"/>
      <c r="UIM14" s="692"/>
      <c r="UIN14" s="692"/>
      <c r="UIO14" s="692"/>
      <c r="UIP14" s="692"/>
      <c r="UIQ14" s="692"/>
      <c r="UIR14" s="692"/>
      <c r="UIS14" s="692"/>
      <c r="UIT14" s="692"/>
      <c r="UIU14" s="692"/>
      <c r="UIV14" s="692"/>
      <c r="UIW14" s="692"/>
      <c r="UIX14" s="692"/>
      <c r="UIY14" s="692"/>
      <c r="UIZ14" s="692"/>
      <c r="UJA14" s="692"/>
      <c r="UJB14" s="692"/>
      <c r="UJC14" s="692"/>
      <c r="UJD14" s="692"/>
      <c r="UJE14" s="692"/>
      <c r="UJF14" s="692"/>
      <c r="UJG14" s="692"/>
      <c r="UJH14" s="692"/>
      <c r="UJI14" s="692"/>
      <c r="UJJ14" s="692"/>
      <c r="UJK14" s="692"/>
      <c r="UJL14" s="692"/>
      <c r="UJM14" s="692"/>
      <c r="UJN14" s="692"/>
      <c r="UJO14" s="692"/>
      <c r="UJP14" s="692"/>
      <c r="UJQ14" s="692"/>
      <c r="UJR14" s="692"/>
      <c r="UJS14" s="692"/>
      <c r="UJT14" s="692"/>
      <c r="UJU14" s="692"/>
      <c r="UJV14" s="692"/>
      <c r="UJW14" s="692"/>
      <c r="UJX14" s="692"/>
      <c r="UJY14" s="692"/>
      <c r="UJZ14" s="692"/>
      <c r="UKA14" s="692"/>
      <c r="UKB14" s="692"/>
      <c r="UKC14" s="692"/>
      <c r="UKD14" s="692"/>
      <c r="UKE14" s="692"/>
      <c r="UKF14" s="692"/>
      <c r="UKG14" s="692"/>
      <c r="UKH14" s="692"/>
      <c r="UKI14" s="692"/>
      <c r="UKJ14" s="692"/>
      <c r="UKK14" s="692"/>
      <c r="UKL14" s="692"/>
      <c r="UKM14" s="692"/>
      <c r="UKN14" s="692"/>
      <c r="UKO14" s="692"/>
      <c r="UKP14" s="692"/>
      <c r="UKQ14" s="692"/>
      <c r="UKR14" s="692"/>
      <c r="UKS14" s="692"/>
      <c r="UKT14" s="692"/>
      <c r="UKU14" s="692"/>
      <c r="UKV14" s="692"/>
      <c r="UKW14" s="692"/>
      <c r="UKX14" s="692"/>
      <c r="UKY14" s="692"/>
      <c r="UKZ14" s="692"/>
      <c r="ULA14" s="692"/>
      <c r="ULB14" s="692"/>
      <c r="ULC14" s="692"/>
      <c r="ULD14" s="692"/>
      <c r="ULE14" s="692"/>
      <c r="ULF14" s="692"/>
      <c r="ULG14" s="692"/>
      <c r="ULH14" s="692"/>
      <c r="ULI14" s="692"/>
      <c r="ULJ14" s="692"/>
      <c r="ULK14" s="692"/>
      <c r="ULL14" s="692"/>
      <c r="ULM14" s="692"/>
      <c r="ULN14" s="692"/>
      <c r="ULO14" s="692"/>
      <c r="ULP14" s="692"/>
      <c r="ULQ14" s="692"/>
      <c r="ULR14" s="692"/>
      <c r="ULS14" s="692"/>
      <c r="ULT14" s="692"/>
      <c r="ULU14" s="692"/>
      <c r="ULV14" s="692"/>
      <c r="ULW14" s="692"/>
      <c r="ULX14" s="692"/>
      <c r="ULY14" s="692"/>
      <c r="ULZ14" s="692"/>
      <c r="UMA14" s="692"/>
      <c r="UMB14" s="692"/>
      <c r="UMC14" s="692"/>
      <c r="UMD14" s="692"/>
      <c r="UME14" s="692"/>
      <c r="UMF14" s="692"/>
      <c r="UMG14" s="692"/>
      <c r="UMH14" s="692"/>
      <c r="UMI14" s="692"/>
      <c r="UMJ14" s="692"/>
      <c r="UMK14" s="692"/>
      <c r="UML14" s="692"/>
      <c r="UMM14" s="692"/>
      <c r="UMN14" s="692"/>
      <c r="UMO14" s="692"/>
      <c r="UMP14" s="692"/>
      <c r="UMQ14" s="692"/>
      <c r="UMR14" s="692"/>
      <c r="UMS14" s="692"/>
      <c r="UMT14" s="692"/>
      <c r="UMU14" s="692"/>
      <c r="UMV14" s="692"/>
      <c r="UMW14" s="692"/>
      <c r="UMX14" s="692"/>
      <c r="UMY14" s="692"/>
      <c r="UMZ14" s="692"/>
      <c r="UNA14" s="692"/>
      <c r="UNB14" s="692"/>
      <c r="UNC14" s="692"/>
      <c r="UND14" s="692"/>
      <c r="UNE14" s="692"/>
      <c r="UNF14" s="692"/>
      <c r="UNG14" s="692"/>
      <c r="UNH14" s="692"/>
      <c r="UNI14" s="692"/>
      <c r="UNJ14" s="692"/>
      <c r="UNK14" s="692"/>
      <c r="UNL14" s="692"/>
      <c r="UNM14" s="692"/>
      <c r="UNN14" s="692"/>
      <c r="UNO14" s="692"/>
      <c r="UNP14" s="692"/>
      <c r="UNQ14" s="692"/>
      <c r="UNR14" s="692"/>
      <c r="UNS14" s="692"/>
      <c r="UNT14" s="692"/>
      <c r="UNU14" s="692"/>
      <c r="UNV14" s="692"/>
      <c r="UNW14" s="692"/>
      <c r="UNX14" s="692"/>
      <c r="UNY14" s="692"/>
      <c r="UNZ14" s="692"/>
      <c r="UOA14" s="692"/>
      <c r="UOB14" s="692"/>
      <c r="UOC14" s="692"/>
      <c r="UOD14" s="692"/>
      <c r="UOE14" s="692"/>
      <c r="UOF14" s="692"/>
      <c r="UOG14" s="692"/>
      <c r="UOH14" s="692"/>
      <c r="UOI14" s="692"/>
      <c r="UOJ14" s="692"/>
      <c r="UOK14" s="692"/>
      <c r="UOL14" s="692"/>
      <c r="UOM14" s="692"/>
      <c r="UON14" s="692"/>
      <c r="UOO14" s="692"/>
      <c r="UOP14" s="692"/>
      <c r="UOQ14" s="692"/>
      <c r="UOR14" s="692"/>
      <c r="UOS14" s="692"/>
      <c r="UOT14" s="692"/>
      <c r="UOU14" s="692"/>
      <c r="UOV14" s="692"/>
      <c r="UOW14" s="692"/>
      <c r="UOX14" s="692"/>
      <c r="UOY14" s="692"/>
      <c r="UOZ14" s="692"/>
      <c r="UPA14" s="692"/>
      <c r="UPB14" s="692"/>
      <c r="UPC14" s="692"/>
      <c r="UPD14" s="692"/>
      <c r="UPE14" s="692"/>
      <c r="UPF14" s="692"/>
      <c r="UPG14" s="692"/>
      <c r="UPH14" s="692"/>
      <c r="UPI14" s="692"/>
      <c r="UPJ14" s="692"/>
      <c r="UPK14" s="692"/>
      <c r="UPL14" s="692"/>
      <c r="UPM14" s="692"/>
      <c r="UPN14" s="692"/>
      <c r="UPO14" s="692"/>
      <c r="UPP14" s="692"/>
      <c r="UPQ14" s="692"/>
      <c r="UPR14" s="692"/>
      <c r="UPS14" s="692"/>
      <c r="UPT14" s="692"/>
      <c r="UPU14" s="692"/>
      <c r="UPV14" s="692"/>
      <c r="UPW14" s="692"/>
      <c r="UPX14" s="692"/>
      <c r="UPY14" s="692"/>
      <c r="UPZ14" s="692"/>
      <c r="UQA14" s="692"/>
      <c r="UQB14" s="692"/>
      <c r="UQC14" s="692"/>
      <c r="UQD14" s="692"/>
      <c r="UQE14" s="692"/>
      <c r="UQF14" s="692"/>
      <c r="UQG14" s="692"/>
      <c r="UQH14" s="692"/>
      <c r="UQI14" s="692"/>
      <c r="UQJ14" s="692"/>
      <c r="UQK14" s="692"/>
      <c r="UQL14" s="692"/>
      <c r="UQM14" s="692"/>
      <c r="UQN14" s="692"/>
      <c r="UQO14" s="692"/>
      <c r="UQP14" s="692"/>
      <c r="UQQ14" s="692"/>
      <c r="UQR14" s="692"/>
      <c r="UQS14" s="692"/>
      <c r="UQT14" s="692"/>
      <c r="UQU14" s="692"/>
      <c r="UQV14" s="692"/>
      <c r="UQW14" s="692"/>
      <c r="UQX14" s="692"/>
      <c r="UQY14" s="692"/>
      <c r="UQZ14" s="692"/>
      <c r="URA14" s="692"/>
      <c r="URB14" s="692"/>
      <c r="URC14" s="692"/>
      <c r="URD14" s="692"/>
      <c r="URE14" s="692"/>
      <c r="URF14" s="692"/>
      <c r="URG14" s="692"/>
      <c r="URH14" s="692"/>
      <c r="URI14" s="692"/>
      <c r="URJ14" s="692"/>
      <c r="URK14" s="692"/>
      <c r="URL14" s="692"/>
      <c r="URM14" s="692"/>
      <c r="URN14" s="692"/>
      <c r="URO14" s="692"/>
      <c r="URP14" s="692"/>
      <c r="URQ14" s="692"/>
      <c r="URR14" s="692"/>
      <c r="URS14" s="692"/>
      <c r="URT14" s="692"/>
      <c r="URU14" s="692"/>
      <c r="URV14" s="692"/>
      <c r="URW14" s="692"/>
      <c r="URX14" s="692"/>
      <c r="URY14" s="692"/>
      <c r="URZ14" s="692"/>
      <c r="USA14" s="692"/>
      <c r="USB14" s="692"/>
      <c r="USC14" s="692"/>
      <c r="USD14" s="692"/>
      <c r="USE14" s="692"/>
      <c r="USF14" s="692"/>
      <c r="USG14" s="692"/>
      <c r="USH14" s="692"/>
      <c r="USI14" s="692"/>
      <c r="USJ14" s="692"/>
      <c r="USK14" s="692"/>
      <c r="USL14" s="692"/>
      <c r="USM14" s="692"/>
      <c r="USN14" s="692"/>
      <c r="USO14" s="692"/>
      <c r="USP14" s="692"/>
      <c r="USQ14" s="692"/>
      <c r="USR14" s="692"/>
      <c r="USS14" s="692"/>
      <c r="UST14" s="692"/>
      <c r="USU14" s="692"/>
      <c r="USV14" s="692"/>
      <c r="USW14" s="692"/>
      <c r="USX14" s="692"/>
      <c r="USY14" s="692"/>
      <c r="USZ14" s="692"/>
      <c r="UTA14" s="692"/>
      <c r="UTB14" s="692"/>
      <c r="UTC14" s="692"/>
      <c r="UTD14" s="692"/>
      <c r="UTE14" s="692"/>
      <c r="UTF14" s="692"/>
      <c r="UTG14" s="692"/>
      <c r="UTH14" s="692"/>
      <c r="UTI14" s="692"/>
      <c r="UTJ14" s="692"/>
      <c r="UTK14" s="692"/>
      <c r="UTL14" s="692"/>
      <c r="UTM14" s="692"/>
      <c r="UTN14" s="692"/>
      <c r="UTO14" s="692"/>
      <c r="UTP14" s="692"/>
      <c r="UTQ14" s="692"/>
      <c r="UTR14" s="692"/>
      <c r="UTS14" s="692"/>
      <c r="UTT14" s="692"/>
      <c r="UTU14" s="692"/>
      <c r="UTV14" s="692"/>
      <c r="UTW14" s="692"/>
      <c r="UTX14" s="692"/>
      <c r="UTY14" s="692"/>
      <c r="UTZ14" s="692"/>
      <c r="UUA14" s="692"/>
      <c r="UUB14" s="692"/>
      <c r="UUC14" s="692"/>
      <c r="UUD14" s="692"/>
      <c r="UUE14" s="692"/>
      <c r="UUF14" s="692"/>
      <c r="UUG14" s="692"/>
      <c r="UUH14" s="692"/>
      <c r="UUI14" s="692"/>
      <c r="UUJ14" s="692"/>
      <c r="UUK14" s="692"/>
      <c r="UUL14" s="692"/>
      <c r="UUM14" s="692"/>
      <c r="UUN14" s="692"/>
      <c r="UUO14" s="692"/>
      <c r="UUP14" s="692"/>
      <c r="UUQ14" s="692"/>
      <c r="UUR14" s="692"/>
      <c r="UUS14" s="692"/>
      <c r="UUT14" s="692"/>
      <c r="UUU14" s="692"/>
      <c r="UUV14" s="692"/>
      <c r="UUW14" s="692"/>
      <c r="UUX14" s="692"/>
      <c r="UUY14" s="692"/>
      <c r="UUZ14" s="692"/>
      <c r="UVA14" s="692"/>
      <c r="UVB14" s="692"/>
      <c r="UVC14" s="692"/>
      <c r="UVD14" s="692"/>
      <c r="UVE14" s="692"/>
      <c r="UVF14" s="692"/>
      <c r="UVG14" s="692"/>
      <c r="UVH14" s="692"/>
      <c r="UVI14" s="692"/>
      <c r="UVJ14" s="692"/>
      <c r="UVK14" s="692"/>
      <c r="UVL14" s="692"/>
      <c r="UVM14" s="692"/>
      <c r="UVN14" s="692"/>
      <c r="UVO14" s="692"/>
      <c r="UVP14" s="692"/>
      <c r="UVQ14" s="692"/>
      <c r="UVR14" s="692"/>
      <c r="UVS14" s="692"/>
      <c r="UVT14" s="692"/>
      <c r="UVU14" s="692"/>
      <c r="UVV14" s="692"/>
      <c r="UVW14" s="692"/>
      <c r="UVX14" s="692"/>
      <c r="UVY14" s="692"/>
      <c r="UVZ14" s="692"/>
      <c r="UWA14" s="692"/>
      <c r="UWB14" s="692"/>
      <c r="UWC14" s="692"/>
      <c r="UWD14" s="692"/>
      <c r="UWE14" s="692"/>
      <c r="UWF14" s="692"/>
      <c r="UWG14" s="692"/>
      <c r="UWH14" s="692"/>
      <c r="UWI14" s="692"/>
      <c r="UWJ14" s="692"/>
      <c r="UWK14" s="692"/>
      <c r="UWL14" s="692"/>
      <c r="UWM14" s="692"/>
      <c r="UWN14" s="692"/>
      <c r="UWO14" s="692"/>
      <c r="UWP14" s="692"/>
      <c r="UWQ14" s="692"/>
      <c r="UWR14" s="692"/>
      <c r="UWS14" s="692"/>
      <c r="UWT14" s="692"/>
      <c r="UWU14" s="692"/>
      <c r="UWV14" s="692"/>
      <c r="UWW14" s="692"/>
      <c r="UWX14" s="692"/>
      <c r="UWY14" s="692"/>
      <c r="UWZ14" s="692"/>
      <c r="UXA14" s="692"/>
      <c r="UXB14" s="692"/>
      <c r="UXC14" s="692"/>
      <c r="UXD14" s="692"/>
      <c r="UXE14" s="692"/>
      <c r="UXF14" s="692"/>
      <c r="UXG14" s="692"/>
      <c r="UXH14" s="692"/>
      <c r="UXI14" s="692"/>
      <c r="UXJ14" s="692"/>
      <c r="UXK14" s="692"/>
      <c r="UXL14" s="692"/>
      <c r="UXM14" s="692"/>
      <c r="UXN14" s="692"/>
      <c r="UXO14" s="692"/>
      <c r="UXP14" s="692"/>
      <c r="UXQ14" s="692"/>
      <c r="UXR14" s="692"/>
      <c r="UXS14" s="692"/>
      <c r="UXT14" s="692"/>
      <c r="UXU14" s="692"/>
      <c r="UXV14" s="692"/>
      <c r="UXW14" s="692"/>
      <c r="UXX14" s="692"/>
      <c r="UXY14" s="692"/>
      <c r="UXZ14" s="692"/>
      <c r="UYA14" s="692"/>
      <c r="UYB14" s="692"/>
      <c r="UYC14" s="692"/>
      <c r="UYD14" s="692"/>
      <c r="UYE14" s="692"/>
      <c r="UYF14" s="692"/>
      <c r="UYG14" s="692"/>
      <c r="UYH14" s="692"/>
      <c r="UYI14" s="692"/>
      <c r="UYJ14" s="692"/>
      <c r="UYK14" s="692"/>
      <c r="UYL14" s="692"/>
      <c r="UYM14" s="692"/>
      <c r="UYN14" s="692"/>
      <c r="UYO14" s="692"/>
      <c r="UYP14" s="692"/>
      <c r="UYQ14" s="692"/>
      <c r="UYR14" s="692"/>
      <c r="UYS14" s="692"/>
      <c r="UYT14" s="692"/>
      <c r="UYU14" s="692"/>
      <c r="UYV14" s="692"/>
      <c r="UYW14" s="692"/>
      <c r="UYX14" s="692"/>
      <c r="UYY14" s="692"/>
      <c r="UYZ14" s="692"/>
      <c r="UZA14" s="692"/>
      <c r="UZB14" s="692"/>
      <c r="UZC14" s="692"/>
      <c r="UZD14" s="692"/>
      <c r="UZE14" s="692"/>
      <c r="UZF14" s="692"/>
      <c r="UZG14" s="692"/>
      <c r="UZH14" s="692"/>
      <c r="UZI14" s="692"/>
      <c r="UZJ14" s="692"/>
      <c r="UZK14" s="692"/>
      <c r="UZL14" s="692"/>
      <c r="UZM14" s="692"/>
      <c r="UZN14" s="692"/>
      <c r="UZO14" s="692"/>
      <c r="UZP14" s="692"/>
      <c r="UZQ14" s="692"/>
      <c r="UZR14" s="692"/>
      <c r="UZS14" s="692"/>
      <c r="UZT14" s="692"/>
      <c r="UZU14" s="692"/>
      <c r="UZV14" s="692"/>
      <c r="UZW14" s="692"/>
      <c r="UZX14" s="692"/>
      <c r="UZY14" s="692"/>
      <c r="UZZ14" s="692"/>
      <c r="VAA14" s="692"/>
      <c r="VAB14" s="692"/>
      <c r="VAC14" s="692"/>
      <c r="VAD14" s="692"/>
      <c r="VAE14" s="692"/>
      <c r="VAF14" s="692"/>
      <c r="VAG14" s="692"/>
      <c r="VAH14" s="692"/>
      <c r="VAI14" s="692"/>
      <c r="VAJ14" s="692"/>
      <c r="VAK14" s="692"/>
      <c r="VAL14" s="692"/>
      <c r="VAM14" s="692"/>
      <c r="VAN14" s="692"/>
      <c r="VAO14" s="692"/>
      <c r="VAP14" s="692"/>
      <c r="VAQ14" s="692"/>
      <c r="VAR14" s="692"/>
      <c r="VAS14" s="692"/>
      <c r="VAT14" s="692"/>
      <c r="VAU14" s="692"/>
      <c r="VAV14" s="692"/>
      <c r="VAW14" s="692"/>
      <c r="VAX14" s="692"/>
      <c r="VAY14" s="692"/>
      <c r="VAZ14" s="692"/>
      <c r="VBA14" s="692"/>
      <c r="VBB14" s="692"/>
      <c r="VBC14" s="692"/>
      <c r="VBD14" s="692"/>
      <c r="VBE14" s="692"/>
      <c r="VBF14" s="692"/>
      <c r="VBG14" s="692"/>
      <c r="VBH14" s="692"/>
      <c r="VBI14" s="692"/>
      <c r="VBJ14" s="692"/>
      <c r="VBK14" s="692"/>
      <c r="VBL14" s="692"/>
      <c r="VBM14" s="692"/>
      <c r="VBN14" s="692"/>
      <c r="VBO14" s="692"/>
      <c r="VBP14" s="692"/>
      <c r="VBQ14" s="692"/>
      <c r="VBR14" s="692"/>
      <c r="VBS14" s="692"/>
      <c r="VBT14" s="692"/>
      <c r="VBU14" s="692"/>
      <c r="VBV14" s="692"/>
      <c r="VBW14" s="692"/>
      <c r="VBX14" s="692"/>
      <c r="VBY14" s="692"/>
      <c r="VBZ14" s="692"/>
      <c r="VCA14" s="692"/>
      <c r="VCB14" s="692"/>
      <c r="VCC14" s="692"/>
      <c r="VCD14" s="692"/>
      <c r="VCE14" s="692"/>
      <c r="VCF14" s="692"/>
      <c r="VCG14" s="692"/>
      <c r="VCH14" s="692"/>
      <c r="VCI14" s="692"/>
      <c r="VCJ14" s="692"/>
      <c r="VCK14" s="692"/>
      <c r="VCL14" s="692"/>
      <c r="VCM14" s="692"/>
      <c r="VCN14" s="692"/>
      <c r="VCO14" s="692"/>
      <c r="VCP14" s="692"/>
      <c r="VCQ14" s="692"/>
      <c r="VCR14" s="692"/>
      <c r="VCS14" s="692"/>
      <c r="VCT14" s="692"/>
      <c r="VCU14" s="692"/>
      <c r="VCV14" s="692"/>
      <c r="VCW14" s="692"/>
      <c r="VCX14" s="692"/>
      <c r="VCY14" s="692"/>
      <c r="VCZ14" s="692"/>
      <c r="VDA14" s="692"/>
      <c r="VDB14" s="692"/>
      <c r="VDC14" s="692"/>
      <c r="VDD14" s="692"/>
      <c r="VDE14" s="692"/>
      <c r="VDF14" s="692"/>
      <c r="VDG14" s="692"/>
      <c r="VDH14" s="692"/>
      <c r="VDI14" s="692"/>
      <c r="VDJ14" s="692"/>
      <c r="VDK14" s="692"/>
      <c r="VDL14" s="692"/>
      <c r="VDM14" s="692"/>
      <c r="VDN14" s="692"/>
      <c r="VDO14" s="692"/>
      <c r="VDP14" s="692"/>
      <c r="VDQ14" s="692"/>
      <c r="VDR14" s="692"/>
      <c r="VDS14" s="692"/>
      <c r="VDT14" s="692"/>
      <c r="VDU14" s="692"/>
      <c r="VDV14" s="692"/>
      <c r="VDW14" s="692"/>
      <c r="VDX14" s="692"/>
      <c r="VDY14" s="692"/>
      <c r="VDZ14" s="692"/>
      <c r="VEA14" s="692"/>
      <c r="VEB14" s="692"/>
      <c r="VEC14" s="692"/>
      <c r="VED14" s="692"/>
      <c r="VEE14" s="692"/>
      <c r="VEF14" s="692"/>
      <c r="VEG14" s="692"/>
      <c r="VEH14" s="692"/>
      <c r="VEI14" s="692"/>
      <c r="VEJ14" s="692"/>
      <c r="VEK14" s="692"/>
      <c r="VEL14" s="692"/>
      <c r="VEM14" s="692"/>
      <c r="VEN14" s="692"/>
      <c r="VEO14" s="692"/>
      <c r="VEP14" s="692"/>
      <c r="VEQ14" s="692"/>
      <c r="VER14" s="692"/>
      <c r="VES14" s="692"/>
      <c r="VET14" s="692"/>
      <c r="VEU14" s="692"/>
      <c r="VEV14" s="692"/>
      <c r="VEW14" s="692"/>
      <c r="VEX14" s="692"/>
      <c r="VEY14" s="692"/>
      <c r="VEZ14" s="692"/>
      <c r="VFA14" s="692"/>
      <c r="VFB14" s="692"/>
      <c r="VFC14" s="692"/>
      <c r="VFD14" s="692"/>
      <c r="VFE14" s="692"/>
      <c r="VFF14" s="692"/>
      <c r="VFG14" s="692"/>
      <c r="VFH14" s="692"/>
      <c r="VFI14" s="692"/>
      <c r="VFJ14" s="692"/>
      <c r="VFK14" s="692"/>
      <c r="VFL14" s="692"/>
      <c r="VFM14" s="692"/>
      <c r="VFN14" s="692"/>
      <c r="VFO14" s="692"/>
      <c r="VFP14" s="692"/>
      <c r="VFQ14" s="692"/>
      <c r="VFR14" s="692"/>
      <c r="VFS14" s="692"/>
      <c r="VFT14" s="692"/>
      <c r="VFU14" s="692"/>
      <c r="VFV14" s="692"/>
      <c r="VFW14" s="692"/>
      <c r="VFX14" s="692"/>
      <c r="VFY14" s="692"/>
      <c r="VFZ14" s="692"/>
      <c r="VGA14" s="692"/>
      <c r="VGB14" s="692"/>
      <c r="VGC14" s="692"/>
      <c r="VGD14" s="692"/>
      <c r="VGE14" s="692"/>
      <c r="VGF14" s="692"/>
      <c r="VGG14" s="692"/>
      <c r="VGH14" s="692"/>
      <c r="VGI14" s="692"/>
      <c r="VGJ14" s="692"/>
      <c r="VGK14" s="692"/>
      <c r="VGL14" s="692"/>
      <c r="VGM14" s="692"/>
      <c r="VGN14" s="692"/>
      <c r="VGO14" s="692"/>
      <c r="VGP14" s="692"/>
      <c r="VGQ14" s="692"/>
      <c r="VGR14" s="692"/>
      <c r="VGS14" s="692"/>
      <c r="VGT14" s="692"/>
      <c r="VGU14" s="692"/>
      <c r="VGV14" s="692"/>
      <c r="VGW14" s="692"/>
      <c r="VGX14" s="692"/>
      <c r="VGY14" s="692"/>
      <c r="VGZ14" s="692"/>
      <c r="VHA14" s="692"/>
      <c r="VHB14" s="692"/>
      <c r="VHC14" s="692"/>
      <c r="VHD14" s="692"/>
      <c r="VHE14" s="692"/>
      <c r="VHF14" s="692"/>
      <c r="VHG14" s="692"/>
      <c r="VHH14" s="692"/>
      <c r="VHI14" s="692"/>
      <c r="VHJ14" s="692"/>
      <c r="VHK14" s="692"/>
      <c r="VHL14" s="692"/>
      <c r="VHM14" s="692"/>
      <c r="VHN14" s="692"/>
      <c r="VHO14" s="692"/>
      <c r="VHP14" s="692"/>
      <c r="VHQ14" s="692"/>
      <c r="VHR14" s="692"/>
      <c r="VHS14" s="692"/>
      <c r="VHT14" s="692"/>
      <c r="VHU14" s="692"/>
      <c r="VHV14" s="692"/>
      <c r="VHW14" s="692"/>
      <c r="VHX14" s="692"/>
      <c r="VHY14" s="692"/>
      <c r="VHZ14" s="692"/>
      <c r="VIA14" s="692"/>
      <c r="VIB14" s="692"/>
      <c r="VIC14" s="692"/>
      <c r="VID14" s="692"/>
      <c r="VIE14" s="692"/>
      <c r="VIF14" s="692"/>
      <c r="VIG14" s="692"/>
      <c r="VIH14" s="692"/>
      <c r="VII14" s="692"/>
      <c r="VIJ14" s="692"/>
      <c r="VIK14" s="692"/>
      <c r="VIL14" s="692"/>
      <c r="VIM14" s="692"/>
      <c r="VIN14" s="692"/>
      <c r="VIO14" s="692"/>
      <c r="VIP14" s="692"/>
      <c r="VIQ14" s="692"/>
      <c r="VIR14" s="692"/>
      <c r="VIS14" s="692"/>
      <c r="VIT14" s="692"/>
      <c r="VIU14" s="692"/>
      <c r="VIV14" s="692"/>
      <c r="VIW14" s="692"/>
      <c r="VIX14" s="692"/>
      <c r="VIY14" s="692"/>
      <c r="VIZ14" s="692"/>
      <c r="VJA14" s="692"/>
      <c r="VJB14" s="692"/>
      <c r="VJC14" s="692"/>
      <c r="VJD14" s="692"/>
      <c r="VJE14" s="692"/>
      <c r="VJF14" s="692"/>
      <c r="VJG14" s="692"/>
      <c r="VJH14" s="692"/>
      <c r="VJI14" s="692"/>
      <c r="VJJ14" s="692"/>
      <c r="VJK14" s="692"/>
      <c r="VJL14" s="692"/>
      <c r="VJM14" s="692"/>
      <c r="VJN14" s="692"/>
      <c r="VJO14" s="692"/>
      <c r="VJP14" s="692"/>
      <c r="VJQ14" s="692"/>
      <c r="VJR14" s="692"/>
      <c r="VJS14" s="692"/>
      <c r="VJT14" s="692"/>
      <c r="VJU14" s="692"/>
      <c r="VJV14" s="692"/>
      <c r="VJW14" s="692"/>
      <c r="VJX14" s="692"/>
      <c r="VJY14" s="692"/>
      <c r="VJZ14" s="692"/>
      <c r="VKA14" s="692"/>
      <c r="VKB14" s="692"/>
      <c r="VKC14" s="692"/>
      <c r="VKD14" s="692"/>
      <c r="VKE14" s="692"/>
      <c r="VKF14" s="692"/>
      <c r="VKG14" s="692"/>
      <c r="VKH14" s="692"/>
      <c r="VKI14" s="692"/>
      <c r="VKJ14" s="692"/>
      <c r="VKK14" s="692"/>
      <c r="VKL14" s="692"/>
      <c r="VKM14" s="692"/>
      <c r="VKN14" s="692"/>
      <c r="VKO14" s="692"/>
      <c r="VKP14" s="692"/>
      <c r="VKQ14" s="692"/>
      <c r="VKR14" s="692"/>
      <c r="VKS14" s="692"/>
      <c r="VKT14" s="692"/>
      <c r="VKU14" s="692"/>
      <c r="VKV14" s="692"/>
      <c r="VKW14" s="692"/>
      <c r="VKX14" s="692"/>
      <c r="VKY14" s="692"/>
      <c r="VKZ14" s="692"/>
      <c r="VLA14" s="692"/>
      <c r="VLB14" s="692"/>
      <c r="VLC14" s="692"/>
      <c r="VLD14" s="692"/>
      <c r="VLE14" s="692"/>
      <c r="VLF14" s="692"/>
      <c r="VLG14" s="692"/>
      <c r="VLH14" s="692"/>
      <c r="VLI14" s="692"/>
      <c r="VLJ14" s="692"/>
      <c r="VLK14" s="692"/>
      <c r="VLL14" s="692"/>
      <c r="VLM14" s="692"/>
      <c r="VLN14" s="692"/>
      <c r="VLO14" s="692"/>
      <c r="VLP14" s="692"/>
      <c r="VLQ14" s="692"/>
      <c r="VLR14" s="692"/>
      <c r="VLS14" s="692"/>
      <c r="VLT14" s="692"/>
      <c r="VLU14" s="692"/>
      <c r="VLV14" s="692"/>
      <c r="VLW14" s="692"/>
      <c r="VLX14" s="692"/>
      <c r="VLY14" s="692"/>
      <c r="VLZ14" s="692"/>
      <c r="VMA14" s="692"/>
      <c r="VMB14" s="692"/>
      <c r="VMC14" s="692"/>
      <c r="VMD14" s="692"/>
      <c r="VME14" s="692"/>
      <c r="VMF14" s="692"/>
      <c r="VMG14" s="692"/>
      <c r="VMH14" s="692"/>
      <c r="VMI14" s="692"/>
      <c r="VMJ14" s="692"/>
      <c r="VMK14" s="692"/>
      <c r="VML14" s="692"/>
      <c r="VMM14" s="692"/>
      <c r="VMN14" s="692"/>
      <c r="VMO14" s="692"/>
      <c r="VMP14" s="692"/>
      <c r="VMQ14" s="692"/>
      <c r="VMR14" s="692"/>
      <c r="VMS14" s="692"/>
      <c r="VMT14" s="692"/>
      <c r="VMU14" s="692"/>
      <c r="VMV14" s="692"/>
      <c r="VMW14" s="692"/>
      <c r="VMX14" s="692"/>
      <c r="VMY14" s="692"/>
      <c r="VMZ14" s="692"/>
      <c r="VNA14" s="692"/>
      <c r="VNB14" s="692"/>
      <c r="VNC14" s="692"/>
      <c r="VND14" s="692"/>
      <c r="VNE14" s="692"/>
      <c r="VNF14" s="692"/>
      <c r="VNG14" s="692"/>
      <c r="VNH14" s="692"/>
      <c r="VNI14" s="692"/>
      <c r="VNJ14" s="692"/>
      <c r="VNK14" s="692"/>
      <c r="VNL14" s="692"/>
      <c r="VNM14" s="692"/>
      <c r="VNN14" s="692"/>
      <c r="VNO14" s="692"/>
      <c r="VNP14" s="692"/>
      <c r="VNQ14" s="692"/>
      <c r="VNR14" s="692"/>
      <c r="VNS14" s="692"/>
      <c r="VNT14" s="692"/>
      <c r="VNU14" s="692"/>
      <c r="VNV14" s="692"/>
      <c r="VNW14" s="692"/>
      <c r="VNX14" s="692"/>
      <c r="VNY14" s="692"/>
      <c r="VNZ14" s="692"/>
      <c r="VOA14" s="692"/>
      <c r="VOB14" s="692"/>
      <c r="VOC14" s="692"/>
      <c r="VOD14" s="692"/>
      <c r="VOE14" s="692"/>
      <c r="VOF14" s="692"/>
      <c r="VOG14" s="692"/>
      <c r="VOH14" s="692"/>
      <c r="VOI14" s="692"/>
      <c r="VOJ14" s="692"/>
      <c r="VOK14" s="692"/>
      <c r="VOL14" s="692"/>
      <c r="VOM14" s="692"/>
      <c r="VON14" s="692"/>
      <c r="VOO14" s="692"/>
      <c r="VOP14" s="692"/>
      <c r="VOQ14" s="692"/>
      <c r="VOR14" s="692"/>
      <c r="VOS14" s="692"/>
      <c r="VOT14" s="692"/>
      <c r="VOU14" s="692"/>
      <c r="VOV14" s="692"/>
      <c r="VOW14" s="692"/>
      <c r="VOX14" s="692"/>
      <c r="VOY14" s="692"/>
      <c r="VOZ14" s="692"/>
      <c r="VPA14" s="692"/>
      <c r="VPB14" s="692"/>
      <c r="VPC14" s="692"/>
      <c r="VPD14" s="692"/>
      <c r="VPE14" s="692"/>
      <c r="VPF14" s="692"/>
      <c r="VPG14" s="692"/>
      <c r="VPH14" s="692"/>
      <c r="VPI14" s="692"/>
      <c r="VPJ14" s="692"/>
      <c r="VPK14" s="692"/>
      <c r="VPL14" s="692"/>
      <c r="VPM14" s="692"/>
      <c r="VPN14" s="692"/>
      <c r="VPO14" s="692"/>
      <c r="VPP14" s="692"/>
      <c r="VPQ14" s="692"/>
      <c r="VPR14" s="692"/>
      <c r="VPS14" s="692"/>
      <c r="VPT14" s="692"/>
      <c r="VPU14" s="692"/>
      <c r="VPV14" s="692"/>
      <c r="VPW14" s="692"/>
      <c r="VPX14" s="692"/>
      <c r="VPY14" s="692"/>
      <c r="VPZ14" s="692"/>
      <c r="VQA14" s="692"/>
      <c r="VQB14" s="692"/>
      <c r="VQC14" s="692"/>
      <c r="VQD14" s="692"/>
      <c r="VQE14" s="692"/>
      <c r="VQF14" s="692"/>
      <c r="VQG14" s="692"/>
      <c r="VQH14" s="692"/>
      <c r="VQI14" s="692"/>
      <c r="VQJ14" s="692"/>
      <c r="VQK14" s="692"/>
      <c r="VQL14" s="692"/>
      <c r="VQM14" s="692"/>
      <c r="VQN14" s="692"/>
      <c r="VQO14" s="692"/>
      <c r="VQP14" s="692"/>
      <c r="VQQ14" s="692"/>
      <c r="VQR14" s="692"/>
      <c r="VQS14" s="692"/>
      <c r="VQT14" s="692"/>
      <c r="VQU14" s="692"/>
      <c r="VQV14" s="692"/>
      <c r="VQW14" s="692"/>
      <c r="VQX14" s="692"/>
      <c r="VQY14" s="692"/>
      <c r="VQZ14" s="692"/>
      <c r="VRA14" s="692"/>
      <c r="VRB14" s="692"/>
      <c r="VRC14" s="692"/>
      <c r="VRD14" s="692"/>
      <c r="VRE14" s="692"/>
      <c r="VRF14" s="692"/>
      <c r="VRG14" s="692"/>
      <c r="VRH14" s="692"/>
      <c r="VRI14" s="692"/>
      <c r="VRJ14" s="692"/>
      <c r="VRK14" s="692"/>
      <c r="VRL14" s="692"/>
      <c r="VRM14" s="692"/>
      <c r="VRN14" s="692"/>
      <c r="VRO14" s="692"/>
      <c r="VRP14" s="692"/>
      <c r="VRQ14" s="692"/>
      <c r="VRR14" s="692"/>
      <c r="VRS14" s="692"/>
      <c r="VRT14" s="692"/>
      <c r="VRU14" s="692"/>
      <c r="VRV14" s="692"/>
      <c r="VRW14" s="692"/>
      <c r="VRX14" s="692"/>
      <c r="VRY14" s="692"/>
      <c r="VRZ14" s="692"/>
      <c r="VSA14" s="692"/>
      <c r="VSB14" s="692"/>
      <c r="VSC14" s="692"/>
      <c r="VSD14" s="692"/>
      <c r="VSE14" s="692"/>
      <c r="VSF14" s="692"/>
      <c r="VSG14" s="692"/>
      <c r="VSH14" s="692"/>
      <c r="VSI14" s="692"/>
      <c r="VSJ14" s="692"/>
      <c r="VSK14" s="692"/>
      <c r="VSL14" s="692"/>
      <c r="VSM14" s="692"/>
      <c r="VSN14" s="692"/>
      <c r="VSO14" s="692"/>
      <c r="VSP14" s="692"/>
      <c r="VSQ14" s="692"/>
      <c r="VSR14" s="692"/>
      <c r="VSS14" s="692"/>
      <c r="VST14" s="692"/>
      <c r="VSU14" s="692"/>
      <c r="VSV14" s="692"/>
      <c r="VSW14" s="692"/>
      <c r="VSX14" s="692"/>
      <c r="VSY14" s="692"/>
      <c r="VSZ14" s="692"/>
      <c r="VTA14" s="692"/>
      <c r="VTB14" s="692"/>
      <c r="VTC14" s="692"/>
      <c r="VTD14" s="692"/>
      <c r="VTE14" s="692"/>
      <c r="VTF14" s="692"/>
      <c r="VTG14" s="692"/>
      <c r="VTH14" s="692"/>
      <c r="VTI14" s="692"/>
      <c r="VTJ14" s="692"/>
      <c r="VTK14" s="692"/>
      <c r="VTL14" s="692"/>
      <c r="VTM14" s="692"/>
      <c r="VTN14" s="692"/>
      <c r="VTO14" s="692"/>
      <c r="VTP14" s="692"/>
      <c r="VTQ14" s="692"/>
      <c r="VTR14" s="692"/>
      <c r="VTS14" s="692"/>
      <c r="VTT14" s="692"/>
      <c r="VTU14" s="692"/>
      <c r="VTV14" s="692"/>
      <c r="VTW14" s="692"/>
      <c r="VTX14" s="692"/>
      <c r="VTY14" s="692"/>
      <c r="VTZ14" s="692"/>
      <c r="VUA14" s="692"/>
      <c r="VUB14" s="692"/>
      <c r="VUC14" s="692"/>
      <c r="VUD14" s="692"/>
      <c r="VUE14" s="692"/>
      <c r="VUF14" s="692"/>
      <c r="VUG14" s="692"/>
      <c r="VUH14" s="692"/>
      <c r="VUI14" s="692"/>
      <c r="VUJ14" s="692"/>
      <c r="VUK14" s="692"/>
      <c r="VUL14" s="692"/>
      <c r="VUM14" s="692"/>
      <c r="VUN14" s="692"/>
      <c r="VUO14" s="692"/>
      <c r="VUP14" s="692"/>
      <c r="VUQ14" s="692"/>
      <c r="VUR14" s="692"/>
      <c r="VUS14" s="692"/>
      <c r="VUT14" s="692"/>
      <c r="VUU14" s="692"/>
      <c r="VUV14" s="692"/>
      <c r="VUW14" s="692"/>
      <c r="VUX14" s="692"/>
      <c r="VUY14" s="692"/>
      <c r="VUZ14" s="692"/>
      <c r="VVA14" s="692"/>
      <c r="VVB14" s="692"/>
      <c r="VVC14" s="692"/>
      <c r="VVD14" s="692"/>
      <c r="VVE14" s="692"/>
      <c r="VVF14" s="692"/>
      <c r="VVG14" s="692"/>
      <c r="VVH14" s="692"/>
      <c r="VVI14" s="692"/>
      <c r="VVJ14" s="692"/>
      <c r="VVK14" s="692"/>
      <c r="VVL14" s="692"/>
      <c r="VVM14" s="692"/>
      <c r="VVN14" s="692"/>
      <c r="VVO14" s="692"/>
      <c r="VVP14" s="692"/>
      <c r="VVQ14" s="692"/>
      <c r="VVR14" s="692"/>
      <c r="VVS14" s="692"/>
      <c r="VVT14" s="692"/>
      <c r="VVU14" s="692"/>
      <c r="VVV14" s="692"/>
      <c r="VVW14" s="692"/>
      <c r="VVX14" s="692"/>
      <c r="VVY14" s="692"/>
      <c r="VVZ14" s="692"/>
      <c r="VWA14" s="692"/>
      <c r="VWB14" s="692"/>
      <c r="VWC14" s="692"/>
      <c r="VWD14" s="692"/>
      <c r="VWE14" s="692"/>
      <c r="VWF14" s="692"/>
      <c r="VWG14" s="692"/>
      <c r="VWH14" s="692"/>
      <c r="VWI14" s="692"/>
      <c r="VWJ14" s="692"/>
      <c r="VWK14" s="692"/>
      <c r="VWL14" s="692"/>
      <c r="VWM14" s="692"/>
      <c r="VWN14" s="692"/>
      <c r="VWO14" s="692"/>
      <c r="VWP14" s="692"/>
      <c r="VWQ14" s="692"/>
      <c r="VWR14" s="692"/>
      <c r="VWS14" s="692"/>
      <c r="VWT14" s="692"/>
      <c r="VWU14" s="692"/>
      <c r="VWV14" s="692"/>
      <c r="VWW14" s="692"/>
      <c r="VWX14" s="692"/>
      <c r="VWY14" s="692"/>
      <c r="VWZ14" s="692"/>
      <c r="VXA14" s="692"/>
      <c r="VXB14" s="692"/>
      <c r="VXC14" s="692"/>
      <c r="VXD14" s="692"/>
      <c r="VXE14" s="692"/>
      <c r="VXF14" s="692"/>
      <c r="VXG14" s="692"/>
      <c r="VXH14" s="692"/>
      <c r="VXI14" s="692"/>
      <c r="VXJ14" s="692"/>
      <c r="VXK14" s="692"/>
      <c r="VXL14" s="692"/>
      <c r="VXM14" s="692"/>
      <c r="VXN14" s="692"/>
      <c r="VXO14" s="692"/>
      <c r="VXP14" s="692"/>
      <c r="VXQ14" s="692"/>
      <c r="VXR14" s="692"/>
      <c r="VXS14" s="692"/>
      <c r="VXT14" s="692"/>
      <c r="VXU14" s="692"/>
      <c r="VXV14" s="692"/>
      <c r="VXW14" s="692"/>
      <c r="VXX14" s="692"/>
      <c r="VXY14" s="692"/>
      <c r="VXZ14" s="692"/>
      <c r="VYA14" s="692"/>
      <c r="VYB14" s="692"/>
      <c r="VYC14" s="692"/>
      <c r="VYD14" s="692"/>
      <c r="VYE14" s="692"/>
      <c r="VYF14" s="692"/>
      <c r="VYG14" s="692"/>
      <c r="VYH14" s="692"/>
      <c r="VYI14" s="692"/>
      <c r="VYJ14" s="692"/>
      <c r="VYK14" s="692"/>
      <c r="VYL14" s="692"/>
      <c r="VYM14" s="692"/>
      <c r="VYN14" s="692"/>
      <c r="VYO14" s="692"/>
      <c r="VYP14" s="692"/>
      <c r="VYQ14" s="692"/>
      <c r="VYR14" s="692"/>
      <c r="VYS14" s="692"/>
      <c r="VYT14" s="692"/>
      <c r="VYU14" s="692"/>
      <c r="VYV14" s="692"/>
      <c r="VYW14" s="692"/>
      <c r="VYX14" s="692"/>
      <c r="VYY14" s="692"/>
      <c r="VYZ14" s="692"/>
      <c r="VZA14" s="692"/>
      <c r="VZB14" s="692"/>
      <c r="VZC14" s="692"/>
      <c r="VZD14" s="692"/>
      <c r="VZE14" s="692"/>
      <c r="VZF14" s="692"/>
      <c r="VZG14" s="692"/>
      <c r="VZH14" s="692"/>
      <c r="VZI14" s="692"/>
      <c r="VZJ14" s="692"/>
      <c r="VZK14" s="692"/>
      <c r="VZL14" s="692"/>
      <c r="VZM14" s="692"/>
      <c r="VZN14" s="692"/>
      <c r="VZO14" s="692"/>
      <c r="VZP14" s="692"/>
      <c r="VZQ14" s="692"/>
      <c r="VZR14" s="692"/>
      <c r="VZS14" s="692"/>
      <c r="VZT14" s="692"/>
      <c r="VZU14" s="692"/>
      <c r="VZV14" s="692"/>
      <c r="VZW14" s="692"/>
      <c r="VZX14" s="692"/>
      <c r="VZY14" s="692"/>
      <c r="VZZ14" s="692"/>
      <c r="WAA14" s="692"/>
      <c r="WAB14" s="692"/>
      <c r="WAC14" s="692"/>
      <c r="WAD14" s="692"/>
      <c r="WAE14" s="692"/>
      <c r="WAF14" s="692"/>
      <c r="WAG14" s="692"/>
      <c r="WAH14" s="692"/>
      <c r="WAI14" s="692"/>
      <c r="WAJ14" s="692"/>
      <c r="WAK14" s="692"/>
      <c r="WAL14" s="692"/>
      <c r="WAM14" s="692"/>
      <c r="WAN14" s="692"/>
      <c r="WAO14" s="692"/>
      <c r="WAP14" s="692"/>
      <c r="WAQ14" s="692"/>
      <c r="WAR14" s="692"/>
      <c r="WAS14" s="692"/>
      <c r="WAT14" s="692"/>
      <c r="WAU14" s="692"/>
      <c r="WAV14" s="692"/>
      <c r="WAW14" s="692"/>
      <c r="WAX14" s="692"/>
      <c r="WAY14" s="692"/>
      <c r="WAZ14" s="692"/>
      <c r="WBA14" s="692"/>
      <c r="WBB14" s="692"/>
      <c r="WBC14" s="692"/>
      <c r="WBD14" s="692"/>
      <c r="WBE14" s="692"/>
      <c r="WBF14" s="692"/>
      <c r="WBG14" s="692"/>
      <c r="WBH14" s="692"/>
      <c r="WBI14" s="692"/>
      <c r="WBJ14" s="692"/>
      <c r="WBK14" s="692"/>
      <c r="WBL14" s="692"/>
      <c r="WBM14" s="692"/>
      <c r="WBN14" s="692"/>
      <c r="WBO14" s="692"/>
      <c r="WBP14" s="692"/>
      <c r="WBQ14" s="692"/>
      <c r="WBR14" s="692"/>
      <c r="WBS14" s="692"/>
      <c r="WBT14" s="692"/>
      <c r="WBU14" s="692"/>
      <c r="WBV14" s="692"/>
      <c r="WBW14" s="692"/>
      <c r="WBX14" s="692"/>
      <c r="WBY14" s="692"/>
      <c r="WBZ14" s="692"/>
      <c r="WCA14" s="692"/>
      <c r="WCB14" s="692"/>
      <c r="WCC14" s="692"/>
      <c r="WCD14" s="692"/>
      <c r="WCE14" s="692"/>
      <c r="WCF14" s="692"/>
      <c r="WCG14" s="692"/>
      <c r="WCH14" s="692"/>
      <c r="WCI14" s="692"/>
      <c r="WCJ14" s="692"/>
      <c r="WCK14" s="692"/>
      <c r="WCL14" s="692"/>
      <c r="WCM14" s="692"/>
      <c r="WCN14" s="692"/>
      <c r="WCO14" s="692"/>
      <c r="WCP14" s="692"/>
      <c r="WCQ14" s="692"/>
      <c r="WCR14" s="692"/>
      <c r="WCS14" s="692"/>
      <c r="WCT14" s="692"/>
      <c r="WCU14" s="692"/>
      <c r="WCV14" s="692"/>
      <c r="WCW14" s="692"/>
      <c r="WCX14" s="692"/>
      <c r="WCY14" s="692"/>
      <c r="WCZ14" s="692"/>
      <c r="WDA14" s="692"/>
      <c r="WDB14" s="692"/>
      <c r="WDC14" s="692"/>
      <c r="WDD14" s="692"/>
      <c r="WDE14" s="692"/>
      <c r="WDF14" s="692"/>
      <c r="WDG14" s="692"/>
      <c r="WDH14" s="692"/>
      <c r="WDI14" s="692"/>
      <c r="WDJ14" s="692"/>
      <c r="WDK14" s="692"/>
      <c r="WDL14" s="692"/>
      <c r="WDM14" s="692"/>
      <c r="WDN14" s="692"/>
      <c r="WDO14" s="692"/>
      <c r="WDP14" s="692"/>
      <c r="WDQ14" s="692"/>
      <c r="WDR14" s="692"/>
      <c r="WDS14" s="692"/>
      <c r="WDT14" s="692"/>
      <c r="WDU14" s="692"/>
      <c r="WDV14" s="692"/>
      <c r="WDW14" s="692"/>
      <c r="WDX14" s="692"/>
      <c r="WDY14" s="692"/>
      <c r="WDZ14" s="692"/>
      <c r="WEA14" s="692"/>
      <c r="WEB14" s="692"/>
      <c r="WEC14" s="692"/>
      <c r="WED14" s="692"/>
      <c r="WEE14" s="692"/>
      <c r="WEF14" s="692"/>
      <c r="WEG14" s="692"/>
      <c r="WEH14" s="692"/>
      <c r="WEI14" s="692"/>
      <c r="WEJ14" s="692"/>
      <c r="WEK14" s="692"/>
      <c r="WEL14" s="692"/>
      <c r="WEM14" s="692"/>
      <c r="WEN14" s="692"/>
      <c r="WEO14" s="692"/>
      <c r="WEP14" s="692"/>
      <c r="WEQ14" s="692"/>
      <c r="WER14" s="692"/>
      <c r="WES14" s="692"/>
      <c r="WET14" s="692"/>
      <c r="WEU14" s="692"/>
      <c r="WEV14" s="692"/>
      <c r="WEW14" s="692"/>
      <c r="WEX14" s="692"/>
      <c r="WEY14" s="692"/>
      <c r="WEZ14" s="692"/>
      <c r="WFA14" s="692"/>
      <c r="WFB14" s="692"/>
      <c r="WFC14" s="692"/>
      <c r="WFD14" s="692"/>
      <c r="WFE14" s="692"/>
      <c r="WFF14" s="692"/>
      <c r="WFG14" s="692"/>
      <c r="WFH14" s="692"/>
      <c r="WFI14" s="692"/>
      <c r="WFJ14" s="692"/>
      <c r="WFK14" s="692"/>
      <c r="WFL14" s="692"/>
      <c r="WFM14" s="692"/>
      <c r="WFN14" s="692"/>
      <c r="WFO14" s="692"/>
      <c r="WFP14" s="692"/>
      <c r="WFQ14" s="692"/>
      <c r="WFR14" s="692"/>
      <c r="WFS14" s="692"/>
      <c r="WFT14" s="692"/>
      <c r="WFU14" s="692"/>
      <c r="WFV14" s="692"/>
      <c r="WFW14" s="692"/>
      <c r="WFX14" s="692"/>
      <c r="WFY14" s="692"/>
      <c r="WFZ14" s="692"/>
      <c r="WGA14" s="692"/>
      <c r="WGB14" s="692"/>
      <c r="WGC14" s="692"/>
      <c r="WGD14" s="692"/>
      <c r="WGE14" s="692"/>
      <c r="WGF14" s="692"/>
      <c r="WGG14" s="692"/>
      <c r="WGH14" s="692"/>
      <c r="WGI14" s="692"/>
      <c r="WGJ14" s="692"/>
      <c r="WGK14" s="692"/>
      <c r="WGL14" s="692"/>
      <c r="WGM14" s="692"/>
      <c r="WGN14" s="692"/>
      <c r="WGO14" s="692"/>
      <c r="WGP14" s="692"/>
      <c r="WGQ14" s="692"/>
      <c r="WGR14" s="692"/>
      <c r="WGS14" s="692"/>
      <c r="WGT14" s="692"/>
      <c r="WGU14" s="692"/>
      <c r="WGV14" s="692"/>
      <c r="WGW14" s="692"/>
      <c r="WGX14" s="692"/>
      <c r="WGY14" s="692"/>
      <c r="WGZ14" s="692"/>
      <c r="WHA14" s="692"/>
      <c r="WHB14" s="692"/>
      <c r="WHC14" s="692"/>
      <c r="WHD14" s="692"/>
      <c r="WHE14" s="692"/>
      <c r="WHF14" s="692"/>
      <c r="WHG14" s="692"/>
      <c r="WHH14" s="692"/>
      <c r="WHI14" s="692"/>
      <c r="WHJ14" s="692"/>
      <c r="WHK14" s="692"/>
      <c r="WHL14" s="692"/>
      <c r="WHM14" s="692"/>
      <c r="WHN14" s="692"/>
      <c r="WHO14" s="692"/>
      <c r="WHP14" s="692"/>
      <c r="WHQ14" s="692"/>
      <c r="WHR14" s="692"/>
      <c r="WHS14" s="692"/>
      <c r="WHT14" s="692"/>
      <c r="WHU14" s="692"/>
      <c r="WHV14" s="692"/>
      <c r="WHW14" s="692"/>
      <c r="WHX14" s="692"/>
      <c r="WHY14" s="692"/>
      <c r="WHZ14" s="692"/>
      <c r="WIA14" s="692"/>
      <c r="WIB14" s="692"/>
      <c r="WIC14" s="692"/>
      <c r="WID14" s="692"/>
      <c r="WIE14" s="692"/>
      <c r="WIF14" s="692"/>
      <c r="WIG14" s="692"/>
      <c r="WIH14" s="692"/>
      <c r="WII14" s="692"/>
      <c r="WIJ14" s="692"/>
      <c r="WIK14" s="692"/>
      <c r="WIL14" s="692"/>
      <c r="WIM14" s="692"/>
      <c r="WIN14" s="692"/>
      <c r="WIO14" s="692"/>
      <c r="WIP14" s="692"/>
      <c r="WIQ14" s="692"/>
      <c r="WIR14" s="692"/>
      <c r="WIS14" s="692"/>
      <c r="WIT14" s="692"/>
      <c r="WIU14" s="692"/>
      <c r="WIV14" s="692"/>
      <c r="WIW14" s="692"/>
      <c r="WIX14" s="692"/>
      <c r="WIY14" s="692"/>
      <c r="WIZ14" s="692"/>
      <c r="WJA14" s="692"/>
      <c r="WJB14" s="692"/>
      <c r="WJC14" s="692"/>
      <c r="WJD14" s="692"/>
      <c r="WJE14" s="692"/>
      <c r="WJF14" s="692"/>
      <c r="WJG14" s="692"/>
      <c r="WJH14" s="692"/>
      <c r="WJI14" s="692"/>
      <c r="WJJ14" s="692"/>
      <c r="WJK14" s="692"/>
      <c r="WJL14" s="692"/>
      <c r="WJM14" s="692"/>
      <c r="WJN14" s="692"/>
      <c r="WJO14" s="692"/>
      <c r="WJP14" s="692"/>
      <c r="WJQ14" s="692"/>
      <c r="WJR14" s="692"/>
      <c r="WJS14" s="692"/>
      <c r="WJT14" s="692"/>
      <c r="WJU14" s="692"/>
      <c r="WJV14" s="692"/>
      <c r="WJW14" s="692"/>
      <c r="WJX14" s="692"/>
      <c r="WJY14" s="692"/>
      <c r="WJZ14" s="692"/>
      <c r="WKA14" s="692"/>
      <c r="WKB14" s="692"/>
      <c r="WKC14" s="692"/>
      <c r="WKD14" s="692"/>
      <c r="WKE14" s="692"/>
      <c r="WKF14" s="692"/>
      <c r="WKG14" s="692"/>
      <c r="WKH14" s="692"/>
      <c r="WKI14" s="692"/>
      <c r="WKJ14" s="692"/>
      <c r="WKK14" s="692"/>
      <c r="WKL14" s="692"/>
      <c r="WKM14" s="692"/>
      <c r="WKN14" s="692"/>
      <c r="WKO14" s="692"/>
      <c r="WKP14" s="692"/>
      <c r="WKQ14" s="692"/>
      <c r="WKR14" s="692"/>
      <c r="WKS14" s="692"/>
      <c r="WKT14" s="692"/>
      <c r="WKU14" s="692"/>
      <c r="WKV14" s="692"/>
      <c r="WKW14" s="692"/>
      <c r="WKX14" s="692"/>
      <c r="WKY14" s="692"/>
      <c r="WKZ14" s="692"/>
      <c r="WLA14" s="692"/>
      <c r="WLB14" s="692"/>
      <c r="WLC14" s="692"/>
      <c r="WLD14" s="692"/>
      <c r="WLE14" s="692"/>
      <c r="WLF14" s="692"/>
      <c r="WLG14" s="692"/>
      <c r="WLH14" s="692"/>
      <c r="WLI14" s="692"/>
      <c r="WLJ14" s="692"/>
      <c r="WLK14" s="692"/>
      <c r="WLL14" s="692"/>
      <c r="WLM14" s="692"/>
      <c r="WLN14" s="692"/>
      <c r="WLO14" s="692"/>
      <c r="WLP14" s="692"/>
      <c r="WLQ14" s="692"/>
      <c r="WLR14" s="692"/>
      <c r="WLS14" s="692"/>
      <c r="WLT14" s="692"/>
      <c r="WLU14" s="692"/>
      <c r="WLV14" s="692"/>
      <c r="WLW14" s="692"/>
      <c r="WLX14" s="692"/>
      <c r="WLY14" s="692"/>
      <c r="WLZ14" s="692"/>
      <c r="WMA14" s="692"/>
      <c r="WMB14" s="692"/>
      <c r="WMC14" s="692"/>
      <c r="WMD14" s="692"/>
      <c r="WME14" s="692"/>
      <c r="WMF14" s="692"/>
      <c r="WMG14" s="692"/>
      <c r="WMH14" s="692"/>
      <c r="WMI14" s="692"/>
      <c r="WMJ14" s="692"/>
      <c r="WMK14" s="692"/>
      <c r="WML14" s="692"/>
      <c r="WMM14" s="692"/>
      <c r="WMN14" s="692"/>
      <c r="WMO14" s="692"/>
      <c r="WMP14" s="692"/>
      <c r="WMQ14" s="692"/>
      <c r="WMR14" s="692"/>
      <c r="WMS14" s="692"/>
      <c r="WMT14" s="692"/>
      <c r="WMU14" s="692"/>
      <c r="WMV14" s="692"/>
      <c r="WMW14" s="692"/>
      <c r="WMX14" s="692"/>
      <c r="WMY14" s="692"/>
      <c r="WMZ14" s="692"/>
      <c r="WNA14" s="692"/>
      <c r="WNB14" s="692"/>
      <c r="WNC14" s="692"/>
      <c r="WND14" s="692"/>
      <c r="WNE14" s="692"/>
      <c r="WNF14" s="692"/>
      <c r="WNG14" s="692"/>
      <c r="WNH14" s="692"/>
      <c r="WNI14" s="692"/>
      <c r="WNJ14" s="692"/>
      <c r="WNK14" s="692"/>
      <c r="WNL14" s="692"/>
      <c r="WNM14" s="692"/>
      <c r="WNN14" s="692"/>
      <c r="WNO14" s="692"/>
      <c r="WNP14" s="692"/>
      <c r="WNQ14" s="692"/>
      <c r="WNR14" s="692"/>
      <c r="WNS14" s="692"/>
      <c r="WNT14" s="692"/>
      <c r="WNU14" s="692"/>
      <c r="WNV14" s="692"/>
      <c r="WNW14" s="692"/>
      <c r="WNX14" s="692"/>
      <c r="WNY14" s="692"/>
      <c r="WNZ14" s="692"/>
      <c r="WOA14" s="692"/>
      <c r="WOB14" s="692"/>
      <c r="WOC14" s="692"/>
      <c r="WOD14" s="692"/>
      <c r="WOE14" s="692"/>
      <c r="WOF14" s="692"/>
      <c r="WOG14" s="692"/>
      <c r="WOH14" s="692"/>
      <c r="WOI14" s="692"/>
      <c r="WOJ14" s="692"/>
      <c r="WOK14" s="692"/>
      <c r="WOL14" s="692"/>
      <c r="WOM14" s="692"/>
      <c r="WON14" s="692"/>
      <c r="WOO14" s="692"/>
      <c r="WOP14" s="692"/>
      <c r="WOQ14" s="692"/>
      <c r="WOR14" s="692"/>
      <c r="WOS14" s="692"/>
      <c r="WOT14" s="692"/>
      <c r="WOU14" s="692"/>
      <c r="WOV14" s="692"/>
      <c r="WOW14" s="692"/>
      <c r="WOX14" s="692"/>
      <c r="WOY14" s="692"/>
      <c r="WOZ14" s="692"/>
      <c r="WPA14" s="692"/>
      <c r="WPB14" s="692"/>
      <c r="WPC14" s="692"/>
      <c r="WPD14" s="692"/>
      <c r="WPE14" s="692"/>
      <c r="WPF14" s="692"/>
      <c r="WPG14" s="692"/>
      <c r="WPH14" s="692"/>
      <c r="WPI14" s="692"/>
      <c r="WPJ14" s="692"/>
      <c r="WPK14" s="692"/>
      <c r="WPL14" s="692"/>
      <c r="WPM14" s="692"/>
      <c r="WPN14" s="692"/>
      <c r="WPO14" s="692"/>
      <c r="WPP14" s="692"/>
      <c r="WPQ14" s="692"/>
      <c r="WPR14" s="692"/>
      <c r="WPS14" s="692"/>
      <c r="WPT14" s="692"/>
      <c r="WPU14" s="692"/>
      <c r="WPV14" s="692"/>
      <c r="WPW14" s="692"/>
      <c r="WPX14" s="692"/>
      <c r="WPY14" s="692"/>
      <c r="WPZ14" s="692"/>
      <c r="WQA14" s="692"/>
      <c r="WQB14" s="692"/>
      <c r="WQC14" s="692"/>
      <c r="WQD14" s="692"/>
      <c r="WQE14" s="692"/>
      <c r="WQF14" s="692"/>
      <c r="WQG14" s="692"/>
      <c r="WQH14" s="692"/>
      <c r="WQI14" s="692"/>
      <c r="WQJ14" s="692"/>
      <c r="WQK14" s="692"/>
      <c r="WQL14" s="692"/>
      <c r="WQM14" s="692"/>
      <c r="WQN14" s="692"/>
      <c r="WQO14" s="692"/>
      <c r="WQP14" s="692"/>
      <c r="WQQ14" s="692"/>
      <c r="WQR14" s="692"/>
      <c r="WQS14" s="692"/>
      <c r="WQT14" s="692"/>
      <c r="WQU14" s="692"/>
      <c r="WQV14" s="692"/>
      <c r="WQW14" s="692"/>
      <c r="WQX14" s="692"/>
      <c r="WQY14" s="692"/>
      <c r="WQZ14" s="692"/>
      <c r="WRA14" s="692"/>
      <c r="WRB14" s="692"/>
      <c r="WRC14" s="692"/>
      <c r="WRD14" s="692"/>
      <c r="WRE14" s="692"/>
      <c r="WRF14" s="692"/>
      <c r="WRG14" s="692"/>
      <c r="WRH14" s="692"/>
      <c r="WRI14" s="692"/>
      <c r="WRJ14" s="692"/>
      <c r="WRK14" s="692"/>
      <c r="WRL14" s="692"/>
      <c r="WRM14" s="692"/>
      <c r="WRN14" s="692"/>
      <c r="WRO14" s="692"/>
      <c r="WRP14" s="692"/>
      <c r="WRQ14" s="692"/>
      <c r="WRR14" s="692"/>
      <c r="WRS14" s="692"/>
      <c r="WRT14" s="692"/>
      <c r="WRU14" s="692"/>
      <c r="WRV14" s="692"/>
      <c r="WRW14" s="692"/>
      <c r="WRX14" s="692"/>
      <c r="WRY14" s="692"/>
      <c r="WRZ14" s="692"/>
      <c r="WSA14" s="692"/>
      <c r="WSB14" s="692"/>
      <c r="WSC14" s="692"/>
      <c r="WSD14" s="692"/>
      <c r="WSE14" s="692"/>
      <c r="WSF14" s="692"/>
      <c r="WSG14" s="692"/>
      <c r="WSH14" s="692"/>
      <c r="WSI14" s="692"/>
      <c r="WSJ14" s="692"/>
      <c r="WSK14" s="692"/>
      <c r="WSL14" s="692"/>
      <c r="WSM14" s="692"/>
      <c r="WSN14" s="692"/>
      <c r="WSO14" s="692"/>
      <c r="WSP14" s="692"/>
      <c r="WSQ14" s="692"/>
      <c r="WSR14" s="692"/>
      <c r="WSS14" s="692"/>
      <c r="WST14" s="692"/>
      <c r="WSU14" s="692"/>
      <c r="WSV14" s="692"/>
      <c r="WSW14" s="692"/>
      <c r="WSX14" s="692"/>
      <c r="WSY14" s="692"/>
      <c r="WSZ14" s="692"/>
      <c r="WTA14" s="692"/>
      <c r="WTB14" s="692"/>
      <c r="WTC14" s="692"/>
      <c r="WTD14" s="692"/>
      <c r="WTE14" s="692"/>
      <c r="WTF14" s="692"/>
      <c r="WTG14" s="692"/>
      <c r="WTH14" s="692"/>
      <c r="WTI14" s="692"/>
      <c r="WTJ14" s="692"/>
      <c r="WTK14" s="692"/>
      <c r="WTL14" s="692"/>
      <c r="WTM14" s="692"/>
      <c r="WTN14" s="692"/>
      <c r="WTO14" s="692"/>
      <c r="WTP14" s="692"/>
      <c r="WTQ14" s="692"/>
      <c r="WTR14" s="692"/>
      <c r="WTS14" s="692"/>
      <c r="WTT14" s="692"/>
      <c r="WTU14" s="692"/>
      <c r="WTV14" s="692"/>
      <c r="WTW14" s="692"/>
      <c r="WTX14" s="692"/>
      <c r="WTY14" s="692"/>
      <c r="WTZ14" s="692"/>
      <c r="WUA14" s="692"/>
      <c r="WUB14" s="692"/>
      <c r="WUC14" s="692"/>
      <c r="WUD14" s="692"/>
      <c r="WUE14" s="692"/>
      <c r="WUF14" s="692"/>
      <c r="WUG14" s="692"/>
      <c r="WUH14" s="692"/>
      <c r="WUI14" s="692"/>
      <c r="WUJ14" s="692"/>
      <c r="WUK14" s="692"/>
      <c r="WUL14" s="692"/>
      <c r="WUM14" s="692"/>
      <c r="WUN14" s="692"/>
      <c r="WUO14" s="692"/>
      <c r="WUP14" s="692"/>
      <c r="WUQ14" s="692"/>
      <c r="WUR14" s="692"/>
      <c r="WUS14" s="692"/>
      <c r="WUT14" s="692"/>
      <c r="WUU14" s="692"/>
      <c r="WUV14" s="692"/>
      <c r="WUW14" s="692"/>
      <c r="WUX14" s="692"/>
      <c r="WUY14" s="692"/>
      <c r="WUZ14" s="692"/>
      <c r="WVA14" s="692"/>
      <c r="WVB14" s="692"/>
      <c r="WVC14" s="692"/>
      <c r="WVD14" s="692"/>
      <c r="WVE14" s="692"/>
      <c r="WVF14" s="692"/>
      <c r="WVG14" s="692"/>
      <c r="WVH14" s="692"/>
      <c r="WVI14" s="692"/>
    </row>
    <row r="15" spans="1:16132" ht="15" customHeight="1" x14ac:dyDescent="0.3">
      <c r="A15" s="828">
        <v>7</v>
      </c>
      <c r="B15" s="828"/>
      <c r="C15" s="829" t="s">
        <v>145</v>
      </c>
      <c r="D15" s="830">
        <v>87.1</v>
      </c>
      <c r="E15" s="831">
        <v>15</v>
      </c>
      <c r="F15" s="832">
        <v>61.45</v>
      </c>
      <c r="G15" s="833">
        <v>10</v>
      </c>
      <c r="H15" s="834">
        <v>87</v>
      </c>
      <c r="I15" s="834">
        <v>31</v>
      </c>
      <c r="J15" s="832"/>
      <c r="K15" s="834">
        <v>8</v>
      </c>
      <c r="L15" s="834">
        <v>0</v>
      </c>
      <c r="M15" s="835"/>
      <c r="N15" s="836"/>
      <c r="O15" s="688"/>
      <c r="P15" s="689"/>
      <c r="Q15" s="690"/>
      <c r="R15" s="691"/>
    </row>
    <row r="16" spans="1:16132" ht="15" customHeight="1" x14ac:dyDescent="0.3">
      <c r="A16" s="828">
        <v>8</v>
      </c>
      <c r="B16" s="828"/>
      <c r="C16" s="829" t="s">
        <v>103</v>
      </c>
      <c r="D16" s="830">
        <v>63.8</v>
      </c>
      <c r="E16" s="831">
        <v>39</v>
      </c>
      <c r="F16" s="832">
        <v>56.35</v>
      </c>
      <c r="G16" s="833">
        <v>36</v>
      </c>
      <c r="H16" s="834">
        <v>96</v>
      </c>
      <c r="I16" s="834">
        <v>32</v>
      </c>
      <c r="J16" s="832"/>
      <c r="K16" s="834"/>
      <c r="L16" s="834">
        <v>6</v>
      </c>
      <c r="M16" s="835"/>
      <c r="N16" s="836"/>
      <c r="O16" s="688"/>
      <c r="P16" s="703"/>
      <c r="Q16" s="704"/>
      <c r="R16" s="705"/>
      <c r="S16" s="706"/>
      <c r="T16" s="706"/>
      <c r="U16" s="706"/>
      <c r="V16" s="706"/>
      <c r="W16" s="706"/>
      <c r="X16" s="706"/>
      <c r="Y16" s="706"/>
      <c r="Z16" s="706"/>
      <c r="AA16" s="706"/>
      <c r="AB16" s="706"/>
      <c r="AC16" s="706"/>
      <c r="AD16" s="706"/>
      <c r="AE16" s="706"/>
      <c r="AF16" s="706"/>
      <c r="AG16" s="706"/>
      <c r="AH16" s="706"/>
      <c r="AI16" s="706"/>
      <c r="AJ16" s="706"/>
      <c r="AK16" s="706"/>
      <c r="AL16" s="706"/>
      <c r="AM16" s="706"/>
      <c r="AN16" s="706"/>
      <c r="AO16" s="706"/>
      <c r="AP16" s="706"/>
      <c r="AQ16" s="706"/>
      <c r="AR16" s="706"/>
      <c r="AS16" s="706"/>
      <c r="AT16" s="706"/>
      <c r="AU16" s="706"/>
      <c r="AV16" s="706"/>
      <c r="AW16" s="706"/>
      <c r="AX16" s="706"/>
      <c r="AY16" s="706"/>
      <c r="AZ16" s="706"/>
      <c r="BA16" s="706"/>
      <c r="BB16" s="706"/>
      <c r="BC16" s="706"/>
      <c r="BD16" s="706"/>
      <c r="BE16" s="706"/>
      <c r="BF16" s="706"/>
      <c r="BG16" s="706"/>
      <c r="BH16" s="706"/>
      <c r="BI16" s="706"/>
      <c r="BJ16" s="706"/>
      <c r="BK16" s="706"/>
      <c r="BL16" s="706"/>
      <c r="BM16" s="706"/>
      <c r="BN16" s="692"/>
      <c r="BO16" s="692"/>
      <c r="BP16" s="692"/>
      <c r="BQ16" s="692"/>
      <c r="BR16" s="692"/>
      <c r="BS16" s="692"/>
      <c r="BT16" s="692"/>
      <c r="BU16" s="692"/>
      <c r="BV16" s="692"/>
      <c r="BW16" s="692"/>
      <c r="BX16" s="692"/>
      <c r="BY16" s="692"/>
      <c r="BZ16" s="692"/>
      <c r="CA16" s="692"/>
      <c r="CB16" s="692"/>
      <c r="CC16" s="692"/>
      <c r="CD16" s="692"/>
      <c r="CE16" s="692"/>
      <c r="CF16" s="692"/>
      <c r="CG16" s="692"/>
      <c r="CH16" s="692"/>
      <c r="CI16" s="692"/>
      <c r="CJ16" s="692"/>
      <c r="CK16" s="692"/>
      <c r="CL16" s="692"/>
      <c r="CM16" s="692"/>
      <c r="CN16" s="692"/>
      <c r="CO16" s="692"/>
      <c r="CP16" s="692"/>
      <c r="CQ16" s="692"/>
      <c r="CR16" s="692"/>
      <c r="CS16" s="692"/>
      <c r="CT16" s="692"/>
      <c r="CU16" s="692"/>
      <c r="CV16" s="692"/>
      <c r="CW16" s="692"/>
      <c r="CX16" s="692"/>
      <c r="CY16" s="692"/>
      <c r="CZ16" s="692"/>
      <c r="DA16" s="692"/>
      <c r="DB16" s="692"/>
      <c r="DC16" s="692"/>
      <c r="DD16" s="692"/>
      <c r="DE16" s="692"/>
      <c r="DF16" s="692"/>
      <c r="DG16" s="692"/>
      <c r="DH16" s="692"/>
      <c r="DI16" s="692"/>
      <c r="DJ16" s="692"/>
      <c r="DK16" s="692"/>
      <c r="DL16" s="692"/>
      <c r="DM16" s="692"/>
      <c r="DN16" s="692"/>
      <c r="DO16" s="692"/>
      <c r="DP16" s="692"/>
      <c r="DQ16" s="692"/>
      <c r="DR16" s="692"/>
      <c r="DS16" s="692"/>
      <c r="DT16" s="692"/>
      <c r="DU16" s="692"/>
      <c r="DV16" s="692"/>
      <c r="DW16" s="692"/>
      <c r="DX16" s="692"/>
      <c r="DY16" s="692"/>
      <c r="DZ16" s="692"/>
      <c r="EA16" s="692"/>
      <c r="EB16" s="692"/>
      <c r="EC16" s="692"/>
      <c r="ED16" s="692"/>
      <c r="EE16" s="692"/>
      <c r="EF16" s="692"/>
      <c r="EG16" s="692"/>
      <c r="EH16" s="692"/>
      <c r="EI16" s="692"/>
      <c r="EJ16" s="692"/>
      <c r="EK16" s="692"/>
      <c r="EL16" s="692"/>
      <c r="EM16" s="692"/>
      <c r="EN16" s="692"/>
      <c r="EO16" s="692"/>
      <c r="EP16" s="692"/>
      <c r="EQ16" s="692"/>
      <c r="ER16" s="692"/>
      <c r="ES16" s="692"/>
      <c r="ET16" s="692"/>
      <c r="EU16" s="692"/>
      <c r="EV16" s="692"/>
      <c r="EW16" s="692"/>
      <c r="EX16" s="692"/>
      <c r="EY16" s="692"/>
      <c r="EZ16" s="692"/>
      <c r="FA16" s="692"/>
      <c r="FB16" s="692"/>
      <c r="FC16" s="692"/>
      <c r="FD16" s="692"/>
      <c r="FE16" s="692"/>
      <c r="FF16" s="692"/>
      <c r="FG16" s="692"/>
      <c r="FH16" s="692"/>
      <c r="FI16" s="692"/>
      <c r="FJ16" s="692"/>
      <c r="FK16" s="692"/>
      <c r="FL16" s="692"/>
      <c r="FM16" s="692"/>
      <c r="FN16" s="692"/>
      <c r="FO16" s="692"/>
      <c r="FP16" s="692"/>
      <c r="FQ16" s="692"/>
      <c r="FR16" s="692"/>
      <c r="FS16" s="692"/>
      <c r="FT16" s="692"/>
      <c r="FU16" s="692"/>
      <c r="FV16" s="692"/>
      <c r="FW16" s="692"/>
      <c r="FX16" s="692"/>
      <c r="FY16" s="692"/>
      <c r="FZ16" s="692"/>
      <c r="GA16" s="692"/>
      <c r="GB16" s="692"/>
      <c r="GC16" s="692"/>
      <c r="GD16" s="692"/>
      <c r="GE16" s="692"/>
      <c r="GF16" s="692"/>
      <c r="GG16" s="692"/>
      <c r="GH16" s="692"/>
      <c r="GI16" s="692"/>
      <c r="GJ16" s="692"/>
      <c r="GK16" s="692"/>
      <c r="GL16" s="692"/>
      <c r="GM16" s="692"/>
      <c r="GN16" s="692"/>
      <c r="GO16" s="692"/>
      <c r="GP16" s="692"/>
      <c r="GQ16" s="692"/>
      <c r="GR16" s="692"/>
      <c r="GS16" s="692"/>
      <c r="GT16" s="692"/>
      <c r="GU16" s="692"/>
      <c r="GV16" s="692"/>
      <c r="GW16" s="692"/>
      <c r="GX16" s="692"/>
      <c r="GY16" s="692"/>
      <c r="GZ16" s="692"/>
      <c r="HA16" s="692"/>
      <c r="HB16" s="692"/>
      <c r="HC16" s="692"/>
      <c r="HD16" s="692"/>
      <c r="HE16" s="692"/>
      <c r="HF16" s="692"/>
      <c r="HG16" s="692"/>
      <c r="HH16" s="692"/>
      <c r="HI16" s="692"/>
      <c r="HJ16" s="692"/>
      <c r="HK16" s="692"/>
      <c r="HL16" s="692"/>
      <c r="HM16" s="692"/>
      <c r="HN16" s="692"/>
      <c r="HO16" s="692"/>
      <c r="HP16" s="692"/>
      <c r="HQ16" s="692"/>
      <c r="HR16" s="692"/>
      <c r="HS16" s="692"/>
      <c r="HT16" s="692"/>
      <c r="HU16" s="692"/>
      <c r="HV16" s="692"/>
      <c r="HW16" s="692"/>
      <c r="HX16" s="692"/>
      <c r="HY16" s="692"/>
      <c r="HZ16" s="692"/>
      <c r="IA16" s="692"/>
      <c r="IB16" s="692"/>
      <c r="IC16" s="692"/>
      <c r="ID16" s="692"/>
      <c r="IE16" s="692"/>
      <c r="IF16" s="692"/>
      <c r="IG16" s="692"/>
      <c r="IH16" s="692"/>
      <c r="II16" s="692"/>
      <c r="IJ16" s="692"/>
      <c r="IK16" s="692"/>
      <c r="IL16" s="692"/>
      <c r="IM16" s="692"/>
      <c r="IN16" s="692"/>
      <c r="IO16" s="692"/>
      <c r="IP16" s="692"/>
      <c r="IQ16" s="692"/>
      <c r="IR16" s="692"/>
      <c r="IS16" s="692"/>
      <c r="IT16" s="692"/>
      <c r="IU16" s="692"/>
      <c r="IV16" s="692"/>
      <c r="IW16" s="692"/>
      <c r="IX16" s="692"/>
      <c r="IY16" s="692"/>
      <c r="IZ16" s="692"/>
      <c r="JA16" s="692"/>
      <c r="JB16" s="692"/>
      <c r="JC16" s="692"/>
      <c r="JD16" s="692"/>
      <c r="JE16" s="692"/>
      <c r="JF16" s="692"/>
      <c r="JG16" s="692"/>
      <c r="JH16" s="692"/>
      <c r="JI16" s="692"/>
      <c r="JJ16" s="692"/>
      <c r="JK16" s="692"/>
      <c r="JL16" s="692"/>
      <c r="JM16" s="692"/>
      <c r="JN16" s="692"/>
      <c r="JO16" s="692"/>
      <c r="JP16" s="692"/>
      <c r="JQ16" s="692"/>
      <c r="JR16" s="692"/>
      <c r="JS16" s="692"/>
      <c r="JT16" s="692"/>
      <c r="JU16" s="692"/>
      <c r="JV16" s="692"/>
      <c r="JW16" s="692"/>
      <c r="JX16" s="692"/>
      <c r="JY16" s="692"/>
      <c r="JZ16" s="692"/>
      <c r="KA16" s="692"/>
      <c r="KB16" s="692"/>
      <c r="KC16" s="692"/>
      <c r="KD16" s="692"/>
      <c r="KE16" s="692"/>
      <c r="KF16" s="692"/>
      <c r="KG16" s="692"/>
      <c r="KH16" s="692"/>
      <c r="KI16" s="692"/>
      <c r="KJ16" s="692"/>
      <c r="KK16" s="692"/>
      <c r="KL16" s="692"/>
      <c r="KM16" s="692"/>
      <c r="KN16" s="692"/>
      <c r="KO16" s="692"/>
      <c r="KP16" s="692"/>
      <c r="KQ16" s="692"/>
      <c r="KR16" s="692"/>
      <c r="KS16" s="692"/>
      <c r="KT16" s="692"/>
      <c r="KU16" s="692"/>
      <c r="KV16" s="692"/>
      <c r="KW16" s="692"/>
      <c r="KX16" s="692"/>
      <c r="KY16" s="692"/>
      <c r="KZ16" s="692"/>
      <c r="LA16" s="692"/>
      <c r="LB16" s="692"/>
      <c r="LC16" s="692"/>
      <c r="LD16" s="692"/>
      <c r="LE16" s="692"/>
      <c r="LF16" s="692"/>
      <c r="LG16" s="692"/>
      <c r="LH16" s="692"/>
      <c r="LI16" s="692"/>
      <c r="LJ16" s="692"/>
      <c r="LK16" s="692"/>
      <c r="LL16" s="692"/>
      <c r="LM16" s="692"/>
      <c r="LN16" s="692"/>
      <c r="LO16" s="692"/>
      <c r="LP16" s="692"/>
      <c r="LQ16" s="692"/>
      <c r="LR16" s="692"/>
      <c r="LS16" s="692"/>
      <c r="LT16" s="692"/>
      <c r="LU16" s="692"/>
      <c r="LV16" s="692"/>
      <c r="LW16" s="692"/>
      <c r="LX16" s="692"/>
      <c r="LY16" s="692"/>
      <c r="LZ16" s="692"/>
      <c r="MA16" s="692"/>
      <c r="MB16" s="692"/>
      <c r="MC16" s="692"/>
      <c r="MD16" s="692"/>
      <c r="ME16" s="692"/>
      <c r="MF16" s="692"/>
      <c r="MG16" s="692"/>
      <c r="MH16" s="692"/>
      <c r="MI16" s="692"/>
      <c r="MJ16" s="692"/>
      <c r="MK16" s="692"/>
      <c r="ML16" s="692"/>
      <c r="MM16" s="692"/>
      <c r="MN16" s="692"/>
      <c r="MO16" s="692"/>
      <c r="MP16" s="692"/>
      <c r="MQ16" s="692"/>
      <c r="MR16" s="692"/>
      <c r="MS16" s="692"/>
      <c r="MT16" s="692"/>
      <c r="MU16" s="692"/>
      <c r="MV16" s="692"/>
      <c r="MW16" s="692"/>
      <c r="MX16" s="692"/>
      <c r="MY16" s="692"/>
      <c r="MZ16" s="692"/>
      <c r="NA16" s="692"/>
      <c r="NB16" s="692"/>
      <c r="NC16" s="692"/>
      <c r="ND16" s="692"/>
      <c r="NE16" s="692"/>
      <c r="NF16" s="692"/>
      <c r="NG16" s="692"/>
      <c r="NH16" s="692"/>
      <c r="NI16" s="692"/>
      <c r="NJ16" s="692"/>
      <c r="NK16" s="692"/>
      <c r="NL16" s="692"/>
      <c r="NM16" s="692"/>
      <c r="NN16" s="692"/>
      <c r="NO16" s="692"/>
      <c r="NP16" s="692"/>
      <c r="NQ16" s="692"/>
      <c r="NR16" s="692"/>
      <c r="NS16" s="692"/>
      <c r="NT16" s="692"/>
      <c r="NU16" s="692"/>
      <c r="NV16" s="692"/>
      <c r="NW16" s="692"/>
      <c r="NX16" s="692"/>
      <c r="NY16" s="692"/>
      <c r="NZ16" s="692"/>
      <c r="OA16" s="692"/>
      <c r="OB16" s="692"/>
      <c r="OC16" s="692"/>
      <c r="OD16" s="692"/>
      <c r="OE16" s="692"/>
      <c r="OF16" s="692"/>
      <c r="OG16" s="692"/>
      <c r="OH16" s="692"/>
      <c r="OI16" s="692"/>
      <c r="OJ16" s="692"/>
      <c r="OK16" s="692"/>
      <c r="OL16" s="692"/>
      <c r="OM16" s="692"/>
      <c r="ON16" s="692"/>
      <c r="OO16" s="692"/>
      <c r="OP16" s="692"/>
      <c r="OQ16" s="692"/>
      <c r="OR16" s="692"/>
      <c r="OS16" s="692"/>
      <c r="OT16" s="692"/>
      <c r="OU16" s="692"/>
      <c r="OV16" s="692"/>
      <c r="OW16" s="692"/>
      <c r="OX16" s="692"/>
      <c r="OY16" s="692"/>
      <c r="OZ16" s="692"/>
      <c r="PA16" s="692"/>
      <c r="PB16" s="692"/>
      <c r="PC16" s="692"/>
      <c r="PD16" s="692"/>
      <c r="PE16" s="692"/>
      <c r="PF16" s="692"/>
      <c r="PG16" s="692"/>
      <c r="PH16" s="692"/>
      <c r="PI16" s="692"/>
      <c r="PJ16" s="692"/>
      <c r="PK16" s="692"/>
      <c r="PL16" s="692"/>
      <c r="PM16" s="692"/>
      <c r="PN16" s="692"/>
      <c r="PO16" s="692"/>
      <c r="PP16" s="692"/>
      <c r="PQ16" s="692"/>
      <c r="PR16" s="692"/>
      <c r="PS16" s="692"/>
      <c r="PT16" s="692"/>
      <c r="PU16" s="692"/>
      <c r="PV16" s="692"/>
      <c r="PW16" s="692"/>
      <c r="PX16" s="692"/>
      <c r="PY16" s="692"/>
      <c r="PZ16" s="692"/>
      <c r="QA16" s="692"/>
      <c r="QB16" s="692"/>
      <c r="QC16" s="692"/>
      <c r="QD16" s="692"/>
      <c r="QE16" s="692"/>
      <c r="QF16" s="692"/>
      <c r="QG16" s="692"/>
      <c r="QH16" s="692"/>
      <c r="QI16" s="692"/>
      <c r="QJ16" s="692"/>
      <c r="QK16" s="692"/>
      <c r="QL16" s="692"/>
      <c r="QM16" s="692"/>
      <c r="QN16" s="692"/>
      <c r="QO16" s="692"/>
      <c r="QP16" s="692"/>
      <c r="QQ16" s="692"/>
      <c r="QR16" s="692"/>
      <c r="QS16" s="692"/>
      <c r="QT16" s="692"/>
      <c r="QU16" s="692"/>
      <c r="QV16" s="692"/>
      <c r="QW16" s="692"/>
      <c r="QX16" s="692"/>
      <c r="QY16" s="692"/>
      <c r="QZ16" s="692"/>
      <c r="RA16" s="692"/>
      <c r="RB16" s="692"/>
      <c r="RC16" s="692"/>
      <c r="RD16" s="692"/>
      <c r="RE16" s="692"/>
      <c r="RF16" s="692"/>
      <c r="RG16" s="692"/>
      <c r="RH16" s="692"/>
      <c r="RI16" s="692"/>
      <c r="RJ16" s="692"/>
      <c r="RK16" s="692"/>
      <c r="RL16" s="692"/>
      <c r="RM16" s="692"/>
      <c r="RN16" s="692"/>
      <c r="RO16" s="692"/>
      <c r="RP16" s="692"/>
      <c r="RQ16" s="692"/>
      <c r="RR16" s="692"/>
      <c r="RS16" s="692"/>
      <c r="RT16" s="692"/>
      <c r="RU16" s="692"/>
      <c r="RV16" s="692"/>
      <c r="RW16" s="692"/>
      <c r="RX16" s="692"/>
      <c r="RY16" s="692"/>
      <c r="RZ16" s="692"/>
      <c r="SA16" s="692"/>
      <c r="SB16" s="692"/>
      <c r="SC16" s="692"/>
      <c r="SD16" s="692"/>
      <c r="SE16" s="692"/>
      <c r="SF16" s="692"/>
      <c r="SG16" s="692"/>
      <c r="SH16" s="692"/>
      <c r="SI16" s="692"/>
      <c r="SJ16" s="692"/>
      <c r="SK16" s="692"/>
      <c r="SL16" s="692"/>
      <c r="SM16" s="692"/>
      <c r="SN16" s="692"/>
      <c r="SO16" s="692"/>
      <c r="SP16" s="692"/>
      <c r="SQ16" s="692"/>
      <c r="SR16" s="692"/>
      <c r="SS16" s="692"/>
      <c r="ST16" s="692"/>
      <c r="SU16" s="692"/>
      <c r="SV16" s="692"/>
      <c r="SW16" s="692"/>
      <c r="SX16" s="692"/>
      <c r="SY16" s="692"/>
      <c r="SZ16" s="692"/>
      <c r="TA16" s="692"/>
      <c r="TB16" s="692"/>
      <c r="TC16" s="692"/>
      <c r="TD16" s="692"/>
      <c r="TE16" s="692"/>
      <c r="TF16" s="692"/>
      <c r="TG16" s="692"/>
      <c r="TH16" s="692"/>
      <c r="TI16" s="692"/>
      <c r="TJ16" s="692"/>
      <c r="TK16" s="692"/>
      <c r="TL16" s="692"/>
      <c r="TM16" s="692"/>
      <c r="TN16" s="692"/>
      <c r="TO16" s="692"/>
      <c r="TP16" s="692"/>
      <c r="TQ16" s="692"/>
      <c r="TR16" s="692"/>
      <c r="TS16" s="692"/>
      <c r="TT16" s="692"/>
      <c r="TU16" s="692"/>
      <c r="TV16" s="692"/>
      <c r="TW16" s="692"/>
      <c r="TX16" s="692"/>
      <c r="TY16" s="692"/>
      <c r="TZ16" s="692"/>
      <c r="UA16" s="692"/>
      <c r="UB16" s="692"/>
      <c r="UC16" s="692"/>
      <c r="UD16" s="692"/>
      <c r="UE16" s="692"/>
      <c r="UF16" s="692"/>
      <c r="UG16" s="692"/>
      <c r="UH16" s="692"/>
      <c r="UI16" s="692"/>
      <c r="UJ16" s="692"/>
      <c r="UK16" s="692"/>
      <c r="UL16" s="692"/>
      <c r="UM16" s="692"/>
      <c r="UN16" s="692"/>
      <c r="UO16" s="692"/>
      <c r="UP16" s="692"/>
      <c r="UQ16" s="692"/>
      <c r="UR16" s="692"/>
      <c r="US16" s="692"/>
      <c r="UT16" s="692"/>
      <c r="UU16" s="692"/>
      <c r="UV16" s="692"/>
      <c r="UW16" s="692"/>
      <c r="UX16" s="692"/>
      <c r="UY16" s="692"/>
      <c r="UZ16" s="692"/>
      <c r="VA16" s="692"/>
      <c r="VB16" s="692"/>
      <c r="VC16" s="692"/>
      <c r="VD16" s="692"/>
      <c r="VE16" s="692"/>
      <c r="VF16" s="692"/>
      <c r="VG16" s="692"/>
      <c r="VH16" s="692"/>
      <c r="VI16" s="692"/>
      <c r="VJ16" s="692"/>
      <c r="VK16" s="692"/>
      <c r="VL16" s="692"/>
      <c r="VM16" s="692"/>
      <c r="VN16" s="692"/>
      <c r="VO16" s="692"/>
      <c r="VP16" s="692"/>
      <c r="VQ16" s="692"/>
      <c r="VR16" s="692"/>
      <c r="VS16" s="692"/>
      <c r="VT16" s="692"/>
      <c r="VU16" s="692"/>
      <c r="VV16" s="692"/>
      <c r="VW16" s="692"/>
      <c r="VX16" s="692"/>
      <c r="VY16" s="692"/>
      <c r="VZ16" s="692"/>
      <c r="WA16" s="692"/>
      <c r="WB16" s="692"/>
      <c r="WC16" s="692"/>
      <c r="WD16" s="692"/>
      <c r="WE16" s="692"/>
      <c r="WF16" s="692"/>
      <c r="WG16" s="692"/>
      <c r="WH16" s="692"/>
      <c r="WI16" s="692"/>
      <c r="WJ16" s="692"/>
      <c r="WK16" s="692"/>
      <c r="WL16" s="692"/>
      <c r="WM16" s="692"/>
      <c r="WN16" s="692"/>
      <c r="WO16" s="692"/>
      <c r="WP16" s="692"/>
      <c r="WQ16" s="692"/>
      <c r="WR16" s="692"/>
      <c r="WS16" s="692"/>
      <c r="WT16" s="692"/>
      <c r="WU16" s="692"/>
      <c r="WV16" s="692"/>
      <c r="WW16" s="692"/>
      <c r="WX16" s="692"/>
      <c r="WY16" s="692"/>
      <c r="WZ16" s="692"/>
      <c r="XA16" s="692"/>
      <c r="XB16" s="692"/>
      <c r="XC16" s="692"/>
      <c r="XD16" s="692"/>
      <c r="XE16" s="692"/>
      <c r="XF16" s="692"/>
      <c r="XG16" s="692"/>
      <c r="XH16" s="692"/>
      <c r="XI16" s="692"/>
      <c r="XJ16" s="692"/>
      <c r="XK16" s="692"/>
      <c r="XL16" s="692"/>
      <c r="XM16" s="692"/>
      <c r="XN16" s="692"/>
      <c r="XO16" s="692"/>
      <c r="XP16" s="692"/>
      <c r="XQ16" s="692"/>
      <c r="XR16" s="692"/>
      <c r="XS16" s="692"/>
      <c r="XT16" s="692"/>
      <c r="XU16" s="692"/>
      <c r="XV16" s="692"/>
      <c r="XW16" s="692"/>
      <c r="XX16" s="692"/>
      <c r="XY16" s="692"/>
      <c r="XZ16" s="692"/>
      <c r="YA16" s="692"/>
      <c r="YB16" s="692"/>
      <c r="YC16" s="692"/>
      <c r="YD16" s="692"/>
      <c r="YE16" s="692"/>
      <c r="YF16" s="692"/>
      <c r="YG16" s="692"/>
      <c r="YH16" s="692"/>
      <c r="YI16" s="692"/>
      <c r="YJ16" s="692"/>
      <c r="YK16" s="692"/>
      <c r="YL16" s="692"/>
      <c r="YM16" s="692"/>
      <c r="YN16" s="692"/>
      <c r="YO16" s="692"/>
      <c r="YP16" s="692"/>
      <c r="YQ16" s="692"/>
      <c r="YR16" s="692"/>
      <c r="YS16" s="692"/>
      <c r="YT16" s="692"/>
      <c r="YU16" s="692"/>
      <c r="YV16" s="692"/>
      <c r="YW16" s="692"/>
      <c r="YX16" s="692"/>
      <c r="YY16" s="692"/>
      <c r="YZ16" s="692"/>
      <c r="ZA16" s="692"/>
      <c r="ZB16" s="692"/>
      <c r="ZC16" s="692"/>
      <c r="ZD16" s="692"/>
      <c r="ZE16" s="692"/>
      <c r="ZF16" s="692"/>
      <c r="ZG16" s="692"/>
      <c r="ZH16" s="692"/>
      <c r="ZI16" s="692"/>
      <c r="ZJ16" s="692"/>
      <c r="ZK16" s="692"/>
      <c r="ZL16" s="692"/>
      <c r="ZM16" s="692"/>
      <c r="ZN16" s="692"/>
      <c r="ZO16" s="692"/>
      <c r="ZP16" s="692"/>
      <c r="ZQ16" s="692"/>
      <c r="ZR16" s="692"/>
      <c r="ZS16" s="692"/>
      <c r="ZT16" s="692"/>
      <c r="ZU16" s="692"/>
      <c r="ZV16" s="692"/>
      <c r="ZW16" s="692"/>
      <c r="ZX16" s="692"/>
      <c r="ZY16" s="692"/>
      <c r="ZZ16" s="692"/>
      <c r="AAA16" s="692"/>
      <c r="AAB16" s="692"/>
      <c r="AAC16" s="692"/>
      <c r="AAD16" s="692"/>
      <c r="AAE16" s="692"/>
      <c r="AAF16" s="692"/>
      <c r="AAG16" s="692"/>
      <c r="AAH16" s="692"/>
      <c r="AAI16" s="692"/>
      <c r="AAJ16" s="692"/>
      <c r="AAK16" s="692"/>
      <c r="AAL16" s="692"/>
      <c r="AAM16" s="692"/>
      <c r="AAN16" s="692"/>
      <c r="AAO16" s="692"/>
      <c r="AAP16" s="692"/>
      <c r="AAQ16" s="692"/>
      <c r="AAR16" s="692"/>
      <c r="AAS16" s="692"/>
      <c r="AAT16" s="692"/>
      <c r="AAU16" s="692"/>
      <c r="AAV16" s="692"/>
      <c r="AAW16" s="692"/>
      <c r="AAX16" s="692"/>
      <c r="AAY16" s="692"/>
      <c r="AAZ16" s="692"/>
      <c r="ABA16" s="692"/>
      <c r="ABB16" s="692"/>
      <c r="ABC16" s="692"/>
      <c r="ABD16" s="692"/>
      <c r="ABE16" s="692"/>
      <c r="ABF16" s="692"/>
      <c r="ABG16" s="692"/>
      <c r="ABH16" s="692"/>
      <c r="ABI16" s="692"/>
      <c r="ABJ16" s="692"/>
      <c r="ABK16" s="692"/>
      <c r="ABL16" s="692"/>
      <c r="ABM16" s="692"/>
      <c r="ABN16" s="692"/>
      <c r="ABO16" s="692"/>
      <c r="ABP16" s="692"/>
      <c r="ABQ16" s="692"/>
      <c r="ABR16" s="692"/>
      <c r="ABS16" s="692"/>
      <c r="ABT16" s="692"/>
      <c r="ABU16" s="692"/>
      <c r="ABV16" s="692"/>
      <c r="ABW16" s="692"/>
      <c r="ABX16" s="692"/>
      <c r="ABY16" s="692"/>
      <c r="ABZ16" s="692"/>
      <c r="ACA16" s="692"/>
      <c r="ACB16" s="692"/>
      <c r="ACC16" s="692"/>
      <c r="ACD16" s="692"/>
      <c r="ACE16" s="692"/>
      <c r="ACF16" s="692"/>
      <c r="ACG16" s="692"/>
      <c r="ACH16" s="692"/>
      <c r="ACI16" s="692"/>
      <c r="ACJ16" s="692"/>
      <c r="ACK16" s="692"/>
      <c r="ACL16" s="692"/>
      <c r="ACM16" s="692"/>
      <c r="ACN16" s="692"/>
      <c r="ACO16" s="692"/>
      <c r="ACP16" s="692"/>
      <c r="ACQ16" s="692"/>
      <c r="ACR16" s="692"/>
      <c r="ACS16" s="692"/>
      <c r="ACT16" s="692"/>
      <c r="ACU16" s="692"/>
      <c r="ACV16" s="692"/>
      <c r="ACW16" s="692"/>
      <c r="ACX16" s="692"/>
      <c r="ACY16" s="692"/>
      <c r="ACZ16" s="692"/>
      <c r="ADA16" s="692"/>
      <c r="ADB16" s="692"/>
      <c r="ADC16" s="692"/>
      <c r="ADD16" s="692"/>
      <c r="ADE16" s="692"/>
      <c r="ADF16" s="692"/>
      <c r="ADG16" s="692"/>
      <c r="ADH16" s="692"/>
      <c r="ADI16" s="692"/>
      <c r="ADJ16" s="692"/>
      <c r="ADK16" s="692"/>
      <c r="ADL16" s="692"/>
      <c r="ADM16" s="692"/>
      <c r="ADN16" s="692"/>
      <c r="ADO16" s="692"/>
      <c r="ADP16" s="692"/>
      <c r="ADQ16" s="692"/>
      <c r="ADR16" s="692"/>
      <c r="ADS16" s="692"/>
      <c r="ADT16" s="692"/>
      <c r="ADU16" s="692"/>
      <c r="ADV16" s="692"/>
      <c r="ADW16" s="692"/>
      <c r="ADX16" s="692"/>
      <c r="ADY16" s="692"/>
      <c r="ADZ16" s="692"/>
      <c r="AEA16" s="692"/>
      <c r="AEB16" s="692"/>
      <c r="AEC16" s="692"/>
      <c r="AED16" s="692"/>
      <c r="AEE16" s="692"/>
      <c r="AEF16" s="692"/>
      <c r="AEG16" s="692"/>
      <c r="AEH16" s="692"/>
      <c r="AEI16" s="692"/>
      <c r="AEJ16" s="692"/>
      <c r="AEK16" s="692"/>
      <c r="AEL16" s="692"/>
      <c r="AEM16" s="692"/>
      <c r="AEN16" s="692"/>
      <c r="AEO16" s="692"/>
      <c r="AEP16" s="692"/>
      <c r="AEQ16" s="692"/>
      <c r="AER16" s="692"/>
      <c r="AES16" s="692"/>
      <c r="AET16" s="692"/>
      <c r="AEU16" s="692"/>
      <c r="AEV16" s="692"/>
      <c r="AEW16" s="692"/>
      <c r="AEX16" s="692"/>
      <c r="AEY16" s="692"/>
      <c r="AEZ16" s="692"/>
      <c r="AFA16" s="692"/>
      <c r="AFB16" s="692"/>
      <c r="AFC16" s="692"/>
      <c r="AFD16" s="692"/>
      <c r="AFE16" s="692"/>
      <c r="AFF16" s="692"/>
      <c r="AFG16" s="692"/>
      <c r="AFH16" s="692"/>
      <c r="AFI16" s="692"/>
      <c r="AFJ16" s="692"/>
      <c r="AFK16" s="692"/>
      <c r="AFL16" s="692"/>
      <c r="AFM16" s="692"/>
      <c r="AFN16" s="692"/>
      <c r="AFO16" s="692"/>
      <c r="AFP16" s="692"/>
      <c r="AFQ16" s="692"/>
      <c r="AFR16" s="692"/>
      <c r="AFS16" s="692"/>
      <c r="AFT16" s="692"/>
      <c r="AFU16" s="692"/>
      <c r="AFV16" s="692"/>
      <c r="AFW16" s="692"/>
      <c r="AFX16" s="692"/>
      <c r="AFY16" s="692"/>
      <c r="AFZ16" s="692"/>
      <c r="AGA16" s="692"/>
      <c r="AGB16" s="692"/>
      <c r="AGC16" s="692"/>
      <c r="AGD16" s="692"/>
      <c r="AGE16" s="692"/>
      <c r="AGF16" s="692"/>
      <c r="AGG16" s="692"/>
      <c r="AGH16" s="692"/>
      <c r="AGI16" s="692"/>
      <c r="AGJ16" s="692"/>
      <c r="AGK16" s="692"/>
      <c r="AGL16" s="692"/>
      <c r="AGM16" s="692"/>
      <c r="AGN16" s="692"/>
      <c r="AGO16" s="692"/>
      <c r="AGP16" s="692"/>
      <c r="AGQ16" s="692"/>
      <c r="AGR16" s="692"/>
      <c r="AGS16" s="692"/>
      <c r="AGT16" s="692"/>
      <c r="AGU16" s="692"/>
      <c r="AGV16" s="692"/>
      <c r="AGW16" s="692"/>
      <c r="AGX16" s="692"/>
      <c r="AGY16" s="692"/>
      <c r="AGZ16" s="692"/>
      <c r="AHA16" s="692"/>
      <c r="AHB16" s="692"/>
      <c r="AHC16" s="692"/>
      <c r="AHD16" s="692"/>
      <c r="AHE16" s="692"/>
      <c r="AHF16" s="692"/>
      <c r="AHG16" s="692"/>
      <c r="AHH16" s="692"/>
      <c r="AHI16" s="692"/>
      <c r="AHJ16" s="692"/>
      <c r="AHK16" s="692"/>
      <c r="AHL16" s="692"/>
      <c r="AHM16" s="692"/>
      <c r="AHN16" s="692"/>
      <c r="AHO16" s="692"/>
      <c r="AHP16" s="692"/>
      <c r="AHQ16" s="692"/>
      <c r="AHR16" s="692"/>
      <c r="AHS16" s="692"/>
      <c r="AHT16" s="692"/>
      <c r="AHU16" s="692"/>
      <c r="AHV16" s="692"/>
      <c r="AHW16" s="692"/>
      <c r="AHX16" s="692"/>
      <c r="AHY16" s="692"/>
      <c r="AHZ16" s="692"/>
      <c r="AIA16" s="692"/>
      <c r="AIB16" s="692"/>
      <c r="AIC16" s="692"/>
      <c r="AID16" s="692"/>
      <c r="AIE16" s="692"/>
      <c r="AIF16" s="692"/>
      <c r="AIG16" s="692"/>
      <c r="AIH16" s="692"/>
      <c r="AII16" s="692"/>
      <c r="AIJ16" s="692"/>
      <c r="AIK16" s="692"/>
      <c r="AIL16" s="692"/>
      <c r="AIM16" s="692"/>
      <c r="AIN16" s="692"/>
      <c r="AIO16" s="692"/>
      <c r="AIP16" s="692"/>
      <c r="AIQ16" s="692"/>
      <c r="AIR16" s="692"/>
      <c r="AIS16" s="692"/>
      <c r="AIT16" s="692"/>
      <c r="AIU16" s="692"/>
      <c r="AIV16" s="692"/>
      <c r="AIW16" s="692"/>
      <c r="AIX16" s="692"/>
      <c r="AIY16" s="692"/>
      <c r="AIZ16" s="692"/>
      <c r="AJA16" s="692"/>
      <c r="AJB16" s="692"/>
      <c r="AJC16" s="692"/>
      <c r="AJD16" s="692"/>
      <c r="AJE16" s="692"/>
      <c r="AJF16" s="692"/>
      <c r="AJG16" s="692"/>
      <c r="AJH16" s="692"/>
      <c r="AJI16" s="692"/>
      <c r="AJJ16" s="692"/>
      <c r="AJK16" s="692"/>
      <c r="AJL16" s="692"/>
      <c r="AJM16" s="692"/>
      <c r="AJN16" s="692"/>
      <c r="AJO16" s="692"/>
      <c r="AJP16" s="692"/>
      <c r="AJQ16" s="692"/>
      <c r="AJR16" s="692"/>
      <c r="AJS16" s="692"/>
      <c r="AJT16" s="692"/>
      <c r="AJU16" s="692"/>
      <c r="AJV16" s="692"/>
      <c r="AJW16" s="692"/>
      <c r="AJX16" s="692"/>
      <c r="AJY16" s="692"/>
      <c r="AJZ16" s="692"/>
      <c r="AKA16" s="692"/>
      <c r="AKB16" s="692"/>
      <c r="AKC16" s="692"/>
      <c r="AKD16" s="692"/>
      <c r="AKE16" s="692"/>
      <c r="AKF16" s="692"/>
      <c r="AKG16" s="692"/>
      <c r="AKH16" s="692"/>
      <c r="AKI16" s="692"/>
      <c r="AKJ16" s="692"/>
      <c r="AKK16" s="692"/>
      <c r="AKL16" s="692"/>
      <c r="AKM16" s="692"/>
      <c r="AKN16" s="692"/>
      <c r="AKO16" s="692"/>
      <c r="AKP16" s="692"/>
      <c r="AKQ16" s="692"/>
      <c r="AKR16" s="692"/>
      <c r="AKS16" s="692"/>
      <c r="AKT16" s="692"/>
      <c r="AKU16" s="692"/>
      <c r="AKV16" s="692"/>
      <c r="AKW16" s="692"/>
      <c r="AKX16" s="692"/>
      <c r="AKY16" s="692"/>
      <c r="AKZ16" s="692"/>
      <c r="ALA16" s="692"/>
      <c r="ALB16" s="692"/>
      <c r="ALC16" s="692"/>
      <c r="ALD16" s="692"/>
      <c r="ALE16" s="692"/>
      <c r="ALF16" s="692"/>
      <c r="ALG16" s="692"/>
      <c r="ALH16" s="692"/>
      <c r="ALI16" s="692"/>
      <c r="ALJ16" s="692"/>
      <c r="ALK16" s="692"/>
      <c r="ALL16" s="692"/>
      <c r="ALM16" s="692"/>
      <c r="ALN16" s="692"/>
      <c r="ALO16" s="692"/>
      <c r="ALP16" s="692"/>
      <c r="ALQ16" s="692"/>
      <c r="ALR16" s="692"/>
      <c r="ALS16" s="692"/>
      <c r="ALT16" s="692"/>
      <c r="ALU16" s="692"/>
      <c r="ALV16" s="692"/>
      <c r="ALW16" s="692"/>
      <c r="ALX16" s="692"/>
      <c r="ALY16" s="692"/>
      <c r="ALZ16" s="692"/>
      <c r="AMA16" s="692"/>
      <c r="AMB16" s="692"/>
      <c r="AMC16" s="692"/>
      <c r="AMD16" s="692"/>
      <c r="AME16" s="692"/>
      <c r="AMF16" s="692"/>
      <c r="AMG16" s="692"/>
      <c r="AMH16" s="692"/>
      <c r="AMI16" s="692"/>
      <c r="AMJ16" s="692"/>
      <c r="AMK16" s="692"/>
      <c r="AML16" s="692"/>
      <c r="AMM16" s="692"/>
      <c r="AMN16" s="692"/>
      <c r="AMO16" s="692"/>
      <c r="AMP16" s="692"/>
      <c r="AMQ16" s="692"/>
      <c r="AMR16" s="692"/>
      <c r="AMS16" s="692"/>
      <c r="AMT16" s="692"/>
      <c r="AMU16" s="692"/>
      <c r="AMV16" s="692"/>
      <c r="AMW16" s="692"/>
      <c r="AMX16" s="692"/>
      <c r="AMY16" s="692"/>
      <c r="AMZ16" s="692"/>
      <c r="ANA16" s="692"/>
      <c r="ANB16" s="692"/>
      <c r="ANC16" s="692"/>
      <c r="AND16" s="692"/>
      <c r="ANE16" s="692"/>
      <c r="ANF16" s="692"/>
      <c r="ANG16" s="692"/>
      <c r="ANH16" s="692"/>
      <c r="ANI16" s="692"/>
      <c r="ANJ16" s="692"/>
      <c r="ANK16" s="692"/>
      <c r="ANL16" s="692"/>
      <c r="ANM16" s="692"/>
      <c r="ANN16" s="692"/>
      <c r="ANO16" s="692"/>
      <c r="ANP16" s="692"/>
      <c r="ANQ16" s="692"/>
      <c r="ANR16" s="692"/>
      <c r="ANS16" s="692"/>
      <c r="ANT16" s="692"/>
      <c r="ANU16" s="692"/>
      <c r="ANV16" s="692"/>
      <c r="ANW16" s="692"/>
      <c r="ANX16" s="692"/>
      <c r="ANY16" s="692"/>
      <c r="ANZ16" s="692"/>
      <c r="AOA16" s="692"/>
      <c r="AOB16" s="692"/>
      <c r="AOC16" s="692"/>
      <c r="AOD16" s="692"/>
      <c r="AOE16" s="692"/>
      <c r="AOF16" s="692"/>
      <c r="AOG16" s="692"/>
      <c r="AOH16" s="692"/>
      <c r="AOI16" s="692"/>
      <c r="AOJ16" s="692"/>
      <c r="AOK16" s="692"/>
      <c r="AOL16" s="692"/>
      <c r="AOM16" s="692"/>
      <c r="AON16" s="692"/>
      <c r="AOO16" s="692"/>
      <c r="AOP16" s="692"/>
      <c r="AOQ16" s="692"/>
      <c r="AOR16" s="692"/>
      <c r="AOS16" s="692"/>
      <c r="AOT16" s="692"/>
      <c r="AOU16" s="692"/>
      <c r="AOV16" s="692"/>
      <c r="AOW16" s="692"/>
      <c r="AOX16" s="692"/>
      <c r="AOY16" s="692"/>
      <c r="AOZ16" s="692"/>
      <c r="APA16" s="692"/>
      <c r="APB16" s="692"/>
      <c r="APC16" s="692"/>
      <c r="APD16" s="692"/>
      <c r="APE16" s="692"/>
      <c r="APF16" s="692"/>
      <c r="APG16" s="692"/>
      <c r="APH16" s="692"/>
      <c r="API16" s="692"/>
      <c r="APJ16" s="692"/>
      <c r="APK16" s="692"/>
      <c r="APL16" s="692"/>
      <c r="APM16" s="692"/>
      <c r="APN16" s="692"/>
      <c r="APO16" s="692"/>
      <c r="APP16" s="692"/>
      <c r="APQ16" s="692"/>
      <c r="APR16" s="692"/>
      <c r="APS16" s="692"/>
      <c r="APT16" s="692"/>
      <c r="APU16" s="692"/>
      <c r="APV16" s="692"/>
      <c r="APW16" s="692"/>
      <c r="APX16" s="692"/>
      <c r="APY16" s="692"/>
      <c r="APZ16" s="692"/>
      <c r="AQA16" s="692"/>
      <c r="AQB16" s="692"/>
      <c r="AQC16" s="692"/>
      <c r="AQD16" s="692"/>
      <c r="AQE16" s="692"/>
      <c r="AQF16" s="692"/>
      <c r="AQG16" s="692"/>
      <c r="AQH16" s="692"/>
      <c r="AQI16" s="692"/>
      <c r="AQJ16" s="692"/>
      <c r="AQK16" s="692"/>
      <c r="AQL16" s="692"/>
      <c r="AQM16" s="692"/>
      <c r="AQN16" s="692"/>
      <c r="AQO16" s="692"/>
      <c r="AQP16" s="692"/>
      <c r="AQQ16" s="692"/>
      <c r="AQR16" s="692"/>
      <c r="AQS16" s="692"/>
      <c r="AQT16" s="692"/>
      <c r="AQU16" s="692"/>
      <c r="AQV16" s="692"/>
      <c r="AQW16" s="692"/>
      <c r="AQX16" s="692"/>
      <c r="AQY16" s="692"/>
      <c r="AQZ16" s="692"/>
      <c r="ARA16" s="692"/>
      <c r="ARB16" s="692"/>
      <c r="ARC16" s="692"/>
      <c r="ARD16" s="692"/>
      <c r="ARE16" s="692"/>
      <c r="ARF16" s="692"/>
      <c r="ARG16" s="692"/>
      <c r="ARH16" s="692"/>
      <c r="ARI16" s="692"/>
      <c r="ARJ16" s="692"/>
      <c r="ARK16" s="692"/>
      <c r="ARL16" s="692"/>
      <c r="ARM16" s="692"/>
      <c r="ARN16" s="692"/>
      <c r="ARO16" s="692"/>
      <c r="ARP16" s="692"/>
      <c r="ARQ16" s="692"/>
      <c r="ARR16" s="692"/>
      <c r="ARS16" s="692"/>
      <c r="ART16" s="692"/>
      <c r="ARU16" s="692"/>
      <c r="ARV16" s="692"/>
      <c r="ARW16" s="692"/>
      <c r="ARX16" s="692"/>
      <c r="ARY16" s="692"/>
      <c r="ARZ16" s="692"/>
      <c r="ASA16" s="692"/>
      <c r="ASB16" s="692"/>
      <c r="ASC16" s="692"/>
      <c r="ASD16" s="692"/>
      <c r="ASE16" s="692"/>
      <c r="ASF16" s="692"/>
      <c r="ASG16" s="692"/>
      <c r="ASH16" s="692"/>
      <c r="ASI16" s="692"/>
      <c r="ASJ16" s="692"/>
      <c r="ASK16" s="692"/>
      <c r="ASL16" s="692"/>
      <c r="ASM16" s="692"/>
      <c r="ASN16" s="692"/>
      <c r="ASO16" s="692"/>
      <c r="ASP16" s="692"/>
      <c r="ASQ16" s="692"/>
      <c r="ASR16" s="692"/>
      <c r="ASS16" s="692"/>
      <c r="AST16" s="692"/>
      <c r="ASU16" s="692"/>
      <c r="ASV16" s="692"/>
      <c r="ASW16" s="692"/>
      <c r="ASX16" s="692"/>
      <c r="ASY16" s="692"/>
      <c r="ASZ16" s="692"/>
      <c r="ATA16" s="692"/>
      <c r="ATB16" s="692"/>
      <c r="ATC16" s="692"/>
      <c r="ATD16" s="692"/>
      <c r="ATE16" s="692"/>
      <c r="ATF16" s="692"/>
      <c r="ATG16" s="692"/>
      <c r="ATH16" s="692"/>
      <c r="ATI16" s="692"/>
      <c r="ATJ16" s="692"/>
      <c r="ATK16" s="692"/>
      <c r="ATL16" s="692"/>
      <c r="ATM16" s="692"/>
      <c r="ATN16" s="692"/>
      <c r="ATO16" s="692"/>
      <c r="ATP16" s="692"/>
      <c r="ATQ16" s="692"/>
      <c r="ATR16" s="692"/>
      <c r="ATS16" s="692"/>
      <c r="ATT16" s="692"/>
      <c r="ATU16" s="692"/>
      <c r="ATV16" s="692"/>
      <c r="ATW16" s="692"/>
      <c r="ATX16" s="692"/>
      <c r="ATY16" s="692"/>
      <c r="ATZ16" s="692"/>
      <c r="AUA16" s="692"/>
      <c r="AUB16" s="692"/>
      <c r="AUC16" s="692"/>
      <c r="AUD16" s="692"/>
      <c r="AUE16" s="692"/>
      <c r="AUF16" s="692"/>
      <c r="AUG16" s="692"/>
      <c r="AUH16" s="692"/>
      <c r="AUI16" s="692"/>
      <c r="AUJ16" s="692"/>
      <c r="AUK16" s="692"/>
      <c r="AUL16" s="692"/>
      <c r="AUM16" s="692"/>
      <c r="AUN16" s="692"/>
      <c r="AUO16" s="692"/>
      <c r="AUP16" s="692"/>
      <c r="AUQ16" s="692"/>
      <c r="AUR16" s="692"/>
      <c r="AUS16" s="692"/>
      <c r="AUT16" s="692"/>
      <c r="AUU16" s="692"/>
      <c r="AUV16" s="692"/>
      <c r="AUW16" s="692"/>
      <c r="AUX16" s="692"/>
      <c r="AUY16" s="692"/>
      <c r="AUZ16" s="692"/>
      <c r="AVA16" s="692"/>
      <c r="AVB16" s="692"/>
      <c r="AVC16" s="692"/>
      <c r="AVD16" s="692"/>
      <c r="AVE16" s="692"/>
      <c r="AVF16" s="692"/>
      <c r="AVG16" s="692"/>
      <c r="AVH16" s="692"/>
      <c r="AVI16" s="692"/>
      <c r="AVJ16" s="692"/>
      <c r="AVK16" s="692"/>
      <c r="AVL16" s="692"/>
      <c r="AVM16" s="692"/>
      <c r="AVN16" s="692"/>
      <c r="AVO16" s="692"/>
      <c r="AVP16" s="692"/>
      <c r="AVQ16" s="692"/>
      <c r="AVR16" s="692"/>
      <c r="AVS16" s="692"/>
      <c r="AVT16" s="692"/>
      <c r="AVU16" s="692"/>
      <c r="AVV16" s="692"/>
      <c r="AVW16" s="692"/>
      <c r="AVX16" s="692"/>
      <c r="AVY16" s="692"/>
      <c r="AVZ16" s="692"/>
      <c r="AWA16" s="692"/>
      <c r="AWB16" s="692"/>
      <c r="AWC16" s="692"/>
      <c r="AWD16" s="692"/>
      <c r="AWE16" s="692"/>
      <c r="AWF16" s="692"/>
      <c r="AWG16" s="692"/>
      <c r="AWH16" s="692"/>
      <c r="AWI16" s="692"/>
      <c r="AWJ16" s="692"/>
      <c r="AWK16" s="692"/>
      <c r="AWL16" s="692"/>
      <c r="AWM16" s="692"/>
      <c r="AWN16" s="692"/>
      <c r="AWO16" s="692"/>
      <c r="AWP16" s="692"/>
      <c r="AWQ16" s="692"/>
      <c r="AWR16" s="692"/>
      <c r="AWS16" s="692"/>
      <c r="AWT16" s="692"/>
      <c r="AWU16" s="692"/>
      <c r="AWV16" s="692"/>
      <c r="AWW16" s="692"/>
      <c r="AWX16" s="692"/>
      <c r="AWY16" s="692"/>
      <c r="AWZ16" s="692"/>
      <c r="AXA16" s="692"/>
      <c r="AXB16" s="692"/>
      <c r="AXC16" s="692"/>
      <c r="AXD16" s="692"/>
      <c r="AXE16" s="692"/>
      <c r="AXF16" s="692"/>
      <c r="AXG16" s="692"/>
      <c r="AXH16" s="692"/>
      <c r="AXI16" s="692"/>
      <c r="AXJ16" s="692"/>
      <c r="AXK16" s="692"/>
      <c r="AXL16" s="692"/>
      <c r="AXM16" s="692"/>
      <c r="AXN16" s="692"/>
      <c r="AXO16" s="692"/>
      <c r="AXP16" s="692"/>
      <c r="AXQ16" s="692"/>
      <c r="AXR16" s="692"/>
      <c r="AXS16" s="692"/>
      <c r="AXT16" s="692"/>
      <c r="AXU16" s="692"/>
      <c r="AXV16" s="692"/>
      <c r="AXW16" s="692"/>
      <c r="AXX16" s="692"/>
      <c r="AXY16" s="692"/>
      <c r="AXZ16" s="692"/>
      <c r="AYA16" s="692"/>
      <c r="AYB16" s="692"/>
      <c r="AYC16" s="692"/>
      <c r="AYD16" s="692"/>
      <c r="AYE16" s="692"/>
      <c r="AYF16" s="692"/>
      <c r="AYG16" s="692"/>
      <c r="AYH16" s="692"/>
      <c r="AYI16" s="692"/>
      <c r="AYJ16" s="692"/>
      <c r="AYK16" s="692"/>
      <c r="AYL16" s="692"/>
      <c r="AYM16" s="692"/>
      <c r="AYN16" s="692"/>
      <c r="AYO16" s="692"/>
      <c r="AYP16" s="692"/>
      <c r="AYQ16" s="692"/>
      <c r="AYR16" s="692"/>
      <c r="AYS16" s="692"/>
      <c r="AYT16" s="692"/>
      <c r="AYU16" s="692"/>
      <c r="AYV16" s="692"/>
      <c r="AYW16" s="692"/>
      <c r="AYX16" s="692"/>
      <c r="AYY16" s="692"/>
      <c r="AYZ16" s="692"/>
      <c r="AZA16" s="692"/>
      <c r="AZB16" s="692"/>
      <c r="AZC16" s="692"/>
      <c r="AZD16" s="692"/>
      <c r="AZE16" s="692"/>
      <c r="AZF16" s="692"/>
      <c r="AZG16" s="692"/>
      <c r="AZH16" s="692"/>
      <c r="AZI16" s="692"/>
      <c r="AZJ16" s="692"/>
      <c r="AZK16" s="692"/>
      <c r="AZL16" s="692"/>
      <c r="AZM16" s="692"/>
      <c r="AZN16" s="692"/>
      <c r="AZO16" s="692"/>
      <c r="AZP16" s="692"/>
      <c r="AZQ16" s="692"/>
      <c r="AZR16" s="692"/>
      <c r="AZS16" s="692"/>
      <c r="AZT16" s="692"/>
      <c r="AZU16" s="692"/>
      <c r="AZV16" s="692"/>
      <c r="AZW16" s="692"/>
      <c r="AZX16" s="692"/>
      <c r="AZY16" s="692"/>
      <c r="AZZ16" s="692"/>
      <c r="BAA16" s="692"/>
      <c r="BAB16" s="692"/>
      <c r="BAC16" s="692"/>
      <c r="BAD16" s="692"/>
      <c r="BAE16" s="692"/>
      <c r="BAF16" s="692"/>
      <c r="BAG16" s="692"/>
      <c r="BAH16" s="692"/>
      <c r="BAI16" s="692"/>
      <c r="BAJ16" s="692"/>
      <c r="BAK16" s="692"/>
      <c r="BAL16" s="692"/>
      <c r="BAM16" s="692"/>
      <c r="BAN16" s="692"/>
      <c r="BAO16" s="692"/>
      <c r="BAP16" s="692"/>
      <c r="BAQ16" s="692"/>
      <c r="BAR16" s="692"/>
      <c r="BAS16" s="692"/>
      <c r="BAT16" s="692"/>
      <c r="BAU16" s="692"/>
      <c r="BAV16" s="692"/>
      <c r="BAW16" s="692"/>
      <c r="BAX16" s="692"/>
      <c r="BAY16" s="692"/>
      <c r="BAZ16" s="692"/>
      <c r="BBA16" s="692"/>
      <c r="BBB16" s="692"/>
      <c r="BBC16" s="692"/>
      <c r="BBD16" s="692"/>
      <c r="BBE16" s="692"/>
      <c r="BBF16" s="692"/>
      <c r="BBG16" s="692"/>
      <c r="BBH16" s="692"/>
      <c r="BBI16" s="692"/>
      <c r="BBJ16" s="692"/>
      <c r="BBK16" s="692"/>
      <c r="BBL16" s="692"/>
      <c r="BBM16" s="692"/>
      <c r="BBN16" s="692"/>
      <c r="BBO16" s="692"/>
      <c r="BBP16" s="692"/>
      <c r="BBQ16" s="692"/>
      <c r="BBR16" s="692"/>
      <c r="BBS16" s="692"/>
      <c r="BBT16" s="692"/>
      <c r="BBU16" s="692"/>
      <c r="BBV16" s="692"/>
      <c r="BBW16" s="692"/>
      <c r="BBX16" s="692"/>
      <c r="BBY16" s="692"/>
      <c r="BBZ16" s="692"/>
      <c r="BCA16" s="692"/>
      <c r="BCB16" s="692"/>
      <c r="BCC16" s="692"/>
      <c r="BCD16" s="692"/>
      <c r="BCE16" s="692"/>
      <c r="BCF16" s="692"/>
      <c r="BCG16" s="692"/>
      <c r="BCH16" s="692"/>
      <c r="BCI16" s="692"/>
      <c r="BCJ16" s="692"/>
      <c r="BCK16" s="692"/>
      <c r="BCL16" s="692"/>
      <c r="BCM16" s="692"/>
      <c r="BCN16" s="692"/>
      <c r="BCO16" s="692"/>
      <c r="BCP16" s="692"/>
      <c r="BCQ16" s="692"/>
      <c r="BCR16" s="692"/>
      <c r="BCS16" s="692"/>
      <c r="BCT16" s="692"/>
      <c r="BCU16" s="692"/>
      <c r="BCV16" s="692"/>
      <c r="BCW16" s="692"/>
      <c r="BCX16" s="692"/>
      <c r="BCY16" s="692"/>
      <c r="BCZ16" s="692"/>
      <c r="BDA16" s="692"/>
      <c r="BDB16" s="692"/>
      <c r="BDC16" s="692"/>
      <c r="BDD16" s="692"/>
      <c r="BDE16" s="692"/>
      <c r="BDF16" s="692"/>
      <c r="BDG16" s="692"/>
      <c r="BDH16" s="692"/>
      <c r="BDI16" s="692"/>
      <c r="BDJ16" s="692"/>
      <c r="BDK16" s="692"/>
      <c r="BDL16" s="692"/>
      <c r="BDM16" s="692"/>
      <c r="BDN16" s="692"/>
      <c r="BDO16" s="692"/>
      <c r="BDP16" s="692"/>
      <c r="BDQ16" s="692"/>
      <c r="BDR16" s="692"/>
      <c r="BDS16" s="692"/>
      <c r="BDT16" s="692"/>
      <c r="BDU16" s="692"/>
      <c r="BDV16" s="692"/>
      <c r="BDW16" s="692"/>
      <c r="BDX16" s="692"/>
      <c r="BDY16" s="692"/>
      <c r="BDZ16" s="692"/>
      <c r="BEA16" s="692"/>
      <c r="BEB16" s="692"/>
      <c r="BEC16" s="692"/>
      <c r="BED16" s="692"/>
      <c r="BEE16" s="692"/>
      <c r="BEF16" s="692"/>
      <c r="BEG16" s="692"/>
      <c r="BEH16" s="692"/>
      <c r="BEI16" s="692"/>
      <c r="BEJ16" s="692"/>
      <c r="BEK16" s="692"/>
      <c r="BEL16" s="692"/>
      <c r="BEM16" s="692"/>
      <c r="BEN16" s="692"/>
      <c r="BEO16" s="692"/>
      <c r="BEP16" s="692"/>
      <c r="BEQ16" s="692"/>
      <c r="BER16" s="692"/>
      <c r="BES16" s="692"/>
      <c r="BET16" s="692"/>
      <c r="BEU16" s="692"/>
      <c r="BEV16" s="692"/>
      <c r="BEW16" s="692"/>
      <c r="BEX16" s="692"/>
      <c r="BEY16" s="692"/>
      <c r="BEZ16" s="692"/>
      <c r="BFA16" s="692"/>
      <c r="BFB16" s="692"/>
      <c r="BFC16" s="692"/>
      <c r="BFD16" s="692"/>
      <c r="BFE16" s="692"/>
      <c r="BFF16" s="692"/>
      <c r="BFG16" s="692"/>
      <c r="BFH16" s="692"/>
      <c r="BFI16" s="692"/>
      <c r="BFJ16" s="692"/>
      <c r="BFK16" s="692"/>
      <c r="BFL16" s="692"/>
      <c r="BFM16" s="692"/>
      <c r="BFN16" s="692"/>
      <c r="BFO16" s="692"/>
      <c r="BFP16" s="692"/>
      <c r="BFQ16" s="692"/>
      <c r="BFR16" s="692"/>
      <c r="BFS16" s="692"/>
      <c r="BFT16" s="692"/>
      <c r="BFU16" s="692"/>
      <c r="BFV16" s="692"/>
      <c r="BFW16" s="692"/>
      <c r="BFX16" s="692"/>
      <c r="BFY16" s="692"/>
      <c r="BFZ16" s="692"/>
      <c r="BGA16" s="692"/>
      <c r="BGB16" s="692"/>
      <c r="BGC16" s="692"/>
      <c r="BGD16" s="692"/>
      <c r="BGE16" s="692"/>
      <c r="BGF16" s="692"/>
      <c r="BGG16" s="692"/>
      <c r="BGH16" s="692"/>
      <c r="BGI16" s="692"/>
      <c r="BGJ16" s="692"/>
      <c r="BGK16" s="692"/>
      <c r="BGL16" s="692"/>
      <c r="BGM16" s="692"/>
      <c r="BGN16" s="692"/>
      <c r="BGO16" s="692"/>
      <c r="BGP16" s="692"/>
      <c r="BGQ16" s="692"/>
      <c r="BGR16" s="692"/>
      <c r="BGS16" s="692"/>
      <c r="BGT16" s="692"/>
      <c r="BGU16" s="692"/>
      <c r="BGV16" s="692"/>
      <c r="BGW16" s="692"/>
      <c r="BGX16" s="692"/>
      <c r="BGY16" s="692"/>
      <c r="BGZ16" s="692"/>
      <c r="BHA16" s="692"/>
      <c r="BHB16" s="692"/>
      <c r="BHC16" s="692"/>
      <c r="BHD16" s="692"/>
      <c r="BHE16" s="692"/>
      <c r="BHF16" s="692"/>
      <c r="BHG16" s="692"/>
      <c r="BHH16" s="692"/>
      <c r="BHI16" s="692"/>
      <c r="BHJ16" s="692"/>
      <c r="BHK16" s="692"/>
      <c r="BHL16" s="692"/>
      <c r="BHM16" s="692"/>
      <c r="BHN16" s="692"/>
      <c r="BHO16" s="692"/>
      <c r="BHP16" s="692"/>
      <c r="BHQ16" s="692"/>
      <c r="BHR16" s="692"/>
      <c r="BHS16" s="692"/>
      <c r="BHT16" s="692"/>
      <c r="BHU16" s="692"/>
      <c r="BHV16" s="692"/>
      <c r="BHW16" s="692"/>
      <c r="BHX16" s="692"/>
      <c r="BHY16" s="692"/>
      <c r="BHZ16" s="692"/>
      <c r="BIA16" s="692"/>
      <c r="BIB16" s="692"/>
      <c r="BIC16" s="692"/>
      <c r="BID16" s="692"/>
      <c r="BIE16" s="692"/>
      <c r="BIF16" s="692"/>
      <c r="BIG16" s="692"/>
      <c r="BIH16" s="692"/>
      <c r="BII16" s="692"/>
      <c r="BIJ16" s="692"/>
      <c r="BIK16" s="692"/>
      <c r="BIL16" s="692"/>
      <c r="BIM16" s="692"/>
      <c r="BIN16" s="692"/>
      <c r="BIO16" s="692"/>
      <c r="BIP16" s="692"/>
      <c r="BIQ16" s="692"/>
      <c r="BIR16" s="692"/>
      <c r="BIS16" s="692"/>
      <c r="BIT16" s="692"/>
      <c r="BIU16" s="692"/>
      <c r="BIV16" s="692"/>
      <c r="BIW16" s="692"/>
      <c r="BIX16" s="692"/>
      <c r="BIY16" s="692"/>
      <c r="BIZ16" s="692"/>
      <c r="BJA16" s="692"/>
      <c r="BJB16" s="692"/>
      <c r="BJC16" s="692"/>
      <c r="BJD16" s="692"/>
      <c r="BJE16" s="692"/>
      <c r="BJF16" s="692"/>
      <c r="BJG16" s="692"/>
      <c r="BJH16" s="692"/>
      <c r="BJI16" s="692"/>
      <c r="BJJ16" s="692"/>
      <c r="BJK16" s="692"/>
      <c r="BJL16" s="692"/>
      <c r="BJM16" s="692"/>
      <c r="BJN16" s="692"/>
      <c r="BJO16" s="692"/>
      <c r="BJP16" s="692"/>
      <c r="BJQ16" s="692"/>
      <c r="BJR16" s="692"/>
      <c r="BJS16" s="692"/>
      <c r="BJT16" s="692"/>
      <c r="BJU16" s="692"/>
      <c r="BJV16" s="692"/>
      <c r="BJW16" s="692"/>
      <c r="BJX16" s="692"/>
      <c r="BJY16" s="692"/>
      <c r="BJZ16" s="692"/>
      <c r="BKA16" s="692"/>
      <c r="BKB16" s="692"/>
      <c r="BKC16" s="692"/>
      <c r="BKD16" s="692"/>
      <c r="BKE16" s="692"/>
      <c r="BKF16" s="692"/>
      <c r="BKG16" s="692"/>
      <c r="BKH16" s="692"/>
      <c r="BKI16" s="692"/>
      <c r="BKJ16" s="692"/>
      <c r="BKK16" s="692"/>
      <c r="BKL16" s="692"/>
      <c r="BKM16" s="692"/>
      <c r="BKN16" s="692"/>
      <c r="BKO16" s="692"/>
      <c r="BKP16" s="692"/>
      <c r="BKQ16" s="692"/>
      <c r="BKR16" s="692"/>
      <c r="BKS16" s="692"/>
      <c r="BKT16" s="692"/>
      <c r="BKU16" s="692"/>
      <c r="BKV16" s="692"/>
      <c r="BKW16" s="692"/>
      <c r="BKX16" s="692"/>
      <c r="BKY16" s="692"/>
      <c r="BKZ16" s="692"/>
      <c r="BLA16" s="692"/>
      <c r="BLB16" s="692"/>
      <c r="BLC16" s="692"/>
      <c r="BLD16" s="692"/>
      <c r="BLE16" s="692"/>
      <c r="BLF16" s="692"/>
      <c r="BLG16" s="692"/>
      <c r="BLH16" s="692"/>
      <c r="BLI16" s="692"/>
      <c r="BLJ16" s="692"/>
      <c r="BLK16" s="692"/>
      <c r="BLL16" s="692"/>
      <c r="BLM16" s="692"/>
      <c r="BLN16" s="692"/>
      <c r="BLO16" s="692"/>
      <c r="BLP16" s="692"/>
      <c r="BLQ16" s="692"/>
      <c r="BLR16" s="692"/>
      <c r="BLS16" s="692"/>
      <c r="BLT16" s="692"/>
      <c r="BLU16" s="692"/>
      <c r="BLV16" s="692"/>
      <c r="BLW16" s="692"/>
      <c r="BLX16" s="692"/>
      <c r="BLY16" s="692"/>
      <c r="BLZ16" s="692"/>
      <c r="BMA16" s="692"/>
      <c r="BMB16" s="692"/>
      <c r="BMC16" s="692"/>
      <c r="BMD16" s="692"/>
      <c r="BME16" s="692"/>
      <c r="BMF16" s="692"/>
      <c r="BMG16" s="692"/>
      <c r="BMH16" s="692"/>
      <c r="BMI16" s="692"/>
      <c r="BMJ16" s="692"/>
      <c r="BMK16" s="692"/>
      <c r="BML16" s="692"/>
      <c r="BMM16" s="692"/>
      <c r="BMN16" s="692"/>
      <c r="BMO16" s="692"/>
      <c r="BMP16" s="692"/>
      <c r="BMQ16" s="692"/>
      <c r="BMR16" s="692"/>
      <c r="BMS16" s="692"/>
      <c r="BMT16" s="692"/>
      <c r="BMU16" s="692"/>
      <c r="BMV16" s="692"/>
      <c r="BMW16" s="692"/>
      <c r="BMX16" s="692"/>
      <c r="BMY16" s="692"/>
      <c r="BMZ16" s="692"/>
      <c r="BNA16" s="692"/>
      <c r="BNB16" s="692"/>
      <c r="BNC16" s="692"/>
      <c r="BND16" s="692"/>
      <c r="BNE16" s="692"/>
      <c r="BNF16" s="692"/>
      <c r="BNG16" s="692"/>
      <c r="BNH16" s="692"/>
      <c r="BNI16" s="692"/>
      <c r="BNJ16" s="692"/>
      <c r="BNK16" s="692"/>
      <c r="BNL16" s="692"/>
      <c r="BNM16" s="692"/>
      <c r="BNN16" s="692"/>
      <c r="BNO16" s="692"/>
      <c r="BNP16" s="692"/>
      <c r="BNQ16" s="692"/>
      <c r="BNR16" s="692"/>
      <c r="BNS16" s="692"/>
      <c r="BNT16" s="692"/>
      <c r="BNU16" s="692"/>
      <c r="BNV16" s="692"/>
      <c r="BNW16" s="692"/>
      <c r="BNX16" s="692"/>
      <c r="BNY16" s="692"/>
      <c r="BNZ16" s="692"/>
      <c r="BOA16" s="692"/>
      <c r="BOB16" s="692"/>
      <c r="BOC16" s="692"/>
      <c r="BOD16" s="692"/>
      <c r="BOE16" s="692"/>
      <c r="BOF16" s="692"/>
      <c r="BOG16" s="692"/>
      <c r="BOH16" s="692"/>
      <c r="BOI16" s="692"/>
      <c r="BOJ16" s="692"/>
      <c r="BOK16" s="692"/>
      <c r="BOL16" s="692"/>
      <c r="BOM16" s="692"/>
      <c r="BON16" s="692"/>
      <c r="BOO16" s="692"/>
      <c r="BOP16" s="692"/>
      <c r="BOQ16" s="692"/>
      <c r="BOR16" s="692"/>
      <c r="BOS16" s="692"/>
      <c r="BOT16" s="692"/>
      <c r="BOU16" s="692"/>
      <c r="BOV16" s="692"/>
      <c r="BOW16" s="692"/>
      <c r="BOX16" s="692"/>
      <c r="BOY16" s="692"/>
      <c r="BOZ16" s="692"/>
      <c r="BPA16" s="692"/>
      <c r="BPB16" s="692"/>
      <c r="BPC16" s="692"/>
      <c r="BPD16" s="692"/>
      <c r="BPE16" s="692"/>
      <c r="BPF16" s="692"/>
      <c r="BPG16" s="692"/>
      <c r="BPH16" s="692"/>
      <c r="BPI16" s="692"/>
      <c r="BPJ16" s="692"/>
      <c r="BPK16" s="692"/>
      <c r="BPL16" s="692"/>
      <c r="BPM16" s="692"/>
      <c r="BPN16" s="692"/>
      <c r="BPO16" s="692"/>
      <c r="BPP16" s="692"/>
      <c r="BPQ16" s="692"/>
      <c r="BPR16" s="692"/>
      <c r="BPS16" s="692"/>
      <c r="BPT16" s="692"/>
      <c r="BPU16" s="692"/>
      <c r="BPV16" s="692"/>
      <c r="BPW16" s="692"/>
      <c r="BPX16" s="692"/>
      <c r="BPY16" s="692"/>
      <c r="BPZ16" s="692"/>
      <c r="BQA16" s="692"/>
      <c r="BQB16" s="692"/>
      <c r="BQC16" s="692"/>
      <c r="BQD16" s="692"/>
      <c r="BQE16" s="692"/>
      <c r="BQF16" s="692"/>
      <c r="BQG16" s="692"/>
      <c r="BQH16" s="692"/>
      <c r="BQI16" s="692"/>
      <c r="BQJ16" s="692"/>
      <c r="BQK16" s="692"/>
      <c r="BQL16" s="692"/>
      <c r="BQM16" s="692"/>
      <c r="BQN16" s="692"/>
      <c r="BQO16" s="692"/>
      <c r="BQP16" s="692"/>
      <c r="BQQ16" s="692"/>
      <c r="BQR16" s="692"/>
      <c r="BQS16" s="692"/>
      <c r="BQT16" s="692"/>
      <c r="BQU16" s="692"/>
      <c r="BQV16" s="692"/>
      <c r="BQW16" s="692"/>
      <c r="BQX16" s="692"/>
      <c r="BQY16" s="692"/>
      <c r="BQZ16" s="692"/>
      <c r="BRA16" s="692"/>
      <c r="BRB16" s="692"/>
      <c r="BRC16" s="692"/>
      <c r="BRD16" s="692"/>
      <c r="BRE16" s="692"/>
      <c r="BRF16" s="692"/>
      <c r="BRG16" s="692"/>
      <c r="BRH16" s="692"/>
      <c r="BRI16" s="692"/>
      <c r="BRJ16" s="692"/>
      <c r="BRK16" s="692"/>
      <c r="BRL16" s="692"/>
      <c r="BRM16" s="692"/>
      <c r="BRN16" s="692"/>
      <c r="BRO16" s="692"/>
      <c r="BRP16" s="692"/>
      <c r="BRQ16" s="692"/>
      <c r="BRR16" s="692"/>
      <c r="BRS16" s="692"/>
      <c r="BRT16" s="692"/>
      <c r="BRU16" s="692"/>
      <c r="BRV16" s="692"/>
      <c r="BRW16" s="692"/>
      <c r="BRX16" s="692"/>
      <c r="BRY16" s="692"/>
      <c r="BRZ16" s="692"/>
      <c r="BSA16" s="692"/>
      <c r="BSB16" s="692"/>
      <c r="BSC16" s="692"/>
      <c r="BSD16" s="692"/>
      <c r="BSE16" s="692"/>
      <c r="BSF16" s="692"/>
      <c r="BSG16" s="692"/>
      <c r="BSH16" s="692"/>
      <c r="BSI16" s="692"/>
      <c r="BSJ16" s="692"/>
      <c r="BSK16" s="692"/>
      <c r="BSL16" s="692"/>
      <c r="BSM16" s="692"/>
      <c r="BSN16" s="692"/>
      <c r="BSO16" s="692"/>
      <c r="BSP16" s="692"/>
      <c r="BSQ16" s="692"/>
      <c r="BSR16" s="692"/>
      <c r="BSS16" s="692"/>
      <c r="BST16" s="692"/>
      <c r="BSU16" s="692"/>
      <c r="BSV16" s="692"/>
      <c r="BSW16" s="692"/>
      <c r="BSX16" s="692"/>
      <c r="BSY16" s="692"/>
      <c r="BSZ16" s="692"/>
      <c r="BTA16" s="692"/>
      <c r="BTB16" s="692"/>
      <c r="BTC16" s="692"/>
      <c r="BTD16" s="692"/>
      <c r="BTE16" s="692"/>
      <c r="BTF16" s="692"/>
      <c r="BTG16" s="692"/>
      <c r="BTH16" s="692"/>
      <c r="BTI16" s="692"/>
      <c r="BTJ16" s="692"/>
      <c r="BTK16" s="692"/>
      <c r="BTL16" s="692"/>
      <c r="BTM16" s="692"/>
      <c r="BTN16" s="692"/>
      <c r="BTO16" s="692"/>
      <c r="BTP16" s="692"/>
      <c r="BTQ16" s="692"/>
      <c r="BTR16" s="692"/>
      <c r="BTS16" s="692"/>
      <c r="BTT16" s="692"/>
      <c r="BTU16" s="692"/>
      <c r="BTV16" s="692"/>
      <c r="BTW16" s="692"/>
      <c r="BTX16" s="692"/>
      <c r="BTY16" s="692"/>
      <c r="BTZ16" s="692"/>
      <c r="BUA16" s="692"/>
      <c r="BUB16" s="692"/>
      <c r="BUC16" s="692"/>
      <c r="BUD16" s="692"/>
      <c r="BUE16" s="692"/>
      <c r="BUF16" s="692"/>
      <c r="BUG16" s="692"/>
      <c r="BUH16" s="692"/>
      <c r="BUI16" s="692"/>
      <c r="BUJ16" s="692"/>
      <c r="BUK16" s="692"/>
      <c r="BUL16" s="692"/>
      <c r="BUM16" s="692"/>
      <c r="BUN16" s="692"/>
      <c r="BUO16" s="692"/>
      <c r="BUP16" s="692"/>
      <c r="BUQ16" s="692"/>
      <c r="BUR16" s="692"/>
      <c r="BUS16" s="692"/>
      <c r="BUT16" s="692"/>
      <c r="BUU16" s="692"/>
      <c r="BUV16" s="692"/>
      <c r="BUW16" s="692"/>
      <c r="BUX16" s="692"/>
      <c r="BUY16" s="692"/>
      <c r="BUZ16" s="692"/>
      <c r="BVA16" s="692"/>
      <c r="BVB16" s="692"/>
      <c r="BVC16" s="692"/>
      <c r="BVD16" s="692"/>
      <c r="BVE16" s="692"/>
      <c r="BVF16" s="692"/>
      <c r="BVG16" s="692"/>
      <c r="BVH16" s="692"/>
      <c r="BVI16" s="692"/>
      <c r="BVJ16" s="692"/>
      <c r="BVK16" s="692"/>
      <c r="BVL16" s="692"/>
      <c r="BVM16" s="692"/>
      <c r="BVN16" s="692"/>
      <c r="BVO16" s="692"/>
      <c r="BVP16" s="692"/>
      <c r="BVQ16" s="692"/>
      <c r="BVR16" s="692"/>
      <c r="BVS16" s="692"/>
      <c r="BVT16" s="692"/>
      <c r="BVU16" s="692"/>
      <c r="BVV16" s="692"/>
      <c r="BVW16" s="692"/>
      <c r="BVX16" s="692"/>
      <c r="BVY16" s="692"/>
      <c r="BVZ16" s="692"/>
      <c r="BWA16" s="692"/>
      <c r="BWB16" s="692"/>
      <c r="BWC16" s="692"/>
      <c r="BWD16" s="692"/>
      <c r="BWE16" s="692"/>
      <c r="BWF16" s="692"/>
      <c r="BWG16" s="692"/>
      <c r="BWH16" s="692"/>
      <c r="BWI16" s="692"/>
      <c r="BWJ16" s="692"/>
      <c r="BWK16" s="692"/>
      <c r="BWL16" s="692"/>
      <c r="BWM16" s="692"/>
      <c r="BWN16" s="692"/>
      <c r="BWO16" s="692"/>
      <c r="BWP16" s="692"/>
      <c r="BWQ16" s="692"/>
      <c r="BWR16" s="692"/>
      <c r="BWS16" s="692"/>
      <c r="BWT16" s="692"/>
      <c r="BWU16" s="692"/>
      <c r="BWV16" s="692"/>
      <c r="BWW16" s="692"/>
      <c r="BWX16" s="692"/>
      <c r="BWY16" s="692"/>
      <c r="BWZ16" s="692"/>
      <c r="BXA16" s="692"/>
      <c r="BXB16" s="692"/>
      <c r="BXC16" s="692"/>
      <c r="BXD16" s="692"/>
      <c r="BXE16" s="692"/>
      <c r="BXF16" s="692"/>
      <c r="BXG16" s="692"/>
      <c r="BXH16" s="692"/>
      <c r="BXI16" s="692"/>
      <c r="BXJ16" s="692"/>
      <c r="BXK16" s="692"/>
      <c r="BXL16" s="692"/>
      <c r="BXM16" s="692"/>
      <c r="BXN16" s="692"/>
      <c r="BXO16" s="692"/>
      <c r="BXP16" s="692"/>
      <c r="BXQ16" s="692"/>
      <c r="BXR16" s="692"/>
      <c r="BXS16" s="692"/>
      <c r="BXT16" s="692"/>
      <c r="BXU16" s="692"/>
      <c r="BXV16" s="692"/>
      <c r="BXW16" s="692"/>
      <c r="BXX16" s="692"/>
      <c r="BXY16" s="692"/>
      <c r="BXZ16" s="692"/>
      <c r="BYA16" s="692"/>
      <c r="BYB16" s="692"/>
      <c r="BYC16" s="692"/>
      <c r="BYD16" s="692"/>
      <c r="BYE16" s="692"/>
      <c r="BYF16" s="692"/>
      <c r="BYG16" s="692"/>
      <c r="BYH16" s="692"/>
      <c r="BYI16" s="692"/>
      <c r="BYJ16" s="692"/>
      <c r="BYK16" s="692"/>
      <c r="BYL16" s="692"/>
      <c r="BYM16" s="692"/>
      <c r="BYN16" s="692"/>
      <c r="BYO16" s="692"/>
      <c r="BYP16" s="692"/>
      <c r="BYQ16" s="692"/>
      <c r="BYR16" s="692"/>
      <c r="BYS16" s="692"/>
      <c r="BYT16" s="692"/>
      <c r="BYU16" s="692"/>
      <c r="BYV16" s="692"/>
      <c r="BYW16" s="692"/>
      <c r="BYX16" s="692"/>
      <c r="BYY16" s="692"/>
      <c r="BYZ16" s="692"/>
      <c r="BZA16" s="692"/>
      <c r="BZB16" s="692"/>
      <c r="BZC16" s="692"/>
      <c r="BZD16" s="692"/>
      <c r="BZE16" s="692"/>
      <c r="BZF16" s="692"/>
      <c r="BZG16" s="692"/>
      <c r="BZH16" s="692"/>
      <c r="BZI16" s="692"/>
      <c r="BZJ16" s="692"/>
      <c r="BZK16" s="692"/>
      <c r="BZL16" s="692"/>
      <c r="BZM16" s="692"/>
      <c r="BZN16" s="692"/>
      <c r="BZO16" s="692"/>
      <c r="BZP16" s="692"/>
      <c r="BZQ16" s="692"/>
      <c r="BZR16" s="692"/>
      <c r="BZS16" s="692"/>
      <c r="BZT16" s="692"/>
      <c r="BZU16" s="692"/>
      <c r="BZV16" s="692"/>
      <c r="BZW16" s="692"/>
      <c r="BZX16" s="692"/>
      <c r="BZY16" s="692"/>
      <c r="BZZ16" s="692"/>
      <c r="CAA16" s="692"/>
      <c r="CAB16" s="692"/>
      <c r="CAC16" s="692"/>
      <c r="CAD16" s="692"/>
      <c r="CAE16" s="692"/>
      <c r="CAF16" s="692"/>
      <c r="CAG16" s="692"/>
      <c r="CAH16" s="692"/>
      <c r="CAI16" s="692"/>
      <c r="CAJ16" s="692"/>
      <c r="CAK16" s="692"/>
      <c r="CAL16" s="692"/>
      <c r="CAM16" s="692"/>
      <c r="CAN16" s="692"/>
      <c r="CAO16" s="692"/>
      <c r="CAP16" s="692"/>
      <c r="CAQ16" s="692"/>
      <c r="CAR16" s="692"/>
      <c r="CAS16" s="692"/>
      <c r="CAT16" s="692"/>
      <c r="CAU16" s="692"/>
      <c r="CAV16" s="692"/>
      <c r="CAW16" s="692"/>
      <c r="CAX16" s="692"/>
      <c r="CAY16" s="692"/>
      <c r="CAZ16" s="692"/>
      <c r="CBA16" s="692"/>
      <c r="CBB16" s="692"/>
      <c r="CBC16" s="692"/>
      <c r="CBD16" s="692"/>
      <c r="CBE16" s="692"/>
      <c r="CBF16" s="692"/>
      <c r="CBG16" s="692"/>
      <c r="CBH16" s="692"/>
      <c r="CBI16" s="692"/>
      <c r="CBJ16" s="692"/>
      <c r="CBK16" s="692"/>
      <c r="CBL16" s="692"/>
      <c r="CBM16" s="692"/>
      <c r="CBN16" s="692"/>
      <c r="CBO16" s="692"/>
      <c r="CBP16" s="692"/>
      <c r="CBQ16" s="692"/>
      <c r="CBR16" s="692"/>
      <c r="CBS16" s="692"/>
      <c r="CBT16" s="692"/>
      <c r="CBU16" s="692"/>
      <c r="CBV16" s="692"/>
      <c r="CBW16" s="692"/>
      <c r="CBX16" s="692"/>
      <c r="CBY16" s="692"/>
      <c r="CBZ16" s="692"/>
      <c r="CCA16" s="692"/>
      <c r="CCB16" s="692"/>
      <c r="CCC16" s="692"/>
      <c r="CCD16" s="692"/>
      <c r="CCE16" s="692"/>
      <c r="CCF16" s="692"/>
      <c r="CCG16" s="692"/>
      <c r="CCH16" s="692"/>
      <c r="CCI16" s="692"/>
      <c r="CCJ16" s="692"/>
      <c r="CCK16" s="692"/>
      <c r="CCL16" s="692"/>
      <c r="CCM16" s="692"/>
      <c r="CCN16" s="692"/>
      <c r="CCO16" s="692"/>
      <c r="CCP16" s="692"/>
      <c r="CCQ16" s="692"/>
      <c r="CCR16" s="692"/>
      <c r="CCS16" s="692"/>
      <c r="CCT16" s="692"/>
      <c r="CCU16" s="692"/>
      <c r="CCV16" s="692"/>
      <c r="CCW16" s="692"/>
      <c r="CCX16" s="692"/>
      <c r="CCY16" s="692"/>
      <c r="CCZ16" s="692"/>
      <c r="CDA16" s="692"/>
      <c r="CDB16" s="692"/>
      <c r="CDC16" s="692"/>
      <c r="CDD16" s="692"/>
      <c r="CDE16" s="692"/>
      <c r="CDF16" s="692"/>
      <c r="CDG16" s="692"/>
      <c r="CDH16" s="692"/>
      <c r="CDI16" s="692"/>
      <c r="CDJ16" s="692"/>
      <c r="CDK16" s="692"/>
      <c r="CDL16" s="692"/>
      <c r="CDM16" s="692"/>
      <c r="CDN16" s="692"/>
      <c r="CDO16" s="692"/>
      <c r="CDP16" s="692"/>
      <c r="CDQ16" s="692"/>
      <c r="CDR16" s="692"/>
      <c r="CDS16" s="692"/>
      <c r="CDT16" s="692"/>
      <c r="CDU16" s="692"/>
      <c r="CDV16" s="692"/>
      <c r="CDW16" s="692"/>
      <c r="CDX16" s="692"/>
      <c r="CDY16" s="692"/>
      <c r="CDZ16" s="692"/>
      <c r="CEA16" s="692"/>
      <c r="CEB16" s="692"/>
      <c r="CEC16" s="692"/>
      <c r="CED16" s="692"/>
      <c r="CEE16" s="692"/>
      <c r="CEF16" s="692"/>
      <c r="CEG16" s="692"/>
      <c r="CEH16" s="692"/>
      <c r="CEI16" s="692"/>
      <c r="CEJ16" s="692"/>
      <c r="CEK16" s="692"/>
      <c r="CEL16" s="692"/>
      <c r="CEM16" s="692"/>
      <c r="CEN16" s="692"/>
      <c r="CEO16" s="692"/>
      <c r="CEP16" s="692"/>
      <c r="CEQ16" s="692"/>
      <c r="CER16" s="692"/>
      <c r="CES16" s="692"/>
      <c r="CET16" s="692"/>
      <c r="CEU16" s="692"/>
      <c r="CEV16" s="692"/>
      <c r="CEW16" s="692"/>
      <c r="CEX16" s="692"/>
      <c r="CEY16" s="692"/>
      <c r="CEZ16" s="692"/>
      <c r="CFA16" s="692"/>
      <c r="CFB16" s="692"/>
      <c r="CFC16" s="692"/>
      <c r="CFD16" s="692"/>
      <c r="CFE16" s="692"/>
      <c r="CFF16" s="692"/>
      <c r="CFG16" s="692"/>
      <c r="CFH16" s="692"/>
      <c r="CFI16" s="692"/>
      <c r="CFJ16" s="692"/>
      <c r="CFK16" s="692"/>
      <c r="CFL16" s="692"/>
      <c r="CFM16" s="692"/>
      <c r="CFN16" s="692"/>
      <c r="CFO16" s="692"/>
      <c r="CFP16" s="692"/>
      <c r="CFQ16" s="692"/>
      <c r="CFR16" s="692"/>
      <c r="CFS16" s="692"/>
      <c r="CFT16" s="692"/>
      <c r="CFU16" s="692"/>
      <c r="CFV16" s="692"/>
      <c r="CFW16" s="692"/>
      <c r="CFX16" s="692"/>
      <c r="CFY16" s="692"/>
      <c r="CFZ16" s="692"/>
      <c r="CGA16" s="692"/>
      <c r="CGB16" s="692"/>
      <c r="CGC16" s="692"/>
      <c r="CGD16" s="692"/>
      <c r="CGE16" s="692"/>
      <c r="CGF16" s="692"/>
      <c r="CGG16" s="692"/>
      <c r="CGH16" s="692"/>
      <c r="CGI16" s="692"/>
      <c r="CGJ16" s="692"/>
      <c r="CGK16" s="692"/>
      <c r="CGL16" s="692"/>
      <c r="CGM16" s="692"/>
      <c r="CGN16" s="692"/>
      <c r="CGO16" s="692"/>
      <c r="CGP16" s="692"/>
      <c r="CGQ16" s="692"/>
      <c r="CGR16" s="692"/>
      <c r="CGS16" s="692"/>
      <c r="CGT16" s="692"/>
      <c r="CGU16" s="692"/>
      <c r="CGV16" s="692"/>
      <c r="CGW16" s="692"/>
      <c r="CGX16" s="692"/>
      <c r="CGY16" s="692"/>
      <c r="CGZ16" s="692"/>
      <c r="CHA16" s="692"/>
      <c r="CHB16" s="692"/>
      <c r="CHC16" s="692"/>
      <c r="CHD16" s="692"/>
      <c r="CHE16" s="692"/>
      <c r="CHF16" s="692"/>
      <c r="CHG16" s="692"/>
      <c r="CHH16" s="692"/>
      <c r="CHI16" s="692"/>
      <c r="CHJ16" s="692"/>
      <c r="CHK16" s="692"/>
      <c r="CHL16" s="692"/>
      <c r="CHM16" s="692"/>
      <c r="CHN16" s="692"/>
      <c r="CHO16" s="692"/>
      <c r="CHP16" s="692"/>
      <c r="CHQ16" s="692"/>
      <c r="CHR16" s="692"/>
      <c r="CHS16" s="692"/>
      <c r="CHT16" s="692"/>
      <c r="CHU16" s="692"/>
      <c r="CHV16" s="692"/>
      <c r="CHW16" s="692"/>
      <c r="CHX16" s="692"/>
      <c r="CHY16" s="692"/>
      <c r="CHZ16" s="692"/>
      <c r="CIA16" s="692"/>
      <c r="CIB16" s="692"/>
      <c r="CIC16" s="692"/>
      <c r="CID16" s="692"/>
      <c r="CIE16" s="692"/>
      <c r="CIF16" s="692"/>
      <c r="CIG16" s="692"/>
      <c r="CIH16" s="692"/>
      <c r="CII16" s="692"/>
      <c r="CIJ16" s="692"/>
      <c r="CIK16" s="692"/>
      <c r="CIL16" s="692"/>
      <c r="CIM16" s="692"/>
      <c r="CIN16" s="692"/>
      <c r="CIO16" s="692"/>
      <c r="CIP16" s="692"/>
      <c r="CIQ16" s="692"/>
      <c r="CIR16" s="692"/>
      <c r="CIS16" s="692"/>
      <c r="CIT16" s="692"/>
      <c r="CIU16" s="692"/>
      <c r="CIV16" s="692"/>
      <c r="CIW16" s="692"/>
      <c r="CIX16" s="692"/>
      <c r="CIY16" s="692"/>
      <c r="CIZ16" s="692"/>
      <c r="CJA16" s="692"/>
      <c r="CJB16" s="692"/>
      <c r="CJC16" s="692"/>
      <c r="CJD16" s="692"/>
      <c r="CJE16" s="692"/>
      <c r="CJF16" s="692"/>
      <c r="CJG16" s="692"/>
      <c r="CJH16" s="692"/>
      <c r="CJI16" s="692"/>
      <c r="CJJ16" s="692"/>
      <c r="CJK16" s="692"/>
      <c r="CJL16" s="692"/>
      <c r="CJM16" s="692"/>
      <c r="CJN16" s="692"/>
      <c r="CJO16" s="692"/>
      <c r="CJP16" s="692"/>
      <c r="CJQ16" s="692"/>
      <c r="CJR16" s="692"/>
      <c r="CJS16" s="692"/>
      <c r="CJT16" s="692"/>
      <c r="CJU16" s="692"/>
      <c r="CJV16" s="692"/>
      <c r="CJW16" s="692"/>
      <c r="CJX16" s="692"/>
      <c r="CJY16" s="692"/>
      <c r="CJZ16" s="692"/>
      <c r="CKA16" s="692"/>
      <c r="CKB16" s="692"/>
      <c r="CKC16" s="692"/>
      <c r="CKD16" s="692"/>
      <c r="CKE16" s="692"/>
      <c r="CKF16" s="692"/>
      <c r="CKG16" s="692"/>
      <c r="CKH16" s="692"/>
      <c r="CKI16" s="692"/>
      <c r="CKJ16" s="692"/>
      <c r="CKK16" s="692"/>
      <c r="CKL16" s="692"/>
      <c r="CKM16" s="692"/>
      <c r="CKN16" s="692"/>
      <c r="CKO16" s="692"/>
      <c r="CKP16" s="692"/>
      <c r="CKQ16" s="692"/>
      <c r="CKR16" s="692"/>
      <c r="CKS16" s="692"/>
      <c r="CKT16" s="692"/>
      <c r="CKU16" s="692"/>
      <c r="CKV16" s="692"/>
      <c r="CKW16" s="692"/>
      <c r="CKX16" s="692"/>
      <c r="CKY16" s="692"/>
      <c r="CKZ16" s="692"/>
      <c r="CLA16" s="692"/>
      <c r="CLB16" s="692"/>
      <c r="CLC16" s="692"/>
      <c r="CLD16" s="692"/>
      <c r="CLE16" s="692"/>
      <c r="CLF16" s="692"/>
      <c r="CLG16" s="692"/>
      <c r="CLH16" s="692"/>
      <c r="CLI16" s="692"/>
      <c r="CLJ16" s="692"/>
      <c r="CLK16" s="692"/>
      <c r="CLL16" s="692"/>
      <c r="CLM16" s="692"/>
      <c r="CLN16" s="692"/>
      <c r="CLO16" s="692"/>
      <c r="CLP16" s="692"/>
      <c r="CLQ16" s="692"/>
      <c r="CLR16" s="692"/>
      <c r="CLS16" s="692"/>
      <c r="CLT16" s="692"/>
      <c r="CLU16" s="692"/>
      <c r="CLV16" s="692"/>
      <c r="CLW16" s="692"/>
      <c r="CLX16" s="692"/>
      <c r="CLY16" s="692"/>
      <c r="CLZ16" s="692"/>
      <c r="CMA16" s="692"/>
      <c r="CMB16" s="692"/>
      <c r="CMC16" s="692"/>
      <c r="CMD16" s="692"/>
      <c r="CME16" s="692"/>
      <c r="CMF16" s="692"/>
      <c r="CMG16" s="692"/>
      <c r="CMH16" s="692"/>
      <c r="CMI16" s="692"/>
      <c r="CMJ16" s="692"/>
      <c r="CMK16" s="692"/>
      <c r="CML16" s="692"/>
      <c r="CMM16" s="692"/>
      <c r="CMN16" s="692"/>
      <c r="CMO16" s="692"/>
      <c r="CMP16" s="692"/>
      <c r="CMQ16" s="692"/>
      <c r="CMR16" s="692"/>
      <c r="CMS16" s="692"/>
      <c r="CMT16" s="692"/>
      <c r="CMU16" s="692"/>
      <c r="CMV16" s="692"/>
      <c r="CMW16" s="692"/>
      <c r="CMX16" s="692"/>
      <c r="CMY16" s="692"/>
      <c r="CMZ16" s="692"/>
      <c r="CNA16" s="692"/>
      <c r="CNB16" s="692"/>
      <c r="CNC16" s="692"/>
      <c r="CND16" s="692"/>
      <c r="CNE16" s="692"/>
      <c r="CNF16" s="692"/>
      <c r="CNG16" s="692"/>
      <c r="CNH16" s="692"/>
      <c r="CNI16" s="692"/>
      <c r="CNJ16" s="692"/>
      <c r="CNK16" s="692"/>
      <c r="CNL16" s="692"/>
      <c r="CNM16" s="692"/>
      <c r="CNN16" s="692"/>
      <c r="CNO16" s="692"/>
      <c r="CNP16" s="692"/>
      <c r="CNQ16" s="692"/>
      <c r="CNR16" s="692"/>
      <c r="CNS16" s="692"/>
      <c r="CNT16" s="692"/>
      <c r="CNU16" s="692"/>
      <c r="CNV16" s="692"/>
      <c r="CNW16" s="692"/>
      <c r="CNX16" s="692"/>
      <c r="CNY16" s="692"/>
      <c r="CNZ16" s="692"/>
      <c r="COA16" s="692"/>
      <c r="COB16" s="692"/>
      <c r="COC16" s="692"/>
      <c r="COD16" s="692"/>
      <c r="COE16" s="692"/>
      <c r="COF16" s="692"/>
      <c r="COG16" s="692"/>
      <c r="COH16" s="692"/>
      <c r="COI16" s="692"/>
      <c r="COJ16" s="692"/>
      <c r="COK16" s="692"/>
      <c r="COL16" s="692"/>
      <c r="COM16" s="692"/>
      <c r="CON16" s="692"/>
      <c r="COO16" s="692"/>
      <c r="COP16" s="692"/>
      <c r="COQ16" s="692"/>
      <c r="COR16" s="692"/>
      <c r="COS16" s="692"/>
      <c r="COT16" s="692"/>
      <c r="COU16" s="692"/>
      <c r="COV16" s="692"/>
      <c r="COW16" s="692"/>
      <c r="COX16" s="692"/>
      <c r="COY16" s="692"/>
      <c r="COZ16" s="692"/>
      <c r="CPA16" s="692"/>
      <c r="CPB16" s="692"/>
      <c r="CPC16" s="692"/>
      <c r="CPD16" s="692"/>
      <c r="CPE16" s="692"/>
      <c r="CPF16" s="692"/>
      <c r="CPG16" s="692"/>
      <c r="CPH16" s="692"/>
      <c r="CPI16" s="692"/>
      <c r="CPJ16" s="692"/>
      <c r="CPK16" s="692"/>
      <c r="CPL16" s="692"/>
      <c r="CPM16" s="692"/>
      <c r="CPN16" s="692"/>
      <c r="CPO16" s="692"/>
      <c r="CPP16" s="692"/>
      <c r="CPQ16" s="692"/>
      <c r="CPR16" s="692"/>
      <c r="CPS16" s="692"/>
      <c r="CPT16" s="692"/>
      <c r="CPU16" s="692"/>
      <c r="CPV16" s="692"/>
      <c r="CPW16" s="692"/>
      <c r="CPX16" s="692"/>
      <c r="CPY16" s="692"/>
      <c r="CPZ16" s="692"/>
      <c r="CQA16" s="692"/>
      <c r="CQB16" s="692"/>
      <c r="CQC16" s="692"/>
      <c r="CQD16" s="692"/>
      <c r="CQE16" s="692"/>
      <c r="CQF16" s="692"/>
      <c r="CQG16" s="692"/>
      <c r="CQH16" s="692"/>
      <c r="CQI16" s="692"/>
      <c r="CQJ16" s="692"/>
      <c r="CQK16" s="692"/>
      <c r="CQL16" s="692"/>
      <c r="CQM16" s="692"/>
      <c r="CQN16" s="692"/>
      <c r="CQO16" s="692"/>
      <c r="CQP16" s="692"/>
      <c r="CQQ16" s="692"/>
      <c r="CQR16" s="692"/>
      <c r="CQS16" s="692"/>
      <c r="CQT16" s="692"/>
      <c r="CQU16" s="692"/>
      <c r="CQV16" s="692"/>
      <c r="CQW16" s="692"/>
      <c r="CQX16" s="692"/>
      <c r="CQY16" s="692"/>
      <c r="CQZ16" s="692"/>
      <c r="CRA16" s="692"/>
      <c r="CRB16" s="692"/>
      <c r="CRC16" s="692"/>
      <c r="CRD16" s="692"/>
      <c r="CRE16" s="692"/>
      <c r="CRF16" s="692"/>
      <c r="CRG16" s="692"/>
      <c r="CRH16" s="692"/>
      <c r="CRI16" s="692"/>
      <c r="CRJ16" s="692"/>
      <c r="CRK16" s="692"/>
      <c r="CRL16" s="692"/>
      <c r="CRM16" s="692"/>
      <c r="CRN16" s="692"/>
      <c r="CRO16" s="692"/>
      <c r="CRP16" s="692"/>
      <c r="CRQ16" s="692"/>
      <c r="CRR16" s="692"/>
      <c r="CRS16" s="692"/>
      <c r="CRT16" s="692"/>
      <c r="CRU16" s="692"/>
      <c r="CRV16" s="692"/>
      <c r="CRW16" s="692"/>
      <c r="CRX16" s="692"/>
      <c r="CRY16" s="692"/>
      <c r="CRZ16" s="692"/>
      <c r="CSA16" s="692"/>
      <c r="CSB16" s="692"/>
      <c r="CSC16" s="692"/>
      <c r="CSD16" s="692"/>
      <c r="CSE16" s="692"/>
      <c r="CSF16" s="692"/>
      <c r="CSG16" s="692"/>
      <c r="CSH16" s="692"/>
      <c r="CSI16" s="692"/>
      <c r="CSJ16" s="692"/>
      <c r="CSK16" s="692"/>
      <c r="CSL16" s="692"/>
      <c r="CSM16" s="692"/>
      <c r="CSN16" s="692"/>
      <c r="CSO16" s="692"/>
      <c r="CSP16" s="692"/>
      <c r="CSQ16" s="692"/>
      <c r="CSR16" s="692"/>
      <c r="CSS16" s="692"/>
      <c r="CST16" s="692"/>
      <c r="CSU16" s="692"/>
      <c r="CSV16" s="692"/>
      <c r="CSW16" s="692"/>
      <c r="CSX16" s="692"/>
      <c r="CSY16" s="692"/>
      <c r="CSZ16" s="692"/>
      <c r="CTA16" s="692"/>
      <c r="CTB16" s="692"/>
      <c r="CTC16" s="692"/>
      <c r="CTD16" s="692"/>
      <c r="CTE16" s="692"/>
      <c r="CTF16" s="692"/>
      <c r="CTG16" s="692"/>
      <c r="CTH16" s="692"/>
      <c r="CTI16" s="692"/>
      <c r="CTJ16" s="692"/>
      <c r="CTK16" s="692"/>
      <c r="CTL16" s="692"/>
      <c r="CTM16" s="692"/>
      <c r="CTN16" s="692"/>
      <c r="CTO16" s="692"/>
      <c r="CTP16" s="692"/>
      <c r="CTQ16" s="692"/>
      <c r="CTR16" s="692"/>
      <c r="CTS16" s="692"/>
      <c r="CTT16" s="692"/>
      <c r="CTU16" s="692"/>
      <c r="CTV16" s="692"/>
      <c r="CTW16" s="692"/>
      <c r="CTX16" s="692"/>
      <c r="CTY16" s="692"/>
      <c r="CTZ16" s="692"/>
      <c r="CUA16" s="692"/>
      <c r="CUB16" s="692"/>
      <c r="CUC16" s="692"/>
      <c r="CUD16" s="692"/>
      <c r="CUE16" s="692"/>
      <c r="CUF16" s="692"/>
      <c r="CUG16" s="692"/>
      <c r="CUH16" s="692"/>
      <c r="CUI16" s="692"/>
      <c r="CUJ16" s="692"/>
      <c r="CUK16" s="692"/>
      <c r="CUL16" s="692"/>
      <c r="CUM16" s="692"/>
      <c r="CUN16" s="692"/>
      <c r="CUO16" s="692"/>
      <c r="CUP16" s="692"/>
      <c r="CUQ16" s="692"/>
      <c r="CUR16" s="692"/>
      <c r="CUS16" s="692"/>
      <c r="CUT16" s="692"/>
      <c r="CUU16" s="692"/>
      <c r="CUV16" s="692"/>
      <c r="CUW16" s="692"/>
      <c r="CUX16" s="692"/>
      <c r="CUY16" s="692"/>
      <c r="CUZ16" s="692"/>
      <c r="CVA16" s="692"/>
      <c r="CVB16" s="692"/>
      <c r="CVC16" s="692"/>
      <c r="CVD16" s="692"/>
      <c r="CVE16" s="692"/>
      <c r="CVF16" s="692"/>
      <c r="CVG16" s="692"/>
      <c r="CVH16" s="692"/>
      <c r="CVI16" s="692"/>
      <c r="CVJ16" s="692"/>
      <c r="CVK16" s="692"/>
      <c r="CVL16" s="692"/>
      <c r="CVM16" s="692"/>
      <c r="CVN16" s="692"/>
      <c r="CVO16" s="692"/>
      <c r="CVP16" s="692"/>
      <c r="CVQ16" s="692"/>
      <c r="CVR16" s="692"/>
      <c r="CVS16" s="692"/>
      <c r="CVT16" s="692"/>
      <c r="CVU16" s="692"/>
      <c r="CVV16" s="692"/>
      <c r="CVW16" s="692"/>
      <c r="CVX16" s="692"/>
      <c r="CVY16" s="692"/>
      <c r="CVZ16" s="692"/>
      <c r="CWA16" s="692"/>
      <c r="CWB16" s="692"/>
      <c r="CWC16" s="692"/>
      <c r="CWD16" s="692"/>
      <c r="CWE16" s="692"/>
      <c r="CWF16" s="692"/>
      <c r="CWG16" s="692"/>
      <c r="CWH16" s="692"/>
      <c r="CWI16" s="692"/>
      <c r="CWJ16" s="692"/>
      <c r="CWK16" s="692"/>
      <c r="CWL16" s="692"/>
      <c r="CWM16" s="692"/>
      <c r="CWN16" s="692"/>
      <c r="CWO16" s="692"/>
      <c r="CWP16" s="692"/>
      <c r="CWQ16" s="692"/>
      <c r="CWR16" s="692"/>
      <c r="CWS16" s="692"/>
      <c r="CWT16" s="692"/>
      <c r="CWU16" s="692"/>
      <c r="CWV16" s="692"/>
      <c r="CWW16" s="692"/>
      <c r="CWX16" s="692"/>
      <c r="CWY16" s="692"/>
      <c r="CWZ16" s="692"/>
      <c r="CXA16" s="692"/>
      <c r="CXB16" s="692"/>
      <c r="CXC16" s="692"/>
      <c r="CXD16" s="692"/>
      <c r="CXE16" s="692"/>
      <c r="CXF16" s="692"/>
      <c r="CXG16" s="692"/>
      <c r="CXH16" s="692"/>
      <c r="CXI16" s="692"/>
      <c r="CXJ16" s="692"/>
      <c r="CXK16" s="692"/>
      <c r="CXL16" s="692"/>
      <c r="CXM16" s="692"/>
      <c r="CXN16" s="692"/>
      <c r="CXO16" s="692"/>
      <c r="CXP16" s="692"/>
      <c r="CXQ16" s="692"/>
      <c r="CXR16" s="692"/>
      <c r="CXS16" s="692"/>
      <c r="CXT16" s="692"/>
      <c r="CXU16" s="692"/>
      <c r="CXV16" s="692"/>
      <c r="CXW16" s="692"/>
      <c r="CXX16" s="692"/>
      <c r="CXY16" s="692"/>
      <c r="CXZ16" s="692"/>
      <c r="CYA16" s="692"/>
      <c r="CYB16" s="692"/>
      <c r="CYC16" s="692"/>
      <c r="CYD16" s="692"/>
      <c r="CYE16" s="692"/>
      <c r="CYF16" s="692"/>
      <c r="CYG16" s="692"/>
      <c r="CYH16" s="692"/>
      <c r="CYI16" s="692"/>
      <c r="CYJ16" s="692"/>
      <c r="CYK16" s="692"/>
      <c r="CYL16" s="692"/>
      <c r="CYM16" s="692"/>
      <c r="CYN16" s="692"/>
      <c r="CYO16" s="692"/>
      <c r="CYP16" s="692"/>
      <c r="CYQ16" s="692"/>
      <c r="CYR16" s="692"/>
      <c r="CYS16" s="692"/>
      <c r="CYT16" s="692"/>
      <c r="CYU16" s="692"/>
      <c r="CYV16" s="692"/>
      <c r="CYW16" s="692"/>
      <c r="CYX16" s="692"/>
      <c r="CYY16" s="692"/>
      <c r="CYZ16" s="692"/>
      <c r="CZA16" s="692"/>
      <c r="CZB16" s="692"/>
      <c r="CZC16" s="692"/>
      <c r="CZD16" s="692"/>
      <c r="CZE16" s="692"/>
      <c r="CZF16" s="692"/>
      <c r="CZG16" s="692"/>
      <c r="CZH16" s="692"/>
      <c r="CZI16" s="692"/>
      <c r="CZJ16" s="692"/>
      <c r="CZK16" s="692"/>
      <c r="CZL16" s="692"/>
      <c r="CZM16" s="692"/>
      <c r="CZN16" s="692"/>
      <c r="CZO16" s="692"/>
      <c r="CZP16" s="692"/>
      <c r="CZQ16" s="692"/>
      <c r="CZR16" s="692"/>
      <c r="CZS16" s="692"/>
      <c r="CZT16" s="692"/>
      <c r="CZU16" s="692"/>
      <c r="CZV16" s="692"/>
      <c r="CZW16" s="692"/>
      <c r="CZX16" s="692"/>
      <c r="CZY16" s="692"/>
      <c r="CZZ16" s="692"/>
      <c r="DAA16" s="692"/>
      <c r="DAB16" s="692"/>
      <c r="DAC16" s="692"/>
      <c r="DAD16" s="692"/>
      <c r="DAE16" s="692"/>
      <c r="DAF16" s="692"/>
      <c r="DAG16" s="692"/>
      <c r="DAH16" s="692"/>
      <c r="DAI16" s="692"/>
      <c r="DAJ16" s="692"/>
      <c r="DAK16" s="692"/>
      <c r="DAL16" s="692"/>
      <c r="DAM16" s="692"/>
      <c r="DAN16" s="692"/>
      <c r="DAO16" s="692"/>
      <c r="DAP16" s="692"/>
      <c r="DAQ16" s="692"/>
      <c r="DAR16" s="692"/>
      <c r="DAS16" s="692"/>
      <c r="DAT16" s="692"/>
      <c r="DAU16" s="692"/>
      <c r="DAV16" s="692"/>
      <c r="DAW16" s="692"/>
      <c r="DAX16" s="692"/>
      <c r="DAY16" s="692"/>
      <c r="DAZ16" s="692"/>
      <c r="DBA16" s="692"/>
      <c r="DBB16" s="692"/>
      <c r="DBC16" s="692"/>
      <c r="DBD16" s="692"/>
      <c r="DBE16" s="692"/>
      <c r="DBF16" s="692"/>
      <c r="DBG16" s="692"/>
      <c r="DBH16" s="692"/>
      <c r="DBI16" s="692"/>
      <c r="DBJ16" s="692"/>
      <c r="DBK16" s="692"/>
      <c r="DBL16" s="692"/>
      <c r="DBM16" s="692"/>
      <c r="DBN16" s="692"/>
      <c r="DBO16" s="692"/>
      <c r="DBP16" s="692"/>
      <c r="DBQ16" s="692"/>
      <c r="DBR16" s="692"/>
      <c r="DBS16" s="692"/>
      <c r="DBT16" s="692"/>
      <c r="DBU16" s="692"/>
      <c r="DBV16" s="692"/>
      <c r="DBW16" s="692"/>
      <c r="DBX16" s="692"/>
      <c r="DBY16" s="692"/>
      <c r="DBZ16" s="692"/>
      <c r="DCA16" s="692"/>
      <c r="DCB16" s="692"/>
      <c r="DCC16" s="692"/>
      <c r="DCD16" s="692"/>
      <c r="DCE16" s="692"/>
      <c r="DCF16" s="692"/>
      <c r="DCG16" s="692"/>
      <c r="DCH16" s="692"/>
      <c r="DCI16" s="692"/>
      <c r="DCJ16" s="692"/>
      <c r="DCK16" s="692"/>
      <c r="DCL16" s="692"/>
      <c r="DCM16" s="692"/>
      <c r="DCN16" s="692"/>
      <c r="DCO16" s="692"/>
      <c r="DCP16" s="692"/>
      <c r="DCQ16" s="692"/>
      <c r="DCR16" s="692"/>
      <c r="DCS16" s="692"/>
      <c r="DCT16" s="692"/>
      <c r="DCU16" s="692"/>
      <c r="DCV16" s="692"/>
      <c r="DCW16" s="692"/>
      <c r="DCX16" s="692"/>
      <c r="DCY16" s="692"/>
      <c r="DCZ16" s="692"/>
      <c r="DDA16" s="692"/>
      <c r="DDB16" s="692"/>
      <c r="DDC16" s="692"/>
      <c r="DDD16" s="692"/>
      <c r="DDE16" s="692"/>
      <c r="DDF16" s="692"/>
      <c r="DDG16" s="692"/>
      <c r="DDH16" s="692"/>
      <c r="DDI16" s="692"/>
      <c r="DDJ16" s="692"/>
      <c r="DDK16" s="692"/>
      <c r="DDL16" s="692"/>
      <c r="DDM16" s="692"/>
      <c r="DDN16" s="692"/>
      <c r="DDO16" s="692"/>
      <c r="DDP16" s="692"/>
      <c r="DDQ16" s="692"/>
      <c r="DDR16" s="692"/>
      <c r="DDS16" s="692"/>
      <c r="DDT16" s="692"/>
      <c r="DDU16" s="692"/>
      <c r="DDV16" s="692"/>
      <c r="DDW16" s="692"/>
      <c r="DDX16" s="692"/>
      <c r="DDY16" s="692"/>
      <c r="DDZ16" s="692"/>
      <c r="DEA16" s="692"/>
      <c r="DEB16" s="692"/>
      <c r="DEC16" s="692"/>
      <c r="DED16" s="692"/>
      <c r="DEE16" s="692"/>
      <c r="DEF16" s="692"/>
      <c r="DEG16" s="692"/>
      <c r="DEH16" s="692"/>
      <c r="DEI16" s="692"/>
      <c r="DEJ16" s="692"/>
      <c r="DEK16" s="692"/>
      <c r="DEL16" s="692"/>
      <c r="DEM16" s="692"/>
      <c r="DEN16" s="692"/>
      <c r="DEO16" s="692"/>
      <c r="DEP16" s="692"/>
      <c r="DEQ16" s="692"/>
      <c r="DER16" s="692"/>
      <c r="DES16" s="692"/>
      <c r="DET16" s="692"/>
      <c r="DEU16" s="692"/>
      <c r="DEV16" s="692"/>
      <c r="DEW16" s="692"/>
      <c r="DEX16" s="692"/>
      <c r="DEY16" s="692"/>
      <c r="DEZ16" s="692"/>
      <c r="DFA16" s="692"/>
      <c r="DFB16" s="692"/>
      <c r="DFC16" s="692"/>
      <c r="DFD16" s="692"/>
      <c r="DFE16" s="692"/>
      <c r="DFF16" s="692"/>
      <c r="DFG16" s="692"/>
      <c r="DFH16" s="692"/>
      <c r="DFI16" s="692"/>
      <c r="DFJ16" s="692"/>
      <c r="DFK16" s="692"/>
      <c r="DFL16" s="692"/>
      <c r="DFM16" s="692"/>
      <c r="DFN16" s="692"/>
      <c r="DFO16" s="692"/>
      <c r="DFP16" s="692"/>
      <c r="DFQ16" s="692"/>
      <c r="DFR16" s="692"/>
      <c r="DFS16" s="692"/>
      <c r="DFT16" s="692"/>
      <c r="DFU16" s="692"/>
      <c r="DFV16" s="692"/>
      <c r="DFW16" s="692"/>
      <c r="DFX16" s="692"/>
      <c r="DFY16" s="692"/>
      <c r="DFZ16" s="692"/>
      <c r="DGA16" s="692"/>
      <c r="DGB16" s="692"/>
      <c r="DGC16" s="692"/>
      <c r="DGD16" s="692"/>
      <c r="DGE16" s="692"/>
      <c r="DGF16" s="692"/>
      <c r="DGG16" s="692"/>
      <c r="DGH16" s="692"/>
      <c r="DGI16" s="692"/>
      <c r="DGJ16" s="692"/>
      <c r="DGK16" s="692"/>
      <c r="DGL16" s="692"/>
      <c r="DGM16" s="692"/>
      <c r="DGN16" s="692"/>
      <c r="DGO16" s="692"/>
      <c r="DGP16" s="692"/>
      <c r="DGQ16" s="692"/>
      <c r="DGR16" s="692"/>
      <c r="DGS16" s="692"/>
      <c r="DGT16" s="692"/>
      <c r="DGU16" s="692"/>
      <c r="DGV16" s="692"/>
      <c r="DGW16" s="692"/>
      <c r="DGX16" s="692"/>
      <c r="DGY16" s="692"/>
      <c r="DGZ16" s="692"/>
      <c r="DHA16" s="692"/>
      <c r="DHB16" s="692"/>
      <c r="DHC16" s="692"/>
      <c r="DHD16" s="692"/>
      <c r="DHE16" s="692"/>
      <c r="DHF16" s="692"/>
      <c r="DHG16" s="692"/>
      <c r="DHH16" s="692"/>
      <c r="DHI16" s="692"/>
      <c r="DHJ16" s="692"/>
      <c r="DHK16" s="692"/>
      <c r="DHL16" s="692"/>
      <c r="DHM16" s="692"/>
      <c r="DHN16" s="692"/>
      <c r="DHO16" s="692"/>
      <c r="DHP16" s="692"/>
      <c r="DHQ16" s="692"/>
      <c r="DHR16" s="692"/>
      <c r="DHS16" s="692"/>
      <c r="DHT16" s="692"/>
      <c r="DHU16" s="692"/>
      <c r="DHV16" s="692"/>
      <c r="DHW16" s="692"/>
      <c r="DHX16" s="692"/>
      <c r="DHY16" s="692"/>
      <c r="DHZ16" s="692"/>
      <c r="DIA16" s="692"/>
      <c r="DIB16" s="692"/>
      <c r="DIC16" s="692"/>
      <c r="DID16" s="692"/>
      <c r="DIE16" s="692"/>
      <c r="DIF16" s="692"/>
      <c r="DIG16" s="692"/>
      <c r="DIH16" s="692"/>
      <c r="DII16" s="692"/>
      <c r="DIJ16" s="692"/>
      <c r="DIK16" s="692"/>
      <c r="DIL16" s="692"/>
      <c r="DIM16" s="692"/>
      <c r="DIN16" s="692"/>
      <c r="DIO16" s="692"/>
      <c r="DIP16" s="692"/>
      <c r="DIQ16" s="692"/>
      <c r="DIR16" s="692"/>
      <c r="DIS16" s="692"/>
      <c r="DIT16" s="692"/>
      <c r="DIU16" s="692"/>
      <c r="DIV16" s="692"/>
      <c r="DIW16" s="692"/>
      <c r="DIX16" s="692"/>
      <c r="DIY16" s="692"/>
      <c r="DIZ16" s="692"/>
      <c r="DJA16" s="692"/>
      <c r="DJB16" s="692"/>
      <c r="DJC16" s="692"/>
      <c r="DJD16" s="692"/>
      <c r="DJE16" s="692"/>
      <c r="DJF16" s="692"/>
      <c r="DJG16" s="692"/>
      <c r="DJH16" s="692"/>
      <c r="DJI16" s="692"/>
      <c r="DJJ16" s="692"/>
      <c r="DJK16" s="692"/>
      <c r="DJL16" s="692"/>
      <c r="DJM16" s="692"/>
      <c r="DJN16" s="692"/>
      <c r="DJO16" s="692"/>
      <c r="DJP16" s="692"/>
      <c r="DJQ16" s="692"/>
      <c r="DJR16" s="692"/>
      <c r="DJS16" s="692"/>
      <c r="DJT16" s="692"/>
      <c r="DJU16" s="692"/>
      <c r="DJV16" s="692"/>
      <c r="DJW16" s="692"/>
      <c r="DJX16" s="692"/>
      <c r="DJY16" s="692"/>
      <c r="DJZ16" s="692"/>
      <c r="DKA16" s="692"/>
      <c r="DKB16" s="692"/>
      <c r="DKC16" s="692"/>
      <c r="DKD16" s="692"/>
      <c r="DKE16" s="692"/>
      <c r="DKF16" s="692"/>
      <c r="DKG16" s="692"/>
      <c r="DKH16" s="692"/>
      <c r="DKI16" s="692"/>
      <c r="DKJ16" s="692"/>
      <c r="DKK16" s="692"/>
      <c r="DKL16" s="692"/>
      <c r="DKM16" s="692"/>
      <c r="DKN16" s="692"/>
      <c r="DKO16" s="692"/>
      <c r="DKP16" s="692"/>
      <c r="DKQ16" s="692"/>
      <c r="DKR16" s="692"/>
      <c r="DKS16" s="692"/>
      <c r="DKT16" s="692"/>
      <c r="DKU16" s="692"/>
      <c r="DKV16" s="692"/>
      <c r="DKW16" s="692"/>
      <c r="DKX16" s="692"/>
      <c r="DKY16" s="692"/>
      <c r="DKZ16" s="692"/>
      <c r="DLA16" s="692"/>
      <c r="DLB16" s="692"/>
      <c r="DLC16" s="692"/>
      <c r="DLD16" s="692"/>
      <c r="DLE16" s="692"/>
      <c r="DLF16" s="692"/>
      <c r="DLG16" s="692"/>
      <c r="DLH16" s="692"/>
      <c r="DLI16" s="692"/>
      <c r="DLJ16" s="692"/>
      <c r="DLK16" s="692"/>
      <c r="DLL16" s="692"/>
      <c r="DLM16" s="692"/>
      <c r="DLN16" s="692"/>
      <c r="DLO16" s="692"/>
      <c r="DLP16" s="692"/>
      <c r="DLQ16" s="692"/>
      <c r="DLR16" s="692"/>
      <c r="DLS16" s="692"/>
      <c r="DLT16" s="692"/>
      <c r="DLU16" s="692"/>
      <c r="DLV16" s="692"/>
      <c r="DLW16" s="692"/>
      <c r="DLX16" s="692"/>
      <c r="DLY16" s="692"/>
      <c r="DLZ16" s="692"/>
      <c r="DMA16" s="692"/>
      <c r="DMB16" s="692"/>
      <c r="DMC16" s="692"/>
      <c r="DMD16" s="692"/>
      <c r="DME16" s="692"/>
      <c r="DMF16" s="692"/>
      <c r="DMG16" s="692"/>
      <c r="DMH16" s="692"/>
      <c r="DMI16" s="692"/>
      <c r="DMJ16" s="692"/>
      <c r="DMK16" s="692"/>
      <c r="DML16" s="692"/>
      <c r="DMM16" s="692"/>
      <c r="DMN16" s="692"/>
      <c r="DMO16" s="692"/>
      <c r="DMP16" s="692"/>
      <c r="DMQ16" s="692"/>
      <c r="DMR16" s="692"/>
      <c r="DMS16" s="692"/>
      <c r="DMT16" s="692"/>
      <c r="DMU16" s="692"/>
      <c r="DMV16" s="692"/>
      <c r="DMW16" s="692"/>
      <c r="DMX16" s="692"/>
      <c r="DMY16" s="692"/>
      <c r="DMZ16" s="692"/>
      <c r="DNA16" s="692"/>
      <c r="DNB16" s="692"/>
      <c r="DNC16" s="692"/>
      <c r="DND16" s="692"/>
      <c r="DNE16" s="692"/>
      <c r="DNF16" s="692"/>
      <c r="DNG16" s="692"/>
      <c r="DNH16" s="692"/>
      <c r="DNI16" s="692"/>
      <c r="DNJ16" s="692"/>
      <c r="DNK16" s="692"/>
      <c r="DNL16" s="692"/>
      <c r="DNM16" s="692"/>
      <c r="DNN16" s="692"/>
      <c r="DNO16" s="692"/>
      <c r="DNP16" s="692"/>
      <c r="DNQ16" s="692"/>
      <c r="DNR16" s="692"/>
      <c r="DNS16" s="692"/>
      <c r="DNT16" s="692"/>
      <c r="DNU16" s="692"/>
      <c r="DNV16" s="692"/>
      <c r="DNW16" s="692"/>
      <c r="DNX16" s="692"/>
      <c r="DNY16" s="692"/>
      <c r="DNZ16" s="692"/>
      <c r="DOA16" s="692"/>
      <c r="DOB16" s="692"/>
      <c r="DOC16" s="692"/>
      <c r="DOD16" s="692"/>
      <c r="DOE16" s="692"/>
      <c r="DOF16" s="692"/>
      <c r="DOG16" s="692"/>
      <c r="DOH16" s="692"/>
      <c r="DOI16" s="692"/>
      <c r="DOJ16" s="692"/>
      <c r="DOK16" s="692"/>
      <c r="DOL16" s="692"/>
      <c r="DOM16" s="692"/>
      <c r="DON16" s="692"/>
      <c r="DOO16" s="692"/>
      <c r="DOP16" s="692"/>
      <c r="DOQ16" s="692"/>
      <c r="DOR16" s="692"/>
      <c r="DOS16" s="692"/>
      <c r="DOT16" s="692"/>
      <c r="DOU16" s="692"/>
      <c r="DOV16" s="692"/>
      <c r="DOW16" s="692"/>
      <c r="DOX16" s="692"/>
      <c r="DOY16" s="692"/>
      <c r="DOZ16" s="692"/>
      <c r="DPA16" s="692"/>
      <c r="DPB16" s="692"/>
      <c r="DPC16" s="692"/>
      <c r="DPD16" s="692"/>
      <c r="DPE16" s="692"/>
      <c r="DPF16" s="692"/>
      <c r="DPG16" s="692"/>
      <c r="DPH16" s="692"/>
      <c r="DPI16" s="692"/>
      <c r="DPJ16" s="692"/>
      <c r="DPK16" s="692"/>
      <c r="DPL16" s="692"/>
      <c r="DPM16" s="692"/>
      <c r="DPN16" s="692"/>
      <c r="DPO16" s="692"/>
      <c r="DPP16" s="692"/>
      <c r="DPQ16" s="692"/>
      <c r="DPR16" s="692"/>
      <c r="DPS16" s="692"/>
      <c r="DPT16" s="692"/>
      <c r="DPU16" s="692"/>
      <c r="DPV16" s="692"/>
      <c r="DPW16" s="692"/>
      <c r="DPX16" s="692"/>
      <c r="DPY16" s="692"/>
      <c r="DPZ16" s="692"/>
      <c r="DQA16" s="692"/>
      <c r="DQB16" s="692"/>
      <c r="DQC16" s="692"/>
      <c r="DQD16" s="692"/>
      <c r="DQE16" s="692"/>
      <c r="DQF16" s="692"/>
      <c r="DQG16" s="692"/>
      <c r="DQH16" s="692"/>
      <c r="DQI16" s="692"/>
      <c r="DQJ16" s="692"/>
      <c r="DQK16" s="692"/>
      <c r="DQL16" s="692"/>
      <c r="DQM16" s="692"/>
      <c r="DQN16" s="692"/>
      <c r="DQO16" s="692"/>
      <c r="DQP16" s="692"/>
      <c r="DQQ16" s="692"/>
      <c r="DQR16" s="692"/>
      <c r="DQS16" s="692"/>
      <c r="DQT16" s="692"/>
      <c r="DQU16" s="692"/>
      <c r="DQV16" s="692"/>
      <c r="DQW16" s="692"/>
      <c r="DQX16" s="692"/>
      <c r="DQY16" s="692"/>
      <c r="DQZ16" s="692"/>
      <c r="DRA16" s="692"/>
      <c r="DRB16" s="692"/>
      <c r="DRC16" s="692"/>
      <c r="DRD16" s="692"/>
      <c r="DRE16" s="692"/>
      <c r="DRF16" s="692"/>
      <c r="DRG16" s="692"/>
      <c r="DRH16" s="692"/>
      <c r="DRI16" s="692"/>
      <c r="DRJ16" s="692"/>
      <c r="DRK16" s="692"/>
      <c r="DRL16" s="692"/>
      <c r="DRM16" s="692"/>
      <c r="DRN16" s="692"/>
      <c r="DRO16" s="692"/>
      <c r="DRP16" s="692"/>
      <c r="DRQ16" s="692"/>
      <c r="DRR16" s="692"/>
      <c r="DRS16" s="692"/>
      <c r="DRT16" s="692"/>
      <c r="DRU16" s="692"/>
      <c r="DRV16" s="692"/>
      <c r="DRW16" s="692"/>
      <c r="DRX16" s="692"/>
      <c r="DRY16" s="692"/>
      <c r="DRZ16" s="692"/>
      <c r="DSA16" s="692"/>
      <c r="DSB16" s="692"/>
      <c r="DSC16" s="692"/>
      <c r="DSD16" s="692"/>
      <c r="DSE16" s="692"/>
      <c r="DSF16" s="692"/>
      <c r="DSG16" s="692"/>
      <c r="DSH16" s="692"/>
      <c r="DSI16" s="692"/>
      <c r="DSJ16" s="692"/>
      <c r="DSK16" s="692"/>
      <c r="DSL16" s="692"/>
      <c r="DSM16" s="692"/>
      <c r="DSN16" s="692"/>
      <c r="DSO16" s="692"/>
      <c r="DSP16" s="692"/>
      <c r="DSQ16" s="692"/>
      <c r="DSR16" s="692"/>
      <c r="DSS16" s="692"/>
      <c r="DST16" s="692"/>
      <c r="DSU16" s="692"/>
      <c r="DSV16" s="692"/>
      <c r="DSW16" s="692"/>
      <c r="DSX16" s="692"/>
      <c r="DSY16" s="692"/>
      <c r="DSZ16" s="692"/>
      <c r="DTA16" s="692"/>
      <c r="DTB16" s="692"/>
      <c r="DTC16" s="692"/>
      <c r="DTD16" s="692"/>
      <c r="DTE16" s="692"/>
      <c r="DTF16" s="692"/>
      <c r="DTG16" s="692"/>
      <c r="DTH16" s="692"/>
      <c r="DTI16" s="692"/>
      <c r="DTJ16" s="692"/>
      <c r="DTK16" s="692"/>
      <c r="DTL16" s="692"/>
      <c r="DTM16" s="692"/>
      <c r="DTN16" s="692"/>
      <c r="DTO16" s="692"/>
      <c r="DTP16" s="692"/>
      <c r="DTQ16" s="692"/>
      <c r="DTR16" s="692"/>
      <c r="DTS16" s="692"/>
      <c r="DTT16" s="692"/>
      <c r="DTU16" s="692"/>
      <c r="DTV16" s="692"/>
      <c r="DTW16" s="692"/>
      <c r="DTX16" s="692"/>
      <c r="DTY16" s="692"/>
      <c r="DTZ16" s="692"/>
      <c r="DUA16" s="692"/>
      <c r="DUB16" s="692"/>
      <c r="DUC16" s="692"/>
      <c r="DUD16" s="692"/>
      <c r="DUE16" s="692"/>
      <c r="DUF16" s="692"/>
      <c r="DUG16" s="692"/>
      <c r="DUH16" s="692"/>
      <c r="DUI16" s="692"/>
      <c r="DUJ16" s="692"/>
      <c r="DUK16" s="692"/>
      <c r="DUL16" s="692"/>
      <c r="DUM16" s="692"/>
      <c r="DUN16" s="692"/>
      <c r="DUO16" s="692"/>
      <c r="DUP16" s="692"/>
      <c r="DUQ16" s="692"/>
      <c r="DUR16" s="692"/>
      <c r="DUS16" s="692"/>
      <c r="DUT16" s="692"/>
      <c r="DUU16" s="692"/>
      <c r="DUV16" s="692"/>
      <c r="DUW16" s="692"/>
      <c r="DUX16" s="692"/>
      <c r="DUY16" s="692"/>
      <c r="DUZ16" s="692"/>
      <c r="DVA16" s="692"/>
      <c r="DVB16" s="692"/>
      <c r="DVC16" s="692"/>
      <c r="DVD16" s="692"/>
      <c r="DVE16" s="692"/>
      <c r="DVF16" s="692"/>
      <c r="DVG16" s="692"/>
      <c r="DVH16" s="692"/>
      <c r="DVI16" s="692"/>
      <c r="DVJ16" s="692"/>
      <c r="DVK16" s="692"/>
      <c r="DVL16" s="692"/>
      <c r="DVM16" s="692"/>
      <c r="DVN16" s="692"/>
      <c r="DVO16" s="692"/>
      <c r="DVP16" s="692"/>
      <c r="DVQ16" s="692"/>
      <c r="DVR16" s="692"/>
      <c r="DVS16" s="692"/>
      <c r="DVT16" s="692"/>
      <c r="DVU16" s="692"/>
      <c r="DVV16" s="692"/>
      <c r="DVW16" s="692"/>
      <c r="DVX16" s="692"/>
      <c r="DVY16" s="692"/>
      <c r="DVZ16" s="692"/>
      <c r="DWA16" s="692"/>
      <c r="DWB16" s="692"/>
      <c r="DWC16" s="692"/>
      <c r="DWD16" s="692"/>
      <c r="DWE16" s="692"/>
      <c r="DWF16" s="692"/>
      <c r="DWG16" s="692"/>
      <c r="DWH16" s="692"/>
      <c r="DWI16" s="692"/>
      <c r="DWJ16" s="692"/>
      <c r="DWK16" s="692"/>
      <c r="DWL16" s="692"/>
      <c r="DWM16" s="692"/>
      <c r="DWN16" s="692"/>
      <c r="DWO16" s="692"/>
      <c r="DWP16" s="692"/>
      <c r="DWQ16" s="692"/>
      <c r="DWR16" s="692"/>
      <c r="DWS16" s="692"/>
      <c r="DWT16" s="692"/>
      <c r="DWU16" s="692"/>
      <c r="DWV16" s="692"/>
      <c r="DWW16" s="692"/>
      <c r="DWX16" s="692"/>
      <c r="DWY16" s="692"/>
      <c r="DWZ16" s="692"/>
      <c r="DXA16" s="692"/>
      <c r="DXB16" s="692"/>
      <c r="DXC16" s="692"/>
      <c r="DXD16" s="692"/>
      <c r="DXE16" s="692"/>
      <c r="DXF16" s="692"/>
      <c r="DXG16" s="692"/>
      <c r="DXH16" s="692"/>
      <c r="DXI16" s="692"/>
      <c r="DXJ16" s="692"/>
      <c r="DXK16" s="692"/>
      <c r="DXL16" s="692"/>
      <c r="DXM16" s="692"/>
      <c r="DXN16" s="692"/>
      <c r="DXO16" s="692"/>
      <c r="DXP16" s="692"/>
      <c r="DXQ16" s="692"/>
      <c r="DXR16" s="692"/>
      <c r="DXS16" s="692"/>
      <c r="DXT16" s="692"/>
      <c r="DXU16" s="692"/>
      <c r="DXV16" s="692"/>
      <c r="DXW16" s="692"/>
      <c r="DXX16" s="692"/>
      <c r="DXY16" s="692"/>
      <c r="DXZ16" s="692"/>
      <c r="DYA16" s="692"/>
      <c r="DYB16" s="692"/>
      <c r="DYC16" s="692"/>
      <c r="DYD16" s="692"/>
      <c r="DYE16" s="692"/>
      <c r="DYF16" s="692"/>
      <c r="DYG16" s="692"/>
      <c r="DYH16" s="692"/>
      <c r="DYI16" s="692"/>
      <c r="DYJ16" s="692"/>
      <c r="DYK16" s="692"/>
      <c r="DYL16" s="692"/>
      <c r="DYM16" s="692"/>
      <c r="DYN16" s="692"/>
      <c r="DYO16" s="692"/>
      <c r="DYP16" s="692"/>
      <c r="DYQ16" s="692"/>
      <c r="DYR16" s="692"/>
      <c r="DYS16" s="692"/>
      <c r="DYT16" s="692"/>
      <c r="DYU16" s="692"/>
      <c r="DYV16" s="692"/>
      <c r="DYW16" s="692"/>
      <c r="DYX16" s="692"/>
      <c r="DYY16" s="692"/>
      <c r="DYZ16" s="692"/>
      <c r="DZA16" s="692"/>
      <c r="DZB16" s="692"/>
      <c r="DZC16" s="692"/>
      <c r="DZD16" s="692"/>
      <c r="DZE16" s="692"/>
      <c r="DZF16" s="692"/>
      <c r="DZG16" s="692"/>
      <c r="DZH16" s="692"/>
      <c r="DZI16" s="692"/>
      <c r="DZJ16" s="692"/>
      <c r="DZK16" s="692"/>
      <c r="DZL16" s="692"/>
      <c r="DZM16" s="692"/>
      <c r="DZN16" s="692"/>
      <c r="DZO16" s="692"/>
      <c r="DZP16" s="692"/>
      <c r="DZQ16" s="692"/>
      <c r="DZR16" s="692"/>
      <c r="DZS16" s="692"/>
      <c r="DZT16" s="692"/>
      <c r="DZU16" s="692"/>
      <c r="DZV16" s="692"/>
      <c r="DZW16" s="692"/>
      <c r="DZX16" s="692"/>
      <c r="DZY16" s="692"/>
      <c r="DZZ16" s="692"/>
      <c r="EAA16" s="692"/>
      <c r="EAB16" s="692"/>
      <c r="EAC16" s="692"/>
      <c r="EAD16" s="692"/>
      <c r="EAE16" s="692"/>
      <c r="EAF16" s="692"/>
      <c r="EAG16" s="692"/>
      <c r="EAH16" s="692"/>
      <c r="EAI16" s="692"/>
      <c r="EAJ16" s="692"/>
      <c r="EAK16" s="692"/>
      <c r="EAL16" s="692"/>
      <c r="EAM16" s="692"/>
      <c r="EAN16" s="692"/>
      <c r="EAO16" s="692"/>
      <c r="EAP16" s="692"/>
      <c r="EAQ16" s="692"/>
      <c r="EAR16" s="692"/>
      <c r="EAS16" s="692"/>
      <c r="EAT16" s="692"/>
      <c r="EAU16" s="692"/>
      <c r="EAV16" s="692"/>
      <c r="EAW16" s="692"/>
      <c r="EAX16" s="692"/>
      <c r="EAY16" s="692"/>
      <c r="EAZ16" s="692"/>
      <c r="EBA16" s="692"/>
      <c r="EBB16" s="692"/>
      <c r="EBC16" s="692"/>
      <c r="EBD16" s="692"/>
      <c r="EBE16" s="692"/>
      <c r="EBF16" s="692"/>
      <c r="EBG16" s="692"/>
      <c r="EBH16" s="692"/>
      <c r="EBI16" s="692"/>
      <c r="EBJ16" s="692"/>
      <c r="EBK16" s="692"/>
      <c r="EBL16" s="692"/>
      <c r="EBM16" s="692"/>
      <c r="EBN16" s="692"/>
      <c r="EBO16" s="692"/>
      <c r="EBP16" s="692"/>
      <c r="EBQ16" s="692"/>
      <c r="EBR16" s="692"/>
      <c r="EBS16" s="692"/>
      <c r="EBT16" s="692"/>
      <c r="EBU16" s="692"/>
      <c r="EBV16" s="692"/>
      <c r="EBW16" s="692"/>
      <c r="EBX16" s="692"/>
      <c r="EBY16" s="692"/>
      <c r="EBZ16" s="692"/>
      <c r="ECA16" s="692"/>
      <c r="ECB16" s="692"/>
      <c r="ECC16" s="692"/>
      <c r="ECD16" s="692"/>
      <c r="ECE16" s="692"/>
      <c r="ECF16" s="692"/>
      <c r="ECG16" s="692"/>
      <c r="ECH16" s="692"/>
      <c r="ECI16" s="692"/>
      <c r="ECJ16" s="692"/>
      <c r="ECK16" s="692"/>
      <c r="ECL16" s="692"/>
      <c r="ECM16" s="692"/>
      <c r="ECN16" s="692"/>
      <c r="ECO16" s="692"/>
      <c r="ECP16" s="692"/>
      <c r="ECQ16" s="692"/>
      <c r="ECR16" s="692"/>
      <c r="ECS16" s="692"/>
      <c r="ECT16" s="692"/>
      <c r="ECU16" s="692"/>
      <c r="ECV16" s="692"/>
      <c r="ECW16" s="692"/>
      <c r="ECX16" s="692"/>
      <c r="ECY16" s="692"/>
      <c r="ECZ16" s="692"/>
      <c r="EDA16" s="692"/>
      <c r="EDB16" s="692"/>
      <c r="EDC16" s="692"/>
      <c r="EDD16" s="692"/>
      <c r="EDE16" s="692"/>
      <c r="EDF16" s="692"/>
      <c r="EDG16" s="692"/>
      <c r="EDH16" s="692"/>
      <c r="EDI16" s="692"/>
      <c r="EDJ16" s="692"/>
      <c r="EDK16" s="692"/>
      <c r="EDL16" s="692"/>
      <c r="EDM16" s="692"/>
      <c r="EDN16" s="692"/>
      <c r="EDO16" s="692"/>
      <c r="EDP16" s="692"/>
      <c r="EDQ16" s="692"/>
      <c r="EDR16" s="692"/>
      <c r="EDS16" s="692"/>
      <c r="EDT16" s="692"/>
      <c r="EDU16" s="692"/>
      <c r="EDV16" s="692"/>
      <c r="EDW16" s="692"/>
      <c r="EDX16" s="692"/>
      <c r="EDY16" s="692"/>
      <c r="EDZ16" s="692"/>
      <c r="EEA16" s="692"/>
      <c r="EEB16" s="692"/>
      <c r="EEC16" s="692"/>
      <c r="EED16" s="692"/>
      <c r="EEE16" s="692"/>
      <c r="EEF16" s="692"/>
      <c r="EEG16" s="692"/>
      <c r="EEH16" s="692"/>
      <c r="EEI16" s="692"/>
      <c r="EEJ16" s="692"/>
      <c r="EEK16" s="692"/>
      <c r="EEL16" s="692"/>
      <c r="EEM16" s="692"/>
      <c r="EEN16" s="692"/>
      <c r="EEO16" s="692"/>
      <c r="EEP16" s="692"/>
      <c r="EEQ16" s="692"/>
      <c r="EER16" s="692"/>
      <c r="EES16" s="692"/>
      <c r="EET16" s="692"/>
      <c r="EEU16" s="692"/>
      <c r="EEV16" s="692"/>
      <c r="EEW16" s="692"/>
      <c r="EEX16" s="692"/>
      <c r="EEY16" s="692"/>
      <c r="EEZ16" s="692"/>
      <c r="EFA16" s="692"/>
      <c r="EFB16" s="692"/>
      <c r="EFC16" s="692"/>
      <c r="EFD16" s="692"/>
      <c r="EFE16" s="692"/>
      <c r="EFF16" s="692"/>
      <c r="EFG16" s="692"/>
      <c r="EFH16" s="692"/>
      <c r="EFI16" s="692"/>
      <c r="EFJ16" s="692"/>
      <c r="EFK16" s="692"/>
      <c r="EFL16" s="692"/>
      <c r="EFM16" s="692"/>
      <c r="EFN16" s="692"/>
      <c r="EFO16" s="692"/>
      <c r="EFP16" s="692"/>
      <c r="EFQ16" s="692"/>
      <c r="EFR16" s="692"/>
      <c r="EFS16" s="692"/>
      <c r="EFT16" s="692"/>
      <c r="EFU16" s="692"/>
      <c r="EFV16" s="692"/>
      <c r="EFW16" s="692"/>
      <c r="EFX16" s="692"/>
      <c r="EFY16" s="692"/>
      <c r="EFZ16" s="692"/>
      <c r="EGA16" s="692"/>
      <c r="EGB16" s="692"/>
      <c r="EGC16" s="692"/>
      <c r="EGD16" s="692"/>
      <c r="EGE16" s="692"/>
      <c r="EGF16" s="692"/>
      <c r="EGG16" s="692"/>
      <c r="EGH16" s="692"/>
      <c r="EGI16" s="692"/>
      <c r="EGJ16" s="692"/>
      <c r="EGK16" s="692"/>
      <c r="EGL16" s="692"/>
      <c r="EGM16" s="692"/>
      <c r="EGN16" s="692"/>
      <c r="EGO16" s="692"/>
      <c r="EGP16" s="692"/>
      <c r="EGQ16" s="692"/>
      <c r="EGR16" s="692"/>
      <c r="EGS16" s="692"/>
      <c r="EGT16" s="692"/>
      <c r="EGU16" s="692"/>
      <c r="EGV16" s="692"/>
      <c r="EGW16" s="692"/>
      <c r="EGX16" s="692"/>
      <c r="EGY16" s="692"/>
      <c r="EGZ16" s="692"/>
      <c r="EHA16" s="692"/>
      <c r="EHB16" s="692"/>
      <c r="EHC16" s="692"/>
      <c r="EHD16" s="692"/>
      <c r="EHE16" s="692"/>
      <c r="EHF16" s="692"/>
      <c r="EHG16" s="692"/>
      <c r="EHH16" s="692"/>
      <c r="EHI16" s="692"/>
      <c r="EHJ16" s="692"/>
      <c r="EHK16" s="692"/>
      <c r="EHL16" s="692"/>
      <c r="EHM16" s="692"/>
      <c r="EHN16" s="692"/>
      <c r="EHO16" s="692"/>
      <c r="EHP16" s="692"/>
      <c r="EHQ16" s="692"/>
      <c r="EHR16" s="692"/>
      <c r="EHS16" s="692"/>
      <c r="EHT16" s="692"/>
      <c r="EHU16" s="692"/>
      <c r="EHV16" s="692"/>
      <c r="EHW16" s="692"/>
      <c r="EHX16" s="692"/>
      <c r="EHY16" s="692"/>
      <c r="EHZ16" s="692"/>
      <c r="EIA16" s="692"/>
      <c r="EIB16" s="692"/>
      <c r="EIC16" s="692"/>
      <c r="EID16" s="692"/>
      <c r="EIE16" s="692"/>
      <c r="EIF16" s="692"/>
      <c r="EIG16" s="692"/>
      <c r="EIH16" s="692"/>
      <c r="EII16" s="692"/>
      <c r="EIJ16" s="692"/>
      <c r="EIK16" s="692"/>
      <c r="EIL16" s="692"/>
      <c r="EIM16" s="692"/>
      <c r="EIN16" s="692"/>
      <c r="EIO16" s="692"/>
      <c r="EIP16" s="692"/>
      <c r="EIQ16" s="692"/>
      <c r="EIR16" s="692"/>
      <c r="EIS16" s="692"/>
      <c r="EIT16" s="692"/>
      <c r="EIU16" s="692"/>
      <c r="EIV16" s="692"/>
      <c r="EIW16" s="692"/>
      <c r="EIX16" s="692"/>
      <c r="EIY16" s="692"/>
      <c r="EIZ16" s="692"/>
      <c r="EJA16" s="692"/>
      <c r="EJB16" s="692"/>
      <c r="EJC16" s="692"/>
      <c r="EJD16" s="692"/>
      <c r="EJE16" s="692"/>
      <c r="EJF16" s="692"/>
      <c r="EJG16" s="692"/>
      <c r="EJH16" s="692"/>
      <c r="EJI16" s="692"/>
      <c r="EJJ16" s="692"/>
      <c r="EJK16" s="692"/>
      <c r="EJL16" s="692"/>
      <c r="EJM16" s="692"/>
      <c r="EJN16" s="692"/>
      <c r="EJO16" s="692"/>
      <c r="EJP16" s="692"/>
      <c r="EJQ16" s="692"/>
      <c r="EJR16" s="692"/>
      <c r="EJS16" s="692"/>
      <c r="EJT16" s="692"/>
      <c r="EJU16" s="692"/>
      <c r="EJV16" s="692"/>
      <c r="EJW16" s="692"/>
      <c r="EJX16" s="692"/>
      <c r="EJY16" s="692"/>
      <c r="EJZ16" s="692"/>
      <c r="EKA16" s="692"/>
      <c r="EKB16" s="692"/>
      <c r="EKC16" s="692"/>
      <c r="EKD16" s="692"/>
      <c r="EKE16" s="692"/>
      <c r="EKF16" s="692"/>
      <c r="EKG16" s="692"/>
      <c r="EKH16" s="692"/>
      <c r="EKI16" s="692"/>
      <c r="EKJ16" s="692"/>
      <c r="EKK16" s="692"/>
      <c r="EKL16" s="692"/>
      <c r="EKM16" s="692"/>
      <c r="EKN16" s="692"/>
      <c r="EKO16" s="692"/>
      <c r="EKP16" s="692"/>
      <c r="EKQ16" s="692"/>
      <c r="EKR16" s="692"/>
      <c r="EKS16" s="692"/>
      <c r="EKT16" s="692"/>
      <c r="EKU16" s="692"/>
      <c r="EKV16" s="692"/>
      <c r="EKW16" s="692"/>
      <c r="EKX16" s="692"/>
      <c r="EKY16" s="692"/>
      <c r="EKZ16" s="692"/>
      <c r="ELA16" s="692"/>
      <c r="ELB16" s="692"/>
      <c r="ELC16" s="692"/>
      <c r="ELD16" s="692"/>
      <c r="ELE16" s="692"/>
      <c r="ELF16" s="692"/>
      <c r="ELG16" s="692"/>
      <c r="ELH16" s="692"/>
      <c r="ELI16" s="692"/>
      <c r="ELJ16" s="692"/>
      <c r="ELK16" s="692"/>
      <c r="ELL16" s="692"/>
      <c r="ELM16" s="692"/>
      <c r="ELN16" s="692"/>
      <c r="ELO16" s="692"/>
      <c r="ELP16" s="692"/>
      <c r="ELQ16" s="692"/>
      <c r="ELR16" s="692"/>
      <c r="ELS16" s="692"/>
      <c r="ELT16" s="692"/>
      <c r="ELU16" s="692"/>
      <c r="ELV16" s="692"/>
      <c r="ELW16" s="692"/>
      <c r="ELX16" s="692"/>
      <c r="ELY16" s="692"/>
      <c r="ELZ16" s="692"/>
      <c r="EMA16" s="692"/>
      <c r="EMB16" s="692"/>
      <c r="EMC16" s="692"/>
      <c r="EMD16" s="692"/>
      <c r="EME16" s="692"/>
      <c r="EMF16" s="692"/>
      <c r="EMG16" s="692"/>
      <c r="EMH16" s="692"/>
      <c r="EMI16" s="692"/>
      <c r="EMJ16" s="692"/>
      <c r="EMK16" s="692"/>
      <c r="EML16" s="692"/>
      <c r="EMM16" s="692"/>
      <c r="EMN16" s="692"/>
      <c r="EMO16" s="692"/>
      <c r="EMP16" s="692"/>
      <c r="EMQ16" s="692"/>
      <c r="EMR16" s="692"/>
      <c r="EMS16" s="692"/>
      <c r="EMT16" s="692"/>
      <c r="EMU16" s="692"/>
      <c r="EMV16" s="692"/>
      <c r="EMW16" s="692"/>
      <c r="EMX16" s="692"/>
      <c r="EMY16" s="692"/>
      <c r="EMZ16" s="692"/>
      <c r="ENA16" s="692"/>
      <c r="ENB16" s="692"/>
      <c r="ENC16" s="692"/>
      <c r="END16" s="692"/>
      <c r="ENE16" s="692"/>
      <c r="ENF16" s="692"/>
      <c r="ENG16" s="692"/>
      <c r="ENH16" s="692"/>
      <c r="ENI16" s="692"/>
      <c r="ENJ16" s="692"/>
      <c r="ENK16" s="692"/>
      <c r="ENL16" s="692"/>
      <c r="ENM16" s="692"/>
      <c r="ENN16" s="692"/>
      <c r="ENO16" s="692"/>
      <c r="ENP16" s="692"/>
      <c r="ENQ16" s="692"/>
      <c r="ENR16" s="692"/>
      <c r="ENS16" s="692"/>
      <c r="ENT16" s="692"/>
      <c r="ENU16" s="692"/>
      <c r="ENV16" s="692"/>
      <c r="ENW16" s="692"/>
      <c r="ENX16" s="692"/>
      <c r="ENY16" s="692"/>
      <c r="ENZ16" s="692"/>
      <c r="EOA16" s="692"/>
      <c r="EOB16" s="692"/>
      <c r="EOC16" s="692"/>
      <c r="EOD16" s="692"/>
      <c r="EOE16" s="692"/>
      <c r="EOF16" s="692"/>
      <c r="EOG16" s="692"/>
      <c r="EOH16" s="692"/>
      <c r="EOI16" s="692"/>
      <c r="EOJ16" s="692"/>
      <c r="EOK16" s="692"/>
      <c r="EOL16" s="692"/>
      <c r="EOM16" s="692"/>
      <c r="EON16" s="692"/>
      <c r="EOO16" s="692"/>
      <c r="EOP16" s="692"/>
      <c r="EOQ16" s="692"/>
      <c r="EOR16" s="692"/>
      <c r="EOS16" s="692"/>
      <c r="EOT16" s="692"/>
      <c r="EOU16" s="692"/>
      <c r="EOV16" s="692"/>
      <c r="EOW16" s="692"/>
      <c r="EOX16" s="692"/>
      <c r="EOY16" s="692"/>
      <c r="EOZ16" s="692"/>
      <c r="EPA16" s="692"/>
      <c r="EPB16" s="692"/>
      <c r="EPC16" s="692"/>
      <c r="EPD16" s="692"/>
      <c r="EPE16" s="692"/>
      <c r="EPF16" s="692"/>
      <c r="EPG16" s="692"/>
      <c r="EPH16" s="692"/>
      <c r="EPI16" s="692"/>
      <c r="EPJ16" s="692"/>
      <c r="EPK16" s="692"/>
      <c r="EPL16" s="692"/>
      <c r="EPM16" s="692"/>
      <c r="EPN16" s="692"/>
      <c r="EPO16" s="692"/>
      <c r="EPP16" s="692"/>
      <c r="EPQ16" s="692"/>
      <c r="EPR16" s="692"/>
      <c r="EPS16" s="692"/>
      <c r="EPT16" s="692"/>
      <c r="EPU16" s="692"/>
      <c r="EPV16" s="692"/>
      <c r="EPW16" s="692"/>
      <c r="EPX16" s="692"/>
      <c r="EPY16" s="692"/>
      <c r="EPZ16" s="692"/>
      <c r="EQA16" s="692"/>
      <c r="EQB16" s="692"/>
      <c r="EQC16" s="692"/>
      <c r="EQD16" s="692"/>
      <c r="EQE16" s="692"/>
      <c r="EQF16" s="692"/>
      <c r="EQG16" s="692"/>
      <c r="EQH16" s="692"/>
      <c r="EQI16" s="692"/>
      <c r="EQJ16" s="692"/>
      <c r="EQK16" s="692"/>
      <c r="EQL16" s="692"/>
      <c r="EQM16" s="692"/>
      <c r="EQN16" s="692"/>
      <c r="EQO16" s="692"/>
      <c r="EQP16" s="692"/>
      <c r="EQQ16" s="692"/>
      <c r="EQR16" s="692"/>
      <c r="EQS16" s="692"/>
      <c r="EQT16" s="692"/>
      <c r="EQU16" s="692"/>
      <c r="EQV16" s="692"/>
      <c r="EQW16" s="692"/>
      <c r="EQX16" s="692"/>
      <c r="EQY16" s="692"/>
      <c r="EQZ16" s="692"/>
      <c r="ERA16" s="692"/>
      <c r="ERB16" s="692"/>
      <c r="ERC16" s="692"/>
      <c r="ERD16" s="692"/>
      <c r="ERE16" s="692"/>
      <c r="ERF16" s="692"/>
      <c r="ERG16" s="692"/>
      <c r="ERH16" s="692"/>
      <c r="ERI16" s="692"/>
      <c r="ERJ16" s="692"/>
      <c r="ERK16" s="692"/>
      <c r="ERL16" s="692"/>
      <c r="ERM16" s="692"/>
      <c r="ERN16" s="692"/>
      <c r="ERO16" s="692"/>
      <c r="ERP16" s="692"/>
      <c r="ERQ16" s="692"/>
      <c r="ERR16" s="692"/>
      <c r="ERS16" s="692"/>
      <c r="ERT16" s="692"/>
      <c r="ERU16" s="692"/>
      <c r="ERV16" s="692"/>
      <c r="ERW16" s="692"/>
      <c r="ERX16" s="692"/>
      <c r="ERY16" s="692"/>
      <c r="ERZ16" s="692"/>
      <c r="ESA16" s="692"/>
      <c r="ESB16" s="692"/>
      <c r="ESC16" s="692"/>
      <c r="ESD16" s="692"/>
      <c r="ESE16" s="692"/>
      <c r="ESF16" s="692"/>
      <c r="ESG16" s="692"/>
      <c r="ESH16" s="692"/>
      <c r="ESI16" s="692"/>
      <c r="ESJ16" s="692"/>
      <c r="ESK16" s="692"/>
      <c r="ESL16" s="692"/>
      <c r="ESM16" s="692"/>
      <c r="ESN16" s="692"/>
      <c r="ESO16" s="692"/>
      <c r="ESP16" s="692"/>
      <c r="ESQ16" s="692"/>
      <c r="ESR16" s="692"/>
      <c r="ESS16" s="692"/>
      <c r="EST16" s="692"/>
      <c r="ESU16" s="692"/>
      <c r="ESV16" s="692"/>
      <c r="ESW16" s="692"/>
      <c r="ESX16" s="692"/>
      <c r="ESY16" s="692"/>
      <c r="ESZ16" s="692"/>
      <c r="ETA16" s="692"/>
      <c r="ETB16" s="692"/>
      <c r="ETC16" s="692"/>
      <c r="ETD16" s="692"/>
      <c r="ETE16" s="692"/>
      <c r="ETF16" s="692"/>
      <c r="ETG16" s="692"/>
      <c r="ETH16" s="692"/>
      <c r="ETI16" s="692"/>
      <c r="ETJ16" s="692"/>
      <c r="ETK16" s="692"/>
      <c r="ETL16" s="692"/>
      <c r="ETM16" s="692"/>
      <c r="ETN16" s="692"/>
      <c r="ETO16" s="692"/>
      <c r="ETP16" s="692"/>
      <c r="ETQ16" s="692"/>
      <c r="ETR16" s="692"/>
      <c r="ETS16" s="692"/>
      <c r="ETT16" s="692"/>
      <c r="ETU16" s="692"/>
      <c r="ETV16" s="692"/>
      <c r="ETW16" s="692"/>
      <c r="ETX16" s="692"/>
      <c r="ETY16" s="692"/>
      <c r="ETZ16" s="692"/>
      <c r="EUA16" s="692"/>
      <c r="EUB16" s="692"/>
      <c r="EUC16" s="692"/>
      <c r="EUD16" s="692"/>
      <c r="EUE16" s="692"/>
      <c r="EUF16" s="692"/>
      <c r="EUG16" s="692"/>
      <c r="EUH16" s="692"/>
      <c r="EUI16" s="692"/>
      <c r="EUJ16" s="692"/>
      <c r="EUK16" s="692"/>
      <c r="EUL16" s="692"/>
      <c r="EUM16" s="692"/>
      <c r="EUN16" s="692"/>
      <c r="EUO16" s="692"/>
      <c r="EUP16" s="692"/>
      <c r="EUQ16" s="692"/>
      <c r="EUR16" s="692"/>
      <c r="EUS16" s="692"/>
      <c r="EUT16" s="692"/>
      <c r="EUU16" s="692"/>
      <c r="EUV16" s="692"/>
      <c r="EUW16" s="692"/>
      <c r="EUX16" s="692"/>
      <c r="EUY16" s="692"/>
      <c r="EUZ16" s="692"/>
      <c r="EVA16" s="692"/>
      <c r="EVB16" s="692"/>
      <c r="EVC16" s="692"/>
      <c r="EVD16" s="692"/>
      <c r="EVE16" s="692"/>
      <c r="EVF16" s="692"/>
      <c r="EVG16" s="692"/>
      <c r="EVH16" s="692"/>
      <c r="EVI16" s="692"/>
      <c r="EVJ16" s="692"/>
      <c r="EVK16" s="692"/>
      <c r="EVL16" s="692"/>
      <c r="EVM16" s="692"/>
      <c r="EVN16" s="692"/>
      <c r="EVO16" s="692"/>
      <c r="EVP16" s="692"/>
      <c r="EVQ16" s="692"/>
      <c r="EVR16" s="692"/>
      <c r="EVS16" s="692"/>
      <c r="EVT16" s="692"/>
      <c r="EVU16" s="692"/>
      <c r="EVV16" s="692"/>
      <c r="EVW16" s="692"/>
      <c r="EVX16" s="692"/>
      <c r="EVY16" s="692"/>
      <c r="EVZ16" s="692"/>
      <c r="EWA16" s="692"/>
      <c r="EWB16" s="692"/>
      <c r="EWC16" s="692"/>
      <c r="EWD16" s="692"/>
      <c r="EWE16" s="692"/>
      <c r="EWF16" s="692"/>
      <c r="EWG16" s="692"/>
      <c r="EWH16" s="692"/>
      <c r="EWI16" s="692"/>
      <c r="EWJ16" s="692"/>
      <c r="EWK16" s="692"/>
      <c r="EWL16" s="692"/>
      <c r="EWM16" s="692"/>
      <c r="EWN16" s="692"/>
      <c r="EWO16" s="692"/>
      <c r="EWP16" s="692"/>
      <c r="EWQ16" s="692"/>
      <c r="EWR16" s="692"/>
      <c r="EWS16" s="692"/>
      <c r="EWT16" s="692"/>
      <c r="EWU16" s="692"/>
      <c r="EWV16" s="692"/>
      <c r="EWW16" s="692"/>
      <c r="EWX16" s="692"/>
      <c r="EWY16" s="692"/>
      <c r="EWZ16" s="692"/>
      <c r="EXA16" s="692"/>
      <c r="EXB16" s="692"/>
      <c r="EXC16" s="692"/>
      <c r="EXD16" s="692"/>
      <c r="EXE16" s="692"/>
      <c r="EXF16" s="692"/>
      <c r="EXG16" s="692"/>
      <c r="EXH16" s="692"/>
      <c r="EXI16" s="692"/>
      <c r="EXJ16" s="692"/>
      <c r="EXK16" s="692"/>
      <c r="EXL16" s="692"/>
      <c r="EXM16" s="692"/>
      <c r="EXN16" s="692"/>
      <c r="EXO16" s="692"/>
      <c r="EXP16" s="692"/>
      <c r="EXQ16" s="692"/>
      <c r="EXR16" s="692"/>
      <c r="EXS16" s="692"/>
      <c r="EXT16" s="692"/>
      <c r="EXU16" s="692"/>
      <c r="EXV16" s="692"/>
      <c r="EXW16" s="692"/>
      <c r="EXX16" s="692"/>
      <c r="EXY16" s="692"/>
      <c r="EXZ16" s="692"/>
      <c r="EYA16" s="692"/>
      <c r="EYB16" s="692"/>
      <c r="EYC16" s="692"/>
      <c r="EYD16" s="692"/>
      <c r="EYE16" s="692"/>
      <c r="EYF16" s="692"/>
      <c r="EYG16" s="692"/>
      <c r="EYH16" s="692"/>
      <c r="EYI16" s="692"/>
      <c r="EYJ16" s="692"/>
      <c r="EYK16" s="692"/>
      <c r="EYL16" s="692"/>
      <c r="EYM16" s="692"/>
      <c r="EYN16" s="692"/>
      <c r="EYO16" s="692"/>
      <c r="EYP16" s="692"/>
      <c r="EYQ16" s="692"/>
      <c r="EYR16" s="692"/>
      <c r="EYS16" s="692"/>
      <c r="EYT16" s="692"/>
      <c r="EYU16" s="692"/>
      <c r="EYV16" s="692"/>
      <c r="EYW16" s="692"/>
      <c r="EYX16" s="692"/>
      <c r="EYY16" s="692"/>
      <c r="EYZ16" s="692"/>
      <c r="EZA16" s="692"/>
      <c r="EZB16" s="692"/>
      <c r="EZC16" s="692"/>
      <c r="EZD16" s="692"/>
      <c r="EZE16" s="692"/>
      <c r="EZF16" s="692"/>
      <c r="EZG16" s="692"/>
      <c r="EZH16" s="692"/>
      <c r="EZI16" s="692"/>
      <c r="EZJ16" s="692"/>
      <c r="EZK16" s="692"/>
      <c r="EZL16" s="692"/>
      <c r="EZM16" s="692"/>
      <c r="EZN16" s="692"/>
      <c r="EZO16" s="692"/>
      <c r="EZP16" s="692"/>
      <c r="EZQ16" s="692"/>
      <c r="EZR16" s="692"/>
      <c r="EZS16" s="692"/>
      <c r="EZT16" s="692"/>
      <c r="EZU16" s="692"/>
      <c r="EZV16" s="692"/>
      <c r="EZW16" s="692"/>
      <c r="EZX16" s="692"/>
      <c r="EZY16" s="692"/>
      <c r="EZZ16" s="692"/>
      <c r="FAA16" s="692"/>
      <c r="FAB16" s="692"/>
      <c r="FAC16" s="692"/>
      <c r="FAD16" s="692"/>
      <c r="FAE16" s="692"/>
      <c r="FAF16" s="692"/>
      <c r="FAG16" s="692"/>
      <c r="FAH16" s="692"/>
      <c r="FAI16" s="692"/>
      <c r="FAJ16" s="692"/>
      <c r="FAK16" s="692"/>
      <c r="FAL16" s="692"/>
      <c r="FAM16" s="692"/>
      <c r="FAN16" s="692"/>
      <c r="FAO16" s="692"/>
      <c r="FAP16" s="692"/>
      <c r="FAQ16" s="692"/>
      <c r="FAR16" s="692"/>
      <c r="FAS16" s="692"/>
      <c r="FAT16" s="692"/>
      <c r="FAU16" s="692"/>
      <c r="FAV16" s="692"/>
      <c r="FAW16" s="692"/>
      <c r="FAX16" s="692"/>
      <c r="FAY16" s="692"/>
      <c r="FAZ16" s="692"/>
      <c r="FBA16" s="692"/>
      <c r="FBB16" s="692"/>
      <c r="FBC16" s="692"/>
      <c r="FBD16" s="692"/>
      <c r="FBE16" s="692"/>
      <c r="FBF16" s="692"/>
      <c r="FBG16" s="692"/>
      <c r="FBH16" s="692"/>
      <c r="FBI16" s="692"/>
      <c r="FBJ16" s="692"/>
      <c r="FBK16" s="692"/>
      <c r="FBL16" s="692"/>
      <c r="FBM16" s="692"/>
      <c r="FBN16" s="692"/>
      <c r="FBO16" s="692"/>
      <c r="FBP16" s="692"/>
      <c r="FBQ16" s="692"/>
      <c r="FBR16" s="692"/>
      <c r="FBS16" s="692"/>
      <c r="FBT16" s="692"/>
      <c r="FBU16" s="692"/>
      <c r="FBV16" s="692"/>
      <c r="FBW16" s="692"/>
      <c r="FBX16" s="692"/>
      <c r="FBY16" s="692"/>
      <c r="FBZ16" s="692"/>
      <c r="FCA16" s="692"/>
      <c r="FCB16" s="692"/>
      <c r="FCC16" s="692"/>
      <c r="FCD16" s="692"/>
      <c r="FCE16" s="692"/>
      <c r="FCF16" s="692"/>
      <c r="FCG16" s="692"/>
      <c r="FCH16" s="692"/>
      <c r="FCI16" s="692"/>
      <c r="FCJ16" s="692"/>
      <c r="FCK16" s="692"/>
      <c r="FCL16" s="692"/>
      <c r="FCM16" s="692"/>
      <c r="FCN16" s="692"/>
      <c r="FCO16" s="692"/>
      <c r="FCP16" s="692"/>
      <c r="FCQ16" s="692"/>
      <c r="FCR16" s="692"/>
      <c r="FCS16" s="692"/>
      <c r="FCT16" s="692"/>
      <c r="FCU16" s="692"/>
      <c r="FCV16" s="692"/>
      <c r="FCW16" s="692"/>
      <c r="FCX16" s="692"/>
      <c r="FCY16" s="692"/>
      <c r="FCZ16" s="692"/>
      <c r="FDA16" s="692"/>
      <c r="FDB16" s="692"/>
      <c r="FDC16" s="692"/>
      <c r="FDD16" s="692"/>
      <c r="FDE16" s="692"/>
      <c r="FDF16" s="692"/>
      <c r="FDG16" s="692"/>
      <c r="FDH16" s="692"/>
      <c r="FDI16" s="692"/>
      <c r="FDJ16" s="692"/>
      <c r="FDK16" s="692"/>
      <c r="FDL16" s="692"/>
      <c r="FDM16" s="692"/>
      <c r="FDN16" s="692"/>
      <c r="FDO16" s="692"/>
      <c r="FDP16" s="692"/>
      <c r="FDQ16" s="692"/>
      <c r="FDR16" s="692"/>
      <c r="FDS16" s="692"/>
      <c r="FDT16" s="692"/>
      <c r="FDU16" s="692"/>
      <c r="FDV16" s="692"/>
      <c r="FDW16" s="692"/>
      <c r="FDX16" s="692"/>
      <c r="FDY16" s="692"/>
      <c r="FDZ16" s="692"/>
      <c r="FEA16" s="692"/>
      <c r="FEB16" s="692"/>
      <c r="FEC16" s="692"/>
      <c r="FED16" s="692"/>
      <c r="FEE16" s="692"/>
      <c r="FEF16" s="692"/>
      <c r="FEG16" s="692"/>
      <c r="FEH16" s="692"/>
      <c r="FEI16" s="692"/>
      <c r="FEJ16" s="692"/>
      <c r="FEK16" s="692"/>
      <c r="FEL16" s="692"/>
      <c r="FEM16" s="692"/>
      <c r="FEN16" s="692"/>
      <c r="FEO16" s="692"/>
      <c r="FEP16" s="692"/>
      <c r="FEQ16" s="692"/>
      <c r="FER16" s="692"/>
      <c r="FES16" s="692"/>
      <c r="FET16" s="692"/>
      <c r="FEU16" s="692"/>
      <c r="FEV16" s="692"/>
      <c r="FEW16" s="692"/>
      <c r="FEX16" s="692"/>
      <c r="FEY16" s="692"/>
      <c r="FEZ16" s="692"/>
      <c r="FFA16" s="692"/>
      <c r="FFB16" s="692"/>
      <c r="FFC16" s="692"/>
      <c r="FFD16" s="692"/>
      <c r="FFE16" s="692"/>
      <c r="FFF16" s="692"/>
      <c r="FFG16" s="692"/>
      <c r="FFH16" s="692"/>
      <c r="FFI16" s="692"/>
      <c r="FFJ16" s="692"/>
      <c r="FFK16" s="692"/>
      <c r="FFL16" s="692"/>
      <c r="FFM16" s="692"/>
      <c r="FFN16" s="692"/>
      <c r="FFO16" s="692"/>
      <c r="FFP16" s="692"/>
      <c r="FFQ16" s="692"/>
      <c r="FFR16" s="692"/>
      <c r="FFS16" s="692"/>
      <c r="FFT16" s="692"/>
      <c r="FFU16" s="692"/>
      <c r="FFV16" s="692"/>
      <c r="FFW16" s="692"/>
      <c r="FFX16" s="692"/>
      <c r="FFY16" s="692"/>
      <c r="FFZ16" s="692"/>
      <c r="FGA16" s="692"/>
      <c r="FGB16" s="692"/>
      <c r="FGC16" s="692"/>
      <c r="FGD16" s="692"/>
      <c r="FGE16" s="692"/>
      <c r="FGF16" s="692"/>
      <c r="FGG16" s="692"/>
      <c r="FGH16" s="692"/>
      <c r="FGI16" s="692"/>
      <c r="FGJ16" s="692"/>
      <c r="FGK16" s="692"/>
      <c r="FGL16" s="692"/>
      <c r="FGM16" s="692"/>
      <c r="FGN16" s="692"/>
      <c r="FGO16" s="692"/>
      <c r="FGP16" s="692"/>
      <c r="FGQ16" s="692"/>
      <c r="FGR16" s="692"/>
      <c r="FGS16" s="692"/>
      <c r="FGT16" s="692"/>
      <c r="FGU16" s="692"/>
      <c r="FGV16" s="692"/>
      <c r="FGW16" s="692"/>
      <c r="FGX16" s="692"/>
      <c r="FGY16" s="692"/>
      <c r="FGZ16" s="692"/>
      <c r="FHA16" s="692"/>
      <c r="FHB16" s="692"/>
      <c r="FHC16" s="692"/>
      <c r="FHD16" s="692"/>
      <c r="FHE16" s="692"/>
      <c r="FHF16" s="692"/>
      <c r="FHG16" s="692"/>
      <c r="FHH16" s="692"/>
      <c r="FHI16" s="692"/>
      <c r="FHJ16" s="692"/>
      <c r="FHK16" s="692"/>
      <c r="FHL16" s="692"/>
      <c r="FHM16" s="692"/>
      <c r="FHN16" s="692"/>
      <c r="FHO16" s="692"/>
      <c r="FHP16" s="692"/>
      <c r="FHQ16" s="692"/>
      <c r="FHR16" s="692"/>
      <c r="FHS16" s="692"/>
      <c r="FHT16" s="692"/>
      <c r="FHU16" s="692"/>
      <c r="FHV16" s="692"/>
      <c r="FHW16" s="692"/>
      <c r="FHX16" s="692"/>
      <c r="FHY16" s="692"/>
      <c r="FHZ16" s="692"/>
      <c r="FIA16" s="692"/>
      <c r="FIB16" s="692"/>
      <c r="FIC16" s="692"/>
      <c r="FID16" s="692"/>
      <c r="FIE16" s="692"/>
      <c r="FIF16" s="692"/>
      <c r="FIG16" s="692"/>
      <c r="FIH16" s="692"/>
      <c r="FII16" s="692"/>
      <c r="FIJ16" s="692"/>
      <c r="FIK16" s="692"/>
      <c r="FIL16" s="692"/>
      <c r="FIM16" s="692"/>
      <c r="FIN16" s="692"/>
      <c r="FIO16" s="692"/>
      <c r="FIP16" s="692"/>
      <c r="FIQ16" s="692"/>
      <c r="FIR16" s="692"/>
      <c r="FIS16" s="692"/>
      <c r="FIT16" s="692"/>
      <c r="FIU16" s="692"/>
      <c r="FIV16" s="692"/>
      <c r="FIW16" s="692"/>
      <c r="FIX16" s="692"/>
      <c r="FIY16" s="692"/>
      <c r="FIZ16" s="692"/>
      <c r="FJA16" s="692"/>
      <c r="FJB16" s="692"/>
      <c r="FJC16" s="692"/>
      <c r="FJD16" s="692"/>
      <c r="FJE16" s="692"/>
      <c r="FJF16" s="692"/>
      <c r="FJG16" s="692"/>
      <c r="FJH16" s="692"/>
      <c r="FJI16" s="692"/>
      <c r="FJJ16" s="692"/>
      <c r="FJK16" s="692"/>
      <c r="FJL16" s="692"/>
      <c r="FJM16" s="692"/>
      <c r="FJN16" s="692"/>
      <c r="FJO16" s="692"/>
      <c r="FJP16" s="692"/>
      <c r="FJQ16" s="692"/>
      <c r="FJR16" s="692"/>
      <c r="FJS16" s="692"/>
      <c r="FJT16" s="692"/>
      <c r="FJU16" s="692"/>
      <c r="FJV16" s="692"/>
      <c r="FJW16" s="692"/>
      <c r="FJX16" s="692"/>
      <c r="FJY16" s="692"/>
      <c r="FJZ16" s="692"/>
      <c r="FKA16" s="692"/>
      <c r="FKB16" s="692"/>
      <c r="FKC16" s="692"/>
      <c r="FKD16" s="692"/>
      <c r="FKE16" s="692"/>
      <c r="FKF16" s="692"/>
      <c r="FKG16" s="692"/>
      <c r="FKH16" s="692"/>
      <c r="FKI16" s="692"/>
      <c r="FKJ16" s="692"/>
      <c r="FKK16" s="692"/>
      <c r="FKL16" s="692"/>
      <c r="FKM16" s="692"/>
      <c r="FKN16" s="692"/>
      <c r="FKO16" s="692"/>
      <c r="FKP16" s="692"/>
      <c r="FKQ16" s="692"/>
      <c r="FKR16" s="692"/>
      <c r="FKS16" s="692"/>
      <c r="FKT16" s="692"/>
      <c r="FKU16" s="692"/>
      <c r="FKV16" s="692"/>
      <c r="FKW16" s="692"/>
      <c r="FKX16" s="692"/>
      <c r="FKY16" s="692"/>
      <c r="FKZ16" s="692"/>
      <c r="FLA16" s="692"/>
      <c r="FLB16" s="692"/>
      <c r="FLC16" s="692"/>
      <c r="FLD16" s="692"/>
      <c r="FLE16" s="692"/>
      <c r="FLF16" s="692"/>
      <c r="FLG16" s="692"/>
      <c r="FLH16" s="692"/>
      <c r="FLI16" s="692"/>
      <c r="FLJ16" s="692"/>
      <c r="FLK16" s="692"/>
      <c r="FLL16" s="692"/>
      <c r="FLM16" s="692"/>
      <c r="FLN16" s="692"/>
      <c r="FLO16" s="692"/>
      <c r="FLP16" s="692"/>
      <c r="FLQ16" s="692"/>
      <c r="FLR16" s="692"/>
      <c r="FLS16" s="692"/>
      <c r="FLT16" s="692"/>
      <c r="FLU16" s="692"/>
      <c r="FLV16" s="692"/>
      <c r="FLW16" s="692"/>
      <c r="FLX16" s="692"/>
      <c r="FLY16" s="692"/>
      <c r="FLZ16" s="692"/>
      <c r="FMA16" s="692"/>
      <c r="FMB16" s="692"/>
      <c r="FMC16" s="692"/>
      <c r="FMD16" s="692"/>
      <c r="FME16" s="692"/>
      <c r="FMF16" s="692"/>
      <c r="FMG16" s="692"/>
      <c r="FMH16" s="692"/>
      <c r="FMI16" s="692"/>
      <c r="FMJ16" s="692"/>
      <c r="FMK16" s="692"/>
      <c r="FML16" s="692"/>
      <c r="FMM16" s="692"/>
      <c r="FMN16" s="692"/>
      <c r="FMO16" s="692"/>
      <c r="FMP16" s="692"/>
      <c r="FMQ16" s="692"/>
      <c r="FMR16" s="692"/>
      <c r="FMS16" s="692"/>
      <c r="FMT16" s="692"/>
      <c r="FMU16" s="692"/>
      <c r="FMV16" s="692"/>
      <c r="FMW16" s="692"/>
      <c r="FMX16" s="692"/>
      <c r="FMY16" s="692"/>
      <c r="FMZ16" s="692"/>
      <c r="FNA16" s="692"/>
      <c r="FNB16" s="692"/>
      <c r="FNC16" s="692"/>
      <c r="FND16" s="692"/>
      <c r="FNE16" s="692"/>
      <c r="FNF16" s="692"/>
      <c r="FNG16" s="692"/>
      <c r="FNH16" s="692"/>
      <c r="FNI16" s="692"/>
      <c r="FNJ16" s="692"/>
      <c r="FNK16" s="692"/>
      <c r="FNL16" s="692"/>
      <c r="FNM16" s="692"/>
      <c r="FNN16" s="692"/>
      <c r="FNO16" s="692"/>
      <c r="FNP16" s="692"/>
      <c r="FNQ16" s="692"/>
      <c r="FNR16" s="692"/>
      <c r="FNS16" s="692"/>
      <c r="FNT16" s="692"/>
      <c r="FNU16" s="692"/>
      <c r="FNV16" s="692"/>
      <c r="FNW16" s="692"/>
      <c r="FNX16" s="692"/>
      <c r="FNY16" s="692"/>
      <c r="FNZ16" s="692"/>
      <c r="FOA16" s="692"/>
      <c r="FOB16" s="692"/>
      <c r="FOC16" s="692"/>
      <c r="FOD16" s="692"/>
      <c r="FOE16" s="692"/>
      <c r="FOF16" s="692"/>
      <c r="FOG16" s="692"/>
      <c r="FOH16" s="692"/>
      <c r="FOI16" s="692"/>
      <c r="FOJ16" s="692"/>
      <c r="FOK16" s="692"/>
      <c r="FOL16" s="692"/>
      <c r="FOM16" s="692"/>
      <c r="FON16" s="692"/>
      <c r="FOO16" s="692"/>
      <c r="FOP16" s="692"/>
      <c r="FOQ16" s="692"/>
      <c r="FOR16" s="692"/>
      <c r="FOS16" s="692"/>
      <c r="FOT16" s="692"/>
      <c r="FOU16" s="692"/>
      <c r="FOV16" s="692"/>
      <c r="FOW16" s="692"/>
      <c r="FOX16" s="692"/>
      <c r="FOY16" s="692"/>
      <c r="FOZ16" s="692"/>
      <c r="FPA16" s="692"/>
      <c r="FPB16" s="692"/>
      <c r="FPC16" s="692"/>
      <c r="FPD16" s="692"/>
      <c r="FPE16" s="692"/>
      <c r="FPF16" s="692"/>
      <c r="FPG16" s="692"/>
      <c r="FPH16" s="692"/>
      <c r="FPI16" s="692"/>
      <c r="FPJ16" s="692"/>
      <c r="FPK16" s="692"/>
      <c r="FPL16" s="692"/>
      <c r="FPM16" s="692"/>
      <c r="FPN16" s="692"/>
      <c r="FPO16" s="692"/>
      <c r="FPP16" s="692"/>
      <c r="FPQ16" s="692"/>
      <c r="FPR16" s="692"/>
      <c r="FPS16" s="692"/>
      <c r="FPT16" s="692"/>
      <c r="FPU16" s="692"/>
      <c r="FPV16" s="692"/>
      <c r="FPW16" s="692"/>
      <c r="FPX16" s="692"/>
      <c r="FPY16" s="692"/>
      <c r="FPZ16" s="692"/>
      <c r="FQA16" s="692"/>
      <c r="FQB16" s="692"/>
      <c r="FQC16" s="692"/>
      <c r="FQD16" s="692"/>
      <c r="FQE16" s="692"/>
      <c r="FQF16" s="692"/>
      <c r="FQG16" s="692"/>
      <c r="FQH16" s="692"/>
      <c r="FQI16" s="692"/>
      <c r="FQJ16" s="692"/>
      <c r="FQK16" s="692"/>
      <c r="FQL16" s="692"/>
      <c r="FQM16" s="692"/>
      <c r="FQN16" s="692"/>
      <c r="FQO16" s="692"/>
      <c r="FQP16" s="692"/>
      <c r="FQQ16" s="692"/>
      <c r="FQR16" s="692"/>
      <c r="FQS16" s="692"/>
      <c r="FQT16" s="692"/>
      <c r="FQU16" s="692"/>
      <c r="FQV16" s="692"/>
      <c r="FQW16" s="692"/>
      <c r="FQX16" s="692"/>
      <c r="FQY16" s="692"/>
      <c r="FQZ16" s="692"/>
      <c r="FRA16" s="692"/>
      <c r="FRB16" s="692"/>
      <c r="FRC16" s="692"/>
      <c r="FRD16" s="692"/>
      <c r="FRE16" s="692"/>
      <c r="FRF16" s="692"/>
      <c r="FRG16" s="692"/>
      <c r="FRH16" s="692"/>
      <c r="FRI16" s="692"/>
      <c r="FRJ16" s="692"/>
      <c r="FRK16" s="692"/>
      <c r="FRL16" s="692"/>
      <c r="FRM16" s="692"/>
      <c r="FRN16" s="692"/>
      <c r="FRO16" s="692"/>
      <c r="FRP16" s="692"/>
      <c r="FRQ16" s="692"/>
      <c r="FRR16" s="692"/>
      <c r="FRS16" s="692"/>
      <c r="FRT16" s="692"/>
      <c r="FRU16" s="692"/>
      <c r="FRV16" s="692"/>
      <c r="FRW16" s="692"/>
      <c r="FRX16" s="692"/>
      <c r="FRY16" s="692"/>
      <c r="FRZ16" s="692"/>
      <c r="FSA16" s="692"/>
      <c r="FSB16" s="692"/>
      <c r="FSC16" s="692"/>
      <c r="FSD16" s="692"/>
      <c r="FSE16" s="692"/>
      <c r="FSF16" s="692"/>
      <c r="FSG16" s="692"/>
      <c r="FSH16" s="692"/>
      <c r="FSI16" s="692"/>
      <c r="FSJ16" s="692"/>
      <c r="FSK16" s="692"/>
      <c r="FSL16" s="692"/>
      <c r="FSM16" s="692"/>
      <c r="FSN16" s="692"/>
      <c r="FSO16" s="692"/>
      <c r="FSP16" s="692"/>
      <c r="FSQ16" s="692"/>
      <c r="FSR16" s="692"/>
      <c r="FSS16" s="692"/>
      <c r="FST16" s="692"/>
      <c r="FSU16" s="692"/>
      <c r="FSV16" s="692"/>
      <c r="FSW16" s="692"/>
      <c r="FSX16" s="692"/>
      <c r="FSY16" s="692"/>
      <c r="FSZ16" s="692"/>
      <c r="FTA16" s="692"/>
      <c r="FTB16" s="692"/>
      <c r="FTC16" s="692"/>
      <c r="FTD16" s="692"/>
      <c r="FTE16" s="692"/>
      <c r="FTF16" s="692"/>
      <c r="FTG16" s="692"/>
      <c r="FTH16" s="692"/>
      <c r="FTI16" s="692"/>
      <c r="FTJ16" s="692"/>
      <c r="FTK16" s="692"/>
      <c r="FTL16" s="692"/>
      <c r="FTM16" s="692"/>
      <c r="FTN16" s="692"/>
      <c r="FTO16" s="692"/>
      <c r="FTP16" s="692"/>
      <c r="FTQ16" s="692"/>
      <c r="FTR16" s="692"/>
      <c r="FTS16" s="692"/>
      <c r="FTT16" s="692"/>
      <c r="FTU16" s="692"/>
      <c r="FTV16" s="692"/>
      <c r="FTW16" s="692"/>
      <c r="FTX16" s="692"/>
      <c r="FTY16" s="692"/>
      <c r="FTZ16" s="692"/>
      <c r="FUA16" s="692"/>
      <c r="FUB16" s="692"/>
      <c r="FUC16" s="692"/>
      <c r="FUD16" s="692"/>
      <c r="FUE16" s="692"/>
      <c r="FUF16" s="692"/>
      <c r="FUG16" s="692"/>
      <c r="FUH16" s="692"/>
      <c r="FUI16" s="692"/>
      <c r="FUJ16" s="692"/>
      <c r="FUK16" s="692"/>
      <c r="FUL16" s="692"/>
      <c r="FUM16" s="692"/>
      <c r="FUN16" s="692"/>
      <c r="FUO16" s="692"/>
      <c r="FUP16" s="692"/>
      <c r="FUQ16" s="692"/>
      <c r="FUR16" s="692"/>
      <c r="FUS16" s="692"/>
      <c r="FUT16" s="692"/>
      <c r="FUU16" s="692"/>
      <c r="FUV16" s="692"/>
      <c r="FUW16" s="692"/>
      <c r="FUX16" s="692"/>
      <c r="FUY16" s="692"/>
      <c r="FUZ16" s="692"/>
      <c r="FVA16" s="692"/>
      <c r="FVB16" s="692"/>
      <c r="FVC16" s="692"/>
      <c r="FVD16" s="692"/>
      <c r="FVE16" s="692"/>
      <c r="FVF16" s="692"/>
      <c r="FVG16" s="692"/>
      <c r="FVH16" s="692"/>
      <c r="FVI16" s="692"/>
      <c r="FVJ16" s="692"/>
      <c r="FVK16" s="692"/>
      <c r="FVL16" s="692"/>
      <c r="FVM16" s="692"/>
      <c r="FVN16" s="692"/>
      <c r="FVO16" s="692"/>
      <c r="FVP16" s="692"/>
      <c r="FVQ16" s="692"/>
      <c r="FVR16" s="692"/>
      <c r="FVS16" s="692"/>
      <c r="FVT16" s="692"/>
      <c r="FVU16" s="692"/>
      <c r="FVV16" s="692"/>
      <c r="FVW16" s="692"/>
      <c r="FVX16" s="692"/>
      <c r="FVY16" s="692"/>
      <c r="FVZ16" s="692"/>
      <c r="FWA16" s="692"/>
      <c r="FWB16" s="692"/>
      <c r="FWC16" s="692"/>
      <c r="FWD16" s="692"/>
      <c r="FWE16" s="692"/>
      <c r="FWF16" s="692"/>
      <c r="FWG16" s="692"/>
      <c r="FWH16" s="692"/>
      <c r="FWI16" s="692"/>
      <c r="FWJ16" s="692"/>
      <c r="FWK16" s="692"/>
      <c r="FWL16" s="692"/>
      <c r="FWM16" s="692"/>
      <c r="FWN16" s="692"/>
      <c r="FWO16" s="692"/>
      <c r="FWP16" s="692"/>
      <c r="FWQ16" s="692"/>
      <c r="FWR16" s="692"/>
      <c r="FWS16" s="692"/>
      <c r="FWT16" s="692"/>
      <c r="FWU16" s="692"/>
      <c r="FWV16" s="692"/>
      <c r="FWW16" s="692"/>
      <c r="FWX16" s="692"/>
      <c r="FWY16" s="692"/>
      <c r="FWZ16" s="692"/>
      <c r="FXA16" s="692"/>
      <c r="FXB16" s="692"/>
      <c r="FXC16" s="692"/>
      <c r="FXD16" s="692"/>
      <c r="FXE16" s="692"/>
      <c r="FXF16" s="692"/>
      <c r="FXG16" s="692"/>
      <c r="FXH16" s="692"/>
      <c r="FXI16" s="692"/>
      <c r="FXJ16" s="692"/>
      <c r="FXK16" s="692"/>
      <c r="FXL16" s="692"/>
      <c r="FXM16" s="692"/>
      <c r="FXN16" s="692"/>
      <c r="FXO16" s="692"/>
      <c r="FXP16" s="692"/>
      <c r="FXQ16" s="692"/>
      <c r="FXR16" s="692"/>
      <c r="FXS16" s="692"/>
      <c r="FXT16" s="692"/>
      <c r="FXU16" s="692"/>
      <c r="FXV16" s="692"/>
      <c r="FXW16" s="692"/>
      <c r="FXX16" s="692"/>
      <c r="FXY16" s="692"/>
      <c r="FXZ16" s="692"/>
      <c r="FYA16" s="692"/>
      <c r="FYB16" s="692"/>
      <c r="FYC16" s="692"/>
      <c r="FYD16" s="692"/>
      <c r="FYE16" s="692"/>
      <c r="FYF16" s="692"/>
      <c r="FYG16" s="692"/>
      <c r="FYH16" s="692"/>
      <c r="FYI16" s="692"/>
      <c r="FYJ16" s="692"/>
      <c r="FYK16" s="692"/>
      <c r="FYL16" s="692"/>
      <c r="FYM16" s="692"/>
      <c r="FYN16" s="692"/>
      <c r="FYO16" s="692"/>
      <c r="FYP16" s="692"/>
      <c r="FYQ16" s="692"/>
      <c r="FYR16" s="692"/>
      <c r="FYS16" s="692"/>
      <c r="FYT16" s="692"/>
      <c r="FYU16" s="692"/>
      <c r="FYV16" s="692"/>
      <c r="FYW16" s="692"/>
      <c r="FYX16" s="692"/>
      <c r="FYY16" s="692"/>
      <c r="FYZ16" s="692"/>
      <c r="FZA16" s="692"/>
      <c r="FZB16" s="692"/>
      <c r="FZC16" s="692"/>
      <c r="FZD16" s="692"/>
      <c r="FZE16" s="692"/>
      <c r="FZF16" s="692"/>
      <c r="FZG16" s="692"/>
      <c r="FZH16" s="692"/>
      <c r="FZI16" s="692"/>
      <c r="FZJ16" s="692"/>
      <c r="FZK16" s="692"/>
      <c r="FZL16" s="692"/>
      <c r="FZM16" s="692"/>
      <c r="FZN16" s="692"/>
      <c r="FZO16" s="692"/>
      <c r="FZP16" s="692"/>
      <c r="FZQ16" s="692"/>
      <c r="FZR16" s="692"/>
      <c r="FZS16" s="692"/>
      <c r="FZT16" s="692"/>
      <c r="FZU16" s="692"/>
      <c r="FZV16" s="692"/>
      <c r="FZW16" s="692"/>
      <c r="FZX16" s="692"/>
      <c r="FZY16" s="692"/>
      <c r="FZZ16" s="692"/>
      <c r="GAA16" s="692"/>
      <c r="GAB16" s="692"/>
      <c r="GAC16" s="692"/>
      <c r="GAD16" s="692"/>
      <c r="GAE16" s="692"/>
      <c r="GAF16" s="692"/>
      <c r="GAG16" s="692"/>
      <c r="GAH16" s="692"/>
      <c r="GAI16" s="692"/>
      <c r="GAJ16" s="692"/>
      <c r="GAK16" s="692"/>
      <c r="GAL16" s="692"/>
      <c r="GAM16" s="692"/>
      <c r="GAN16" s="692"/>
      <c r="GAO16" s="692"/>
      <c r="GAP16" s="692"/>
      <c r="GAQ16" s="692"/>
      <c r="GAR16" s="692"/>
      <c r="GAS16" s="692"/>
      <c r="GAT16" s="692"/>
      <c r="GAU16" s="692"/>
      <c r="GAV16" s="692"/>
      <c r="GAW16" s="692"/>
      <c r="GAX16" s="692"/>
      <c r="GAY16" s="692"/>
      <c r="GAZ16" s="692"/>
      <c r="GBA16" s="692"/>
      <c r="GBB16" s="692"/>
      <c r="GBC16" s="692"/>
      <c r="GBD16" s="692"/>
      <c r="GBE16" s="692"/>
      <c r="GBF16" s="692"/>
      <c r="GBG16" s="692"/>
      <c r="GBH16" s="692"/>
      <c r="GBI16" s="692"/>
      <c r="GBJ16" s="692"/>
      <c r="GBK16" s="692"/>
      <c r="GBL16" s="692"/>
      <c r="GBM16" s="692"/>
      <c r="GBN16" s="692"/>
      <c r="GBO16" s="692"/>
      <c r="GBP16" s="692"/>
      <c r="GBQ16" s="692"/>
      <c r="GBR16" s="692"/>
      <c r="GBS16" s="692"/>
      <c r="GBT16" s="692"/>
      <c r="GBU16" s="692"/>
      <c r="GBV16" s="692"/>
      <c r="GBW16" s="692"/>
      <c r="GBX16" s="692"/>
      <c r="GBY16" s="692"/>
      <c r="GBZ16" s="692"/>
      <c r="GCA16" s="692"/>
      <c r="GCB16" s="692"/>
      <c r="GCC16" s="692"/>
      <c r="GCD16" s="692"/>
      <c r="GCE16" s="692"/>
      <c r="GCF16" s="692"/>
      <c r="GCG16" s="692"/>
      <c r="GCH16" s="692"/>
      <c r="GCI16" s="692"/>
      <c r="GCJ16" s="692"/>
      <c r="GCK16" s="692"/>
      <c r="GCL16" s="692"/>
      <c r="GCM16" s="692"/>
      <c r="GCN16" s="692"/>
      <c r="GCO16" s="692"/>
      <c r="GCP16" s="692"/>
      <c r="GCQ16" s="692"/>
      <c r="GCR16" s="692"/>
      <c r="GCS16" s="692"/>
      <c r="GCT16" s="692"/>
      <c r="GCU16" s="692"/>
      <c r="GCV16" s="692"/>
      <c r="GCW16" s="692"/>
      <c r="GCX16" s="692"/>
      <c r="GCY16" s="692"/>
      <c r="GCZ16" s="692"/>
      <c r="GDA16" s="692"/>
      <c r="GDB16" s="692"/>
      <c r="GDC16" s="692"/>
      <c r="GDD16" s="692"/>
      <c r="GDE16" s="692"/>
      <c r="GDF16" s="692"/>
      <c r="GDG16" s="692"/>
      <c r="GDH16" s="692"/>
      <c r="GDI16" s="692"/>
      <c r="GDJ16" s="692"/>
      <c r="GDK16" s="692"/>
      <c r="GDL16" s="692"/>
      <c r="GDM16" s="692"/>
      <c r="GDN16" s="692"/>
      <c r="GDO16" s="692"/>
      <c r="GDP16" s="692"/>
      <c r="GDQ16" s="692"/>
      <c r="GDR16" s="692"/>
      <c r="GDS16" s="692"/>
      <c r="GDT16" s="692"/>
      <c r="GDU16" s="692"/>
      <c r="GDV16" s="692"/>
      <c r="GDW16" s="692"/>
      <c r="GDX16" s="692"/>
      <c r="GDY16" s="692"/>
      <c r="GDZ16" s="692"/>
      <c r="GEA16" s="692"/>
      <c r="GEB16" s="692"/>
      <c r="GEC16" s="692"/>
      <c r="GED16" s="692"/>
      <c r="GEE16" s="692"/>
      <c r="GEF16" s="692"/>
      <c r="GEG16" s="692"/>
      <c r="GEH16" s="692"/>
      <c r="GEI16" s="692"/>
      <c r="GEJ16" s="692"/>
      <c r="GEK16" s="692"/>
      <c r="GEL16" s="692"/>
      <c r="GEM16" s="692"/>
      <c r="GEN16" s="692"/>
      <c r="GEO16" s="692"/>
      <c r="GEP16" s="692"/>
      <c r="GEQ16" s="692"/>
      <c r="GER16" s="692"/>
      <c r="GES16" s="692"/>
      <c r="GET16" s="692"/>
      <c r="GEU16" s="692"/>
      <c r="GEV16" s="692"/>
      <c r="GEW16" s="692"/>
      <c r="GEX16" s="692"/>
      <c r="GEY16" s="692"/>
      <c r="GEZ16" s="692"/>
      <c r="GFA16" s="692"/>
      <c r="GFB16" s="692"/>
      <c r="GFC16" s="692"/>
      <c r="GFD16" s="692"/>
      <c r="GFE16" s="692"/>
      <c r="GFF16" s="692"/>
      <c r="GFG16" s="692"/>
      <c r="GFH16" s="692"/>
      <c r="GFI16" s="692"/>
      <c r="GFJ16" s="692"/>
      <c r="GFK16" s="692"/>
      <c r="GFL16" s="692"/>
      <c r="GFM16" s="692"/>
      <c r="GFN16" s="692"/>
      <c r="GFO16" s="692"/>
      <c r="GFP16" s="692"/>
      <c r="GFQ16" s="692"/>
      <c r="GFR16" s="692"/>
      <c r="GFS16" s="692"/>
      <c r="GFT16" s="692"/>
      <c r="GFU16" s="692"/>
      <c r="GFV16" s="692"/>
      <c r="GFW16" s="692"/>
      <c r="GFX16" s="692"/>
      <c r="GFY16" s="692"/>
      <c r="GFZ16" s="692"/>
      <c r="GGA16" s="692"/>
      <c r="GGB16" s="692"/>
      <c r="GGC16" s="692"/>
      <c r="GGD16" s="692"/>
      <c r="GGE16" s="692"/>
      <c r="GGF16" s="692"/>
      <c r="GGG16" s="692"/>
      <c r="GGH16" s="692"/>
      <c r="GGI16" s="692"/>
      <c r="GGJ16" s="692"/>
      <c r="GGK16" s="692"/>
      <c r="GGL16" s="692"/>
      <c r="GGM16" s="692"/>
      <c r="GGN16" s="692"/>
      <c r="GGO16" s="692"/>
      <c r="GGP16" s="692"/>
      <c r="GGQ16" s="692"/>
      <c r="GGR16" s="692"/>
      <c r="GGS16" s="692"/>
      <c r="GGT16" s="692"/>
      <c r="GGU16" s="692"/>
      <c r="GGV16" s="692"/>
      <c r="GGW16" s="692"/>
      <c r="GGX16" s="692"/>
      <c r="GGY16" s="692"/>
      <c r="GGZ16" s="692"/>
      <c r="GHA16" s="692"/>
      <c r="GHB16" s="692"/>
      <c r="GHC16" s="692"/>
      <c r="GHD16" s="692"/>
      <c r="GHE16" s="692"/>
      <c r="GHF16" s="692"/>
      <c r="GHG16" s="692"/>
      <c r="GHH16" s="692"/>
      <c r="GHI16" s="692"/>
      <c r="GHJ16" s="692"/>
      <c r="GHK16" s="692"/>
      <c r="GHL16" s="692"/>
      <c r="GHM16" s="692"/>
      <c r="GHN16" s="692"/>
      <c r="GHO16" s="692"/>
      <c r="GHP16" s="692"/>
      <c r="GHQ16" s="692"/>
      <c r="GHR16" s="692"/>
      <c r="GHS16" s="692"/>
      <c r="GHT16" s="692"/>
      <c r="GHU16" s="692"/>
      <c r="GHV16" s="692"/>
      <c r="GHW16" s="692"/>
      <c r="GHX16" s="692"/>
      <c r="GHY16" s="692"/>
      <c r="GHZ16" s="692"/>
      <c r="GIA16" s="692"/>
      <c r="GIB16" s="692"/>
      <c r="GIC16" s="692"/>
      <c r="GID16" s="692"/>
      <c r="GIE16" s="692"/>
      <c r="GIF16" s="692"/>
      <c r="GIG16" s="692"/>
      <c r="GIH16" s="692"/>
      <c r="GII16" s="692"/>
      <c r="GIJ16" s="692"/>
      <c r="GIK16" s="692"/>
      <c r="GIL16" s="692"/>
      <c r="GIM16" s="692"/>
      <c r="GIN16" s="692"/>
      <c r="GIO16" s="692"/>
      <c r="GIP16" s="692"/>
      <c r="GIQ16" s="692"/>
      <c r="GIR16" s="692"/>
      <c r="GIS16" s="692"/>
      <c r="GIT16" s="692"/>
      <c r="GIU16" s="692"/>
      <c r="GIV16" s="692"/>
      <c r="GIW16" s="692"/>
      <c r="GIX16" s="692"/>
      <c r="GIY16" s="692"/>
      <c r="GIZ16" s="692"/>
      <c r="GJA16" s="692"/>
      <c r="GJB16" s="692"/>
      <c r="GJC16" s="692"/>
      <c r="GJD16" s="692"/>
      <c r="GJE16" s="692"/>
      <c r="GJF16" s="692"/>
      <c r="GJG16" s="692"/>
      <c r="GJH16" s="692"/>
      <c r="GJI16" s="692"/>
      <c r="GJJ16" s="692"/>
      <c r="GJK16" s="692"/>
      <c r="GJL16" s="692"/>
      <c r="GJM16" s="692"/>
      <c r="GJN16" s="692"/>
      <c r="GJO16" s="692"/>
      <c r="GJP16" s="692"/>
      <c r="GJQ16" s="692"/>
      <c r="GJR16" s="692"/>
      <c r="GJS16" s="692"/>
      <c r="GJT16" s="692"/>
      <c r="GJU16" s="692"/>
      <c r="GJV16" s="692"/>
      <c r="GJW16" s="692"/>
      <c r="GJX16" s="692"/>
      <c r="GJY16" s="692"/>
      <c r="GJZ16" s="692"/>
      <c r="GKA16" s="692"/>
      <c r="GKB16" s="692"/>
      <c r="GKC16" s="692"/>
      <c r="GKD16" s="692"/>
      <c r="GKE16" s="692"/>
      <c r="GKF16" s="692"/>
      <c r="GKG16" s="692"/>
      <c r="GKH16" s="692"/>
      <c r="GKI16" s="692"/>
      <c r="GKJ16" s="692"/>
      <c r="GKK16" s="692"/>
      <c r="GKL16" s="692"/>
      <c r="GKM16" s="692"/>
      <c r="GKN16" s="692"/>
      <c r="GKO16" s="692"/>
      <c r="GKP16" s="692"/>
      <c r="GKQ16" s="692"/>
      <c r="GKR16" s="692"/>
      <c r="GKS16" s="692"/>
      <c r="GKT16" s="692"/>
      <c r="GKU16" s="692"/>
      <c r="GKV16" s="692"/>
      <c r="GKW16" s="692"/>
      <c r="GKX16" s="692"/>
      <c r="GKY16" s="692"/>
      <c r="GKZ16" s="692"/>
      <c r="GLA16" s="692"/>
      <c r="GLB16" s="692"/>
      <c r="GLC16" s="692"/>
      <c r="GLD16" s="692"/>
      <c r="GLE16" s="692"/>
      <c r="GLF16" s="692"/>
      <c r="GLG16" s="692"/>
      <c r="GLH16" s="692"/>
      <c r="GLI16" s="692"/>
      <c r="GLJ16" s="692"/>
      <c r="GLK16" s="692"/>
      <c r="GLL16" s="692"/>
      <c r="GLM16" s="692"/>
      <c r="GLN16" s="692"/>
      <c r="GLO16" s="692"/>
      <c r="GLP16" s="692"/>
      <c r="GLQ16" s="692"/>
      <c r="GLR16" s="692"/>
      <c r="GLS16" s="692"/>
      <c r="GLT16" s="692"/>
      <c r="GLU16" s="692"/>
      <c r="GLV16" s="692"/>
      <c r="GLW16" s="692"/>
      <c r="GLX16" s="692"/>
      <c r="GLY16" s="692"/>
      <c r="GLZ16" s="692"/>
      <c r="GMA16" s="692"/>
      <c r="GMB16" s="692"/>
      <c r="GMC16" s="692"/>
      <c r="GMD16" s="692"/>
      <c r="GME16" s="692"/>
      <c r="GMF16" s="692"/>
      <c r="GMG16" s="692"/>
      <c r="GMH16" s="692"/>
      <c r="GMI16" s="692"/>
      <c r="GMJ16" s="692"/>
      <c r="GMK16" s="692"/>
      <c r="GML16" s="692"/>
      <c r="GMM16" s="692"/>
      <c r="GMN16" s="692"/>
      <c r="GMO16" s="692"/>
      <c r="GMP16" s="692"/>
      <c r="GMQ16" s="692"/>
      <c r="GMR16" s="692"/>
      <c r="GMS16" s="692"/>
      <c r="GMT16" s="692"/>
      <c r="GMU16" s="692"/>
      <c r="GMV16" s="692"/>
      <c r="GMW16" s="692"/>
      <c r="GMX16" s="692"/>
      <c r="GMY16" s="692"/>
      <c r="GMZ16" s="692"/>
      <c r="GNA16" s="692"/>
      <c r="GNB16" s="692"/>
      <c r="GNC16" s="692"/>
      <c r="GND16" s="692"/>
      <c r="GNE16" s="692"/>
      <c r="GNF16" s="692"/>
      <c r="GNG16" s="692"/>
      <c r="GNH16" s="692"/>
      <c r="GNI16" s="692"/>
      <c r="GNJ16" s="692"/>
      <c r="GNK16" s="692"/>
      <c r="GNL16" s="692"/>
      <c r="GNM16" s="692"/>
      <c r="GNN16" s="692"/>
      <c r="GNO16" s="692"/>
      <c r="GNP16" s="692"/>
      <c r="GNQ16" s="692"/>
      <c r="GNR16" s="692"/>
      <c r="GNS16" s="692"/>
      <c r="GNT16" s="692"/>
      <c r="GNU16" s="692"/>
      <c r="GNV16" s="692"/>
      <c r="GNW16" s="692"/>
      <c r="GNX16" s="692"/>
      <c r="GNY16" s="692"/>
      <c r="GNZ16" s="692"/>
      <c r="GOA16" s="692"/>
      <c r="GOB16" s="692"/>
      <c r="GOC16" s="692"/>
      <c r="GOD16" s="692"/>
      <c r="GOE16" s="692"/>
      <c r="GOF16" s="692"/>
      <c r="GOG16" s="692"/>
      <c r="GOH16" s="692"/>
      <c r="GOI16" s="692"/>
      <c r="GOJ16" s="692"/>
      <c r="GOK16" s="692"/>
      <c r="GOL16" s="692"/>
      <c r="GOM16" s="692"/>
      <c r="GON16" s="692"/>
      <c r="GOO16" s="692"/>
      <c r="GOP16" s="692"/>
      <c r="GOQ16" s="692"/>
      <c r="GOR16" s="692"/>
      <c r="GOS16" s="692"/>
      <c r="GOT16" s="692"/>
      <c r="GOU16" s="692"/>
      <c r="GOV16" s="692"/>
      <c r="GOW16" s="692"/>
      <c r="GOX16" s="692"/>
      <c r="GOY16" s="692"/>
      <c r="GOZ16" s="692"/>
      <c r="GPA16" s="692"/>
      <c r="GPB16" s="692"/>
      <c r="GPC16" s="692"/>
      <c r="GPD16" s="692"/>
      <c r="GPE16" s="692"/>
      <c r="GPF16" s="692"/>
      <c r="GPG16" s="692"/>
      <c r="GPH16" s="692"/>
      <c r="GPI16" s="692"/>
      <c r="GPJ16" s="692"/>
      <c r="GPK16" s="692"/>
      <c r="GPL16" s="692"/>
      <c r="GPM16" s="692"/>
      <c r="GPN16" s="692"/>
      <c r="GPO16" s="692"/>
      <c r="GPP16" s="692"/>
      <c r="GPQ16" s="692"/>
      <c r="GPR16" s="692"/>
      <c r="GPS16" s="692"/>
      <c r="GPT16" s="692"/>
      <c r="GPU16" s="692"/>
      <c r="GPV16" s="692"/>
      <c r="GPW16" s="692"/>
      <c r="GPX16" s="692"/>
      <c r="GPY16" s="692"/>
      <c r="GPZ16" s="692"/>
      <c r="GQA16" s="692"/>
      <c r="GQB16" s="692"/>
      <c r="GQC16" s="692"/>
      <c r="GQD16" s="692"/>
      <c r="GQE16" s="692"/>
      <c r="GQF16" s="692"/>
      <c r="GQG16" s="692"/>
      <c r="GQH16" s="692"/>
      <c r="GQI16" s="692"/>
      <c r="GQJ16" s="692"/>
      <c r="GQK16" s="692"/>
      <c r="GQL16" s="692"/>
      <c r="GQM16" s="692"/>
      <c r="GQN16" s="692"/>
      <c r="GQO16" s="692"/>
      <c r="GQP16" s="692"/>
      <c r="GQQ16" s="692"/>
      <c r="GQR16" s="692"/>
      <c r="GQS16" s="692"/>
      <c r="GQT16" s="692"/>
      <c r="GQU16" s="692"/>
      <c r="GQV16" s="692"/>
      <c r="GQW16" s="692"/>
      <c r="GQX16" s="692"/>
      <c r="GQY16" s="692"/>
      <c r="GQZ16" s="692"/>
      <c r="GRA16" s="692"/>
      <c r="GRB16" s="692"/>
      <c r="GRC16" s="692"/>
      <c r="GRD16" s="692"/>
      <c r="GRE16" s="692"/>
      <c r="GRF16" s="692"/>
      <c r="GRG16" s="692"/>
      <c r="GRH16" s="692"/>
      <c r="GRI16" s="692"/>
      <c r="GRJ16" s="692"/>
      <c r="GRK16" s="692"/>
      <c r="GRL16" s="692"/>
      <c r="GRM16" s="692"/>
      <c r="GRN16" s="692"/>
      <c r="GRO16" s="692"/>
      <c r="GRP16" s="692"/>
      <c r="GRQ16" s="692"/>
      <c r="GRR16" s="692"/>
      <c r="GRS16" s="692"/>
      <c r="GRT16" s="692"/>
      <c r="GRU16" s="692"/>
      <c r="GRV16" s="692"/>
      <c r="GRW16" s="692"/>
      <c r="GRX16" s="692"/>
      <c r="GRY16" s="692"/>
      <c r="GRZ16" s="692"/>
      <c r="GSA16" s="692"/>
      <c r="GSB16" s="692"/>
      <c r="GSC16" s="692"/>
      <c r="GSD16" s="692"/>
      <c r="GSE16" s="692"/>
      <c r="GSF16" s="692"/>
      <c r="GSG16" s="692"/>
      <c r="GSH16" s="692"/>
      <c r="GSI16" s="692"/>
      <c r="GSJ16" s="692"/>
      <c r="GSK16" s="692"/>
      <c r="GSL16" s="692"/>
      <c r="GSM16" s="692"/>
      <c r="GSN16" s="692"/>
      <c r="GSO16" s="692"/>
      <c r="GSP16" s="692"/>
      <c r="GSQ16" s="692"/>
      <c r="GSR16" s="692"/>
      <c r="GSS16" s="692"/>
      <c r="GST16" s="692"/>
      <c r="GSU16" s="692"/>
      <c r="GSV16" s="692"/>
      <c r="GSW16" s="692"/>
      <c r="GSX16" s="692"/>
      <c r="GSY16" s="692"/>
      <c r="GSZ16" s="692"/>
      <c r="GTA16" s="692"/>
      <c r="GTB16" s="692"/>
      <c r="GTC16" s="692"/>
      <c r="GTD16" s="692"/>
      <c r="GTE16" s="692"/>
      <c r="GTF16" s="692"/>
      <c r="GTG16" s="692"/>
      <c r="GTH16" s="692"/>
      <c r="GTI16" s="692"/>
      <c r="GTJ16" s="692"/>
      <c r="GTK16" s="692"/>
      <c r="GTL16" s="692"/>
      <c r="GTM16" s="692"/>
      <c r="GTN16" s="692"/>
      <c r="GTO16" s="692"/>
      <c r="GTP16" s="692"/>
      <c r="GTQ16" s="692"/>
      <c r="GTR16" s="692"/>
      <c r="GTS16" s="692"/>
      <c r="GTT16" s="692"/>
      <c r="GTU16" s="692"/>
      <c r="GTV16" s="692"/>
      <c r="GTW16" s="692"/>
      <c r="GTX16" s="692"/>
      <c r="GTY16" s="692"/>
      <c r="GTZ16" s="692"/>
      <c r="GUA16" s="692"/>
      <c r="GUB16" s="692"/>
      <c r="GUC16" s="692"/>
      <c r="GUD16" s="692"/>
      <c r="GUE16" s="692"/>
      <c r="GUF16" s="692"/>
      <c r="GUG16" s="692"/>
      <c r="GUH16" s="692"/>
      <c r="GUI16" s="692"/>
      <c r="GUJ16" s="692"/>
      <c r="GUK16" s="692"/>
      <c r="GUL16" s="692"/>
      <c r="GUM16" s="692"/>
      <c r="GUN16" s="692"/>
      <c r="GUO16" s="692"/>
      <c r="GUP16" s="692"/>
      <c r="GUQ16" s="692"/>
      <c r="GUR16" s="692"/>
      <c r="GUS16" s="692"/>
      <c r="GUT16" s="692"/>
      <c r="GUU16" s="692"/>
      <c r="GUV16" s="692"/>
      <c r="GUW16" s="692"/>
      <c r="GUX16" s="692"/>
      <c r="GUY16" s="692"/>
      <c r="GUZ16" s="692"/>
      <c r="GVA16" s="692"/>
      <c r="GVB16" s="692"/>
      <c r="GVC16" s="692"/>
      <c r="GVD16" s="692"/>
      <c r="GVE16" s="692"/>
      <c r="GVF16" s="692"/>
      <c r="GVG16" s="692"/>
      <c r="GVH16" s="692"/>
      <c r="GVI16" s="692"/>
      <c r="GVJ16" s="692"/>
      <c r="GVK16" s="692"/>
      <c r="GVL16" s="692"/>
      <c r="GVM16" s="692"/>
      <c r="GVN16" s="692"/>
      <c r="GVO16" s="692"/>
      <c r="GVP16" s="692"/>
      <c r="GVQ16" s="692"/>
      <c r="GVR16" s="692"/>
      <c r="GVS16" s="692"/>
      <c r="GVT16" s="692"/>
      <c r="GVU16" s="692"/>
      <c r="GVV16" s="692"/>
      <c r="GVW16" s="692"/>
      <c r="GVX16" s="692"/>
      <c r="GVY16" s="692"/>
      <c r="GVZ16" s="692"/>
      <c r="GWA16" s="692"/>
      <c r="GWB16" s="692"/>
      <c r="GWC16" s="692"/>
      <c r="GWD16" s="692"/>
      <c r="GWE16" s="692"/>
      <c r="GWF16" s="692"/>
      <c r="GWG16" s="692"/>
      <c r="GWH16" s="692"/>
      <c r="GWI16" s="692"/>
      <c r="GWJ16" s="692"/>
      <c r="GWK16" s="692"/>
      <c r="GWL16" s="692"/>
      <c r="GWM16" s="692"/>
      <c r="GWN16" s="692"/>
      <c r="GWO16" s="692"/>
      <c r="GWP16" s="692"/>
      <c r="GWQ16" s="692"/>
      <c r="GWR16" s="692"/>
      <c r="GWS16" s="692"/>
      <c r="GWT16" s="692"/>
      <c r="GWU16" s="692"/>
      <c r="GWV16" s="692"/>
      <c r="GWW16" s="692"/>
      <c r="GWX16" s="692"/>
      <c r="GWY16" s="692"/>
      <c r="GWZ16" s="692"/>
      <c r="GXA16" s="692"/>
      <c r="GXB16" s="692"/>
      <c r="GXC16" s="692"/>
      <c r="GXD16" s="692"/>
      <c r="GXE16" s="692"/>
      <c r="GXF16" s="692"/>
      <c r="GXG16" s="692"/>
      <c r="GXH16" s="692"/>
      <c r="GXI16" s="692"/>
      <c r="GXJ16" s="692"/>
      <c r="GXK16" s="692"/>
      <c r="GXL16" s="692"/>
      <c r="GXM16" s="692"/>
      <c r="GXN16" s="692"/>
      <c r="GXO16" s="692"/>
      <c r="GXP16" s="692"/>
      <c r="GXQ16" s="692"/>
      <c r="GXR16" s="692"/>
      <c r="GXS16" s="692"/>
      <c r="GXT16" s="692"/>
      <c r="GXU16" s="692"/>
      <c r="GXV16" s="692"/>
      <c r="GXW16" s="692"/>
      <c r="GXX16" s="692"/>
      <c r="GXY16" s="692"/>
      <c r="GXZ16" s="692"/>
      <c r="GYA16" s="692"/>
      <c r="GYB16" s="692"/>
      <c r="GYC16" s="692"/>
      <c r="GYD16" s="692"/>
      <c r="GYE16" s="692"/>
      <c r="GYF16" s="692"/>
      <c r="GYG16" s="692"/>
      <c r="GYH16" s="692"/>
      <c r="GYI16" s="692"/>
      <c r="GYJ16" s="692"/>
      <c r="GYK16" s="692"/>
      <c r="GYL16" s="692"/>
      <c r="GYM16" s="692"/>
      <c r="GYN16" s="692"/>
      <c r="GYO16" s="692"/>
      <c r="GYP16" s="692"/>
      <c r="GYQ16" s="692"/>
      <c r="GYR16" s="692"/>
      <c r="GYS16" s="692"/>
      <c r="GYT16" s="692"/>
      <c r="GYU16" s="692"/>
      <c r="GYV16" s="692"/>
      <c r="GYW16" s="692"/>
      <c r="GYX16" s="692"/>
      <c r="GYY16" s="692"/>
      <c r="GYZ16" s="692"/>
      <c r="GZA16" s="692"/>
      <c r="GZB16" s="692"/>
      <c r="GZC16" s="692"/>
      <c r="GZD16" s="692"/>
      <c r="GZE16" s="692"/>
      <c r="GZF16" s="692"/>
      <c r="GZG16" s="692"/>
      <c r="GZH16" s="692"/>
      <c r="GZI16" s="692"/>
      <c r="GZJ16" s="692"/>
      <c r="GZK16" s="692"/>
      <c r="GZL16" s="692"/>
      <c r="GZM16" s="692"/>
      <c r="GZN16" s="692"/>
      <c r="GZO16" s="692"/>
      <c r="GZP16" s="692"/>
      <c r="GZQ16" s="692"/>
      <c r="GZR16" s="692"/>
      <c r="GZS16" s="692"/>
      <c r="GZT16" s="692"/>
      <c r="GZU16" s="692"/>
      <c r="GZV16" s="692"/>
      <c r="GZW16" s="692"/>
      <c r="GZX16" s="692"/>
      <c r="GZY16" s="692"/>
      <c r="GZZ16" s="692"/>
      <c r="HAA16" s="692"/>
      <c r="HAB16" s="692"/>
      <c r="HAC16" s="692"/>
      <c r="HAD16" s="692"/>
      <c r="HAE16" s="692"/>
      <c r="HAF16" s="692"/>
      <c r="HAG16" s="692"/>
      <c r="HAH16" s="692"/>
      <c r="HAI16" s="692"/>
      <c r="HAJ16" s="692"/>
      <c r="HAK16" s="692"/>
      <c r="HAL16" s="692"/>
      <c r="HAM16" s="692"/>
      <c r="HAN16" s="692"/>
      <c r="HAO16" s="692"/>
      <c r="HAP16" s="692"/>
      <c r="HAQ16" s="692"/>
      <c r="HAR16" s="692"/>
      <c r="HAS16" s="692"/>
      <c r="HAT16" s="692"/>
      <c r="HAU16" s="692"/>
      <c r="HAV16" s="692"/>
      <c r="HAW16" s="692"/>
      <c r="HAX16" s="692"/>
      <c r="HAY16" s="692"/>
      <c r="HAZ16" s="692"/>
      <c r="HBA16" s="692"/>
      <c r="HBB16" s="692"/>
      <c r="HBC16" s="692"/>
      <c r="HBD16" s="692"/>
      <c r="HBE16" s="692"/>
      <c r="HBF16" s="692"/>
      <c r="HBG16" s="692"/>
      <c r="HBH16" s="692"/>
      <c r="HBI16" s="692"/>
      <c r="HBJ16" s="692"/>
      <c r="HBK16" s="692"/>
      <c r="HBL16" s="692"/>
      <c r="HBM16" s="692"/>
      <c r="HBN16" s="692"/>
      <c r="HBO16" s="692"/>
      <c r="HBP16" s="692"/>
      <c r="HBQ16" s="692"/>
      <c r="HBR16" s="692"/>
      <c r="HBS16" s="692"/>
      <c r="HBT16" s="692"/>
      <c r="HBU16" s="692"/>
      <c r="HBV16" s="692"/>
      <c r="HBW16" s="692"/>
      <c r="HBX16" s="692"/>
      <c r="HBY16" s="692"/>
      <c r="HBZ16" s="692"/>
      <c r="HCA16" s="692"/>
      <c r="HCB16" s="692"/>
      <c r="HCC16" s="692"/>
      <c r="HCD16" s="692"/>
      <c r="HCE16" s="692"/>
      <c r="HCF16" s="692"/>
      <c r="HCG16" s="692"/>
      <c r="HCH16" s="692"/>
      <c r="HCI16" s="692"/>
      <c r="HCJ16" s="692"/>
      <c r="HCK16" s="692"/>
      <c r="HCL16" s="692"/>
      <c r="HCM16" s="692"/>
      <c r="HCN16" s="692"/>
      <c r="HCO16" s="692"/>
      <c r="HCP16" s="692"/>
      <c r="HCQ16" s="692"/>
      <c r="HCR16" s="692"/>
      <c r="HCS16" s="692"/>
      <c r="HCT16" s="692"/>
      <c r="HCU16" s="692"/>
      <c r="HCV16" s="692"/>
      <c r="HCW16" s="692"/>
      <c r="HCX16" s="692"/>
      <c r="HCY16" s="692"/>
      <c r="HCZ16" s="692"/>
      <c r="HDA16" s="692"/>
      <c r="HDB16" s="692"/>
      <c r="HDC16" s="692"/>
      <c r="HDD16" s="692"/>
      <c r="HDE16" s="692"/>
      <c r="HDF16" s="692"/>
      <c r="HDG16" s="692"/>
      <c r="HDH16" s="692"/>
      <c r="HDI16" s="692"/>
      <c r="HDJ16" s="692"/>
      <c r="HDK16" s="692"/>
      <c r="HDL16" s="692"/>
      <c r="HDM16" s="692"/>
      <c r="HDN16" s="692"/>
      <c r="HDO16" s="692"/>
      <c r="HDP16" s="692"/>
      <c r="HDQ16" s="692"/>
      <c r="HDR16" s="692"/>
      <c r="HDS16" s="692"/>
      <c r="HDT16" s="692"/>
      <c r="HDU16" s="692"/>
      <c r="HDV16" s="692"/>
      <c r="HDW16" s="692"/>
      <c r="HDX16" s="692"/>
      <c r="HDY16" s="692"/>
      <c r="HDZ16" s="692"/>
      <c r="HEA16" s="692"/>
      <c r="HEB16" s="692"/>
      <c r="HEC16" s="692"/>
      <c r="HED16" s="692"/>
      <c r="HEE16" s="692"/>
      <c r="HEF16" s="692"/>
      <c r="HEG16" s="692"/>
      <c r="HEH16" s="692"/>
      <c r="HEI16" s="692"/>
      <c r="HEJ16" s="692"/>
      <c r="HEK16" s="692"/>
      <c r="HEL16" s="692"/>
      <c r="HEM16" s="692"/>
      <c r="HEN16" s="692"/>
      <c r="HEO16" s="692"/>
      <c r="HEP16" s="692"/>
      <c r="HEQ16" s="692"/>
      <c r="HER16" s="692"/>
      <c r="HES16" s="692"/>
      <c r="HET16" s="692"/>
      <c r="HEU16" s="692"/>
      <c r="HEV16" s="692"/>
      <c r="HEW16" s="692"/>
      <c r="HEX16" s="692"/>
      <c r="HEY16" s="692"/>
      <c r="HEZ16" s="692"/>
      <c r="HFA16" s="692"/>
      <c r="HFB16" s="692"/>
      <c r="HFC16" s="692"/>
      <c r="HFD16" s="692"/>
      <c r="HFE16" s="692"/>
      <c r="HFF16" s="692"/>
      <c r="HFG16" s="692"/>
      <c r="HFH16" s="692"/>
      <c r="HFI16" s="692"/>
      <c r="HFJ16" s="692"/>
      <c r="HFK16" s="692"/>
      <c r="HFL16" s="692"/>
      <c r="HFM16" s="692"/>
      <c r="HFN16" s="692"/>
      <c r="HFO16" s="692"/>
      <c r="HFP16" s="692"/>
      <c r="HFQ16" s="692"/>
      <c r="HFR16" s="692"/>
      <c r="HFS16" s="692"/>
      <c r="HFT16" s="692"/>
      <c r="HFU16" s="692"/>
      <c r="HFV16" s="692"/>
      <c r="HFW16" s="692"/>
      <c r="HFX16" s="692"/>
      <c r="HFY16" s="692"/>
      <c r="HFZ16" s="692"/>
      <c r="HGA16" s="692"/>
      <c r="HGB16" s="692"/>
      <c r="HGC16" s="692"/>
      <c r="HGD16" s="692"/>
      <c r="HGE16" s="692"/>
      <c r="HGF16" s="692"/>
      <c r="HGG16" s="692"/>
      <c r="HGH16" s="692"/>
      <c r="HGI16" s="692"/>
      <c r="HGJ16" s="692"/>
      <c r="HGK16" s="692"/>
      <c r="HGL16" s="692"/>
      <c r="HGM16" s="692"/>
      <c r="HGN16" s="692"/>
      <c r="HGO16" s="692"/>
      <c r="HGP16" s="692"/>
      <c r="HGQ16" s="692"/>
      <c r="HGR16" s="692"/>
      <c r="HGS16" s="692"/>
      <c r="HGT16" s="692"/>
      <c r="HGU16" s="692"/>
      <c r="HGV16" s="692"/>
      <c r="HGW16" s="692"/>
      <c r="HGX16" s="692"/>
      <c r="HGY16" s="692"/>
      <c r="HGZ16" s="692"/>
      <c r="HHA16" s="692"/>
      <c r="HHB16" s="692"/>
      <c r="HHC16" s="692"/>
      <c r="HHD16" s="692"/>
      <c r="HHE16" s="692"/>
      <c r="HHF16" s="692"/>
      <c r="HHG16" s="692"/>
      <c r="HHH16" s="692"/>
      <c r="HHI16" s="692"/>
      <c r="HHJ16" s="692"/>
      <c r="HHK16" s="692"/>
      <c r="HHL16" s="692"/>
      <c r="HHM16" s="692"/>
      <c r="HHN16" s="692"/>
      <c r="HHO16" s="692"/>
      <c r="HHP16" s="692"/>
      <c r="HHQ16" s="692"/>
      <c r="HHR16" s="692"/>
      <c r="HHS16" s="692"/>
      <c r="HHT16" s="692"/>
      <c r="HHU16" s="692"/>
      <c r="HHV16" s="692"/>
      <c r="HHW16" s="692"/>
      <c r="HHX16" s="692"/>
      <c r="HHY16" s="692"/>
      <c r="HHZ16" s="692"/>
      <c r="HIA16" s="692"/>
      <c r="HIB16" s="692"/>
      <c r="HIC16" s="692"/>
      <c r="HID16" s="692"/>
      <c r="HIE16" s="692"/>
      <c r="HIF16" s="692"/>
      <c r="HIG16" s="692"/>
      <c r="HIH16" s="692"/>
      <c r="HII16" s="692"/>
      <c r="HIJ16" s="692"/>
      <c r="HIK16" s="692"/>
      <c r="HIL16" s="692"/>
      <c r="HIM16" s="692"/>
      <c r="HIN16" s="692"/>
      <c r="HIO16" s="692"/>
      <c r="HIP16" s="692"/>
      <c r="HIQ16" s="692"/>
      <c r="HIR16" s="692"/>
      <c r="HIS16" s="692"/>
      <c r="HIT16" s="692"/>
      <c r="HIU16" s="692"/>
      <c r="HIV16" s="692"/>
      <c r="HIW16" s="692"/>
      <c r="HIX16" s="692"/>
      <c r="HIY16" s="692"/>
      <c r="HIZ16" s="692"/>
      <c r="HJA16" s="692"/>
      <c r="HJB16" s="692"/>
      <c r="HJC16" s="692"/>
      <c r="HJD16" s="692"/>
      <c r="HJE16" s="692"/>
      <c r="HJF16" s="692"/>
      <c r="HJG16" s="692"/>
      <c r="HJH16" s="692"/>
      <c r="HJI16" s="692"/>
      <c r="HJJ16" s="692"/>
      <c r="HJK16" s="692"/>
      <c r="HJL16" s="692"/>
      <c r="HJM16" s="692"/>
      <c r="HJN16" s="692"/>
      <c r="HJO16" s="692"/>
      <c r="HJP16" s="692"/>
      <c r="HJQ16" s="692"/>
      <c r="HJR16" s="692"/>
      <c r="HJS16" s="692"/>
      <c r="HJT16" s="692"/>
      <c r="HJU16" s="692"/>
      <c r="HJV16" s="692"/>
      <c r="HJW16" s="692"/>
      <c r="HJX16" s="692"/>
      <c r="HJY16" s="692"/>
      <c r="HJZ16" s="692"/>
      <c r="HKA16" s="692"/>
      <c r="HKB16" s="692"/>
      <c r="HKC16" s="692"/>
      <c r="HKD16" s="692"/>
      <c r="HKE16" s="692"/>
      <c r="HKF16" s="692"/>
      <c r="HKG16" s="692"/>
      <c r="HKH16" s="692"/>
      <c r="HKI16" s="692"/>
      <c r="HKJ16" s="692"/>
      <c r="HKK16" s="692"/>
      <c r="HKL16" s="692"/>
      <c r="HKM16" s="692"/>
      <c r="HKN16" s="692"/>
      <c r="HKO16" s="692"/>
      <c r="HKP16" s="692"/>
      <c r="HKQ16" s="692"/>
      <c r="HKR16" s="692"/>
      <c r="HKS16" s="692"/>
      <c r="HKT16" s="692"/>
      <c r="HKU16" s="692"/>
      <c r="HKV16" s="692"/>
      <c r="HKW16" s="692"/>
      <c r="HKX16" s="692"/>
      <c r="HKY16" s="692"/>
      <c r="HKZ16" s="692"/>
      <c r="HLA16" s="692"/>
      <c r="HLB16" s="692"/>
      <c r="HLC16" s="692"/>
      <c r="HLD16" s="692"/>
      <c r="HLE16" s="692"/>
      <c r="HLF16" s="692"/>
      <c r="HLG16" s="692"/>
      <c r="HLH16" s="692"/>
      <c r="HLI16" s="692"/>
      <c r="HLJ16" s="692"/>
      <c r="HLK16" s="692"/>
      <c r="HLL16" s="692"/>
      <c r="HLM16" s="692"/>
      <c r="HLN16" s="692"/>
      <c r="HLO16" s="692"/>
      <c r="HLP16" s="692"/>
      <c r="HLQ16" s="692"/>
      <c r="HLR16" s="692"/>
      <c r="HLS16" s="692"/>
      <c r="HLT16" s="692"/>
      <c r="HLU16" s="692"/>
      <c r="HLV16" s="692"/>
      <c r="HLW16" s="692"/>
      <c r="HLX16" s="692"/>
      <c r="HLY16" s="692"/>
      <c r="HLZ16" s="692"/>
      <c r="HMA16" s="692"/>
      <c r="HMB16" s="692"/>
      <c r="HMC16" s="692"/>
      <c r="HMD16" s="692"/>
      <c r="HME16" s="692"/>
      <c r="HMF16" s="692"/>
      <c r="HMG16" s="692"/>
      <c r="HMH16" s="692"/>
      <c r="HMI16" s="692"/>
      <c r="HMJ16" s="692"/>
      <c r="HMK16" s="692"/>
      <c r="HML16" s="692"/>
      <c r="HMM16" s="692"/>
      <c r="HMN16" s="692"/>
      <c r="HMO16" s="692"/>
      <c r="HMP16" s="692"/>
      <c r="HMQ16" s="692"/>
      <c r="HMR16" s="692"/>
      <c r="HMS16" s="692"/>
      <c r="HMT16" s="692"/>
      <c r="HMU16" s="692"/>
      <c r="HMV16" s="692"/>
      <c r="HMW16" s="692"/>
      <c r="HMX16" s="692"/>
      <c r="HMY16" s="692"/>
      <c r="HMZ16" s="692"/>
      <c r="HNA16" s="692"/>
      <c r="HNB16" s="692"/>
      <c r="HNC16" s="692"/>
      <c r="HND16" s="692"/>
      <c r="HNE16" s="692"/>
      <c r="HNF16" s="692"/>
      <c r="HNG16" s="692"/>
      <c r="HNH16" s="692"/>
      <c r="HNI16" s="692"/>
      <c r="HNJ16" s="692"/>
      <c r="HNK16" s="692"/>
      <c r="HNL16" s="692"/>
      <c r="HNM16" s="692"/>
      <c r="HNN16" s="692"/>
      <c r="HNO16" s="692"/>
      <c r="HNP16" s="692"/>
      <c r="HNQ16" s="692"/>
      <c r="HNR16" s="692"/>
      <c r="HNS16" s="692"/>
      <c r="HNT16" s="692"/>
      <c r="HNU16" s="692"/>
      <c r="HNV16" s="692"/>
      <c r="HNW16" s="692"/>
      <c r="HNX16" s="692"/>
      <c r="HNY16" s="692"/>
      <c r="HNZ16" s="692"/>
      <c r="HOA16" s="692"/>
      <c r="HOB16" s="692"/>
      <c r="HOC16" s="692"/>
      <c r="HOD16" s="692"/>
      <c r="HOE16" s="692"/>
      <c r="HOF16" s="692"/>
      <c r="HOG16" s="692"/>
      <c r="HOH16" s="692"/>
      <c r="HOI16" s="692"/>
      <c r="HOJ16" s="692"/>
      <c r="HOK16" s="692"/>
      <c r="HOL16" s="692"/>
      <c r="HOM16" s="692"/>
      <c r="HON16" s="692"/>
      <c r="HOO16" s="692"/>
      <c r="HOP16" s="692"/>
      <c r="HOQ16" s="692"/>
      <c r="HOR16" s="692"/>
      <c r="HOS16" s="692"/>
      <c r="HOT16" s="692"/>
      <c r="HOU16" s="692"/>
      <c r="HOV16" s="692"/>
      <c r="HOW16" s="692"/>
      <c r="HOX16" s="692"/>
      <c r="HOY16" s="692"/>
      <c r="HOZ16" s="692"/>
      <c r="HPA16" s="692"/>
      <c r="HPB16" s="692"/>
      <c r="HPC16" s="692"/>
      <c r="HPD16" s="692"/>
      <c r="HPE16" s="692"/>
      <c r="HPF16" s="692"/>
      <c r="HPG16" s="692"/>
      <c r="HPH16" s="692"/>
      <c r="HPI16" s="692"/>
      <c r="HPJ16" s="692"/>
      <c r="HPK16" s="692"/>
      <c r="HPL16" s="692"/>
      <c r="HPM16" s="692"/>
      <c r="HPN16" s="692"/>
      <c r="HPO16" s="692"/>
      <c r="HPP16" s="692"/>
      <c r="HPQ16" s="692"/>
      <c r="HPR16" s="692"/>
      <c r="HPS16" s="692"/>
      <c r="HPT16" s="692"/>
      <c r="HPU16" s="692"/>
      <c r="HPV16" s="692"/>
      <c r="HPW16" s="692"/>
      <c r="HPX16" s="692"/>
      <c r="HPY16" s="692"/>
      <c r="HPZ16" s="692"/>
      <c r="HQA16" s="692"/>
      <c r="HQB16" s="692"/>
      <c r="HQC16" s="692"/>
      <c r="HQD16" s="692"/>
      <c r="HQE16" s="692"/>
      <c r="HQF16" s="692"/>
      <c r="HQG16" s="692"/>
      <c r="HQH16" s="692"/>
      <c r="HQI16" s="692"/>
      <c r="HQJ16" s="692"/>
      <c r="HQK16" s="692"/>
      <c r="HQL16" s="692"/>
      <c r="HQM16" s="692"/>
      <c r="HQN16" s="692"/>
      <c r="HQO16" s="692"/>
      <c r="HQP16" s="692"/>
      <c r="HQQ16" s="692"/>
      <c r="HQR16" s="692"/>
      <c r="HQS16" s="692"/>
      <c r="HQT16" s="692"/>
      <c r="HQU16" s="692"/>
      <c r="HQV16" s="692"/>
      <c r="HQW16" s="692"/>
      <c r="HQX16" s="692"/>
      <c r="HQY16" s="692"/>
      <c r="HQZ16" s="692"/>
      <c r="HRA16" s="692"/>
      <c r="HRB16" s="692"/>
      <c r="HRC16" s="692"/>
      <c r="HRD16" s="692"/>
      <c r="HRE16" s="692"/>
      <c r="HRF16" s="692"/>
      <c r="HRG16" s="692"/>
      <c r="HRH16" s="692"/>
      <c r="HRI16" s="692"/>
      <c r="HRJ16" s="692"/>
      <c r="HRK16" s="692"/>
      <c r="HRL16" s="692"/>
      <c r="HRM16" s="692"/>
      <c r="HRN16" s="692"/>
      <c r="HRO16" s="692"/>
      <c r="HRP16" s="692"/>
      <c r="HRQ16" s="692"/>
      <c r="HRR16" s="692"/>
      <c r="HRS16" s="692"/>
      <c r="HRT16" s="692"/>
      <c r="HRU16" s="692"/>
      <c r="HRV16" s="692"/>
      <c r="HRW16" s="692"/>
      <c r="HRX16" s="692"/>
      <c r="HRY16" s="692"/>
      <c r="HRZ16" s="692"/>
      <c r="HSA16" s="692"/>
      <c r="HSB16" s="692"/>
      <c r="HSC16" s="692"/>
      <c r="HSD16" s="692"/>
      <c r="HSE16" s="692"/>
      <c r="HSF16" s="692"/>
      <c r="HSG16" s="692"/>
      <c r="HSH16" s="692"/>
      <c r="HSI16" s="692"/>
      <c r="HSJ16" s="692"/>
      <c r="HSK16" s="692"/>
      <c r="HSL16" s="692"/>
      <c r="HSM16" s="692"/>
      <c r="HSN16" s="692"/>
      <c r="HSO16" s="692"/>
      <c r="HSP16" s="692"/>
      <c r="HSQ16" s="692"/>
      <c r="HSR16" s="692"/>
      <c r="HSS16" s="692"/>
      <c r="HST16" s="692"/>
      <c r="HSU16" s="692"/>
      <c r="HSV16" s="692"/>
      <c r="HSW16" s="692"/>
      <c r="HSX16" s="692"/>
      <c r="HSY16" s="692"/>
      <c r="HSZ16" s="692"/>
      <c r="HTA16" s="692"/>
      <c r="HTB16" s="692"/>
      <c r="HTC16" s="692"/>
      <c r="HTD16" s="692"/>
      <c r="HTE16" s="692"/>
      <c r="HTF16" s="692"/>
      <c r="HTG16" s="692"/>
      <c r="HTH16" s="692"/>
      <c r="HTI16" s="692"/>
      <c r="HTJ16" s="692"/>
      <c r="HTK16" s="692"/>
      <c r="HTL16" s="692"/>
      <c r="HTM16" s="692"/>
      <c r="HTN16" s="692"/>
      <c r="HTO16" s="692"/>
      <c r="HTP16" s="692"/>
      <c r="HTQ16" s="692"/>
      <c r="HTR16" s="692"/>
      <c r="HTS16" s="692"/>
      <c r="HTT16" s="692"/>
      <c r="HTU16" s="692"/>
      <c r="HTV16" s="692"/>
      <c r="HTW16" s="692"/>
      <c r="HTX16" s="692"/>
      <c r="HTY16" s="692"/>
      <c r="HTZ16" s="692"/>
      <c r="HUA16" s="692"/>
      <c r="HUB16" s="692"/>
      <c r="HUC16" s="692"/>
      <c r="HUD16" s="692"/>
      <c r="HUE16" s="692"/>
      <c r="HUF16" s="692"/>
      <c r="HUG16" s="692"/>
      <c r="HUH16" s="692"/>
      <c r="HUI16" s="692"/>
      <c r="HUJ16" s="692"/>
      <c r="HUK16" s="692"/>
      <c r="HUL16" s="692"/>
      <c r="HUM16" s="692"/>
      <c r="HUN16" s="692"/>
      <c r="HUO16" s="692"/>
      <c r="HUP16" s="692"/>
      <c r="HUQ16" s="692"/>
      <c r="HUR16" s="692"/>
      <c r="HUS16" s="692"/>
      <c r="HUT16" s="692"/>
      <c r="HUU16" s="692"/>
      <c r="HUV16" s="692"/>
      <c r="HUW16" s="692"/>
      <c r="HUX16" s="692"/>
      <c r="HUY16" s="692"/>
      <c r="HUZ16" s="692"/>
      <c r="HVA16" s="692"/>
      <c r="HVB16" s="692"/>
      <c r="HVC16" s="692"/>
      <c r="HVD16" s="692"/>
      <c r="HVE16" s="692"/>
      <c r="HVF16" s="692"/>
      <c r="HVG16" s="692"/>
      <c r="HVH16" s="692"/>
      <c r="HVI16" s="692"/>
      <c r="HVJ16" s="692"/>
      <c r="HVK16" s="692"/>
      <c r="HVL16" s="692"/>
      <c r="HVM16" s="692"/>
      <c r="HVN16" s="692"/>
      <c r="HVO16" s="692"/>
      <c r="HVP16" s="692"/>
      <c r="HVQ16" s="692"/>
      <c r="HVR16" s="692"/>
      <c r="HVS16" s="692"/>
      <c r="HVT16" s="692"/>
      <c r="HVU16" s="692"/>
      <c r="HVV16" s="692"/>
      <c r="HVW16" s="692"/>
      <c r="HVX16" s="692"/>
      <c r="HVY16" s="692"/>
      <c r="HVZ16" s="692"/>
      <c r="HWA16" s="692"/>
      <c r="HWB16" s="692"/>
      <c r="HWC16" s="692"/>
      <c r="HWD16" s="692"/>
      <c r="HWE16" s="692"/>
      <c r="HWF16" s="692"/>
      <c r="HWG16" s="692"/>
      <c r="HWH16" s="692"/>
      <c r="HWI16" s="692"/>
      <c r="HWJ16" s="692"/>
      <c r="HWK16" s="692"/>
      <c r="HWL16" s="692"/>
      <c r="HWM16" s="692"/>
      <c r="HWN16" s="692"/>
      <c r="HWO16" s="692"/>
      <c r="HWP16" s="692"/>
      <c r="HWQ16" s="692"/>
      <c r="HWR16" s="692"/>
      <c r="HWS16" s="692"/>
      <c r="HWT16" s="692"/>
      <c r="HWU16" s="692"/>
      <c r="HWV16" s="692"/>
      <c r="HWW16" s="692"/>
      <c r="HWX16" s="692"/>
      <c r="HWY16" s="692"/>
      <c r="HWZ16" s="692"/>
      <c r="HXA16" s="692"/>
      <c r="HXB16" s="692"/>
      <c r="HXC16" s="692"/>
      <c r="HXD16" s="692"/>
      <c r="HXE16" s="692"/>
      <c r="HXF16" s="692"/>
      <c r="HXG16" s="692"/>
      <c r="HXH16" s="692"/>
      <c r="HXI16" s="692"/>
      <c r="HXJ16" s="692"/>
      <c r="HXK16" s="692"/>
      <c r="HXL16" s="692"/>
      <c r="HXM16" s="692"/>
      <c r="HXN16" s="692"/>
      <c r="HXO16" s="692"/>
      <c r="HXP16" s="692"/>
      <c r="HXQ16" s="692"/>
      <c r="HXR16" s="692"/>
      <c r="HXS16" s="692"/>
      <c r="HXT16" s="692"/>
      <c r="HXU16" s="692"/>
      <c r="HXV16" s="692"/>
      <c r="HXW16" s="692"/>
      <c r="HXX16" s="692"/>
      <c r="HXY16" s="692"/>
      <c r="HXZ16" s="692"/>
      <c r="HYA16" s="692"/>
      <c r="HYB16" s="692"/>
      <c r="HYC16" s="692"/>
      <c r="HYD16" s="692"/>
      <c r="HYE16" s="692"/>
      <c r="HYF16" s="692"/>
      <c r="HYG16" s="692"/>
      <c r="HYH16" s="692"/>
      <c r="HYI16" s="692"/>
      <c r="HYJ16" s="692"/>
      <c r="HYK16" s="692"/>
      <c r="HYL16" s="692"/>
      <c r="HYM16" s="692"/>
      <c r="HYN16" s="692"/>
      <c r="HYO16" s="692"/>
      <c r="HYP16" s="692"/>
      <c r="HYQ16" s="692"/>
      <c r="HYR16" s="692"/>
      <c r="HYS16" s="692"/>
      <c r="HYT16" s="692"/>
      <c r="HYU16" s="692"/>
      <c r="HYV16" s="692"/>
      <c r="HYW16" s="692"/>
      <c r="HYX16" s="692"/>
      <c r="HYY16" s="692"/>
      <c r="HYZ16" s="692"/>
      <c r="HZA16" s="692"/>
      <c r="HZB16" s="692"/>
      <c r="HZC16" s="692"/>
      <c r="HZD16" s="692"/>
      <c r="HZE16" s="692"/>
      <c r="HZF16" s="692"/>
      <c r="HZG16" s="692"/>
      <c r="HZH16" s="692"/>
      <c r="HZI16" s="692"/>
      <c r="HZJ16" s="692"/>
      <c r="HZK16" s="692"/>
      <c r="HZL16" s="692"/>
      <c r="HZM16" s="692"/>
      <c r="HZN16" s="692"/>
      <c r="HZO16" s="692"/>
      <c r="HZP16" s="692"/>
      <c r="HZQ16" s="692"/>
      <c r="HZR16" s="692"/>
      <c r="HZS16" s="692"/>
      <c r="HZT16" s="692"/>
      <c r="HZU16" s="692"/>
      <c r="HZV16" s="692"/>
      <c r="HZW16" s="692"/>
      <c r="HZX16" s="692"/>
      <c r="HZY16" s="692"/>
      <c r="HZZ16" s="692"/>
      <c r="IAA16" s="692"/>
      <c r="IAB16" s="692"/>
      <c r="IAC16" s="692"/>
      <c r="IAD16" s="692"/>
      <c r="IAE16" s="692"/>
      <c r="IAF16" s="692"/>
      <c r="IAG16" s="692"/>
      <c r="IAH16" s="692"/>
      <c r="IAI16" s="692"/>
      <c r="IAJ16" s="692"/>
      <c r="IAK16" s="692"/>
      <c r="IAL16" s="692"/>
      <c r="IAM16" s="692"/>
      <c r="IAN16" s="692"/>
      <c r="IAO16" s="692"/>
      <c r="IAP16" s="692"/>
      <c r="IAQ16" s="692"/>
      <c r="IAR16" s="692"/>
      <c r="IAS16" s="692"/>
      <c r="IAT16" s="692"/>
      <c r="IAU16" s="692"/>
      <c r="IAV16" s="692"/>
      <c r="IAW16" s="692"/>
      <c r="IAX16" s="692"/>
      <c r="IAY16" s="692"/>
      <c r="IAZ16" s="692"/>
      <c r="IBA16" s="692"/>
      <c r="IBB16" s="692"/>
      <c r="IBC16" s="692"/>
      <c r="IBD16" s="692"/>
      <c r="IBE16" s="692"/>
      <c r="IBF16" s="692"/>
      <c r="IBG16" s="692"/>
      <c r="IBH16" s="692"/>
      <c r="IBI16" s="692"/>
      <c r="IBJ16" s="692"/>
      <c r="IBK16" s="692"/>
      <c r="IBL16" s="692"/>
      <c r="IBM16" s="692"/>
      <c r="IBN16" s="692"/>
      <c r="IBO16" s="692"/>
      <c r="IBP16" s="692"/>
      <c r="IBQ16" s="692"/>
      <c r="IBR16" s="692"/>
      <c r="IBS16" s="692"/>
      <c r="IBT16" s="692"/>
      <c r="IBU16" s="692"/>
      <c r="IBV16" s="692"/>
      <c r="IBW16" s="692"/>
      <c r="IBX16" s="692"/>
      <c r="IBY16" s="692"/>
      <c r="IBZ16" s="692"/>
      <c r="ICA16" s="692"/>
      <c r="ICB16" s="692"/>
      <c r="ICC16" s="692"/>
      <c r="ICD16" s="692"/>
      <c r="ICE16" s="692"/>
      <c r="ICF16" s="692"/>
      <c r="ICG16" s="692"/>
      <c r="ICH16" s="692"/>
      <c r="ICI16" s="692"/>
      <c r="ICJ16" s="692"/>
      <c r="ICK16" s="692"/>
      <c r="ICL16" s="692"/>
      <c r="ICM16" s="692"/>
      <c r="ICN16" s="692"/>
      <c r="ICO16" s="692"/>
      <c r="ICP16" s="692"/>
      <c r="ICQ16" s="692"/>
      <c r="ICR16" s="692"/>
      <c r="ICS16" s="692"/>
      <c r="ICT16" s="692"/>
      <c r="ICU16" s="692"/>
      <c r="ICV16" s="692"/>
      <c r="ICW16" s="692"/>
      <c r="ICX16" s="692"/>
      <c r="ICY16" s="692"/>
      <c r="ICZ16" s="692"/>
      <c r="IDA16" s="692"/>
      <c r="IDB16" s="692"/>
      <c r="IDC16" s="692"/>
      <c r="IDD16" s="692"/>
      <c r="IDE16" s="692"/>
      <c r="IDF16" s="692"/>
      <c r="IDG16" s="692"/>
      <c r="IDH16" s="692"/>
      <c r="IDI16" s="692"/>
      <c r="IDJ16" s="692"/>
      <c r="IDK16" s="692"/>
      <c r="IDL16" s="692"/>
      <c r="IDM16" s="692"/>
      <c r="IDN16" s="692"/>
      <c r="IDO16" s="692"/>
      <c r="IDP16" s="692"/>
      <c r="IDQ16" s="692"/>
      <c r="IDR16" s="692"/>
      <c r="IDS16" s="692"/>
      <c r="IDT16" s="692"/>
      <c r="IDU16" s="692"/>
      <c r="IDV16" s="692"/>
      <c r="IDW16" s="692"/>
      <c r="IDX16" s="692"/>
      <c r="IDY16" s="692"/>
      <c r="IDZ16" s="692"/>
      <c r="IEA16" s="692"/>
      <c r="IEB16" s="692"/>
      <c r="IEC16" s="692"/>
      <c r="IED16" s="692"/>
      <c r="IEE16" s="692"/>
      <c r="IEF16" s="692"/>
      <c r="IEG16" s="692"/>
      <c r="IEH16" s="692"/>
      <c r="IEI16" s="692"/>
      <c r="IEJ16" s="692"/>
      <c r="IEK16" s="692"/>
      <c r="IEL16" s="692"/>
      <c r="IEM16" s="692"/>
      <c r="IEN16" s="692"/>
      <c r="IEO16" s="692"/>
      <c r="IEP16" s="692"/>
      <c r="IEQ16" s="692"/>
      <c r="IER16" s="692"/>
      <c r="IES16" s="692"/>
      <c r="IET16" s="692"/>
      <c r="IEU16" s="692"/>
      <c r="IEV16" s="692"/>
      <c r="IEW16" s="692"/>
      <c r="IEX16" s="692"/>
      <c r="IEY16" s="692"/>
      <c r="IEZ16" s="692"/>
      <c r="IFA16" s="692"/>
      <c r="IFB16" s="692"/>
      <c r="IFC16" s="692"/>
      <c r="IFD16" s="692"/>
      <c r="IFE16" s="692"/>
      <c r="IFF16" s="692"/>
      <c r="IFG16" s="692"/>
      <c r="IFH16" s="692"/>
      <c r="IFI16" s="692"/>
      <c r="IFJ16" s="692"/>
      <c r="IFK16" s="692"/>
      <c r="IFL16" s="692"/>
      <c r="IFM16" s="692"/>
      <c r="IFN16" s="692"/>
      <c r="IFO16" s="692"/>
      <c r="IFP16" s="692"/>
      <c r="IFQ16" s="692"/>
      <c r="IFR16" s="692"/>
      <c r="IFS16" s="692"/>
      <c r="IFT16" s="692"/>
      <c r="IFU16" s="692"/>
      <c r="IFV16" s="692"/>
      <c r="IFW16" s="692"/>
      <c r="IFX16" s="692"/>
      <c r="IFY16" s="692"/>
      <c r="IFZ16" s="692"/>
      <c r="IGA16" s="692"/>
      <c r="IGB16" s="692"/>
      <c r="IGC16" s="692"/>
      <c r="IGD16" s="692"/>
      <c r="IGE16" s="692"/>
      <c r="IGF16" s="692"/>
      <c r="IGG16" s="692"/>
      <c r="IGH16" s="692"/>
      <c r="IGI16" s="692"/>
      <c r="IGJ16" s="692"/>
      <c r="IGK16" s="692"/>
      <c r="IGL16" s="692"/>
      <c r="IGM16" s="692"/>
      <c r="IGN16" s="692"/>
      <c r="IGO16" s="692"/>
      <c r="IGP16" s="692"/>
      <c r="IGQ16" s="692"/>
      <c r="IGR16" s="692"/>
      <c r="IGS16" s="692"/>
      <c r="IGT16" s="692"/>
      <c r="IGU16" s="692"/>
      <c r="IGV16" s="692"/>
      <c r="IGW16" s="692"/>
      <c r="IGX16" s="692"/>
      <c r="IGY16" s="692"/>
      <c r="IGZ16" s="692"/>
      <c r="IHA16" s="692"/>
      <c r="IHB16" s="692"/>
      <c r="IHC16" s="692"/>
      <c r="IHD16" s="692"/>
      <c r="IHE16" s="692"/>
      <c r="IHF16" s="692"/>
      <c r="IHG16" s="692"/>
      <c r="IHH16" s="692"/>
      <c r="IHI16" s="692"/>
      <c r="IHJ16" s="692"/>
      <c r="IHK16" s="692"/>
      <c r="IHL16" s="692"/>
      <c r="IHM16" s="692"/>
      <c r="IHN16" s="692"/>
      <c r="IHO16" s="692"/>
      <c r="IHP16" s="692"/>
      <c r="IHQ16" s="692"/>
      <c r="IHR16" s="692"/>
      <c r="IHS16" s="692"/>
      <c r="IHT16" s="692"/>
      <c r="IHU16" s="692"/>
      <c r="IHV16" s="692"/>
      <c r="IHW16" s="692"/>
      <c r="IHX16" s="692"/>
      <c r="IHY16" s="692"/>
      <c r="IHZ16" s="692"/>
      <c r="IIA16" s="692"/>
      <c r="IIB16" s="692"/>
      <c r="IIC16" s="692"/>
      <c r="IID16" s="692"/>
      <c r="IIE16" s="692"/>
      <c r="IIF16" s="692"/>
      <c r="IIG16" s="692"/>
      <c r="IIH16" s="692"/>
      <c r="III16" s="692"/>
      <c r="IIJ16" s="692"/>
      <c r="IIK16" s="692"/>
      <c r="IIL16" s="692"/>
      <c r="IIM16" s="692"/>
      <c r="IIN16" s="692"/>
      <c r="IIO16" s="692"/>
      <c r="IIP16" s="692"/>
      <c r="IIQ16" s="692"/>
      <c r="IIR16" s="692"/>
      <c r="IIS16" s="692"/>
      <c r="IIT16" s="692"/>
      <c r="IIU16" s="692"/>
      <c r="IIV16" s="692"/>
      <c r="IIW16" s="692"/>
      <c r="IIX16" s="692"/>
      <c r="IIY16" s="692"/>
      <c r="IIZ16" s="692"/>
      <c r="IJA16" s="692"/>
      <c r="IJB16" s="692"/>
      <c r="IJC16" s="692"/>
      <c r="IJD16" s="692"/>
      <c r="IJE16" s="692"/>
      <c r="IJF16" s="692"/>
      <c r="IJG16" s="692"/>
      <c r="IJH16" s="692"/>
      <c r="IJI16" s="692"/>
      <c r="IJJ16" s="692"/>
      <c r="IJK16" s="692"/>
      <c r="IJL16" s="692"/>
      <c r="IJM16" s="692"/>
      <c r="IJN16" s="692"/>
      <c r="IJO16" s="692"/>
      <c r="IJP16" s="692"/>
      <c r="IJQ16" s="692"/>
      <c r="IJR16" s="692"/>
      <c r="IJS16" s="692"/>
      <c r="IJT16" s="692"/>
      <c r="IJU16" s="692"/>
      <c r="IJV16" s="692"/>
      <c r="IJW16" s="692"/>
      <c r="IJX16" s="692"/>
      <c r="IJY16" s="692"/>
      <c r="IJZ16" s="692"/>
      <c r="IKA16" s="692"/>
      <c r="IKB16" s="692"/>
      <c r="IKC16" s="692"/>
      <c r="IKD16" s="692"/>
      <c r="IKE16" s="692"/>
      <c r="IKF16" s="692"/>
      <c r="IKG16" s="692"/>
      <c r="IKH16" s="692"/>
      <c r="IKI16" s="692"/>
      <c r="IKJ16" s="692"/>
      <c r="IKK16" s="692"/>
      <c r="IKL16" s="692"/>
      <c r="IKM16" s="692"/>
      <c r="IKN16" s="692"/>
      <c r="IKO16" s="692"/>
      <c r="IKP16" s="692"/>
      <c r="IKQ16" s="692"/>
      <c r="IKR16" s="692"/>
      <c r="IKS16" s="692"/>
      <c r="IKT16" s="692"/>
      <c r="IKU16" s="692"/>
      <c r="IKV16" s="692"/>
      <c r="IKW16" s="692"/>
      <c r="IKX16" s="692"/>
      <c r="IKY16" s="692"/>
      <c r="IKZ16" s="692"/>
      <c r="ILA16" s="692"/>
      <c r="ILB16" s="692"/>
      <c r="ILC16" s="692"/>
      <c r="ILD16" s="692"/>
      <c r="ILE16" s="692"/>
      <c r="ILF16" s="692"/>
      <c r="ILG16" s="692"/>
      <c r="ILH16" s="692"/>
      <c r="ILI16" s="692"/>
      <c r="ILJ16" s="692"/>
      <c r="ILK16" s="692"/>
      <c r="ILL16" s="692"/>
      <c r="ILM16" s="692"/>
      <c r="ILN16" s="692"/>
      <c r="ILO16" s="692"/>
      <c r="ILP16" s="692"/>
      <c r="ILQ16" s="692"/>
      <c r="ILR16" s="692"/>
      <c r="ILS16" s="692"/>
      <c r="ILT16" s="692"/>
      <c r="ILU16" s="692"/>
      <c r="ILV16" s="692"/>
      <c r="ILW16" s="692"/>
      <c r="ILX16" s="692"/>
      <c r="ILY16" s="692"/>
      <c r="ILZ16" s="692"/>
      <c r="IMA16" s="692"/>
      <c r="IMB16" s="692"/>
      <c r="IMC16" s="692"/>
      <c r="IMD16" s="692"/>
      <c r="IME16" s="692"/>
      <c r="IMF16" s="692"/>
      <c r="IMG16" s="692"/>
      <c r="IMH16" s="692"/>
      <c r="IMI16" s="692"/>
      <c r="IMJ16" s="692"/>
      <c r="IMK16" s="692"/>
      <c r="IML16" s="692"/>
      <c r="IMM16" s="692"/>
      <c r="IMN16" s="692"/>
      <c r="IMO16" s="692"/>
      <c r="IMP16" s="692"/>
      <c r="IMQ16" s="692"/>
      <c r="IMR16" s="692"/>
      <c r="IMS16" s="692"/>
      <c r="IMT16" s="692"/>
      <c r="IMU16" s="692"/>
      <c r="IMV16" s="692"/>
      <c r="IMW16" s="692"/>
      <c r="IMX16" s="692"/>
      <c r="IMY16" s="692"/>
      <c r="IMZ16" s="692"/>
      <c r="INA16" s="692"/>
      <c r="INB16" s="692"/>
      <c r="INC16" s="692"/>
      <c r="IND16" s="692"/>
      <c r="INE16" s="692"/>
      <c r="INF16" s="692"/>
      <c r="ING16" s="692"/>
      <c r="INH16" s="692"/>
      <c r="INI16" s="692"/>
      <c r="INJ16" s="692"/>
      <c r="INK16" s="692"/>
      <c r="INL16" s="692"/>
      <c r="INM16" s="692"/>
      <c r="INN16" s="692"/>
      <c r="INO16" s="692"/>
      <c r="INP16" s="692"/>
      <c r="INQ16" s="692"/>
      <c r="INR16" s="692"/>
      <c r="INS16" s="692"/>
      <c r="INT16" s="692"/>
      <c r="INU16" s="692"/>
      <c r="INV16" s="692"/>
      <c r="INW16" s="692"/>
      <c r="INX16" s="692"/>
      <c r="INY16" s="692"/>
      <c r="INZ16" s="692"/>
      <c r="IOA16" s="692"/>
      <c r="IOB16" s="692"/>
      <c r="IOC16" s="692"/>
      <c r="IOD16" s="692"/>
      <c r="IOE16" s="692"/>
      <c r="IOF16" s="692"/>
      <c r="IOG16" s="692"/>
      <c r="IOH16" s="692"/>
      <c r="IOI16" s="692"/>
      <c r="IOJ16" s="692"/>
      <c r="IOK16" s="692"/>
      <c r="IOL16" s="692"/>
      <c r="IOM16" s="692"/>
      <c r="ION16" s="692"/>
      <c r="IOO16" s="692"/>
      <c r="IOP16" s="692"/>
      <c r="IOQ16" s="692"/>
      <c r="IOR16" s="692"/>
      <c r="IOS16" s="692"/>
      <c r="IOT16" s="692"/>
      <c r="IOU16" s="692"/>
      <c r="IOV16" s="692"/>
      <c r="IOW16" s="692"/>
      <c r="IOX16" s="692"/>
      <c r="IOY16" s="692"/>
      <c r="IOZ16" s="692"/>
      <c r="IPA16" s="692"/>
      <c r="IPB16" s="692"/>
      <c r="IPC16" s="692"/>
      <c r="IPD16" s="692"/>
      <c r="IPE16" s="692"/>
      <c r="IPF16" s="692"/>
      <c r="IPG16" s="692"/>
      <c r="IPH16" s="692"/>
      <c r="IPI16" s="692"/>
      <c r="IPJ16" s="692"/>
      <c r="IPK16" s="692"/>
      <c r="IPL16" s="692"/>
      <c r="IPM16" s="692"/>
      <c r="IPN16" s="692"/>
      <c r="IPO16" s="692"/>
      <c r="IPP16" s="692"/>
      <c r="IPQ16" s="692"/>
      <c r="IPR16" s="692"/>
      <c r="IPS16" s="692"/>
      <c r="IPT16" s="692"/>
      <c r="IPU16" s="692"/>
      <c r="IPV16" s="692"/>
      <c r="IPW16" s="692"/>
      <c r="IPX16" s="692"/>
      <c r="IPY16" s="692"/>
      <c r="IPZ16" s="692"/>
      <c r="IQA16" s="692"/>
      <c r="IQB16" s="692"/>
      <c r="IQC16" s="692"/>
      <c r="IQD16" s="692"/>
      <c r="IQE16" s="692"/>
      <c r="IQF16" s="692"/>
      <c r="IQG16" s="692"/>
      <c r="IQH16" s="692"/>
      <c r="IQI16" s="692"/>
      <c r="IQJ16" s="692"/>
      <c r="IQK16" s="692"/>
      <c r="IQL16" s="692"/>
      <c r="IQM16" s="692"/>
      <c r="IQN16" s="692"/>
      <c r="IQO16" s="692"/>
      <c r="IQP16" s="692"/>
      <c r="IQQ16" s="692"/>
      <c r="IQR16" s="692"/>
      <c r="IQS16" s="692"/>
      <c r="IQT16" s="692"/>
      <c r="IQU16" s="692"/>
      <c r="IQV16" s="692"/>
      <c r="IQW16" s="692"/>
      <c r="IQX16" s="692"/>
      <c r="IQY16" s="692"/>
      <c r="IQZ16" s="692"/>
      <c r="IRA16" s="692"/>
      <c r="IRB16" s="692"/>
      <c r="IRC16" s="692"/>
      <c r="IRD16" s="692"/>
      <c r="IRE16" s="692"/>
      <c r="IRF16" s="692"/>
      <c r="IRG16" s="692"/>
      <c r="IRH16" s="692"/>
      <c r="IRI16" s="692"/>
      <c r="IRJ16" s="692"/>
      <c r="IRK16" s="692"/>
      <c r="IRL16" s="692"/>
      <c r="IRM16" s="692"/>
      <c r="IRN16" s="692"/>
      <c r="IRO16" s="692"/>
      <c r="IRP16" s="692"/>
      <c r="IRQ16" s="692"/>
      <c r="IRR16" s="692"/>
      <c r="IRS16" s="692"/>
      <c r="IRT16" s="692"/>
      <c r="IRU16" s="692"/>
      <c r="IRV16" s="692"/>
      <c r="IRW16" s="692"/>
      <c r="IRX16" s="692"/>
      <c r="IRY16" s="692"/>
      <c r="IRZ16" s="692"/>
      <c r="ISA16" s="692"/>
      <c r="ISB16" s="692"/>
      <c r="ISC16" s="692"/>
      <c r="ISD16" s="692"/>
      <c r="ISE16" s="692"/>
      <c r="ISF16" s="692"/>
      <c r="ISG16" s="692"/>
      <c r="ISH16" s="692"/>
      <c r="ISI16" s="692"/>
      <c r="ISJ16" s="692"/>
      <c r="ISK16" s="692"/>
      <c r="ISL16" s="692"/>
      <c r="ISM16" s="692"/>
      <c r="ISN16" s="692"/>
      <c r="ISO16" s="692"/>
      <c r="ISP16" s="692"/>
      <c r="ISQ16" s="692"/>
      <c r="ISR16" s="692"/>
      <c r="ISS16" s="692"/>
      <c r="IST16" s="692"/>
      <c r="ISU16" s="692"/>
      <c r="ISV16" s="692"/>
      <c r="ISW16" s="692"/>
      <c r="ISX16" s="692"/>
      <c r="ISY16" s="692"/>
      <c r="ISZ16" s="692"/>
      <c r="ITA16" s="692"/>
      <c r="ITB16" s="692"/>
      <c r="ITC16" s="692"/>
      <c r="ITD16" s="692"/>
      <c r="ITE16" s="692"/>
      <c r="ITF16" s="692"/>
      <c r="ITG16" s="692"/>
      <c r="ITH16" s="692"/>
      <c r="ITI16" s="692"/>
      <c r="ITJ16" s="692"/>
      <c r="ITK16" s="692"/>
      <c r="ITL16" s="692"/>
      <c r="ITM16" s="692"/>
      <c r="ITN16" s="692"/>
      <c r="ITO16" s="692"/>
      <c r="ITP16" s="692"/>
      <c r="ITQ16" s="692"/>
      <c r="ITR16" s="692"/>
      <c r="ITS16" s="692"/>
      <c r="ITT16" s="692"/>
      <c r="ITU16" s="692"/>
      <c r="ITV16" s="692"/>
      <c r="ITW16" s="692"/>
      <c r="ITX16" s="692"/>
      <c r="ITY16" s="692"/>
      <c r="ITZ16" s="692"/>
      <c r="IUA16" s="692"/>
      <c r="IUB16" s="692"/>
      <c r="IUC16" s="692"/>
      <c r="IUD16" s="692"/>
      <c r="IUE16" s="692"/>
      <c r="IUF16" s="692"/>
      <c r="IUG16" s="692"/>
      <c r="IUH16" s="692"/>
      <c r="IUI16" s="692"/>
      <c r="IUJ16" s="692"/>
      <c r="IUK16" s="692"/>
      <c r="IUL16" s="692"/>
      <c r="IUM16" s="692"/>
      <c r="IUN16" s="692"/>
      <c r="IUO16" s="692"/>
      <c r="IUP16" s="692"/>
      <c r="IUQ16" s="692"/>
      <c r="IUR16" s="692"/>
      <c r="IUS16" s="692"/>
      <c r="IUT16" s="692"/>
      <c r="IUU16" s="692"/>
      <c r="IUV16" s="692"/>
      <c r="IUW16" s="692"/>
      <c r="IUX16" s="692"/>
      <c r="IUY16" s="692"/>
      <c r="IUZ16" s="692"/>
      <c r="IVA16" s="692"/>
      <c r="IVB16" s="692"/>
      <c r="IVC16" s="692"/>
      <c r="IVD16" s="692"/>
      <c r="IVE16" s="692"/>
      <c r="IVF16" s="692"/>
      <c r="IVG16" s="692"/>
      <c r="IVH16" s="692"/>
      <c r="IVI16" s="692"/>
      <c r="IVJ16" s="692"/>
      <c r="IVK16" s="692"/>
      <c r="IVL16" s="692"/>
      <c r="IVM16" s="692"/>
      <c r="IVN16" s="692"/>
      <c r="IVO16" s="692"/>
      <c r="IVP16" s="692"/>
      <c r="IVQ16" s="692"/>
      <c r="IVR16" s="692"/>
      <c r="IVS16" s="692"/>
      <c r="IVT16" s="692"/>
      <c r="IVU16" s="692"/>
      <c r="IVV16" s="692"/>
      <c r="IVW16" s="692"/>
      <c r="IVX16" s="692"/>
      <c r="IVY16" s="692"/>
      <c r="IVZ16" s="692"/>
      <c r="IWA16" s="692"/>
      <c r="IWB16" s="692"/>
      <c r="IWC16" s="692"/>
      <c r="IWD16" s="692"/>
      <c r="IWE16" s="692"/>
      <c r="IWF16" s="692"/>
      <c r="IWG16" s="692"/>
      <c r="IWH16" s="692"/>
      <c r="IWI16" s="692"/>
      <c r="IWJ16" s="692"/>
      <c r="IWK16" s="692"/>
      <c r="IWL16" s="692"/>
      <c r="IWM16" s="692"/>
      <c r="IWN16" s="692"/>
      <c r="IWO16" s="692"/>
      <c r="IWP16" s="692"/>
      <c r="IWQ16" s="692"/>
      <c r="IWR16" s="692"/>
      <c r="IWS16" s="692"/>
      <c r="IWT16" s="692"/>
      <c r="IWU16" s="692"/>
      <c r="IWV16" s="692"/>
      <c r="IWW16" s="692"/>
      <c r="IWX16" s="692"/>
      <c r="IWY16" s="692"/>
      <c r="IWZ16" s="692"/>
      <c r="IXA16" s="692"/>
      <c r="IXB16" s="692"/>
      <c r="IXC16" s="692"/>
      <c r="IXD16" s="692"/>
      <c r="IXE16" s="692"/>
      <c r="IXF16" s="692"/>
      <c r="IXG16" s="692"/>
      <c r="IXH16" s="692"/>
      <c r="IXI16" s="692"/>
      <c r="IXJ16" s="692"/>
      <c r="IXK16" s="692"/>
      <c r="IXL16" s="692"/>
      <c r="IXM16" s="692"/>
      <c r="IXN16" s="692"/>
      <c r="IXO16" s="692"/>
      <c r="IXP16" s="692"/>
      <c r="IXQ16" s="692"/>
      <c r="IXR16" s="692"/>
      <c r="IXS16" s="692"/>
      <c r="IXT16" s="692"/>
      <c r="IXU16" s="692"/>
      <c r="IXV16" s="692"/>
      <c r="IXW16" s="692"/>
      <c r="IXX16" s="692"/>
      <c r="IXY16" s="692"/>
      <c r="IXZ16" s="692"/>
      <c r="IYA16" s="692"/>
      <c r="IYB16" s="692"/>
      <c r="IYC16" s="692"/>
      <c r="IYD16" s="692"/>
      <c r="IYE16" s="692"/>
      <c r="IYF16" s="692"/>
      <c r="IYG16" s="692"/>
      <c r="IYH16" s="692"/>
      <c r="IYI16" s="692"/>
      <c r="IYJ16" s="692"/>
      <c r="IYK16" s="692"/>
      <c r="IYL16" s="692"/>
      <c r="IYM16" s="692"/>
      <c r="IYN16" s="692"/>
      <c r="IYO16" s="692"/>
      <c r="IYP16" s="692"/>
      <c r="IYQ16" s="692"/>
      <c r="IYR16" s="692"/>
      <c r="IYS16" s="692"/>
      <c r="IYT16" s="692"/>
      <c r="IYU16" s="692"/>
      <c r="IYV16" s="692"/>
      <c r="IYW16" s="692"/>
      <c r="IYX16" s="692"/>
      <c r="IYY16" s="692"/>
      <c r="IYZ16" s="692"/>
      <c r="IZA16" s="692"/>
      <c r="IZB16" s="692"/>
      <c r="IZC16" s="692"/>
      <c r="IZD16" s="692"/>
      <c r="IZE16" s="692"/>
      <c r="IZF16" s="692"/>
      <c r="IZG16" s="692"/>
      <c r="IZH16" s="692"/>
      <c r="IZI16" s="692"/>
      <c r="IZJ16" s="692"/>
      <c r="IZK16" s="692"/>
      <c r="IZL16" s="692"/>
      <c r="IZM16" s="692"/>
      <c r="IZN16" s="692"/>
      <c r="IZO16" s="692"/>
      <c r="IZP16" s="692"/>
      <c r="IZQ16" s="692"/>
      <c r="IZR16" s="692"/>
      <c r="IZS16" s="692"/>
      <c r="IZT16" s="692"/>
      <c r="IZU16" s="692"/>
      <c r="IZV16" s="692"/>
      <c r="IZW16" s="692"/>
      <c r="IZX16" s="692"/>
      <c r="IZY16" s="692"/>
      <c r="IZZ16" s="692"/>
      <c r="JAA16" s="692"/>
      <c r="JAB16" s="692"/>
      <c r="JAC16" s="692"/>
      <c r="JAD16" s="692"/>
      <c r="JAE16" s="692"/>
      <c r="JAF16" s="692"/>
      <c r="JAG16" s="692"/>
      <c r="JAH16" s="692"/>
      <c r="JAI16" s="692"/>
      <c r="JAJ16" s="692"/>
      <c r="JAK16" s="692"/>
      <c r="JAL16" s="692"/>
      <c r="JAM16" s="692"/>
      <c r="JAN16" s="692"/>
      <c r="JAO16" s="692"/>
      <c r="JAP16" s="692"/>
      <c r="JAQ16" s="692"/>
      <c r="JAR16" s="692"/>
      <c r="JAS16" s="692"/>
      <c r="JAT16" s="692"/>
      <c r="JAU16" s="692"/>
      <c r="JAV16" s="692"/>
      <c r="JAW16" s="692"/>
      <c r="JAX16" s="692"/>
      <c r="JAY16" s="692"/>
      <c r="JAZ16" s="692"/>
      <c r="JBA16" s="692"/>
      <c r="JBB16" s="692"/>
      <c r="JBC16" s="692"/>
      <c r="JBD16" s="692"/>
      <c r="JBE16" s="692"/>
      <c r="JBF16" s="692"/>
      <c r="JBG16" s="692"/>
      <c r="JBH16" s="692"/>
      <c r="JBI16" s="692"/>
      <c r="JBJ16" s="692"/>
      <c r="JBK16" s="692"/>
      <c r="JBL16" s="692"/>
      <c r="JBM16" s="692"/>
      <c r="JBN16" s="692"/>
      <c r="JBO16" s="692"/>
      <c r="JBP16" s="692"/>
      <c r="JBQ16" s="692"/>
      <c r="JBR16" s="692"/>
      <c r="JBS16" s="692"/>
      <c r="JBT16" s="692"/>
      <c r="JBU16" s="692"/>
      <c r="JBV16" s="692"/>
      <c r="JBW16" s="692"/>
      <c r="JBX16" s="692"/>
      <c r="JBY16" s="692"/>
      <c r="JBZ16" s="692"/>
      <c r="JCA16" s="692"/>
      <c r="JCB16" s="692"/>
      <c r="JCC16" s="692"/>
      <c r="JCD16" s="692"/>
      <c r="JCE16" s="692"/>
      <c r="JCF16" s="692"/>
      <c r="JCG16" s="692"/>
      <c r="JCH16" s="692"/>
      <c r="JCI16" s="692"/>
      <c r="JCJ16" s="692"/>
      <c r="JCK16" s="692"/>
      <c r="JCL16" s="692"/>
      <c r="JCM16" s="692"/>
      <c r="JCN16" s="692"/>
      <c r="JCO16" s="692"/>
      <c r="JCP16" s="692"/>
      <c r="JCQ16" s="692"/>
      <c r="JCR16" s="692"/>
      <c r="JCS16" s="692"/>
      <c r="JCT16" s="692"/>
      <c r="JCU16" s="692"/>
      <c r="JCV16" s="692"/>
      <c r="JCW16" s="692"/>
      <c r="JCX16" s="692"/>
      <c r="JCY16" s="692"/>
      <c r="JCZ16" s="692"/>
      <c r="JDA16" s="692"/>
      <c r="JDB16" s="692"/>
      <c r="JDC16" s="692"/>
      <c r="JDD16" s="692"/>
      <c r="JDE16" s="692"/>
      <c r="JDF16" s="692"/>
      <c r="JDG16" s="692"/>
      <c r="JDH16" s="692"/>
      <c r="JDI16" s="692"/>
      <c r="JDJ16" s="692"/>
      <c r="JDK16" s="692"/>
      <c r="JDL16" s="692"/>
      <c r="JDM16" s="692"/>
      <c r="JDN16" s="692"/>
      <c r="JDO16" s="692"/>
      <c r="JDP16" s="692"/>
      <c r="JDQ16" s="692"/>
      <c r="JDR16" s="692"/>
      <c r="JDS16" s="692"/>
      <c r="JDT16" s="692"/>
      <c r="JDU16" s="692"/>
      <c r="JDV16" s="692"/>
      <c r="JDW16" s="692"/>
      <c r="JDX16" s="692"/>
      <c r="JDY16" s="692"/>
      <c r="JDZ16" s="692"/>
      <c r="JEA16" s="692"/>
      <c r="JEB16" s="692"/>
      <c r="JEC16" s="692"/>
      <c r="JED16" s="692"/>
      <c r="JEE16" s="692"/>
      <c r="JEF16" s="692"/>
      <c r="JEG16" s="692"/>
      <c r="JEH16" s="692"/>
      <c r="JEI16" s="692"/>
      <c r="JEJ16" s="692"/>
      <c r="JEK16" s="692"/>
      <c r="JEL16" s="692"/>
      <c r="JEM16" s="692"/>
      <c r="JEN16" s="692"/>
      <c r="JEO16" s="692"/>
      <c r="JEP16" s="692"/>
      <c r="JEQ16" s="692"/>
      <c r="JER16" s="692"/>
      <c r="JES16" s="692"/>
      <c r="JET16" s="692"/>
      <c r="JEU16" s="692"/>
      <c r="JEV16" s="692"/>
      <c r="JEW16" s="692"/>
      <c r="JEX16" s="692"/>
      <c r="JEY16" s="692"/>
      <c r="JEZ16" s="692"/>
      <c r="JFA16" s="692"/>
      <c r="JFB16" s="692"/>
      <c r="JFC16" s="692"/>
      <c r="JFD16" s="692"/>
      <c r="JFE16" s="692"/>
      <c r="JFF16" s="692"/>
      <c r="JFG16" s="692"/>
      <c r="JFH16" s="692"/>
      <c r="JFI16" s="692"/>
      <c r="JFJ16" s="692"/>
      <c r="JFK16" s="692"/>
      <c r="JFL16" s="692"/>
      <c r="JFM16" s="692"/>
      <c r="JFN16" s="692"/>
      <c r="JFO16" s="692"/>
      <c r="JFP16" s="692"/>
      <c r="JFQ16" s="692"/>
      <c r="JFR16" s="692"/>
      <c r="JFS16" s="692"/>
      <c r="JFT16" s="692"/>
      <c r="JFU16" s="692"/>
      <c r="JFV16" s="692"/>
      <c r="JFW16" s="692"/>
      <c r="JFX16" s="692"/>
      <c r="JFY16" s="692"/>
      <c r="JFZ16" s="692"/>
      <c r="JGA16" s="692"/>
      <c r="JGB16" s="692"/>
      <c r="JGC16" s="692"/>
      <c r="JGD16" s="692"/>
      <c r="JGE16" s="692"/>
      <c r="JGF16" s="692"/>
      <c r="JGG16" s="692"/>
      <c r="JGH16" s="692"/>
      <c r="JGI16" s="692"/>
      <c r="JGJ16" s="692"/>
      <c r="JGK16" s="692"/>
      <c r="JGL16" s="692"/>
      <c r="JGM16" s="692"/>
      <c r="JGN16" s="692"/>
      <c r="JGO16" s="692"/>
      <c r="JGP16" s="692"/>
      <c r="JGQ16" s="692"/>
      <c r="JGR16" s="692"/>
      <c r="JGS16" s="692"/>
      <c r="JGT16" s="692"/>
      <c r="JGU16" s="692"/>
      <c r="JGV16" s="692"/>
      <c r="JGW16" s="692"/>
      <c r="JGX16" s="692"/>
      <c r="JGY16" s="692"/>
      <c r="JGZ16" s="692"/>
      <c r="JHA16" s="692"/>
      <c r="JHB16" s="692"/>
      <c r="JHC16" s="692"/>
      <c r="JHD16" s="692"/>
      <c r="JHE16" s="692"/>
      <c r="JHF16" s="692"/>
      <c r="JHG16" s="692"/>
      <c r="JHH16" s="692"/>
      <c r="JHI16" s="692"/>
      <c r="JHJ16" s="692"/>
      <c r="JHK16" s="692"/>
      <c r="JHL16" s="692"/>
      <c r="JHM16" s="692"/>
      <c r="JHN16" s="692"/>
      <c r="JHO16" s="692"/>
      <c r="JHP16" s="692"/>
      <c r="JHQ16" s="692"/>
      <c r="JHR16" s="692"/>
      <c r="JHS16" s="692"/>
      <c r="JHT16" s="692"/>
      <c r="JHU16" s="692"/>
      <c r="JHV16" s="692"/>
      <c r="JHW16" s="692"/>
      <c r="JHX16" s="692"/>
      <c r="JHY16" s="692"/>
      <c r="JHZ16" s="692"/>
      <c r="JIA16" s="692"/>
      <c r="JIB16" s="692"/>
      <c r="JIC16" s="692"/>
      <c r="JID16" s="692"/>
      <c r="JIE16" s="692"/>
      <c r="JIF16" s="692"/>
      <c r="JIG16" s="692"/>
      <c r="JIH16" s="692"/>
      <c r="JII16" s="692"/>
      <c r="JIJ16" s="692"/>
      <c r="JIK16" s="692"/>
      <c r="JIL16" s="692"/>
      <c r="JIM16" s="692"/>
      <c r="JIN16" s="692"/>
      <c r="JIO16" s="692"/>
      <c r="JIP16" s="692"/>
      <c r="JIQ16" s="692"/>
      <c r="JIR16" s="692"/>
      <c r="JIS16" s="692"/>
      <c r="JIT16" s="692"/>
      <c r="JIU16" s="692"/>
      <c r="JIV16" s="692"/>
      <c r="JIW16" s="692"/>
      <c r="JIX16" s="692"/>
      <c r="JIY16" s="692"/>
      <c r="JIZ16" s="692"/>
      <c r="JJA16" s="692"/>
      <c r="JJB16" s="692"/>
      <c r="JJC16" s="692"/>
      <c r="JJD16" s="692"/>
      <c r="JJE16" s="692"/>
      <c r="JJF16" s="692"/>
      <c r="JJG16" s="692"/>
      <c r="JJH16" s="692"/>
      <c r="JJI16" s="692"/>
      <c r="JJJ16" s="692"/>
      <c r="JJK16" s="692"/>
      <c r="JJL16" s="692"/>
      <c r="JJM16" s="692"/>
      <c r="JJN16" s="692"/>
      <c r="JJO16" s="692"/>
      <c r="JJP16" s="692"/>
      <c r="JJQ16" s="692"/>
      <c r="JJR16" s="692"/>
      <c r="JJS16" s="692"/>
      <c r="JJT16" s="692"/>
      <c r="JJU16" s="692"/>
      <c r="JJV16" s="692"/>
      <c r="JJW16" s="692"/>
      <c r="JJX16" s="692"/>
      <c r="JJY16" s="692"/>
      <c r="JJZ16" s="692"/>
      <c r="JKA16" s="692"/>
      <c r="JKB16" s="692"/>
      <c r="JKC16" s="692"/>
      <c r="JKD16" s="692"/>
      <c r="JKE16" s="692"/>
      <c r="JKF16" s="692"/>
      <c r="JKG16" s="692"/>
      <c r="JKH16" s="692"/>
      <c r="JKI16" s="692"/>
      <c r="JKJ16" s="692"/>
      <c r="JKK16" s="692"/>
      <c r="JKL16" s="692"/>
      <c r="JKM16" s="692"/>
      <c r="JKN16" s="692"/>
      <c r="JKO16" s="692"/>
      <c r="JKP16" s="692"/>
      <c r="JKQ16" s="692"/>
      <c r="JKR16" s="692"/>
      <c r="JKS16" s="692"/>
      <c r="JKT16" s="692"/>
      <c r="JKU16" s="692"/>
      <c r="JKV16" s="692"/>
      <c r="JKW16" s="692"/>
      <c r="JKX16" s="692"/>
      <c r="JKY16" s="692"/>
      <c r="JKZ16" s="692"/>
      <c r="JLA16" s="692"/>
      <c r="JLB16" s="692"/>
      <c r="JLC16" s="692"/>
      <c r="JLD16" s="692"/>
      <c r="JLE16" s="692"/>
      <c r="JLF16" s="692"/>
      <c r="JLG16" s="692"/>
      <c r="JLH16" s="692"/>
      <c r="JLI16" s="692"/>
      <c r="JLJ16" s="692"/>
      <c r="JLK16" s="692"/>
      <c r="JLL16" s="692"/>
      <c r="JLM16" s="692"/>
      <c r="JLN16" s="692"/>
      <c r="JLO16" s="692"/>
      <c r="JLP16" s="692"/>
      <c r="JLQ16" s="692"/>
      <c r="JLR16" s="692"/>
      <c r="JLS16" s="692"/>
      <c r="JLT16" s="692"/>
      <c r="JLU16" s="692"/>
      <c r="JLV16" s="692"/>
      <c r="JLW16" s="692"/>
      <c r="JLX16" s="692"/>
      <c r="JLY16" s="692"/>
      <c r="JLZ16" s="692"/>
      <c r="JMA16" s="692"/>
      <c r="JMB16" s="692"/>
      <c r="JMC16" s="692"/>
      <c r="JMD16" s="692"/>
      <c r="JME16" s="692"/>
      <c r="JMF16" s="692"/>
      <c r="JMG16" s="692"/>
      <c r="JMH16" s="692"/>
      <c r="JMI16" s="692"/>
      <c r="JMJ16" s="692"/>
      <c r="JMK16" s="692"/>
      <c r="JML16" s="692"/>
      <c r="JMM16" s="692"/>
      <c r="JMN16" s="692"/>
      <c r="JMO16" s="692"/>
      <c r="JMP16" s="692"/>
      <c r="JMQ16" s="692"/>
      <c r="JMR16" s="692"/>
      <c r="JMS16" s="692"/>
      <c r="JMT16" s="692"/>
      <c r="JMU16" s="692"/>
      <c r="JMV16" s="692"/>
      <c r="JMW16" s="692"/>
      <c r="JMX16" s="692"/>
      <c r="JMY16" s="692"/>
      <c r="JMZ16" s="692"/>
      <c r="JNA16" s="692"/>
      <c r="JNB16" s="692"/>
      <c r="JNC16" s="692"/>
      <c r="JND16" s="692"/>
      <c r="JNE16" s="692"/>
      <c r="JNF16" s="692"/>
      <c r="JNG16" s="692"/>
      <c r="JNH16" s="692"/>
      <c r="JNI16" s="692"/>
      <c r="JNJ16" s="692"/>
      <c r="JNK16" s="692"/>
      <c r="JNL16" s="692"/>
      <c r="JNM16" s="692"/>
      <c r="JNN16" s="692"/>
      <c r="JNO16" s="692"/>
      <c r="JNP16" s="692"/>
      <c r="JNQ16" s="692"/>
      <c r="JNR16" s="692"/>
      <c r="JNS16" s="692"/>
      <c r="JNT16" s="692"/>
      <c r="JNU16" s="692"/>
      <c r="JNV16" s="692"/>
      <c r="JNW16" s="692"/>
      <c r="JNX16" s="692"/>
      <c r="JNY16" s="692"/>
      <c r="JNZ16" s="692"/>
      <c r="JOA16" s="692"/>
      <c r="JOB16" s="692"/>
      <c r="JOC16" s="692"/>
      <c r="JOD16" s="692"/>
      <c r="JOE16" s="692"/>
      <c r="JOF16" s="692"/>
      <c r="JOG16" s="692"/>
      <c r="JOH16" s="692"/>
      <c r="JOI16" s="692"/>
      <c r="JOJ16" s="692"/>
      <c r="JOK16" s="692"/>
      <c r="JOL16" s="692"/>
      <c r="JOM16" s="692"/>
      <c r="JON16" s="692"/>
      <c r="JOO16" s="692"/>
      <c r="JOP16" s="692"/>
      <c r="JOQ16" s="692"/>
      <c r="JOR16" s="692"/>
      <c r="JOS16" s="692"/>
      <c r="JOT16" s="692"/>
      <c r="JOU16" s="692"/>
      <c r="JOV16" s="692"/>
      <c r="JOW16" s="692"/>
      <c r="JOX16" s="692"/>
      <c r="JOY16" s="692"/>
      <c r="JOZ16" s="692"/>
      <c r="JPA16" s="692"/>
      <c r="JPB16" s="692"/>
      <c r="JPC16" s="692"/>
      <c r="JPD16" s="692"/>
      <c r="JPE16" s="692"/>
      <c r="JPF16" s="692"/>
      <c r="JPG16" s="692"/>
      <c r="JPH16" s="692"/>
      <c r="JPI16" s="692"/>
      <c r="JPJ16" s="692"/>
      <c r="JPK16" s="692"/>
      <c r="JPL16" s="692"/>
      <c r="JPM16" s="692"/>
      <c r="JPN16" s="692"/>
      <c r="JPO16" s="692"/>
      <c r="JPP16" s="692"/>
      <c r="JPQ16" s="692"/>
      <c r="JPR16" s="692"/>
      <c r="JPS16" s="692"/>
      <c r="JPT16" s="692"/>
      <c r="JPU16" s="692"/>
      <c r="JPV16" s="692"/>
      <c r="JPW16" s="692"/>
      <c r="JPX16" s="692"/>
      <c r="JPY16" s="692"/>
      <c r="JPZ16" s="692"/>
      <c r="JQA16" s="692"/>
      <c r="JQB16" s="692"/>
      <c r="JQC16" s="692"/>
      <c r="JQD16" s="692"/>
      <c r="JQE16" s="692"/>
      <c r="JQF16" s="692"/>
      <c r="JQG16" s="692"/>
      <c r="JQH16" s="692"/>
      <c r="JQI16" s="692"/>
      <c r="JQJ16" s="692"/>
      <c r="JQK16" s="692"/>
      <c r="JQL16" s="692"/>
      <c r="JQM16" s="692"/>
      <c r="JQN16" s="692"/>
      <c r="JQO16" s="692"/>
      <c r="JQP16" s="692"/>
      <c r="JQQ16" s="692"/>
      <c r="JQR16" s="692"/>
      <c r="JQS16" s="692"/>
      <c r="JQT16" s="692"/>
      <c r="JQU16" s="692"/>
      <c r="JQV16" s="692"/>
      <c r="JQW16" s="692"/>
      <c r="JQX16" s="692"/>
      <c r="JQY16" s="692"/>
      <c r="JQZ16" s="692"/>
      <c r="JRA16" s="692"/>
      <c r="JRB16" s="692"/>
      <c r="JRC16" s="692"/>
      <c r="JRD16" s="692"/>
      <c r="JRE16" s="692"/>
      <c r="JRF16" s="692"/>
      <c r="JRG16" s="692"/>
      <c r="JRH16" s="692"/>
      <c r="JRI16" s="692"/>
      <c r="JRJ16" s="692"/>
      <c r="JRK16" s="692"/>
      <c r="JRL16" s="692"/>
      <c r="JRM16" s="692"/>
      <c r="JRN16" s="692"/>
      <c r="JRO16" s="692"/>
      <c r="JRP16" s="692"/>
      <c r="JRQ16" s="692"/>
      <c r="JRR16" s="692"/>
      <c r="JRS16" s="692"/>
      <c r="JRT16" s="692"/>
      <c r="JRU16" s="692"/>
      <c r="JRV16" s="692"/>
      <c r="JRW16" s="692"/>
      <c r="JRX16" s="692"/>
      <c r="JRY16" s="692"/>
      <c r="JRZ16" s="692"/>
      <c r="JSA16" s="692"/>
      <c r="JSB16" s="692"/>
      <c r="JSC16" s="692"/>
      <c r="JSD16" s="692"/>
      <c r="JSE16" s="692"/>
      <c r="JSF16" s="692"/>
      <c r="JSG16" s="692"/>
      <c r="JSH16" s="692"/>
      <c r="JSI16" s="692"/>
      <c r="JSJ16" s="692"/>
      <c r="JSK16" s="692"/>
      <c r="JSL16" s="692"/>
      <c r="JSM16" s="692"/>
      <c r="JSN16" s="692"/>
      <c r="JSO16" s="692"/>
      <c r="JSP16" s="692"/>
      <c r="JSQ16" s="692"/>
      <c r="JSR16" s="692"/>
      <c r="JSS16" s="692"/>
      <c r="JST16" s="692"/>
      <c r="JSU16" s="692"/>
      <c r="JSV16" s="692"/>
      <c r="JSW16" s="692"/>
      <c r="JSX16" s="692"/>
      <c r="JSY16" s="692"/>
      <c r="JSZ16" s="692"/>
      <c r="JTA16" s="692"/>
      <c r="JTB16" s="692"/>
      <c r="JTC16" s="692"/>
      <c r="JTD16" s="692"/>
      <c r="JTE16" s="692"/>
      <c r="JTF16" s="692"/>
      <c r="JTG16" s="692"/>
      <c r="JTH16" s="692"/>
      <c r="JTI16" s="692"/>
      <c r="JTJ16" s="692"/>
      <c r="JTK16" s="692"/>
      <c r="JTL16" s="692"/>
      <c r="JTM16" s="692"/>
      <c r="JTN16" s="692"/>
      <c r="JTO16" s="692"/>
      <c r="JTP16" s="692"/>
      <c r="JTQ16" s="692"/>
      <c r="JTR16" s="692"/>
      <c r="JTS16" s="692"/>
      <c r="JTT16" s="692"/>
      <c r="JTU16" s="692"/>
      <c r="JTV16" s="692"/>
      <c r="JTW16" s="692"/>
      <c r="JTX16" s="692"/>
      <c r="JTY16" s="692"/>
      <c r="JTZ16" s="692"/>
      <c r="JUA16" s="692"/>
      <c r="JUB16" s="692"/>
      <c r="JUC16" s="692"/>
      <c r="JUD16" s="692"/>
      <c r="JUE16" s="692"/>
      <c r="JUF16" s="692"/>
      <c r="JUG16" s="692"/>
      <c r="JUH16" s="692"/>
      <c r="JUI16" s="692"/>
      <c r="JUJ16" s="692"/>
      <c r="JUK16" s="692"/>
      <c r="JUL16" s="692"/>
      <c r="JUM16" s="692"/>
      <c r="JUN16" s="692"/>
      <c r="JUO16" s="692"/>
      <c r="JUP16" s="692"/>
      <c r="JUQ16" s="692"/>
      <c r="JUR16" s="692"/>
      <c r="JUS16" s="692"/>
      <c r="JUT16" s="692"/>
      <c r="JUU16" s="692"/>
      <c r="JUV16" s="692"/>
      <c r="JUW16" s="692"/>
      <c r="JUX16" s="692"/>
      <c r="JUY16" s="692"/>
      <c r="JUZ16" s="692"/>
      <c r="JVA16" s="692"/>
      <c r="JVB16" s="692"/>
      <c r="JVC16" s="692"/>
      <c r="JVD16" s="692"/>
      <c r="JVE16" s="692"/>
      <c r="JVF16" s="692"/>
      <c r="JVG16" s="692"/>
      <c r="JVH16" s="692"/>
      <c r="JVI16" s="692"/>
      <c r="JVJ16" s="692"/>
      <c r="JVK16" s="692"/>
      <c r="JVL16" s="692"/>
      <c r="JVM16" s="692"/>
      <c r="JVN16" s="692"/>
      <c r="JVO16" s="692"/>
      <c r="JVP16" s="692"/>
      <c r="JVQ16" s="692"/>
      <c r="JVR16" s="692"/>
      <c r="JVS16" s="692"/>
      <c r="JVT16" s="692"/>
      <c r="JVU16" s="692"/>
      <c r="JVV16" s="692"/>
      <c r="JVW16" s="692"/>
      <c r="JVX16" s="692"/>
      <c r="JVY16" s="692"/>
      <c r="JVZ16" s="692"/>
      <c r="JWA16" s="692"/>
      <c r="JWB16" s="692"/>
      <c r="JWC16" s="692"/>
      <c r="JWD16" s="692"/>
      <c r="JWE16" s="692"/>
      <c r="JWF16" s="692"/>
      <c r="JWG16" s="692"/>
      <c r="JWH16" s="692"/>
      <c r="JWI16" s="692"/>
      <c r="JWJ16" s="692"/>
      <c r="JWK16" s="692"/>
      <c r="JWL16" s="692"/>
      <c r="JWM16" s="692"/>
      <c r="JWN16" s="692"/>
      <c r="JWO16" s="692"/>
      <c r="JWP16" s="692"/>
      <c r="JWQ16" s="692"/>
      <c r="JWR16" s="692"/>
      <c r="JWS16" s="692"/>
      <c r="JWT16" s="692"/>
      <c r="JWU16" s="692"/>
      <c r="JWV16" s="692"/>
      <c r="JWW16" s="692"/>
      <c r="JWX16" s="692"/>
      <c r="JWY16" s="692"/>
      <c r="JWZ16" s="692"/>
      <c r="JXA16" s="692"/>
      <c r="JXB16" s="692"/>
      <c r="JXC16" s="692"/>
      <c r="JXD16" s="692"/>
      <c r="JXE16" s="692"/>
      <c r="JXF16" s="692"/>
      <c r="JXG16" s="692"/>
      <c r="JXH16" s="692"/>
      <c r="JXI16" s="692"/>
      <c r="JXJ16" s="692"/>
      <c r="JXK16" s="692"/>
      <c r="JXL16" s="692"/>
      <c r="JXM16" s="692"/>
      <c r="JXN16" s="692"/>
      <c r="JXO16" s="692"/>
      <c r="JXP16" s="692"/>
      <c r="JXQ16" s="692"/>
      <c r="JXR16" s="692"/>
      <c r="JXS16" s="692"/>
      <c r="JXT16" s="692"/>
      <c r="JXU16" s="692"/>
      <c r="JXV16" s="692"/>
      <c r="JXW16" s="692"/>
      <c r="JXX16" s="692"/>
      <c r="JXY16" s="692"/>
      <c r="JXZ16" s="692"/>
      <c r="JYA16" s="692"/>
      <c r="JYB16" s="692"/>
      <c r="JYC16" s="692"/>
      <c r="JYD16" s="692"/>
      <c r="JYE16" s="692"/>
      <c r="JYF16" s="692"/>
      <c r="JYG16" s="692"/>
      <c r="JYH16" s="692"/>
      <c r="JYI16" s="692"/>
      <c r="JYJ16" s="692"/>
      <c r="JYK16" s="692"/>
      <c r="JYL16" s="692"/>
      <c r="JYM16" s="692"/>
      <c r="JYN16" s="692"/>
      <c r="JYO16" s="692"/>
      <c r="JYP16" s="692"/>
      <c r="JYQ16" s="692"/>
      <c r="JYR16" s="692"/>
      <c r="JYS16" s="692"/>
      <c r="JYT16" s="692"/>
      <c r="JYU16" s="692"/>
      <c r="JYV16" s="692"/>
      <c r="JYW16" s="692"/>
      <c r="JYX16" s="692"/>
      <c r="JYY16" s="692"/>
      <c r="JYZ16" s="692"/>
      <c r="JZA16" s="692"/>
      <c r="JZB16" s="692"/>
      <c r="JZC16" s="692"/>
      <c r="JZD16" s="692"/>
      <c r="JZE16" s="692"/>
      <c r="JZF16" s="692"/>
      <c r="JZG16" s="692"/>
      <c r="JZH16" s="692"/>
      <c r="JZI16" s="692"/>
      <c r="JZJ16" s="692"/>
      <c r="JZK16" s="692"/>
      <c r="JZL16" s="692"/>
      <c r="JZM16" s="692"/>
      <c r="JZN16" s="692"/>
      <c r="JZO16" s="692"/>
      <c r="JZP16" s="692"/>
      <c r="JZQ16" s="692"/>
      <c r="JZR16" s="692"/>
      <c r="JZS16" s="692"/>
      <c r="JZT16" s="692"/>
      <c r="JZU16" s="692"/>
      <c r="JZV16" s="692"/>
      <c r="JZW16" s="692"/>
      <c r="JZX16" s="692"/>
      <c r="JZY16" s="692"/>
      <c r="JZZ16" s="692"/>
      <c r="KAA16" s="692"/>
      <c r="KAB16" s="692"/>
      <c r="KAC16" s="692"/>
      <c r="KAD16" s="692"/>
      <c r="KAE16" s="692"/>
      <c r="KAF16" s="692"/>
      <c r="KAG16" s="692"/>
      <c r="KAH16" s="692"/>
      <c r="KAI16" s="692"/>
      <c r="KAJ16" s="692"/>
      <c r="KAK16" s="692"/>
      <c r="KAL16" s="692"/>
      <c r="KAM16" s="692"/>
      <c r="KAN16" s="692"/>
      <c r="KAO16" s="692"/>
      <c r="KAP16" s="692"/>
      <c r="KAQ16" s="692"/>
      <c r="KAR16" s="692"/>
      <c r="KAS16" s="692"/>
      <c r="KAT16" s="692"/>
      <c r="KAU16" s="692"/>
      <c r="KAV16" s="692"/>
      <c r="KAW16" s="692"/>
      <c r="KAX16" s="692"/>
      <c r="KAY16" s="692"/>
      <c r="KAZ16" s="692"/>
      <c r="KBA16" s="692"/>
      <c r="KBB16" s="692"/>
      <c r="KBC16" s="692"/>
      <c r="KBD16" s="692"/>
      <c r="KBE16" s="692"/>
      <c r="KBF16" s="692"/>
      <c r="KBG16" s="692"/>
      <c r="KBH16" s="692"/>
      <c r="KBI16" s="692"/>
      <c r="KBJ16" s="692"/>
      <c r="KBK16" s="692"/>
      <c r="KBL16" s="692"/>
      <c r="KBM16" s="692"/>
      <c r="KBN16" s="692"/>
      <c r="KBO16" s="692"/>
      <c r="KBP16" s="692"/>
      <c r="KBQ16" s="692"/>
      <c r="KBR16" s="692"/>
      <c r="KBS16" s="692"/>
      <c r="KBT16" s="692"/>
      <c r="KBU16" s="692"/>
      <c r="KBV16" s="692"/>
      <c r="KBW16" s="692"/>
      <c r="KBX16" s="692"/>
      <c r="KBY16" s="692"/>
      <c r="KBZ16" s="692"/>
      <c r="KCA16" s="692"/>
      <c r="KCB16" s="692"/>
      <c r="KCC16" s="692"/>
      <c r="KCD16" s="692"/>
      <c r="KCE16" s="692"/>
      <c r="KCF16" s="692"/>
      <c r="KCG16" s="692"/>
      <c r="KCH16" s="692"/>
      <c r="KCI16" s="692"/>
      <c r="KCJ16" s="692"/>
      <c r="KCK16" s="692"/>
      <c r="KCL16" s="692"/>
      <c r="KCM16" s="692"/>
      <c r="KCN16" s="692"/>
      <c r="KCO16" s="692"/>
      <c r="KCP16" s="692"/>
      <c r="KCQ16" s="692"/>
      <c r="KCR16" s="692"/>
      <c r="KCS16" s="692"/>
      <c r="KCT16" s="692"/>
      <c r="KCU16" s="692"/>
      <c r="KCV16" s="692"/>
      <c r="KCW16" s="692"/>
      <c r="KCX16" s="692"/>
      <c r="KCY16" s="692"/>
      <c r="KCZ16" s="692"/>
      <c r="KDA16" s="692"/>
      <c r="KDB16" s="692"/>
      <c r="KDC16" s="692"/>
      <c r="KDD16" s="692"/>
      <c r="KDE16" s="692"/>
      <c r="KDF16" s="692"/>
      <c r="KDG16" s="692"/>
      <c r="KDH16" s="692"/>
      <c r="KDI16" s="692"/>
      <c r="KDJ16" s="692"/>
      <c r="KDK16" s="692"/>
      <c r="KDL16" s="692"/>
      <c r="KDM16" s="692"/>
      <c r="KDN16" s="692"/>
      <c r="KDO16" s="692"/>
      <c r="KDP16" s="692"/>
      <c r="KDQ16" s="692"/>
      <c r="KDR16" s="692"/>
      <c r="KDS16" s="692"/>
      <c r="KDT16" s="692"/>
      <c r="KDU16" s="692"/>
      <c r="KDV16" s="692"/>
      <c r="KDW16" s="692"/>
      <c r="KDX16" s="692"/>
      <c r="KDY16" s="692"/>
      <c r="KDZ16" s="692"/>
      <c r="KEA16" s="692"/>
      <c r="KEB16" s="692"/>
      <c r="KEC16" s="692"/>
      <c r="KED16" s="692"/>
      <c r="KEE16" s="692"/>
      <c r="KEF16" s="692"/>
      <c r="KEG16" s="692"/>
      <c r="KEH16" s="692"/>
      <c r="KEI16" s="692"/>
      <c r="KEJ16" s="692"/>
      <c r="KEK16" s="692"/>
      <c r="KEL16" s="692"/>
      <c r="KEM16" s="692"/>
      <c r="KEN16" s="692"/>
      <c r="KEO16" s="692"/>
      <c r="KEP16" s="692"/>
      <c r="KEQ16" s="692"/>
      <c r="KER16" s="692"/>
      <c r="KES16" s="692"/>
      <c r="KET16" s="692"/>
      <c r="KEU16" s="692"/>
      <c r="KEV16" s="692"/>
      <c r="KEW16" s="692"/>
      <c r="KEX16" s="692"/>
      <c r="KEY16" s="692"/>
      <c r="KEZ16" s="692"/>
      <c r="KFA16" s="692"/>
      <c r="KFB16" s="692"/>
      <c r="KFC16" s="692"/>
      <c r="KFD16" s="692"/>
      <c r="KFE16" s="692"/>
      <c r="KFF16" s="692"/>
      <c r="KFG16" s="692"/>
      <c r="KFH16" s="692"/>
      <c r="KFI16" s="692"/>
      <c r="KFJ16" s="692"/>
      <c r="KFK16" s="692"/>
      <c r="KFL16" s="692"/>
      <c r="KFM16" s="692"/>
      <c r="KFN16" s="692"/>
      <c r="KFO16" s="692"/>
      <c r="KFP16" s="692"/>
      <c r="KFQ16" s="692"/>
      <c r="KFR16" s="692"/>
      <c r="KFS16" s="692"/>
      <c r="KFT16" s="692"/>
      <c r="KFU16" s="692"/>
      <c r="KFV16" s="692"/>
      <c r="KFW16" s="692"/>
      <c r="KFX16" s="692"/>
      <c r="KFY16" s="692"/>
      <c r="KFZ16" s="692"/>
      <c r="KGA16" s="692"/>
      <c r="KGB16" s="692"/>
      <c r="KGC16" s="692"/>
      <c r="KGD16" s="692"/>
      <c r="KGE16" s="692"/>
      <c r="KGF16" s="692"/>
      <c r="KGG16" s="692"/>
      <c r="KGH16" s="692"/>
      <c r="KGI16" s="692"/>
      <c r="KGJ16" s="692"/>
      <c r="KGK16" s="692"/>
      <c r="KGL16" s="692"/>
      <c r="KGM16" s="692"/>
      <c r="KGN16" s="692"/>
      <c r="KGO16" s="692"/>
      <c r="KGP16" s="692"/>
      <c r="KGQ16" s="692"/>
      <c r="KGR16" s="692"/>
      <c r="KGS16" s="692"/>
      <c r="KGT16" s="692"/>
      <c r="KGU16" s="692"/>
      <c r="KGV16" s="692"/>
      <c r="KGW16" s="692"/>
      <c r="KGX16" s="692"/>
      <c r="KGY16" s="692"/>
      <c r="KGZ16" s="692"/>
      <c r="KHA16" s="692"/>
      <c r="KHB16" s="692"/>
      <c r="KHC16" s="692"/>
      <c r="KHD16" s="692"/>
      <c r="KHE16" s="692"/>
      <c r="KHF16" s="692"/>
      <c r="KHG16" s="692"/>
      <c r="KHH16" s="692"/>
      <c r="KHI16" s="692"/>
      <c r="KHJ16" s="692"/>
      <c r="KHK16" s="692"/>
      <c r="KHL16" s="692"/>
      <c r="KHM16" s="692"/>
      <c r="KHN16" s="692"/>
      <c r="KHO16" s="692"/>
      <c r="KHP16" s="692"/>
      <c r="KHQ16" s="692"/>
      <c r="KHR16" s="692"/>
      <c r="KHS16" s="692"/>
      <c r="KHT16" s="692"/>
      <c r="KHU16" s="692"/>
      <c r="KHV16" s="692"/>
      <c r="KHW16" s="692"/>
      <c r="KHX16" s="692"/>
      <c r="KHY16" s="692"/>
      <c r="KHZ16" s="692"/>
      <c r="KIA16" s="692"/>
      <c r="KIB16" s="692"/>
      <c r="KIC16" s="692"/>
      <c r="KID16" s="692"/>
      <c r="KIE16" s="692"/>
      <c r="KIF16" s="692"/>
      <c r="KIG16" s="692"/>
      <c r="KIH16" s="692"/>
      <c r="KII16" s="692"/>
      <c r="KIJ16" s="692"/>
      <c r="KIK16" s="692"/>
      <c r="KIL16" s="692"/>
      <c r="KIM16" s="692"/>
      <c r="KIN16" s="692"/>
      <c r="KIO16" s="692"/>
      <c r="KIP16" s="692"/>
      <c r="KIQ16" s="692"/>
      <c r="KIR16" s="692"/>
      <c r="KIS16" s="692"/>
      <c r="KIT16" s="692"/>
      <c r="KIU16" s="692"/>
      <c r="KIV16" s="692"/>
      <c r="KIW16" s="692"/>
      <c r="KIX16" s="692"/>
      <c r="KIY16" s="692"/>
      <c r="KIZ16" s="692"/>
      <c r="KJA16" s="692"/>
      <c r="KJB16" s="692"/>
      <c r="KJC16" s="692"/>
      <c r="KJD16" s="692"/>
      <c r="KJE16" s="692"/>
      <c r="KJF16" s="692"/>
      <c r="KJG16" s="692"/>
      <c r="KJH16" s="692"/>
      <c r="KJI16" s="692"/>
      <c r="KJJ16" s="692"/>
      <c r="KJK16" s="692"/>
      <c r="KJL16" s="692"/>
      <c r="KJM16" s="692"/>
      <c r="KJN16" s="692"/>
      <c r="KJO16" s="692"/>
      <c r="KJP16" s="692"/>
      <c r="KJQ16" s="692"/>
      <c r="KJR16" s="692"/>
      <c r="KJS16" s="692"/>
      <c r="KJT16" s="692"/>
      <c r="KJU16" s="692"/>
      <c r="KJV16" s="692"/>
      <c r="KJW16" s="692"/>
      <c r="KJX16" s="692"/>
      <c r="KJY16" s="692"/>
      <c r="KJZ16" s="692"/>
      <c r="KKA16" s="692"/>
      <c r="KKB16" s="692"/>
      <c r="KKC16" s="692"/>
      <c r="KKD16" s="692"/>
      <c r="KKE16" s="692"/>
      <c r="KKF16" s="692"/>
      <c r="KKG16" s="692"/>
      <c r="KKH16" s="692"/>
      <c r="KKI16" s="692"/>
      <c r="KKJ16" s="692"/>
      <c r="KKK16" s="692"/>
      <c r="KKL16" s="692"/>
      <c r="KKM16" s="692"/>
      <c r="KKN16" s="692"/>
      <c r="KKO16" s="692"/>
      <c r="KKP16" s="692"/>
      <c r="KKQ16" s="692"/>
      <c r="KKR16" s="692"/>
      <c r="KKS16" s="692"/>
      <c r="KKT16" s="692"/>
      <c r="KKU16" s="692"/>
      <c r="KKV16" s="692"/>
      <c r="KKW16" s="692"/>
      <c r="KKX16" s="692"/>
      <c r="KKY16" s="692"/>
      <c r="KKZ16" s="692"/>
      <c r="KLA16" s="692"/>
      <c r="KLB16" s="692"/>
      <c r="KLC16" s="692"/>
      <c r="KLD16" s="692"/>
      <c r="KLE16" s="692"/>
      <c r="KLF16" s="692"/>
      <c r="KLG16" s="692"/>
      <c r="KLH16" s="692"/>
      <c r="KLI16" s="692"/>
      <c r="KLJ16" s="692"/>
      <c r="KLK16" s="692"/>
      <c r="KLL16" s="692"/>
      <c r="KLM16" s="692"/>
      <c r="KLN16" s="692"/>
      <c r="KLO16" s="692"/>
      <c r="KLP16" s="692"/>
      <c r="KLQ16" s="692"/>
      <c r="KLR16" s="692"/>
      <c r="KLS16" s="692"/>
      <c r="KLT16" s="692"/>
      <c r="KLU16" s="692"/>
      <c r="KLV16" s="692"/>
      <c r="KLW16" s="692"/>
      <c r="KLX16" s="692"/>
      <c r="KLY16" s="692"/>
      <c r="KLZ16" s="692"/>
      <c r="KMA16" s="692"/>
      <c r="KMB16" s="692"/>
      <c r="KMC16" s="692"/>
      <c r="KMD16" s="692"/>
      <c r="KME16" s="692"/>
      <c r="KMF16" s="692"/>
      <c r="KMG16" s="692"/>
      <c r="KMH16" s="692"/>
      <c r="KMI16" s="692"/>
      <c r="KMJ16" s="692"/>
      <c r="KMK16" s="692"/>
      <c r="KML16" s="692"/>
      <c r="KMM16" s="692"/>
      <c r="KMN16" s="692"/>
      <c r="KMO16" s="692"/>
      <c r="KMP16" s="692"/>
      <c r="KMQ16" s="692"/>
      <c r="KMR16" s="692"/>
      <c r="KMS16" s="692"/>
      <c r="KMT16" s="692"/>
      <c r="KMU16" s="692"/>
      <c r="KMV16" s="692"/>
      <c r="KMW16" s="692"/>
      <c r="KMX16" s="692"/>
      <c r="KMY16" s="692"/>
      <c r="KMZ16" s="692"/>
      <c r="KNA16" s="692"/>
      <c r="KNB16" s="692"/>
      <c r="KNC16" s="692"/>
      <c r="KND16" s="692"/>
      <c r="KNE16" s="692"/>
      <c r="KNF16" s="692"/>
      <c r="KNG16" s="692"/>
      <c r="KNH16" s="692"/>
      <c r="KNI16" s="692"/>
      <c r="KNJ16" s="692"/>
      <c r="KNK16" s="692"/>
      <c r="KNL16" s="692"/>
      <c r="KNM16" s="692"/>
      <c r="KNN16" s="692"/>
      <c r="KNO16" s="692"/>
      <c r="KNP16" s="692"/>
      <c r="KNQ16" s="692"/>
      <c r="KNR16" s="692"/>
      <c r="KNS16" s="692"/>
      <c r="KNT16" s="692"/>
      <c r="KNU16" s="692"/>
      <c r="KNV16" s="692"/>
      <c r="KNW16" s="692"/>
      <c r="KNX16" s="692"/>
      <c r="KNY16" s="692"/>
      <c r="KNZ16" s="692"/>
      <c r="KOA16" s="692"/>
      <c r="KOB16" s="692"/>
      <c r="KOC16" s="692"/>
      <c r="KOD16" s="692"/>
      <c r="KOE16" s="692"/>
      <c r="KOF16" s="692"/>
      <c r="KOG16" s="692"/>
      <c r="KOH16" s="692"/>
      <c r="KOI16" s="692"/>
      <c r="KOJ16" s="692"/>
      <c r="KOK16" s="692"/>
      <c r="KOL16" s="692"/>
      <c r="KOM16" s="692"/>
      <c r="KON16" s="692"/>
      <c r="KOO16" s="692"/>
      <c r="KOP16" s="692"/>
      <c r="KOQ16" s="692"/>
      <c r="KOR16" s="692"/>
      <c r="KOS16" s="692"/>
      <c r="KOT16" s="692"/>
      <c r="KOU16" s="692"/>
      <c r="KOV16" s="692"/>
      <c r="KOW16" s="692"/>
      <c r="KOX16" s="692"/>
      <c r="KOY16" s="692"/>
      <c r="KOZ16" s="692"/>
      <c r="KPA16" s="692"/>
      <c r="KPB16" s="692"/>
      <c r="KPC16" s="692"/>
      <c r="KPD16" s="692"/>
      <c r="KPE16" s="692"/>
      <c r="KPF16" s="692"/>
      <c r="KPG16" s="692"/>
      <c r="KPH16" s="692"/>
      <c r="KPI16" s="692"/>
      <c r="KPJ16" s="692"/>
      <c r="KPK16" s="692"/>
      <c r="KPL16" s="692"/>
      <c r="KPM16" s="692"/>
      <c r="KPN16" s="692"/>
      <c r="KPO16" s="692"/>
      <c r="KPP16" s="692"/>
      <c r="KPQ16" s="692"/>
      <c r="KPR16" s="692"/>
      <c r="KPS16" s="692"/>
      <c r="KPT16" s="692"/>
      <c r="KPU16" s="692"/>
      <c r="KPV16" s="692"/>
      <c r="KPW16" s="692"/>
      <c r="KPX16" s="692"/>
      <c r="KPY16" s="692"/>
      <c r="KPZ16" s="692"/>
      <c r="KQA16" s="692"/>
      <c r="KQB16" s="692"/>
      <c r="KQC16" s="692"/>
      <c r="KQD16" s="692"/>
      <c r="KQE16" s="692"/>
      <c r="KQF16" s="692"/>
      <c r="KQG16" s="692"/>
      <c r="KQH16" s="692"/>
      <c r="KQI16" s="692"/>
      <c r="KQJ16" s="692"/>
      <c r="KQK16" s="692"/>
      <c r="KQL16" s="692"/>
      <c r="KQM16" s="692"/>
      <c r="KQN16" s="692"/>
      <c r="KQO16" s="692"/>
      <c r="KQP16" s="692"/>
      <c r="KQQ16" s="692"/>
      <c r="KQR16" s="692"/>
      <c r="KQS16" s="692"/>
      <c r="KQT16" s="692"/>
      <c r="KQU16" s="692"/>
      <c r="KQV16" s="692"/>
      <c r="KQW16" s="692"/>
      <c r="KQX16" s="692"/>
      <c r="KQY16" s="692"/>
      <c r="KQZ16" s="692"/>
      <c r="KRA16" s="692"/>
      <c r="KRB16" s="692"/>
      <c r="KRC16" s="692"/>
      <c r="KRD16" s="692"/>
      <c r="KRE16" s="692"/>
      <c r="KRF16" s="692"/>
      <c r="KRG16" s="692"/>
      <c r="KRH16" s="692"/>
      <c r="KRI16" s="692"/>
      <c r="KRJ16" s="692"/>
      <c r="KRK16" s="692"/>
      <c r="KRL16" s="692"/>
      <c r="KRM16" s="692"/>
      <c r="KRN16" s="692"/>
      <c r="KRO16" s="692"/>
      <c r="KRP16" s="692"/>
      <c r="KRQ16" s="692"/>
      <c r="KRR16" s="692"/>
      <c r="KRS16" s="692"/>
      <c r="KRT16" s="692"/>
      <c r="KRU16" s="692"/>
      <c r="KRV16" s="692"/>
      <c r="KRW16" s="692"/>
      <c r="KRX16" s="692"/>
      <c r="KRY16" s="692"/>
      <c r="KRZ16" s="692"/>
      <c r="KSA16" s="692"/>
      <c r="KSB16" s="692"/>
      <c r="KSC16" s="692"/>
      <c r="KSD16" s="692"/>
      <c r="KSE16" s="692"/>
      <c r="KSF16" s="692"/>
      <c r="KSG16" s="692"/>
      <c r="KSH16" s="692"/>
      <c r="KSI16" s="692"/>
      <c r="KSJ16" s="692"/>
      <c r="KSK16" s="692"/>
      <c r="KSL16" s="692"/>
      <c r="KSM16" s="692"/>
      <c r="KSN16" s="692"/>
      <c r="KSO16" s="692"/>
      <c r="KSP16" s="692"/>
      <c r="KSQ16" s="692"/>
      <c r="KSR16" s="692"/>
      <c r="KSS16" s="692"/>
      <c r="KST16" s="692"/>
      <c r="KSU16" s="692"/>
      <c r="KSV16" s="692"/>
      <c r="KSW16" s="692"/>
      <c r="KSX16" s="692"/>
      <c r="KSY16" s="692"/>
      <c r="KSZ16" s="692"/>
      <c r="KTA16" s="692"/>
      <c r="KTB16" s="692"/>
      <c r="KTC16" s="692"/>
      <c r="KTD16" s="692"/>
      <c r="KTE16" s="692"/>
      <c r="KTF16" s="692"/>
      <c r="KTG16" s="692"/>
      <c r="KTH16" s="692"/>
      <c r="KTI16" s="692"/>
      <c r="KTJ16" s="692"/>
      <c r="KTK16" s="692"/>
      <c r="KTL16" s="692"/>
      <c r="KTM16" s="692"/>
      <c r="KTN16" s="692"/>
      <c r="KTO16" s="692"/>
      <c r="KTP16" s="692"/>
      <c r="KTQ16" s="692"/>
      <c r="KTR16" s="692"/>
      <c r="KTS16" s="692"/>
      <c r="KTT16" s="692"/>
      <c r="KTU16" s="692"/>
      <c r="KTV16" s="692"/>
      <c r="KTW16" s="692"/>
      <c r="KTX16" s="692"/>
      <c r="KTY16" s="692"/>
      <c r="KTZ16" s="692"/>
      <c r="KUA16" s="692"/>
      <c r="KUB16" s="692"/>
      <c r="KUC16" s="692"/>
      <c r="KUD16" s="692"/>
      <c r="KUE16" s="692"/>
      <c r="KUF16" s="692"/>
      <c r="KUG16" s="692"/>
      <c r="KUH16" s="692"/>
      <c r="KUI16" s="692"/>
      <c r="KUJ16" s="692"/>
      <c r="KUK16" s="692"/>
      <c r="KUL16" s="692"/>
      <c r="KUM16" s="692"/>
      <c r="KUN16" s="692"/>
      <c r="KUO16" s="692"/>
      <c r="KUP16" s="692"/>
      <c r="KUQ16" s="692"/>
      <c r="KUR16" s="692"/>
      <c r="KUS16" s="692"/>
      <c r="KUT16" s="692"/>
      <c r="KUU16" s="692"/>
      <c r="KUV16" s="692"/>
      <c r="KUW16" s="692"/>
      <c r="KUX16" s="692"/>
      <c r="KUY16" s="692"/>
      <c r="KUZ16" s="692"/>
      <c r="KVA16" s="692"/>
      <c r="KVB16" s="692"/>
      <c r="KVC16" s="692"/>
      <c r="KVD16" s="692"/>
      <c r="KVE16" s="692"/>
      <c r="KVF16" s="692"/>
      <c r="KVG16" s="692"/>
      <c r="KVH16" s="692"/>
      <c r="KVI16" s="692"/>
      <c r="KVJ16" s="692"/>
      <c r="KVK16" s="692"/>
      <c r="KVL16" s="692"/>
      <c r="KVM16" s="692"/>
      <c r="KVN16" s="692"/>
      <c r="KVO16" s="692"/>
      <c r="KVP16" s="692"/>
      <c r="KVQ16" s="692"/>
      <c r="KVR16" s="692"/>
      <c r="KVS16" s="692"/>
      <c r="KVT16" s="692"/>
      <c r="KVU16" s="692"/>
      <c r="KVV16" s="692"/>
      <c r="KVW16" s="692"/>
      <c r="KVX16" s="692"/>
      <c r="KVY16" s="692"/>
      <c r="KVZ16" s="692"/>
      <c r="KWA16" s="692"/>
      <c r="KWB16" s="692"/>
      <c r="KWC16" s="692"/>
      <c r="KWD16" s="692"/>
      <c r="KWE16" s="692"/>
      <c r="KWF16" s="692"/>
      <c r="KWG16" s="692"/>
      <c r="KWH16" s="692"/>
      <c r="KWI16" s="692"/>
      <c r="KWJ16" s="692"/>
      <c r="KWK16" s="692"/>
      <c r="KWL16" s="692"/>
      <c r="KWM16" s="692"/>
      <c r="KWN16" s="692"/>
      <c r="KWO16" s="692"/>
      <c r="KWP16" s="692"/>
      <c r="KWQ16" s="692"/>
      <c r="KWR16" s="692"/>
      <c r="KWS16" s="692"/>
      <c r="KWT16" s="692"/>
      <c r="KWU16" s="692"/>
      <c r="KWV16" s="692"/>
      <c r="KWW16" s="692"/>
      <c r="KWX16" s="692"/>
      <c r="KWY16" s="692"/>
      <c r="KWZ16" s="692"/>
      <c r="KXA16" s="692"/>
      <c r="KXB16" s="692"/>
      <c r="KXC16" s="692"/>
      <c r="KXD16" s="692"/>
      <c r="KXE16" s="692"/>
      <c r="KXF16" s="692"/>
      <c r="KXG16" s="692"/>
      <c r="KXH16" s="692"/>
      <c r="KXI16" s="692"/>
      <c r="KXJ16" s="692"/>
      <c r="KXK16" s="692"/>
      <c r="KXL16" s="692"/>
      <c r="KXM16" s="692"/>
      <c r="KXN16" s="692"/>
      <c r="KXO16" s="692"/>
      <c r="KXP16" s="692"/>
      <c r="KXQ16" s="692"/>
      <c r="KXR16" s="692"/>
      <c r="KXS16" s="692"/>
      <c r="KXT16" s="692"/>
      <c r="KXU16" s="692"/>
      <c r="KXV16" s="692"/>
      <c r="KXW16" s="692"/>
      <c r="KXX16" s="692"/>
      <c r="KXY16" s="692"/>
      <c r="KXZ16" s="692"/>
      <c r="KYA16" s="692"/>
      <c r="KYB16" s="692"/>
      <c r="KYC16" s="692"/>
      <c r="KYD16" s="692"/>
      <c r="KYE16" s="692"/>
      <c r="KYF16" s="692"/>
      <c r="KYG16" s="692"/>
      <c r="KYH16" s="692"/>
      <c r="KYI16" s="692"/>
      <c r="KYJ16" s="692"/>
      <c r="KYK16" s="692"/>
      <c r="KYL16" s="692"/>
      <c r="KYM16" s="692"/>
      <c r="KYN16" s="692"/>
      <c r="KYO16" s="692"/>
      <c r="KYP16" s="692"/>
      <c r="KYQ16" s="692"/>
      <c r="KYR16" s="692"/>
      <c r="KYS16" s="692"/>
      <c r="KYT16" s="692"/>
      <c r="KYU16" s="692"/>
      <c r="KYV16" s="692"/>
      <c r="KYW16" s="692"/>
      <c r="KYX16" s="692"/>
      <c r="KYY16" s="692"/>
      <c r="KYZ16" s="692"/>
      <c r="KZA16" s="692"/>
      <c r="KZB16" s="692"/>
      <c r="KZC16" s="692"/>
      <c r="KZD16" s="692"/>
      <c r="KZE16" s="692"/>
      <c r="KZF16" s="692"/>
      <c r="KZG16" s="692"/>
      <c r="KZH16" s="692"/>
      <c r="KZI16" s="692"/>
      <c r="KZJ16" s="692"/>
      <c r="KZK16" s="692"/>
      <c r="KZL16" s="692"/>
      <c r="KZM16" s="692"/>
      <c r="KZN16" s="692"/>
      <c r="KZO16" s="692"/>
      <c r="KZP16" s="692"/>
      <c r="KZQ16" s="692"/>
      <c r="KZR16" s="692"/>
      <c r="KZS16" s="692"/>
      <c r="KZT16" s="692"/>
      <c r="KZU16" s="692"/>
      <c r="KZV16" s="692"/>
      <c r="KZW16" s="692"/>
      <c r="KZX16" s="692"/>
      <c r="KZY16" s="692"/>
      <c r="KZZ16" s="692"/>
      <c r="LAA16" s="692"/>
      <c r="LAB16" s="692"/>
      <c r="LAC16" s="692"/>
      <c r="LAD16" s="692"/>
      <c r="LAE16" s="692"/>
      <c r="LAF16" s="692"/>
      <c r="LAG16" s="692"/>
      <c r="LAH16" s="692"/>
      <c r="LAI16" s="692"/>
      <c r="LAJ16" s="692"/>
      <c r="LAK16" s="692"/>
      <c r="LAL16" s="692"/>
      <c r="LAM16" s="692"/>
      <c r="LAN16" s="692"/>
      <c r="LAO16" s="692"/>
      <c r="LAP16" s="692"/>
      <c r="LAQ16" s="692"/>
      <c r="LAR16" s="692"/>
      <c r="LAS16" s="692"/>
      <c r="LAT16" s="692"/>
      <c r="LAU16" s="692"/>
      <c r="LAV16" s="692"/>
      <c r="LAW16" s="692"/>
      <c r="LAX16" s="692"/>
      <c r="LAY16" s="692"/>
      <c r="LAZ16" s="692"/>
      <c r="LBA16" s="692"/>
      <c r="LBB16" s="692"/>
      <c r="LBC16" s="692"/>
      <c r="LBD16" s="692"/>
      <c r="LBE16" s="692"/>
      <c r="LBF16" s="692"/>
      <c r="LBG16" s="692"/>
      <c r="LBH16" s="692"/>
      <c r="LBI16" s="692"/>
      <c r="LBJ16" s="692"/>
      <c r="LBK16" s="692"/>
      <c r="LBL16" s="692"/>
      <c r="LBM16" s="692"/>
      <c r="LBN16" s="692"/>
      <c r="LBO16" s="692"/>
      <c r="LBP16" s="692"/>
      <c r="LBQ16" s="692"/>
      <c r="LBR16" s="692"/>
      <c r="LBS16" s="692"/>
      <c r="LBT16" s="692"/>
      <c r="LBU16" s="692"/>
      <c r="LBV16" s="692"/>
      <c r="LBW16" s="692"/>
      <c r="LBX16" s="692"/>
      <c r="LBY16" s="692"/>
      <c r="LBZ16" s="692"/>
      <c r="LCA16" s="692"/>
      <c r="LCB16" s="692"/>
      <c r="LCC16" s="692"/>
      <c r="LCD16" s="692"/>
      <c r="LCE16" s="692"/>
      <c r="LCF16" s="692"/>
      <c r="LCG16" s="692"/>
      <c r="LCH16" s="692"/>
      <c r="LCI16" s="692"/>
      <c r="LCJ16" s="692"/>
      <c r="LCK16" s="692"/>
      <c r="LCL16" s="692"/>
      <c r="LCM16" s="692"/>
      <c r="LCN16" s="692"/>
      <c r="LCO16" s="692"/>
      <c r="LCP16" s="692"/>
      <c r="LCQ16" s="692"/>
      <c r="LCR16" s="692"/>
      <c r="LCS16" s="692"/>
      <c r="LCT16" s="692"/>
      <c r="LCU16" s="692"/>
      <c r="LCV16" s="692"/>
      <c r="LCW16" s="692"/>
      <c r="LCX16" s="692"/>
      <c r="LCY16" s="692"/>
      <c r="LCZ16" s="692"/>
      <c r="LDA16" s="692"/>
      <c r="LDB16" s="692"/>
      <c r="LDC16" s="692"/>
      <c r="LDD16" s="692"/>
      <c r="LDE16" s="692"/>
      <c r="LDF16" s="692"/>
      <c r="LDG16" s="692"/>
      <c r="LDH16" s="692"/>
      <c r="LDI16" s="692"/>
      <c r="LDJ16" s="692"/>
      <c r="LDK16" s="692"/>
      <c r="LDL16" s="692"/>
      <c r="LDM16" s="692"/>
      <c r="LDN16" s="692"/>
      <c r="LDO16" s="692"/>
      <c r="LDP16" s="692"/>
      <c r="LDQ16" s="692"/>
      <c r="LDR16" s="692"/>
      <c r="LDS16" s="692"/>
      <c r="LDT16" s="692"/>
      <c r="LDU16" s="692"/>
      <c r="LDV16" s="692"/>
      <c r="LDW16" s="692"/>
      <c r="LDX16" s="692"/>
      <c r="LDY16" s="692"/>
      <c r="LDZ16" s="692"/>
      <c r="LEA16" s="692"/>
      <c r="LEB16" s="692"/>
      <c r="LEC16" s="692"/>
      <c r="LED16" s="692"/>
      <c r="LEE16" s="692"/>
      <c r="LEF16" s="692"/>
      <c r="LEG16" s="692"/>
      <c r="LEH16" s="692"/>
      <c r="LEI16" s="692"/>
      <c r="LEJ16" s="692"/>
      <c r="LEK16" s="692"/>
      <c r="LEL16" s="692"/>
      <c r="LEM16" s="692"/>
      <c r="LEN16" s="692"/>
      <c r="LEO16" s="692"/>
      <c r="LEP16" s="692"/>
      <c r="LEQ16" s="692"/>
      <c r="LER16" s="692"/>
      <c r="LES16" s="692"/>
      <c r="LET16" s="692"/>
      <c r="LEU16" s="692"/>
      <c r="LEV16" s="692"/>
      <c r="LEW16" s="692"/>
      <c r="LEX16" s="692"/>
      <c r="LEY16" s="692"/>
      <c r="LEZ16" s="692"/>
      <c r="LFA16" s="692"/>
      <c r="LFB16" s="692"/>
      <c r="LFC16" s="692"/>
      <c r="LFD16" s="692"/>
      <c r="LFE16" s="692"/>
      <c r="LFF16" s="692"/>
      <c r="LFG16" s="692"/>
      <c r="LFH16" s="692"/>
      <c r="LFI16" s="692"/>
      <c r="LFJ16" s="692"/>
      <c r="LFK16" s="692"/>
      <c r="LFL16" s="692"/>
      <c r="LFM16" s="692"/>
      <c r="LFN16" s="692"/>
      <c r="LFO16" s="692"/>
      <c r="LFP16" s="692"/>
      <c r="LFQ16" s="692"/>
      <c r="LFR16" s="692"/>
      <c r="LFS16" s="692"/>
      <c r="LFT16" s="692"/>
      <c r="LFU16" s="692"/>
      <c r="LFV16" s="692"/>
      <c r="LFW16" s="692"/>
      <c r="LFX16" s="692"/>
      <c r="LFY16" s="692"/>
      <c r="LFZ16" s="692"/>
      <c r="LGA16" s="692"/>
      <c r="LGB16" s="692"/>
      <c r="LGC16" s="692"/>
      <c r="LGD16" s="692"/>
      <c r="LGE16" s="692"/>
      <c r="LGF16" s="692"/>
      <c r="LGG16" s="692"/>
      <c r="LGH16" s="692"/>
      <c r="LGI16" s="692"/>
      <c r="LGJ16" s="692"/>
      <c r="LGK16" s="692"/>
      <c r="LGL16" s="692"/>
      <c r="LGM16" s="692"/>
      <c r="LGN16" s="692"/>
      <c r="LGO16" s="692"/>
      <c r="LGP16" s="692"/>
      <c r="LGQ16" s="692"/>
      <c r="LGR16" s="692"/>
      <c r="LGS16" s="692"/>
      <c r="LGT16" s="692"/>
      <c r="LGU16" s="692"/>
      <c r="LGV16" s="692"/>
      <c r="LGW16" s="692"/>
      <c r="LGX16" s="692"/>
      <c r="LGY16" s="692"/>
      <c r="LGZ16" s="692"/>
      <c r="LHA16" s="692"/>
      <c r="LHB16" s="692"/>
      <c r="LHC16" s="692"/>
      <c r="LHD16" s="692"/>
      <c r="LHE16" s="692"/>
      <c r="LHF16" s="692"/>
      <c r="LHG16" s="692"/>
      <c r="LHH16" s="692"/>
      <c r="LHI16" s="692"/>
      <c r="LHJ16" s="692"/>
      <c r="LHK16" s="692"/>
      <c r="LHL16" s="692"/>
      <c r="LHM16" s="692"/>
      <c r="LHN16" s="692"/>
      <c r="LHO16" s="692"/>
      <c r="LHP16" s="692"/>
      <c r="LHQ16" s="692"/>
      <c r="LHR16" s="692"/>
      <c r="LHS16" s="692"/>
      <c r="LHT16" s="692"/>
      <c r="LHU16" s="692"/>
      <c r="LHV16" s="692"/>
      <c r="LHW16" s="692"/>
      <c r="LHX16" s="692"/>
      <c r="LHY16" s="692"/>
      <c r="LHZ16" s="692"/>
      <c r="LIA16" s="692"/>
      <c r="LIB16" s="692"/>
      <c r="LIC16" s="692"/>
      <c r="LID16" s="692"/>
      <c r="LIE16" s="692"/>
      <c r="LIF16" s="692"/>
      <c r="LIG16" s="692"/>
      <c r="LIH16" s="692"/>
      <c r="LII16" s="692"/>
      <c r="LIJ16" s="692"/>
      <c r="LIK16" s="692"/>
      <c r="LIL16" s="692"/>
      <c r="LIM16" s="692"/>
      <c r="LIN16" s="692"/>
      <c r="LIO16" s="692"/>
      <c r="LIP16" s="692"/>
      <c r="LIQ16" s="692"/>
      <c r="LIR16" s="692"/>
      <c r="LIS16" s="692"/>
      <c r="LIT16" s="692"/>
      <c r="LIU16" s="692"/>
      <c r="LIV16" s="692"/>
      <c r="LIW16" s="692"/>
      <c r="LIX16" s="692"/>
      <c r="LIY16" s="692"/>
      <c r="LIZ16" s="692"/>
      <c r="LJA16" s="692"/>
      <c r="LJB16" s="692"/>
      <c r="LJC16" s="692"/>
      <c r="LJD16" s="692"/>
      <c r="LJE16" s="692"/>
      <c r="LJF16" s="692"/>
      <c r="LJG16" s="692"/>
      <c r="LJH16" s="692"/>
      <c r="LJI16" s="692"/>
      <c r="LJJ16" s="692"/>
      <c r="LJK16" s="692"/>
      <c r="LJL16" s="692"/>
      <c r="LJM16" s="692"/>
      <c r="LJN16" s="692"/>
      <c r="LJO16" s="692"/>
      <c r="LJP16" s="692"/>
      <c r="LJQ16" s="692"/>
      <c r="LJR16" s="692"/>
      <c r="LJS16" s="692"/>
      <c r="LJT16" s="692"/>
      <c r="LJU16" s="692"/>
      <c r="LJV16" s="692"/>
      <c r="LJW16" s="692"/>
      <c r="LJX16" s="692"/>
      <c r="LJY16" s="692"/>
      <c r="LJZ16" s="692"/>
      <c r="LKA16" s="692"/>
      <c r="LKB16" s="692"/>
      <c r="LKC16" s="692"/>
      <c r="LKD16" s="692"/>
      <c r="LKE16" s="692"/>
      <c r="LKF16" s="692"/>
      <c r="LKG16" s="692"/>
      <c r="LKH16" s="692"/>
      <c r="LKI16" s="692"/>
      <c r="LKJ16" s="692"/>
      <c r="LKK16" s="692"/>
      <c r="LKL16" s="692"/>
      <c r="LKM16" s="692"/>
      <c r="LKN16" s="692"/>
      <c r="LKO16" s="692"/>
      <c r="LKP16" s="692"/>
      <c r="LKQ16" s="692"/>
      <c r="LKR16" s="692"/>
      <c r="LKS16" s="692"/>
      <c r="LKT16" s="692"/>
      <c r="LKU16" s="692"/>
      <c r="LKV16" s="692"/>
      <c r="LKW16" s="692"/>
      <c r="LKX16" s="692"/>
      <c r="LKY16" s="692"/>
      <c r="LKZ16" s="692"/>
      <c r="LLA16" s="692"/>
      <c r="LLB16" s="692"/>
      <c r="LLC16" s="692"/>
      <c r="LLD16" s="692"/>
      <c r="LLE16" s="692"/>
      <c r="LLF16" s="692"/>
      <c r="LLG16" s="692"/>
      <c r="LLH16" s="692"/>
      <c r="LLI16" s="692"/>
      <c r="LLJ16" s="692"/>
      <c r="LLK16" s="692"/>
      <c r="LLL16" s="692"/>
      <c r="LLM16" s="692"/>
      <c r="LLN16" s="692"/>
      <c r="LLO16" s="692"/>
      <c r="LLP16" s="692"/>
      <c r="LLQ16" s="692"/>
      <c r="LLR16" s="692"/>
      <c r="LLS16" s="692"/>
      <c r="LLT16" s="692"/>
      <c r="LLU16" s="692"/>
      <c r="LLV16" s="692"/>
      <c r="LLW16" s="692"/>
      <c r="LLX16" s="692"/>
      <c r="LLY16" s="692"/>
      <c r="LLZ16" s="692"/>
      <c r="LMA16" s="692"/>
      <c r="LMB16" s="692"/>
      <c r="LMC16" s="692"/>
      <c r="LMD16" s="692"/>
      <c r="LME16" s="692"/>
      <c r="LMF16" s="692"/>
      <c r="LMG16" s="692"/>
      <c r="LMH16" s="692"/>
      <c r="LMI16" s="692"/>
      <c r="LMJ16" s="692"/>
      <c r="LMK16" s="692"/>
      <c r="LML16" s="692"/>
      <c r="LMM16" s="692"/>
      <c r="LMN16" s="692"/>
      <c r="LMO16" s="692"/>
      <c r="LMP16" s="692"/>
      <c r="LMQ16" s="692"/>
      <c r="LMR16" s="692"/>
      <c r="LMS16" s="692"/>
      <c r="LMT16" s="692"/>
      <c r="LMU16" s="692"/>
      <c r="LMV16" s="692"/>
      <c r="LMW16" s="692"/>
      <c r="LMX16" s="692"/>
      <c r="LMY16" s="692"/>
      <c r="LMZ16" s="692"/>
      <c r="LNA16" s="692"/>
      <c r="LNB16" s="692"/>
      <c r="LNC16" s="692"/>
      <c r="LND16" s="692"/>
      <c r="LNE16" s="692"/>
      <c r="LNF16" s="692"/>
      <c r="LNG16" s="692"/>
      <c r="LNH16" s="692"/>
      <c r="LNI16" s="692"/>
      <c r="LNJ16" s="692"/>
      <c r="LNK16" s="692"/>
      <c r="LNL16" s="692"/>
      <c r="LNM16" s="692"/>
      <c r="LNN16" s="692"/>
      <c r="LNO16" s="692"/>
      <c r="LNP16" s="692"/>
      <c r="LNQ16" s="692"/>
      <c r="LNR16" s="692"/>
      <c r="LNS16" s="692"/>
      <c r="LNT16" s="692"/>
      <c r="LNU16" s="692"/>
      <c r="LNV16" s="692"/>
      <c r="LNW16" s="692"/>
      <c r="LNX16" s="692"/>
      <c r="LNY16" s="692"/>
      <c r="LNZ16" s="692"/>
      <c r="LOA16" s="692"/>
      <c r="LOB16" s="692"/>
      <c r="LOC16" s="692"/>
      <c r="LOD16" s="692"/>
      <c r="LOE16" s="692"/>
      <c r="LOF16" s="692"/>
      <c r="LOG16" s="692"/>
      <c r="LOH16" s="692"/>
      <c r="LOI16" s="692"/>
      <c r="LOJ16" s="692"/>
      <c r="LOK16" s="692"/>
      <c r="LOL16" s="692"/>
      <c r="LOM16" s="692"/>
      <c r="LON16" s="692"/>
      <c r="LOO16" s="692"/>
      <c r="LOP16" s="692"/>
      <c r="LOQ16" s="692"/>
      <c r="LOR16" s="692"/>
      <c r="LOS16" s="692"/>
      <c r="LOT16" s="692"/>
      <c r="LOU16" s="692"/>
      <c r="LOV16" s="692"/>
      <c r="LOW16" s="692"/>
      <c r="LOX16" s="692"/>
      <c r="LOY16" s="692"/>
      <c r="LOZ16" s="692"/>
      <c r="LPA16" s="692"/>
      <c r="LPB16" s="692"/>
      <c r="LPC16" s="692"/>
      <c r="LPD16" s="692"/>
      <c r="LPE16" s="692"/>
      <c r="LPF16" s="692"/>
      <c r="LPG16" s="692"/>
      <c r="LPH16" s="692"/>
      <c r="LPI16" s="692"/>
      <c r="LPJ16" s="692"/>
      <c r="LPK16" s="692"/>
      <c r="LPL16" s="692"/>
      <c r="LPM16" s="692"/>
      <c r="LPN16" s="692"/>
      <c r="LPO16" s="692"/>
      <c r="LPP16" s="692"/>
      <c r="LPQ16" s="692"/>
      <c r="LPR16" s="692"/>
      <c r="LPS16" s="692"/>
      <c r="LPT16" s="692"/>
      <c r="LPU16" s="692"/>
      <c r="LPV16" s="692"/>
      <c r="LPW16" s="692"/>
      <c r="LPX16" s="692"/>
      <c r="LPY16" s="692"/>
      <c r="LPZ16" s="692"/>
      <c r="LQA16" s="692"/>
      <c r="LQB16" s="692"/>
      <c r="LQC16" s="692"/>
      <c r="LQD16" s="692"/>
      <c r="LQE16" s="692"/>
      <c r="LQF16" s="692"/>
      <c r="LQG16" s="692"/>
      <c r="LQH16" s="692"/>
      <c r="LQI16" s="692"/>
      <c r="LQJ16" s="692"/>
      <c r="LQK16" s="692"/>
      <c r="LQL16" s="692"/>
      <c r="LQM16" s="692"/>
      <c r="LQN16" s="692"/>
      <c r="LQO16" s="692"/>
      <c r="LQP16" s="692"/>
      <c r="LQQ16" s="692"/>
      <c r="LQR16" s="692"/>
      <c r="LQS16" s="692"/>
      <c r="LQT16" s="692"/>
      <c r="LQU16" s="692"/>
      <c r="LQV16" s="692"/>
      <c r="LQW16" s="692"/>
      <c r="LQX16" s="692"/>
      <c r="LQY16" s="692"/>
      <c r="LQZ16" s="692"/>
      <c r="LRA16" s="692"/>
      <c r="LRB16" s="692"/>
      <c r="LRC16" s="692"/>
      <c r="LRD16" s="692"/>
      <c r="LRE16" s="692"/>
      <c r="LRF16" s="692"/>
      <c r="LRG16" s="692"/>
      <c r="LRH16" s="692"/>
      <c r="LRI16" s="692"/>
      <c r="LRJ16" s="692"/>
      <c r="LRK16" s="692"/>
      <c r="LRL16" s="692"/>
      <c r="LRM16" s="692"/>
      <c r="LRN16" s="692"/>
      <c r="LRO16" s="692"/>
      <c r="LRP16" s="692"/>
      <c r="LRQ16" s="692"/>
      <c r="LRR16" s="692"/>
      <c r="LRS16" s="692"/>
      <c r="LRT16" s="692"/>
      <c r="LRU16" s="692"/>
      <c r="LRV16" s="692"/>
      <c r="LRW16" s="692"/>
      <c r="LRX16" s="692"/>
      <c r="LRY16" s="692"/>
      <c r="LRZ16" s="692"/>
      <c r="LSA16" s="692"/>
      <c r="LSB16" s="692"/>
      <c r="LSC16" s="692"/>
      <c r="LSD16" s="692"/>
      <c r="LSE16" s="692"/>
      <c r="LSF16" s="692"/>
      <c r="LSG16" s="692"/>
      <c r="LSH16" s="692"/>
      <c r="LSI16" s="692"/>
      <c r="LSJ16" s="692"/>
      <c r="LSK16" s="692"/>
      <c r="LSL16" s="692"/>
      <c r="LSM16" s="692"/>
      <c r="LSN16" s="692"/>
      <c r="LSO16" s="692"/>
      <c r="LSP16" s="692"/>
      <c r="LSQ16" s="692"/>
      <c r="LSR16" s="692"/>
      <c r="LSS16" s="692"/>
      <c r="LST16" s="692"/>
      <c r="LSU16" s="692"/>
      <c r="LSV16" s="692"/>
      <c r="LSW16" s="692"/>
      <c r="LSX16" s="692"/>
      <c r="LSY16" s="692"/>
      <c r="LSZ16" s="692"/>
      <c r="LTA16" s="692"/>
      <c r="LTB16" s="692"/>
      <c r="LTC16" s="692"/>
      <c r="LTD16" s="692"/>
      <c r="LTE16" s="692"/>
      <c r="LTF16" s="692"/>
      <c r="LTG16" s="692"/>
      <c r="LTH16" s="692"/>
      <c r="LTI16" s="692"/>
      <c r="LTJ16" s="692"/>
      <c r="LTK16" s="692"/>
      <c r="LTL16" s="692"/>
      <c r="LTM16" s="692"/>
      <c r="LTN16" s="692"/>
      <c r="LTO16" s="692"/>
      <c r="LTP16" s="692"/>
      <c r="LTQ16" s="692"/>
      <c r="LTR16" s="692"/>
      <c r="LTS16" s="692"/>
      <c r="LTT16" s="692"/>
      <c r="LTU16" s="692"/>
      <c r="LTV16" s="692"/>
      <c r="LTW16" s="692"/>
      <c r="LTX16" s="692"/>
      <c r="LTY16" s="692"/>
      <c r="LTZ16" s="692"/>
      <c r="LUA16" s="692"/>
      <c r="LUB16" s="692"/>
      <c r="LUC16" s="692"/>
      <c r="LUD16" s="692"/>
      <c r="LUE16" s="692"/>
      <c r="LUF16" s="692"/>
      <c r="LUG16" s="692"/>
      <c r="LUH16" s="692"/>
      <c r="LUI16" s="692"/>
      <c r="LUJ16" s="692"/>
      <c r="LUK16" s="692"/>
      <c r="LUL16" s="692"/>
      <c r="LUM16" s="692"/>
      <c r="LUN16" s="692"/>
      <c r="LUO16" s="692"/>
      <c r="LUP16" s="692"/>
      <c r="LUQ16" s="692"/>
      <c r="LUR16" s="692"/>
      <c r="LUS16" s="692"/>
      <c r="LUT16" s="692"/>
      <c r="LUU16" s="692"/>
      <c r="LUV16" s="692"/>
      <c r="LUW16" s="692"/>
      <c r="LUX16" s="692"/>
      <c r="LUY16" s="692"/>
      <c r="LUZ16" s="692"/>
      <c r="LVA16" s="692"/>
      <c r="LVB16" s="692"/>
      <c r="LVC16" s="692"/>
      <c r="LVD16" s="692"/>
      <c r="LVE16" s="692"/>
      <c r="LVF16" s="692"/>
      <c r="LVG16" s="692"/>
      <c r="LVH16" s="692"/>
      <c r="LVI16" s="692"/>
      <c r="LVJ16" s="692"/>
      <c r="LVK16" s="692"/>
      <c r="LVL16" s="692"/>
      <c r="LVM16" s="692"/>
      <c r="LVN16" s="692"/>
      <c r="LVO16" s="692"/>
      <c r="LVP16" s="692"/>
      <c r="LVQ16" s="692"/>
      <c r="LVR16" s="692"/>
      <c r="LVS16" s="692"/>
      <c r="LVT16" s="692"/>
      <c r="LVU16" s="692"/>
      <c r="LVV16" s="692"/>
      <c r="LVW16" s="692"/>
      <c r="LVX16" s="692"/>
      <c r="LVY16" s="692"/>
      <c r="LVZ16" s="692"/>
      <c r="LWA16" s="692"/>
      <c r="LWB16" s="692"/>
      <c r="LWC16" s="692"/>
      <c r="LWD16" s="692"/>
      <c r="LWE16" s="692"/>
      <c r="LWF16" s="692"/>
      <c r="LWG16" s="692"/>
      <c r="LWH16" s="692"/>
      <c r="LWI16" s="692"/>
      <c r="LWJ16" s="692"/>
      <c r="LWK16" s="692"/>
      <c r="LWL16" s="692"/>
      <c r="LWM16" s="692"/>
      <c r="LWN16" s="692"/>
      <c r="LWO16" s="692"/>
      <c r="LWP16" s="692"/>
      <c r="LWQ16" s="692"/>
      <c r="LWR16" s="692"/>
      <c r="LWS16" s="692"/>
      <c r="LWT16" s="692"/>
      <c r="LWU16" s="692"/>
      <c r="LWV16" s="692"/>
      <c r="LWW16" s="692"/>
      <c r="LWX16" s="692"/>
      <c r="LWY16" s="692"/>
      <c r="LWZ16" s="692"/>
      <c r="LXA16" s="692"/>
      <c r="LXB16" s="692"/>
      <c r="LXC16" s="692"/>
      <c r="LXD16" s="692"/>
      <c r="LXE16" s="692"/>
      <c r="LXF16" s="692"/>
      <c r="LXG16" s="692"/>
      <c r="LXH16" s="692"/>
      <c r="LXI16" s="692"/>
      <c r="LXJ16" s="692"/>
      <c r="LXK16" s="692"/>
      <c r="LXL16" s="692"/>
      <c r="LXM16" s="692"/>
      <c r="LXN16" s="692"/>
      <c r="LXO16" s="692"/>
      <c r="LXP16" s="692"/>
      <c r="LXQ16" s="692"/>
      <c r="LXR16" s="692"/>
      <c r="LXS16" s="692"/>
      <c r="LXT16" s="692"/>
      <c r="LXU16" s="692"/>
      <c r="LXV16" s="692"/>
      <c r="LXW16" s="692"/>
      <c r="LXX16" s="692"/>
      <c r="LXY16" s="692"/>
      <c r="LXZ16" s="692"/>
      <c r="LYA16" s="692"/>
      <c r="LYB16" s="692"/>
      <c r="LYC16" s="692"/>
      <c r="LYD16" s="692"/>
      <c r="LYE16" s="692"/>
      <c r="LYF16" s="692"/>
      <c r="LYG16" s="692"/>
      <c r="LYH16" s="692"/>
      <c r="LYI16" s="692"/>
      <c r="LYJ16" s="692"/>
      <c r="LYK16" s="692"/>
      <c r="LYL16" s="692"/>
      <c r="LYM16" s="692"/>
      <c r="LYN16" s="692"/>
      <c r="LYO16" s="692"/>
      <c r="LYP16" s="692"/>
      <c r="LYQ16" s="692"/>
      <c r="LYR16" s="692"/>
      <c r="LYS16" s="692"/>
      <c r="LYT16" s="692"/>
      <c r="LYU16" s="692"/>
      <c r="LYV16" s="692"/>
      <c r="LYW16" s="692"/>
      <c r="LYX16" s="692"/>
      <c r="LYY16" s="692"/>
      <c r="LYZ16" s="692"/>
      <c r="LZA16" s="692"/>
      <c r="LZB16" s="692"/>
      <c r="LZC16" s="692"/>
      <c r="LZD16" s="692"/>
      <c r="LZE16" s="692"/>
      <c r="LZF16" s="692"/>
      <c r="LZG16" s="692"/>
      <c r="LZH16" s="692"/>
      <c r="LZI16" s="692"/>
      <c r="LZJ16" s="692"/>
      <c r="LZK16" s="692"/>
      <c r="LZL16" s="692"/>
      <c r="LZM16" s="692"/>
      <c r="LZN16" s="692"/>
      <c r="LZO16" s="692"/>
      <c r="LZP16" s="692"/>
      <c r="LZQ16" s="692"/>
      <c r="LZR16" s="692"/>
      <c r="LZS16" s="692"/>
      <c r="LZT16" s="692"/>
      <c r="LZU16" s="692"/>
      <c r="LZV16" s="692"/>
      <c r="LZW16" s="692"/>
      <c r="LZX16" s="692"/>
      <c r="LZY16" s="692"/>
      <c r="LZZ16" s="692"/>
      <c r="MAA16" s="692"/>
      <c r="MAB16" s="692"/>
      <c r="MAC16" s="692"/>
      <c r="MAD16" s="692"/>
      <c r="MAE16" s="692"/>
      <c r="MAF16" s="692"/>
      <c r="MAG16" s="692"/>
      <c r="MAH16" s="692"/>
      <c r="MAI16" s="692"/>
      <c r="MAJ16" s="692"/>
      <c r="MAK16" s="692"/>
      <c r="MAL16" s="692"/>
      <c r="MAM16" s="692"/>
      <c r="MAN16" s="692"/>
      <c r="MAO16" s="692"/>
      <c r="MAP16" s="692"/>
      <c r="MAQ16" s="692"/>
      <c r="MAR16" s="692"/>
      <c r="MAS16" s="692"/>
      <c r="MAT16" s="692"/>
      <c r="MAU16" s="692"/>
      <c r="MAV16" s="692"/>
      <c r="MAW16" s="692"/>
      <c r="MAX16" s="692"/>
      <c r="MAY16" s="692"/>
      <c r="MAZ16" s="692"/>
      <c r="MBA16" s="692"/>
      <c r="MBB16" s="692"/>
      <c r="MBC16" s="692"/>
      <c r="MBD16" s="692"/>
      <c r="MBE16" s="692"/>
      <c r="MBF16" s="692"/>
      <c r="MBG16" s="692"/>
      <c r="MBH16" s="692"/>
      <c r="MBI16" s="692"/>
      <c r="MBJ16" s="692"/>
      <c r="MBK16" s="692"/>
      <c r="MBL16" s="692"/>
      <c r="MBM16" s="692"/>
      <c r="MBN16" s="692"/>
      <c r="MBO16" s="692"/>
      <c r="MBP16" s="692"/>
      <c r="MBQ16" s="692"/>
      <c r="MBR16" s="692"/>
      <c r="MBS16" s="692"/>
      <c r="MBT16" s="692"/>
      <c r="MBU16" s="692"/>
      <c r="MBV16" s="692"/>
      <c r="MBW16" s="692"/>
      <c r="MBX16" s="692"/>
      <c r="MBY16" s="692"/>
      <c r="MBZ16" s="692"/>
      <c r="MCA16" s="692"/>
      <c r="MCB16" s="692"/>
      <c r="MCC16" s="692"/>
      <c r="MCD16" s="692"/>
      <c r="MCE16" s="692"/>
      <c r="MCF16" s="692"/>
      <c r="MCG16" s="692"/>
      <c r="MCH16" s="692"/>
      <c r="MCI16" s="692"/>
      <c r="MCJ16" s="692"/>
      <c r="MCK16" s="692"/>
      <c r="MCL16" s="692"/>
      <c r="MCM16" s="692"/>
      <c r="MCN16" s="692"/>
      <c r="MCO16" s="692"/>
      <c r="MCP16" s="692"/>
      <c r="MCQ16" s="692"/>
      <c r="MCR16" s="692"/>
      <c r="MCS16" s="692"/>
      <c r="MCT16" s="692"/>
      <c r="MCU16" s="692"/>
      <c r="MCV16" s="692"/>
      <c r="MCW16" s="692"/>
      <c r="MCX16" s="692"/>
      <c r="MCY16" s="692"/>
      <c r="MCZ16" s="692"/>
      <c r="MDA16" s="692"/>
      <c r="MDB16" s="692"/>
      <c r="MDC16" s="692"/>
      <c r="MDD16" s="692"/>
      <c r="MDE16" s="692"/>
      <c r="MDF16" s="692"/>
      <c r="MDG16" s="692"/>
      <c r="MDH16" s="692"/>
      <c r="MDI16" s="692"/>
      <c r="MDJ16" s="692"/>
      <c r="MDK16" s="692"/>
      <c r="MDL16" s="692"/>
      <c r="MDM16" s="692"/>
      <c r="MDN16" s="692"/>
      <c r="MDO16" s="692"/>
      <c r="MDP16" s="692"/>
      <c r="MDQ16" s="692"/>
      <c r="MDR16" s="692"/>
      <c r="MDS16" s="692"/>
      <c r="MDT16" s="692"/>
      <c r="MDU16" s="692"/>
      <c r="MDV16" s="692"/>
      <c r="MDW16" s="692"/>
      <c r="MDX16" s="692"/>
      <c r="MDY16" s="692"/>
      <c r="MDZ16" s="692"/>
      <c r="MEA16" s="692"/>
      <c r="MEB16" s="692"/>
      <c r="MEC16" s="692"/>
      <c r="MED16" s="692"/>
      <c r="MEE16" s="692"/>
      <c r="MEF16" s="692"/>
      <c r="MEG16" s="692"/>
      <c r="MEH16" s="692"/>
      <c r="MEI16" s="692"/>
      <c r="MEJ16" s="692"/>
      <c r="MEK16" s="692"/>
      <c r="MEL16" s="692"/>
      <c r="MEM16" s="692"/>
      <c r="MEN16" s="692"/>
      <c r="MEO16" s="692"/>
      <c r="MEP16" s="692"/>
      <c r="MEQ16" s="692"/>
      <c r="MER16" s="692"/>
      <c r="MES16" s="692"/>
      <c r="MET16" s="692"/>
      <c r="MEU16" s="692"/>
      <c r="MEV16" s="692"/>
      <c r="MEW16" s="692"/>
      <c r="MEX16" s="692"/>
      <c r="MEY16" s="692"/>
      <c r="MEZ16" s="692"/>
      <c r="MFA16" s="692"/>
      <c r="MFB16" s="692"/>
      <c r="MFC16" s="692"/>
      <c r="MFD16" s="692"/>
      <c r="MFE16" s="692"/>
      <c r="MFF16" s="692"/>
      <c r="MFG16" s="692"/>
      <c r="MFH16" s="692"/>
      <c r="MFI16" s="692"/>
      <c r="MFJ16" s="692"/>
      <c r="MFK16" s="692"/>
      <c r="MFL16" s="692"/>
      <c r="MFM16" s="692"/>
      <c r="MFN16" s="692"/>
      <c r="MFO16" s="692"/>
      <c r="MFP16" s="692"/>
      <c r="MFQ16" s="692"/>
      <c r="MFR16" s="692"/>
      <c r="MFS16" s="692"/>
      <c r="MFT16" s="692"/>
      <c r="MFU16" s="692"/>
      <c r="MFV16" s="692"/>
      <c r="MFW16" s="692"/>
      <c r="MFX16" s="692"/>
      <c r="MFY16" s="692"/>
      <c r="MFZ16" s="692"/>
      <c r="MGA16" s="692"/>
      <c r="MGB16" s="692"/>
      <c r="MGC16" s="692"/>
      <c r="MGD16" s="692"/>
      <c r="MGE16" s="692"/>
      <c r="MGF16" s="692"/>
      <c r="MGG16" s="692"/>
      <c r="MGH16" s="692"/>
      <c r="MGI16" s="692"/>
      <c r="MGJ16" s="692"/>
      <c r="MGK16" s="692"/>
      <c r="MGL16" s="692"/>
      <c r="MGM16" s="692"/>
      <c r="MGN16" s="692"/>
      <c r="MGO16" s="692"/>
      <c r="MGP16" s="692"/>
      <c r="MGQ16" s="692"/>
      <c r="MGR16" s="692"/>
      <c r="MGS16" s="692"/>
      <c r="MGT16" s="692"/>
      <c r="MGU16" s="692"/>
      <c r="MGV16" s="692"/>
      <c r="MGW16" s="692"/>
      <c r="MGX16" s="692"/>
      <c r="MGY16" s="692"/>
      <c r="MGZ16" s="692"/>
      <c r="MHA16" s="692"/>
      <c r="MHB16" s="692"/>
      <c r="MHC16" s="692"/>
      <c r="MHD16" s="692"/>
      <c r="MHE16" s="692"/>
      <c r="MHF16" s="692"/>
      <c r="MHG16" s="692"/>
      <c r="MHH16" s="692"/>
      <c r="MHI16" s="692"/>
      <c r="MHJ16" s="692"/>
      <c r="MHK16" s="692"/>
      <c r="MHL16" s="692"/>
      <c r="MHM16" s="692"/>
      <c r="MHN16" s="692"/>
      <c r="MHO16" s="692"/>
      <c r="MHP16" s="692"/>
      <c r="MHQ16" s="692"/>
      <c r="MHR16" s="692"/>
      <c r="MHS16" s="692"/>
      <c r="MHT16" s="692"/>
      <c r="MHU16" s="692"/>
      <c r="MHV16" s="692"/>
      <c r="MHW16" s="692"/>
      <c r="MHX16" s="692"/>
      <c r="MHY16" s="692"/>
      <c r="MHZ16" s="692"/>
      <c r="MIA16" s="692"/>
      <c r="MIB16" s="692"/>
      <c r="MIC16" s="692"/>
      <c r="MID16" s="692"/>
      <c r="MIE16" s="692"/>
      <c r="MIF16" s="692"/>
      <c r="MIG16" s="692"/>
      <c r="MIH16" s="692"/>
      <c r="MII16" s="692"/>
      <c r="MIJ16" s="692"/>
      <c r="MIK16" s="692"/>
      <c r="MIL16" s="692"/>
      <c r="MIM16" s="692"/>
      <c r="MIN16" s="692"/>
      <c r="MIO16" s="692"/>
      <c r="MIP16" s="692"/>
      <c r="MIQ16" s="692"/>
      <c r="MIR16" s="692"/>
      <c r="MIS16" s="692"/>
      <c r="MIT16" s="692"/>
      <c r="MIU16" s="692"/>
      <c r="MIV16" s="692"/>
      <c r="MIW16" s="692"/>
      <c r="MIX16" s="692"/>
      <c r="MIY16" s="692"/>
      <c r="MIZ16" s="692"/>
      <c r="MJA16" s="692"/>
      <c r="MJB16" s="692"/>
      <c r="MJC16" s="692"/>
      <c r="MJD16" s="692"/>
      <c r="MJE16" s="692"/>
      <c r="MJF16" s="692"/>
      <c r="MJG16" s="692"/>
      <c r="MJH16" s="692"/>
      <c r="MJI16" s="692"/>
      <c r="MJJ16" s="692"/>
      <c r="MJK16" s="692"/>
      <c r="MJL16" s="692"/>
      <c r="MJM16" s="692"/>
      <c r="MJN16" s="692"/>
      <c r="MJO16" s="692"/>
      <c r="MJP16" s="692"/>
      <c r="MJQ16" s="692"/>
      <c r="MJR16" s="692"/>
      <c r="MJS16" s="692"/>
      <c r="MJT16" s="692"/>
      <c r="MJU16" s="692"/>
      <c r="MJV16" s="692"/>
      <c r="MJW16" s="692"/>
      <c r="MJX16" s="692"/>
      <c r="MJY16" s="692"/>
      <c r="MJZ16" s="692"/>
      <c r="MKA16" s="692"/>
      <c r="MKB16" s="692"/>
      <c r="MKC16" s="692"/>
      <c r="MKD16" s="692"/>
      <c r="MKE16" s="692"/>
      <c r="MKF16" s="692"/>
      <c r="MKG16" s="692"/>
      <c r="MKH16" s="692"/>
      <c r="MKI16" s="692"/>
      <c r="MKJ16" s="692"/>
      <c r="MKK16" s="692"/>
      <c r="MKL16" s="692"/>
      <c r="MKM16" s="692"/>
      <c r="MKN16" s="692"/>
      <c r="MKO16" s="692"/>
      <c r="MKP16" s="692"/>
      <c r="MKQ16" s="692"/>
      <c r="MKR16" s="692"/>
      <c r="MKS16" s="692"/>
      <c r="MKT16" s="692"/>
      <c r="MKU16" s="692"/>
      <c r="MKV16" s="692"/>
      <c r="MKW16" s="692"/>
      <c r="MKX16" s="692"/>
      <c r="MKY16" s="692"/>
      <c r="MKZ16" s="692"/>
      <c r="MLA16" s="692"/>
      <c r="MLB16" s="692"/>
      <c r="MLC16" s="692"/>
      <c r="MLD16" s="692"/>
      <c r="MLE16" s="692"/>
      <c r="MLF16" s="692"/>
      <c r="MLG16" s="692"/>
      <c r="MLH16" s="692"/>
      <c r="MLI16" s="692"/>
      <c r="MLJ16" s="692"/>
      <c r="MLK16" s="692"/>
      <c r="MLL16" s="692"/>
      <c r="MLM16" s="692"/>
      <c r="MLN16" s="692"/>
      <c r="MLO16" s="692"/>
      <c r="MLP16" s="692"/>
      <c r="MLQ16" s="692"/>
      <c r="MLR16" s="692"/>
      <c r="MLS16" s="692"/>
      <c r="MLT16" s="692"/>
      <c r="MLU16" s="692"/>
      <c r="MLV16" s="692"/>
      <c r="MLW16" s="692"/>
      <c r="MLX16" s="692"/>
      <c r="MLY16" s="692"/>
      <c r="MLZ16" s="692"/>
      <c r="MMA16" s="692"/>
      <c r="MMB16" s="692"/>
      <c r="MMC16" s="692"/>
      <c r="MMD16" s="692"/>
      <c r="MME16" s="692"/>
      <c r="MMF16" s="692"/>
      <c r="MMG16" s="692"/>
      <c r="MMH16" s="692"/>
      <c r="MMI16" s="692"/>
      <c r="MMJ16" s="692"/>
      <c r="MMK16" s="692"/>
      <c r="MML16" s="692"/>
      <c r="MMM16" s="692"/>
      <c r="MMN16" s="692"/>
      <c r="MMO16" s="692"/>
      <c r="MMP16" s="692"/>
      <c r="MMQ16" s="692"/>
      <c r="MMR16" s="692"/>
      <c r="MMS16" s="692"/>
      <c r="MMT16" s="692"/>
      <c r="MMU16" s="692"/>
      <c r="MMV16" s="692"/>
      <c r="MMW16" s="692"/>
      <c r="MMX16" s="692"/>
      <c r="MMY16" s="692"/>
      <c r="MMZ16" s="692"/>
      <c r="MNA16" s="692"/>
      <c r="MNB16" s="692"/>
      <c r="MNC16" s="692"/>
      <c r="MND16" s="692"/>
      <c r="MNE16" s="692"/>
      <c r="MNF16" s="692"/>
      <c r="MNG16" s="692"/>
      <c r="MNH16" s="692"/>
      <c r="MNI16" s="692"/>
      <c r="MNJ16" s="692"/>
      <c r="MNK16" s="692"/>
      <c r="MNL16" s="692"/>
      <c r="MNM16" s="692"/>
      <c r="MNN16" s="692"/>
      <c r="MNO16" s="692"/>
      <c r="MNP16" s="692"/>
      <c r="MNQ16" s="692"/>
      <c r="MNR16" s="692"/>
      <c r="MNS16" s="692"/>
      <c r="MNT16" s="692"/>
      <c r="MNU16" s="692"/>
      <c r="MNV16" s="692"/>
      <c r="MNW16" s="692"/>
      <c r="MNX16" s="692"/>
      <c r="MNY16" s="692"/>
      <c r="MNZ16" s="692"/>
      <c r="MOA16" s="692"/>
      <c r="MOB16" s="692"/>
      <c r="MOC16" s="692"/>
      <c r="MOD16" s="692"/>
      <c r="MOE16" s="692"/>
      <c r="MOF16" s="692"/>
      <c r="MOG16" s="692"/>
      <c r="MOH16" s="692"/>
      <c r="MOI16" s="692"/>
      <c r="MOJ16" s="692"/>
      <c r="MOK16" s="692"/>
      <c r="MOL16" s="692"/>
      <c r="MOM16" s="692"/>
      <c r="MON16" s="692"/>
      <c r="MOO16" s="692"/>
      <c r="MOP16" s="692"/>
      <c r="MOQ16" s="692"/>
      <c r="MOR16" s="692"/>
      <c r="MOS16" s="692"/>
      <c r="MOT16" s="692"/>
      <c r="MOU16" s="692"/>
      <c r="MOV16" s="692"/>
      <c r="MOW16" s="692"/>
      <c r="MOX16" s="692"/>
      <c r="MOY16" s="692"/>
      <c r="MOZ16" s="692"/>
      <c r="MPA16" s="692"/>
      <c r="MPB16" s="692"/>
      <c r="MPC16" s="692"/>
      <c r="MPD16" s="692"/>
      <c r="MPE16" s="692"/>
      <c r="MPF16" s="692"/>
      <c r="MPG16" s="692"/>
      <c r="MPH16" s="692"/>
      <c r="MPI16" s="692"/>
      <c r="MPJ16" s="692"/>
      <c r="MPK16" s="692"/>
      <c r="MPL16" s="692"/>
      <c r="MPM16" s="692"/>
      <c r="MPN16" s="692"/>
      <c r="MPO16" s="692"/>
      <c r="MPP16" s="692"/>
      <c r="MPQ16" s="692"/>
      <c r="MPR16" s="692"/>
      <c r="MPS16" s="692"/>
      <c r="MPT16" s="692"/>
      <c r="MPU16" s="692"/>
      <c r="MPV16" s="692"/>
      <c r="MPW16" s="692"/>
      <c r="MPX16" s="692"/>
      <c r="MPY16" s="692"/>
      <c r="MPZ16" s="692"/>
      <c r="MQA16" s="692"/>
      <c r="MQB16" s="692"/>
      <c r="MQC16" s="692"/>
      <c r="MQD16" s="692"/>
      <c r="MQE16" s="692"/>
      <c r="MQF16" s="692"/>
      <c r="MQG16" s="692"/>
      <c r="MQH16" s="692"/>
      <c r="MQI16" s="692"/>
      <c r="MQJ16" s="692"/>
      <c r="MQK16" s="692"/>
      <c r="MQL16" s="692"/>
      <c r="MQM16" s="692"/>
      <c r="MQN16" s="692"/>
      <c r="MQO16" s="692"/>
      <c r="MQP16" s="692"/>
      <c r="MQQ16" s="692"/>
      <c r="MQR16" s="692"/>
      <c r="MQS16" s="692"/>
      <c r="MQT16" s="692"/>
      <c r="MQU16" s="692"/>
      <c r="MQV16" s="692"/>
      <c r="MQW16" s="692"/>
      <c r="MQX16" s="692"/>
      <c r="MQY16" s="692"/>
      <c r="MQZ16" s="692"/>
      <c r="MRA16" s="692"/>
      <c r="MRB16" s="692"/>
      <c r="MRC16" s="692"/>
      <c r="MRD16" s="692"/>
      <c r="MRE16" s="692"/>
      <c r="MRF16" s="692"/>
      <c r="MRG16" s="692"/>
      <c r="MRH16" s="692"/>
      <c r="MRI16" s="692"/>
      <c r="MRJ16" s="692"/>
      <c r="MRK16" s="692"/>
      <c r="MRL16" s="692"/>
      <c r="MRM16" s="692"/>
      <c r="MRN16" s="692"/>
      <c r="MRO16" s="692"/>
      <c r="MRP16" s="692"/>
      <c r="MRQ16" s="692"/>
      <c r="MRR16" s="692"/>
      <c r="MRS16" s="692"/>
      <c r="MRT16" s="692"/>
      <c r="MRU16" s="692"/>
      <c r="MRV16" s="692"/>
      <c r="MRW16" s="692"/>
      <c r="MRX16" s="692"/>
      <c r="MRY16" s="692"/>
      <c r="MRZ16" s="692"/>
      <c r="MSA16" s="692"/>
      <c r="MSB16" s="692"/>
      <c r="MSC16" s="692"/>
      <c r="MSD16" s="692"/>
      <c r="MSE16" s="692"/>
      <c r="MSF16" s="692"/>
      <c r="MSG16" s="692"/>
      <c r="MSH16" s="692"/>
      <c r="MSI16" s="692"/>
      <c r="MSJ16" s="692"/>
      <c r="MSK16" s="692"/>
      <c r="MSL16" s="692"/>
      <c r="MSM16" s="692"/>
      <c r="MSN16" s="692"/>
      <c r="MSO16" s="692"/>
      <c r="MSP16" s="692"/>
      <c r="MSQ16" s="692"/>
      <c r="MSR16" s="692"/>
      <c r="MSS16" s="692"/>
      <c r="MST16" s="692"/>
      <c r="MSU16" s="692"/>
      <c r="MSV16" s="692"/>
      <c r="MSW16" s="692"/>
      <c r="MSX16" s="692"/>
      <c r="MSY16" s="692"/>
      <c r="MSZ16" s="692"/>
      <c r="MTA16" s="692"/>
      <c r="MTB16" s="692"/>
      <c r="MTC16" s="692"/>
      <c r="MTD16" s="692"/>
      <c r="MTE16" s="692"/>
      <c r="MTF16" s="692"/>
      <c r="MTG16" s="692"/>
      <c r="MTH16" s="692"/>
      <c r="MTI16" s="692"/>
      <c r="MTJ16" s="692"/>
      <c r="MTK16" s="692"/>
      <c r="MTL16" s="692"/>
      <c r="MTM16" s="692"/>
      <c r="MTN16" s="692"/>
      <c r="MTO16" s="692"/>
      <c r="MTP16" s="692"/>
      <c r="MTQ16" s="692"/>
      <c r="MTR16" s="692"/>
      <c r="MTS16" s="692"/>
      <c r="MTT16" s="692"/>
      <c r="MTU16" s="692"/>
      <c r="MTV16" s="692"/>
      <c r="MTW16" s="692"/>
      <c r="MTX16" s="692"/>
      <c r="MTY16" s="692"/>
      <c r="MTZ16" s="692"/>
      <c r="MUA16" s="692"/>
      <c r="MUB16" s="692"/>
      <c r="MUC16" s="692"/>
      <c r="MUD16" s="692"/>
      <c r="MUE16" s="692"/>
      <c r="MUF16" s="692"/>
      <c r="MUG16" s="692"/>
      <c r="MUH16" s="692"/>
      <c r="MUI16" s="692"/>
      <c r="MUJ16" s="692"/>
      <c r="MUK16" s="692"/>
      <c r="MUL16" s="692"/>
      <c r="MUM16" s="692"/>
      <c r="MUN16" s="692"/>
      <c r="MUO16" s="692"/>
      <c r="MUP16" s="692"/>
      <c r="MUQ16" s="692"/>
      <c r="MUR16" s="692"/>
      <c r="MUS16" s="692"/>
      <c r="MUT16" s="692"/>
      <c r="MUU16" s="692"/>
      <c r="MUV16" s="692"/>
      <c r="MUW16" s="692"/>
      <c r="MUX16" s="692"/>
      <c r="MUY16" s="692"/>
      <c r="MUZ16" s="692"/>
      <c r="MVA16" s="692"/>
      <c r="MVB16" s="692"/>
      <c r="MVC16" s="692"/>
      <c r="MVD16" s="692"/>
      <c r="MVE16" s="692"/>
      <c r="MVF16" s="692"/>
      <c r="MVG16" s="692"/>
      <c r="MVH16" s="692"/>
      <c r="MVI16" s="692"/>
      <c r="MVJ16" s="692"/>
      <c r="MVK16" s="692"/>
      <c r="MVL16" s="692"/>
      <c r="MVM16" s="692"/>
      <c r="MVN16" s="692"/>
      <c r="MVO16" s="692"/>
      <c r="MVP16" s="692"/>
      <c r="MVQ16" s="692"/>
      <c r="MVR16" s="692"/>
      <c r="MVS16" s="692"/>
      <c r="MVT16" s="692"/>
      <c r="MVU16" s="692"/>
      <c r="MVV16" s="692"/>
      <c r="MVW16" s="692"/>
      <c r="MVX16" s="692"/>
      <c r="MVY16" s="692"/>
      <c r="MVZ16" s="692"/>
      <c r="MWA16" s="692"/>
      <c r="MWB16" s="692"/>
      <c r="MWC16" s="692"/>
      <c r="MWD16" s="692"/>
      <c r="MWE16" s="692"/>
      <c r="MWF16" s="692"/>
      <c r="MWG16" s="692"/>
      <c r="MWH16" s="692"/>
      <c r="MWI16" s="692"/>
      <c r="MWJ16" s="692"/>
      <c r="MWK16" s="692"/>
      <c r="MWL16" s="692"/>
      <c r="MWM16" s="692"/>
      <c r="MWN16" s="692"/>
      <c r="MWO16" s="692"/>
      <c r="MWP16" s="692"/>
      <c r="MWQ16" s="692"/>
      <c r="MWR16" s="692"/>
      <c r="MWS16" s="692"/>
      <c r="MWT16" s="692"/>
      <c r="MWU16" s="692"/>
      <c r="MWV16" s="692"/>
      <c r="MWW16" s="692"/>
      <c r="MWX16" s="692"/>
      <c r="MWY16" s="692"/>
      <c r="MWZ16" s="692"/>
      <c r="MXA16" s="692"/>
      <c r="MXB16" s="692"/>
      <c r="MXC16" s="692"/>
      <c r="MXD16" s="692"/>
      <c r="MXE16" s="692"/>
      <c r="MXF16" s="692"/>
      <c r="MXG16" s="692"/>
      <c r="MXH16" s="692"/>
      <c r="MXI16" s="692"/>
      <c r="MXJ16" s="692"/>
      <c r="MXK16" s="692"/>
      <c r="MXL16" s="692"/>
      <c r="MXM16" s="692"/>
      <c r="MXN16" s="692"/>
      <c r="MXO16" s="692"/>
      <c r="MXP16" s="692"/>
      <c r="MXQ16" s="692"/>
      <c r="MXR16" s="692"/>
      <c r="MXS16" s="692"/>
      <c r="MXT16" s="692"/>
      <c r="MXU16" s="692"/>
      <c r="MXV16" s="692"/>
      <c r="MXW16" s="692"/>
      <c r="MXX16" s="692"/>
      <c r="MXY16" s="692"/>
      <c r="MXZ16" s="692"/>
      <c r="MYA16" s="692"/>
      <c r="MYB16" s="692"/>
      <c r="MYC16" s="692"/>
      <c r="MYD16" s="692"/>
      <c r="MYE16" s="692"/>
      <c r="MYF16" s="692"/>
      <c r="MYG16" s="692"/>
      <c r="MYH16" s="692"/>
      <c r="MYI16" s="692"/>
      <c r="MYJ16" s="692"/>
      <c r="MYK16" s="692"/>
      <c r="MYL16" s="692"/>
      <c r="MYM16" s="692"/>
      <c r="MYN16" s="692"/>
      <c r="MYO16" s="692"/>
      <c r="MYP16" s="692"/>
      <c r="MYQ16" s="692"/>
      <c r="MYR16" s="692"/>
      <c r="MYS16" s="692"/>
      <c r="MYT16" s="692"/>
      <c r="MYU16" s="692"/>
      <c r="MYV16" s="692"/>
      <c r="MYW16" s="692"/>
      <c r="MYX16" s="692"/>
      <c r="MYY16" s="692"/>
      <c r="MYZ16" s="692"/>
      <c r="MZA16" s="692"/>
      <c r="MZB16" s="692"/>
      <c r="MZC16" s="692"/>
      <c r="MZD16" s="692"/>
      <c r="MZE16" s="692"/>
      <c r="MZF16" s="692"/>
      <c r="MZG16" s="692"/>
      <c r="MZH16" s="692"/>
      <c r="MZI16" s="692"/>
      <c r="MZJ16" s="692"/>
      <c r="MZK16" s="692"/>
      <c r="MZL16" s="692"/>
      <c r="MZM16" s="692"/>
      <c r="MZN16" s="692"/>
      <c r="MZO16" s="692"/>
      <c r="MZP16" s="692"/>
      <c r="MZQ16" s="692"/>
      <c r="MZR16" s="692"/>
      <c r="MZS16" s="692"/>
      <c r="MZT16" s="692"/>
      <c r="MZU16" s="692"/>
      <c r="MZV16" s="692"/>
      <c r="MZW16" s="692"/>
      <c r="MZX16" s="692"/>
      <c r="MZY16" s="692"/>
      <c r="MZZ16" s="692"/>
      <c r="NAA16" s="692"/>
      <c r="NAB16" s="692"/>
      <c r="NAC16" s="692"/>
      <c r="NAD16" s="692"/>
      <c r="NAE16" s="692"/>
      <c r="NAF16" s="692"/>
      <c r="NAG16" s="692"/>
      <c r="NAH16" s="692"/>
      <c r="NAI16" s="692"/>
      <c r="NAJ16" s="692"/>
      <c r="NAK16" s="692"/>
      <c r="NAL16" s="692"/>
      <c r="NAM16" s="692"/>
      <c r="NAN16" s="692"/>
      <c r="NAO16" s="692"/>
      <c r="NAP16" s="692"/>
      <c r="NAQ16" s="692"/>
      <c r="NAR16" s="692"/>
      <c r="NAS16" s="692"/>
      <c r="NAT16" s="692"/>
      <c r="NAU16" s="692"/>
      <c r="NAV16" s="692"/>
      <c r="NAW16" s="692"/>
      <c r="NAX16" s="692"/>
      <c r="NAY16" s="692"/>
      <c r="NAZ16" s="692"/>
      <c r="NBA16" s="692"/>
      <c r="NBB16" s="692"/>
      <c r="NBC16" s="692"/>
      <c r="NBD16" s="692"/>
      <c r="NBE16" s="692"/>
      <c r="NBF16" s="692"/>
      <c r="NBG16" s="692"/>
      <c r="NBH16" s="692"/>
      <c r="NBI16" s="692"/>
      <c r="NBJ16" s="692"/>
      <c r="NBK16" s="692"/>
      <c r="NBL16" s="692"/>
      <c r="NBM16" s="692"/>
      <c r="NBN16" s="692"/>
      <c r="NBO16" s="692"/>
      <c r="NBP16" s="692"/>
      <c r="NBQ16" s="692"/>
      <c r="NBR16" s="692"/>
      <c r="NBS16" s="692"/>
      <c r="NBT16" s="692"/>
      <c r="NBU16" s="692"/>
      <c r="NBV16" s="692"/>
      <c r="NBW16" s="692"/>
      <c r="NBX16" s="692"/>
      <c r="NBY16" s="692"/>
      <c r="NBZ16" s="692"/>
      <c r="NCA16" s="692"/>
      <c r="NCB16" s="692"/>
      <c r="NCC16" s="692"/>
      <c r="NCD16" s="692"/>
      <c r="NCE16" s="692"/>
      <c r="NCF16" s="692"/>
      <c r="NCG16" s="692"/>
      <c r="NCH16" s="692"/>
      <c r="NCI16" s="692"/>
      <c r="NCJ16" s="692"/>
      <c r="NCK16" s="692"/>
      <c r="NCL16" s="692"/>
      <c r="NCM16" s="692"/>
      <c r="NCN16" s="692"/>
      <c r="NCO16" s="692"/>
      <c r="NCP16" s="692"/>
      <c r="NCQ16" s="692"/>
      <c r="NCR16" s="692"/>
      <c r="NCS16" s="692"/>
      <c r="NCT16" s="692"/>
      <c r="NCU16" s="692"/>
      <c r="NCV16" s="692"/>
      <c r="NCW16" s="692"/>
      <c r="NCX16" s="692"/>
      <c r="NCY16" s="692"/>
      <c r="NCZ16" s="692"/>
      <c r="NDA16" s="692"/>
      <c r="NDB16" s="692"/>
      <c r="NDC16" s="692"/>
      <c r="NDD16" s="692"/>
      <c r="NDE16" s="692"/>
      <c r="NDF16" s="692"/>
      <c r="NDG16" s="692"/>
      <c r="NDH16" s="692"/>
      <c r="NDI16" s="692"/>
      <c r="NDJ16" s="692"/>
      <c r="NDK16" s="692"/>
      <c r="NDL16" s="692"/>
      <c r="NDM16" s="692"/>
      <c r="NDN16" s="692"/>
      <c r="NDO16" s="692"/>
      <c r="NDP16" s="692"/>
      <c r="NDQ16" s="692"/>
      <c r="NDR16" s="692"/>
      <c r="NDS16" s="692"/>
      <c r="NDT16" s="692"/>
      <c r="NDU16" s="692"/>
      <c r="NDV16" s="692"/>
      <c r="NDW16" s="692"/>
      <c r="NDX16" s="692"/>
      <c r="NDY16" s="692"/>
      <c r="NDZ16" s="692"/>
      <c r="NEA16" s="692"/>
      <c r="NEB16" s="692"/>
      <c r="NEC16" s="692"/>
      <c r="NED16" s="692"/>
      <c r="NEE16" s="692"/>
      <c r="NEF16" s="692"/>
      <c r="NEG16" s="692"/>
      <c r="NEH16" s="692"/>
      <c r="NEI16" s="692"/>
      <c r="NEJ16" s="692"/>
      <c r="NEK16" s="692"/>
      <c r="NEL16" s="692"/>
      <c r="NEM16" s="692"/>
      <c r="NEN16" s="692"/>
      <c r="NEO16" s="692"/>
      <c r="NEP16" s="692"/>
      <c r="NEQ16" s="692"/>
      <c r="NER16" s="692"/>
      <c r="NES16" s="692"/>
      <c r="NET16" s="692"/>
      <c r="NEU16" s="692"/>
      <c r="NEV16" s="692"/>
      <c r="NEW16" s="692"/>
      <c r="NEX16" s="692"/>
      <c r="NEY16" s="692"/>
      <c r="NEZ16" s="692"/>
      <c r="NFA16" s="692"/>
      <c r="NFB16" s="692"/>
      <c r="NFC16" s="692"/>
      <c r="NFD16" s="692"/>
      <c r="NFE16" s="692"/>
      <c r="NFF16" s="692"/>
      <c r="NFG16" s="692"/>
      <c r="NFH16" s="692"/>
      <c r="NFI16" s="692"/>
      <c r="NFJ16" s="692"/>
      <c r="NFK16" s="692"/>
      <c r="NFL16" s="692"/>
      <c r="NFM16" s="692"/>
      <c r="NFN16" s="692"/>
      <c r="NFO16" s="692"/>
      <c r="NFP16" s="692"/>
      <c r="NFQ16" s="692"/>
      <c r="NFR16" s="692"/>
      <c r="NFS16" s="692"/>
      <c r="NFT16" s="692"/>
      <c r="NFU16" s="692"/>
      <c r="NFV16" s="692"/>
      <c r="NFW16" s="692"/>
      <c r="NFX16" s="692"/>
      <c r="NFY16" s="692"/>
      <c r="NFZ16" s="692"/>
      <c r="NGA16" s="692"/>
      <c r="NGB16" s="692"/>
      <c r="NGC16" s="692"/>
      <c r="NGD16" s="692"/>
      <c r="NGE16" s="692"/>
      <c r="NGF16" s="692"/>
      <c r="NGG16" s="692"/>
      <c r="NGH16" s="692"/>
      <c r="NGI16" s="692"/>
      <c r="NGJ16" s="692"/>
      <c r="NGK16" s="692"/>
      <c r="NGL16" s="692"/>
      <c r="NGM16" s="692"/>
      <c r="NGN16" s="692"/>
      <c r="NGO16" s="692"/>
      <c r="NGP16" s="692"/>
      <c r="NGQ16" s="692"/>
      <c r="NGR16" s="692"/>
      <c r="NGS16" s="692"/>
      <c r="NGT16" s="692"/>
      <c r="NGU16" s="692"/>
      <c r="NGV16" s="692"/>
      <c r="NGW16" s="692"/>
      <c r="NGX16" s="692"/>
      <c r="NGY16" s="692"/>
      <c r="NGZ16" s="692"/>
      <c r="NHA16" s="692"/>
      <c r="NHB16" s="692"/>
      <c r="NHC16" s="692"/>
      <c r="NHD16" s="692"/>
      <c r="NHE16" s="692"/>
      <c r="NHF16" s="692"/>
      <c r="NHG16" s="692"/>
      <c r="NHH16" s="692"/>
      <c r="NHI16" s="692"/>
      <c r="NHJ16" s="692"/>
      <c r="NHK16" s="692"/>
      <c r="NHL16" s="692"/>
      <c r="NHM16" s="692"/>
      <c r="NHN16" s="692"/>
      <c r="NHO16" s="692"/>
      <c r="NHP16" s="692"/>
      <c r="NHQ16" s="692"/>
      <c r="NHR16" s="692"/>
      <c r="NHS16" s="692"/>
      <c r="NHT16" s="692"/>
      <c r="NHU16" s="692"/>
      <c r="NHV16" s="692"/>
      <c r="NHW16" s="692"/>
      <c r="NHX16" s="692"/>
      <c r="NHY16" s="692"/>
      <c r="NHZ16" s="692"/>
      <c r="NIA16" s="692"/>
      <c r="NIB16" s="692"/>
      <c r="NIC16" s="692"/>
      <c r="NID16" s="692"/>
      <c r="NIE16" s="692"/>
      <c r="NIF16" s="692"/>
      <c r="NIG16" s="692"/>
      <c r="NIH16" s="692"/>
      <c r="NII16" s="692"/>
      <c r="NIJ16" s="692"/>
      <c r="NIK16" s="692"/>
      <c r="NIL16" s="692"/>
      <c r="NIM16" s="692"/>
      <c r="NIN16" s="692"/>
      <c r="NIO16" s="692"/>
      <c r="NIP16" s="692"/>
      <c r="NIQ16" s="692"/>
      <c r="NIR16" s="692"/>
      <c r="NIS16" s="692"/>
      <c r="NIT16" s="692"/>
      <c r="NIU16" s="692"/>
      <c r="NIV16" s="692"/>
      <c r="NIW16" s="692"/>
      <c r="NIX16" s="692"/>
      <c r="NIY16" s="692"/>
      <c r="NIZ16" s="692"/>
      <c r="NJA16" s="692"/>
      <c r="NJB16" s="692"/>
      <c r="NJC16" s="692"/>
      <c r="NJD16" s="692"/>
      <c r="NJE16" s="692"/>
      <c r="NJF16" s="692"/>
      <c r="NJG16" s="692"/>
      <c r="NJH16" s="692"/>
      <c r="NJI16" s="692"/>
      <c r="NJJ16" s="692"/>
      <c r="NJK16" s="692"/>
      <c r="NJL16" s="692"/>
      <c r="NJM16" s="692"/>
      <c r="NJN16" s="692"/>
      <c r="NJO16" s="692"/>
      <c r="NJP16" s="692"/>
      <c r="NJQ16" s="692"/>
      <c r="NJR16" s="692"/>
      <c r="NJS16" s="692"/>
      <c r="NJT16" s="692"/>
      <c r="NJU16" s="692"/>
      <c r="NJV16" s="692"/>
      <c r="NJW16" s="692"/>
      <c r="NJX16" s="692"/>
      <c r="NJY16" s="692"/>
      <c r="NJZ16" s="692"/>
      <c r="NKA16" s="692"/>
      <c r="NKB16" s="692"/>
      <c r="NKC16" s="692"/>
      <c r="NKD16" s="692"/>
      <c r="NKE16" s="692"/>
      <c r="NKF16" s="692"/>
      <c r="NKG16" s="692"/>
      <c r="NKH16" s="692"/>
      <c r="NKI16" s="692"/>
      <c r="NKJ16" s="692"/>
      <c r="NKK16" s="692"/>
      <c r="NKL16" s="692"/>
      <c r="NKM16" s="692"/>
      <c r="NKN16" s="692"/>
      <c r="NKO16" s="692"/>
      <c r="NKP16" s="692"/>
      <c r="NKQ16" s="692"/>
      <c r="NKR16" s="692"/>
      <c r="NKS16" s="692"/>
      <c r="NKT16" s="692"/>
      <c r="NKU16" s="692"/>
      <c r="NKV16" s="692"/>
      <c r="NKW16" s="692"/>
      <c r="NKX16" s="692"/>
      <c r="NKY16" s="692"/>
      <c r="NKZ16" s="692"/>
      <c r="NLA16" s="692"/>
      <c r="NLB16" s="692"/>
      <c r="NLC16" s="692"/>
      <c r="NLD16" s="692"/>
      <c r="NLE16" s="692"/>
      <c r="NLF16" s="692"/>
      <c r="NLG16" s="692"/>
      <c r="NLH16" s="692"/>
      <c r="NLI16" s="692"/>
      <c r="NLJ16" s="692"/>
      <c r="NLK16" s="692"/>
      <c r="NLL16" s="692"/>
      <c r="NLM16" s="692"/>
      <c r="NLN16" s="692"/>
      <c r="NLO16" s="692"/>
      <c r="NLP16" s="692"/>
      <c r="NLQ16" s="692"/>
      <c r="NLR16" s="692"/>
      <c r="NLS16" s="692"/>
      <c r="NLT16" s="692"/>
      <c r="NLU16" s="692"/>
      <c r="NLV16" s="692"/>
      <c r="NLW16" s="692"/>
      <c r="NLX16" s="692"/>
      <c r="NLY16" s="692"/>
      <c r="NLZ16" s="692"/>
      <c r="NMA16" s="692"/>
      <c r="NMB16" s="692"/>
      <c r="NMC16" s="692"/>
      <c r="NMD16" s="692"/>
      <c r="NME16" s="692"/>
      <c r="NMF16" s="692"/>
      <c r="NMG16" s="692"/>
      <c r="NMH16" s="692"/>
      <c r="NMI16" s="692"/>
      <c r="NMJ16" s="692"/>
      <c r="NMK16" s="692"/>
      <c r="NML16" s="692"/>
      <c r="NMM16" s="692"/>
      <c r="NMN16" s="692"/>
      <c r="NMO16" s="692"/>
      <c r="NMP16" s="692"/>
      <c r="NMQ16" s="692"/>
      <c r="NMR16" s="692"/>
      <c r="NMS16" s="692"/>
      <c r="NMT16" s="692"/>
      <c r="NMU16" s="692"/>
      <c r="NMV16" s="692"/>
      <c r="NMW16" s="692"/>
      <c r="NMX16" s="692"/>
      <c r="NMY16" s="692"/>
      <c r="NMZ16" s="692"/>
      <c r="NNA16" s="692"/>
      <c r="NNB16" s="692"/>
      <c r="NNC16" s="692"/>
      <c r="NND16" s="692"/>
      <c r="NNE16" s="692"/>
      <c r="NNF16" s="692"/>
      <c r="NNG16" s="692"/>
      <c r="NNH16" s="692"/>
      <c r="NNI16" s="692"/>
      <c r="NNJ16" s="692"/>
      <c r="NNK16" s="692"/>
      <c r="NNL16" s="692"/>
      <c r="NNM16" s="692"/>
      <c r="NNN16" s="692"/>
      <c r="NNO16" s="692"/>
      <c r="NNP16" s="692"/>
      <c r="NNQ16" s="692"/>
      <c r="NNR16" s="692"/>
      <c r="NNS16" s="692"/>
      <c r="NNT16" s="692"/>
      <c r="NNU16" s="692"/>
      <c r="NNV16" s="692"/>
      <c r="NNW16" s="692"/>
      <c r="NNX16" s="692"/>
      <c r="NNY16" s="692"/>
      <c r="NNZ16" s="692"/>
      <c r="NOA16" s="692"/>
      <c r="NOB16" s="692"/>
      <c r="NOC16" s="692"/>
      <c r="NOD16" s="692"/>
      <c r="NOE16" s="692"/>
      <c r="NOF16" s="692"/>
      <c r="NOG16" s="692"/>
      <c r="NOH16" s="692"/>
      <c r="NOI16" s="692"/>
      <c r="NOJ16" s="692"/>
      <c r="NOK16" s="692"/>
      <c r="NOL16" s="692"/>
      <c r="NOM16" s="692"/>
      <c r="NON16" s="692"/>
      <c r="NOO16" s="692"/>
      <c r="NOP16" s="692"/>
      <c r="NOQ16" s="692"/>
      <c r="NOR16" s="692"/>
      <c r="NOS16" s="692"/>
      <c r="NOT16" s="692"/>
      <c r="NOU16" s="692"/>
      <c r="NOV16" s="692"/>
      <c r="NOW16" s="692"/>
      <c r="NOX16" s="692"/>
      <c r="NOY16" s="692"/>
      <c r="NOZ16" s="692"/>
      <c r="NPA16" s="692"/>
      <c r="NPB16" s="692"/>
      <c r="NPC16" s="692"/>
      <c r="NPD16" s="692"/>
      <c r="NPE16" s="692"/>
      <c r="NPF16" s="692"/>
      <c r="NPG16" s="692"/>
      <c r="NPH16" s="692"/>
      <c r="NPI16" s="692"/>
      <c r="NPJ16" s="692"/>
      <c r="NPK16" s="692"/>
      <c r="NPL16" s="692"/>
      <c r="NPM16" s="692"/>
      <c r="NPN16" s="692"/>
      <c r="NPO16" s="692"/>
      <c r="NPP16" s="692"/>
      <c r="NPQ16" s="692"/>
      <c r="NPR16" s="692"/>
      <c r="NPS16" s="692"/>
      <c r="NPT16" s="692"/>
      <c r="NPU16" s="692"/>
      <c r="NPV16" s="692"/>
      <c r="NPW16" s="692"/>
      <c r="NPX16" s="692"/>
      <c r="NPY16" s="692"/>
      <c r="NPZ16" s="692"/>
      <c r="NQA16" s="692"/>
      <c r="NQB16" s="692"/>
      <c r="NQC16" s="692"/>
      <c r="NQD16" s="692"/>
      <c r="NQE16" s="692"/>
      <c r="NQF16" s="692"/>
      <c r="NQG16" s="692"/>
      <c r="NQH16" s="692"/>
      <c r="NQI16" s="692"/>
      <c r="NQJ16" s="692"/>
      <c r="NQK16" s="692"/>
      <c r="NQL16" s="692"/>
      <c r="NQM16" s="692"/>
      <c r="NQN16" s="692"/>
      <c r="NQO16" s="692"/>
      <c r="NQP16" s="692"/>
      <c r="NQQ16" s="692"/>
      <c r="NQR16" s="692"/>
      <c r="NQS16" s="692"/>
      <c r="NQT16" s="692"/>
      <c r="NQU16" s="692"/>
      <c r="NQV16" s="692"/>
      <c r="NQW16" s="692"/>
      <c r="NQX16" s="692"/>
      <c r="NQY16" s="692"/>
      <c r="NQZ16" s="692"/>
      <c r="NRA16" s="692"/>
      <c r="NRB16" s="692"/>
      <c r="NRC16" s="692"/>
      <c r="NRD16" s="692"/>
      <c r="NRE16" s="692"/>
      <c r="NRF16" s="692"/>
      <c r="NRG16" s="692"/>
      <c r="NRH16" s="692"/>
      <c r="NRI16" s="692"/>
      <c r="NRJ16" s="692"/>
      <c r="NRK16" s="692"/>
      <c r="NRL16" s="692"/>
      <c r="NRM16" s="692"/>
      <c r="NRN16" s="692"/>
      <c r="NRO16" s="692"/>
      <c r="NRP16" s="692"/>
      <c r="NRQ16" s="692"/>
      <c r="NRR16" s="692"/>
      <c r="NRS16" s="692"/>
      <c r="NRT16" s="692"/>
      <c r="NRU16" s="692"/>
      <c r="NRV16" s="692"/>
      <c r="NRW16" s="692"/>
      <c r="NRX16" s="692"/>
      <c r="NRY16" s="692"/>
      <c r="NRZ16" s="692"/>
      <c r="NSA16" s="692"/>
      <c r="NSB16" s="692"/>
      <c r="NSC16" s="692"/>
      <c r="NSD16" s="692"/>
      <c r="NSE16" s="692"/>
      <c r="NSF16" s="692"/>
      <c r="NSG16" s="692"/>
      <c r="NSH16" s="692"/>
      <c r="NSI16" s="692"/>
      <c r="NSJ16" s="692"/>
      <c r="NSK16" s="692"/>
      <c r="NSL16" s="692"/>
      <c r="NSM16" s="692"/>
      <c r="NSN16" s="692"/>
      <c r="NSO16" s="692"/>
      <c r="NSP16" s="692"/>
      <c r="NSQ16" s="692"/>
      <c r="NSR16" s="692"/>
      <c r="NSS16" s="692"/>
      <c r="NST16" s="692"/>
      <c r="NSU16" s="692"/>
      <c r="NSV16" s="692"/>
      <c r="NSW16" s="692"/>
      <c r="NSX16" s="692"/>
      <c r="NSY16" s="692"/>
      <c r="NSZ16" s="692"/>
      <c r="NTA16" s="692"/>
      <c r="NTB16" s="692"/>
      <c r="NTC16" s="692"/>
      <c r="NTD16" s="692"/>
      <c r="NTE16" s="692"/>
      <c r="NTF16" s="692"/>
      <c r="NTG16" s="692"/>
      <c r="NTH16" s="692"/>
      <c r="NTI16" s="692"/>
      <c r="NTJ16" s="692"/>
      <c r="NTK16" s="692"/>
      <c r="NTL16" s="692"/>
      <c r="NTM16" s="692"/>
      <c r="NTN16" s="692"/>
      <c r="NTO16" s="692"/>
      <c r="NTP16" s="692"/>
      <c r="NTQ16" s="692"/>
      <c r="NTR16" s="692"/>
      <c r="NTS16" s="692"/>
      <c r="NTT16" s="692"/>
      <c r="NTU16" s="692"/>
      <c r="NTV16" s="692"/>
      <c r="NTW16" s="692"/>
      <c r="NTX16" s="692"/>
      <c r="NTY16" s="692"/>
      <c r="NTZ16" s="692"/>
      <c r="NUA16" s="692"/>
      <c r="NUB16" s="692"/>
      <c r="NUC16" s="692"/>
      <c r="NUD16" s="692"/>
      <c r="NUE16" s="692"/>
      <c r="NUF16" s="692"/>
      <c r="NUG16" s="692"/>
      <c r="NUH16" s="692"/>
      <c r="NUI16" s="692"/>
      <c r="NUJ16" s="692"/>
      <c r="NUK16" s="692"/>
      <c r="NUL16" s="692"/>
      <c r="NUM16" s="692"/>
      <c r="NUN16" s="692"/>
      <c r="NUO16" s="692"/>
      <c r="NUP16" s="692"/>
      <c r="NUQ16" s="692"/>
      <c r="NUR16" s="692"/>
      <c r="NUS16" s="692"/>
      <c r="NUT16" s="692"/>
      <c r="NUU16" s="692"/>
      <c r="NUV16" s="692"/>
      <c r="NUW16" s="692"/>
      <c r="NUX16" s="692"/>
      <c r="NUY16" s="692"/>
      <c r="NUZ16" s="692"/>
      <c r="NVA16" s="692"/>
      <c r="NVB16" s="692"/>
      <c r="NVC16" s="692"/>
      <c r="NVD16" s="692"/>
      <c r="NVE16" s="692"/>
      <c r="NVF16" s="692"/>
      <c r="NVG16" s="692"/>
      <c r="NVH16" s="692"/>
      <c r="NVI16" s="692"/>
      <c r="NVJ16" s="692"/>
      <c r="NVK16" s="692"/>
      <c r="NVL16" s="692"/>
      <c r="NVM16" s="692"/>
      <c r="NVN16" s="692"/>
      <c r="NVO16" s="692"/>
      <c r="NVP16" s="692"/>
      <c r="NVQ16" s="692"/>
      <c r="NVR16" s="692"/>
      <c r="NVS16" s="692"/>
      <c r="NVT16" s="692"/>
      <c r="NVU16" s="692"/>
      <c r="NVV16" s="692"/>
      <c r="NVW16" s="692"/>
      <c r="NVX16" s="692"/>
      <c r="NVY16" s="692"/>
      <c r="NVZ16" s="692"/>
      <c r="NWA16" s="692"/>
      <c r="NWB16" s="692"/>
      <c r="NWC16" s="692"/>
      <c r="NWD16" s="692"/>
      <c r="NWE16" s="692"/>
      <c r="NWF16" s="692"/>
      <c r="NWG16" s="692"/>
      <c r="NWH16" s="692"/>
      <c r="NWI16" s="692"/>
      <c r="NWJ16" s="692"/>
      <c r="NWK16" s="692"/>
      <c r="NWL16" s="692"/>
      <c r="NWM16" s="692"/>
      <c r="NWN16" s="692"/>
      <c r="NWO16" s="692"/>
      <c r="NWP16" s="692"/>
      <c r="NWQ16" s="692"/>
      <c r="NWR16" s="692"/>
      <c r="NWS16" s="692"/>
      <c r="NWT16" s="692"/>
      <c r="NWU16" s="692"/>
      <c r="NWV16" s="692"/>
      <c r="NWW16" s="692"/>
      <c r="NWX16" s="692"/>
      <c r="NWY16" s="692"/>
      <c r="NWZ16" s="692"/>
      <c r="NXA16" s="692"/>
      <c r="NXB16" s="692"/>
      <c r="NXC16" s="692"/>
      <c r="NXD16" s="692"/>
      <c r="NXE16" s="692"/>
      <c r="NXF16" s="692"/>
      <c r="NXG16" s="692"/>
      <c r="NXH16" s="692"/>
      <c r="NXI16" s="692"/>
      <c r="NXJ16" s="692"/>
      <c r="NXK16" s="692"/>
      <c r="NXL16" s="692"/>
      <c r="NXM16" s="692"/>
      <c r="NXN16" s="692"/>
      <c r="NXO16" s="692"/>
      <c r="NXP16" s="692"/>
      <c r="NXQ16" s="692"/>
      <c r="NXR16" s="692"/>
      <c r="NXS16" s="692"/>
      <c r="NXT16" s="692"/>
      <c r="NXU16" s="692"/>
      <c r="NXV16" s="692"/>
      <c r="NXW16" s="692"/>
      <c r="NXX16" s="692"/>
      <c r="NXY16" s="692"/>
      <c r="NXZ16" s="692"/>
      <c r="NYA16" s="692"/>
      <c r="NYB16" s="692"/>
      <c r="NYC16" s="692"/>
      <c r="NYD16" s="692"/>
      <c r="NYE16" s="692"/>
      <c r="NYF16" s="692"/>
      <c r="NYG16" s="692"/>
      <c r="NYH16" s="692"/>
      <c r="NYI16" s="692"/>
      <c r="NYJ16" s="692"/>
      <c r="NYK16" s="692"/>
      <c r="NYL16" s="692"/>
      <c r="NYM16" s="692"/>
      <c r="NYN16" s="692"/>
      <c r="NYO16" s="692"/>
      <c r="NYP16" s="692"/>
      <c r="NYQ16" s="692"/>
      <c r="NYR16" s="692"/>
      <c r="NYS16" s="692"/>
      <c r="NYT16" s="692"/>
      <c r="NYU16" s="692"/>
      <c r="NYV16" s="692"/>
      <c r="NYW16" s="692"/>
      <c r="NYX16" s="692"/>
      <c r="NYY16" s="692"/>
      <c r="NYZ16" s="692"/>
      <c r="NZA16" s="692"/>
      <c r="NZB16" s="692"/>
      <c r="NZC16" s="692"/>
      <c r="NZD16" s="692"/>
      <c r="NZE16" s="692"/>
      <c r="NZF16" s="692"/>
      <c r="NZG16" s="692"/>
      <c r="NZH16" s="692"/>
      <c r="NZI16" s="692"/>
      <c r="NZJ16" s="692"/>
      <c r="NZK16" s="692"/>
      <c r="NZL16" s="692"/>
      <c r="NZM16" s="692"/>
      <c r="NZN16" s="692"/>
      <c r="NZO16" s="692"/>
      <c r="NZP16" s="692"/>
      <c r="NZQ16" s="692"/>
      <c r="NZR16" s="692"/>
      <c r="NZS16" s="692"/>
      <c r="NZT16" s="692"/>
      <c r="NZU16" s="692"/>
      <c r="NZV16" s="692"/>
      <c r="NZW16" s="692"/>
      <c r="NZX16" s="692"/>
      <c r="NZY16" s="692"/>
      <c r="NZZ16" s="692"/>
      <c r="OAA16" s="692"/>
      <c r="OAB16" s="692"/>
      <c r="OAC16" s="692"/>
      <c r="OAD16" s="692"/>
      <c r="OAE16" s="692"/>
      <c r="OAF16" s="692"/>
      <c r="OAG16" s="692"/>
      <c r="OAH16" s="692"/>
      <c r="OAI16" s="692"/>
      <c r="OAJ16" s="692"/>
      <c r="OAK16" s="692"/>
      <c r="OAL16" s="692"/>
      <c r="OAM16" s="692"/>
      <c r="OAN16" s="692"/>
      <c r="OAO16" s="692"/>
      <c r="OAP16" s="692"/>
      <c r="OAQ16" s="692"/>
      <c r="OAR16" s="692"/>
      <c r="OAS16" s="692"/>
      <c r="OAT16" s="692"/>
      <c r="OAU16" s="692"/>
      <c r="OAV16" s="692"/>
      <c r="OAW16" s="692"/>
      <c r="OAX16" s="692"/>
      <c r="OAY16" s="692"/>
      <c r="OAZ16" s="692"/>
      <c r="OBA16" s="692"/>
      <c r="OBB16" s="692"/>
      <c r="OBC16" s="692"/>
      <c r="OBD16" s="692"/>
      <c r="OBE16" s="692"/>
      <c r="OBF16" s="692"/>
      <c r="OBG16" s="692"/>
      <c r="OBH16" s="692"/>
      <c r="OBI16" s="692"/>
      <c r="OBJ16" s="692"/>
      <c r="OBK16" s="692"/>
      <c r="OBL16" s="692"/>
      <c r="OBM16" s="692"/>
      <c r="OBN16" s="692"/>
      <c r="OBO16" s="692"/>
      <c r="OBP16" s="692"/>
      <c r="OBQ16" s="692"/>
      <c r="OBR16" s="692"/>
      <c r="OBS16" s="692"/>
      <c r="OBT16" s="692"/>
      <c r="OBU16" s="692"/>
      <c r="OBV16" s="692"/>
      <c r="OBW16" s="692"/>
      <c r="OBX16" s="692"/>
      <c r="OBY16" s="692"/>
      <c r="OBZ16" s="692"/>
      <c r="OCA16" s="692"/>
      <c r="OCB16" s="692"/>
      <c r="OCC16" s="692"/>
      <c r="OCD16" s="692"/>
      <c r="OCE16" s="692"/>
      <c r="OCF16" s="692"/>
      <c r="OCG16" s="692"/>
      <c r="OCH16" s="692"/>
      <c r="OCI16" s="692"/>
      <c r="OCJ16" s="692"/>
      <c r="OCK16" s="692"/>
      <c r="OCL16" s="692"/>
      <c r="OCM16" s="692"/>
      <c r="OCN16" s="692"/>
      <c r="OCO16" s="692"/>
      <c r="OCP16" s="692"/>
      <c r="OCQ16" s="692"/>
      <c r="OCR16" s="692"/>
      <c r="OCS16" s="692"/>
      <c r="OCT16" s="692"/>
      <c r="OCU16" s="692"/>
      <c r="OCV16" s="692"/>
      <c r="OCW16" s="692"/>
      <c r="OCX16" s="692"/>
      <c r="OCY16" s="692"/>
      <c r="OCZ16" s="692"/>
      <c r="ODA16" s="692"/>
      <c r="ODB16" s="692"/>
      <c r="ODC16" s="692"/>
      <c r="ODD16" s="692"/>
      <c r="ODE16" s="692"/>
      <c r="ODF16" s="692"/>
      <c r="ODG16" s="692"/>
      <c r="ODH16" s="692"/>
      <c r="ODI16" s="692"/>
      <c r="ODJ16" s="692"/>
      <c r="ODK16" s="692"/>
      <c r="ODL16" s="692"/>
      <c r="ODM16" s="692"/>
      <c r="ODN16" s="692"/>
      <c r="ODO16" s="692"/>
      <c r="ODP16" s="692"/>
      <c r="ODQ16" s="692"/>
      <c r="ODR16" s="692"/>
      <c r="ODS16" s="692"/>
      <c r="ODT16" s="692"/>
      <c r="ODU16" s="692"/>
      <c r="ODV16" s="692"/>
      <c r="ODW16" s="692"/>
      <c r="ODX16" s="692"/>
      <c r="ODY16" s="692"/>
      <c r="ODZ16" s="692"/>
      <c r="OEA16" s="692"/>
      <c r="OEB16" s="692"/>
      <c r="OEC16" s="692"/>
      <c r="OED16" s="692"/>
      <c r="OEE16" s="692"/>
      <c r="OEF16" s="692"/>
      <c r="OEG16" s="692"/>
      <c r="OEH16" s="692"/>
      <c r="OEI16" s="692"/>
      <c r="OEJ16" s="692"/>
      <c r="OEK16" s="692"/>
      <c r="OEL16" s="692"/>
      <c r="OEM16" s="692"/>
      <c r="OEN16" s="692"/>
      <c r="OEO16" s="692"/>
      <c r="OEP16" s="692"/>
      <c r="OEQ16" s="692"/>
      <c r="OER16" s="692"/>
      <c r="OES16" s="692"/>
      <c r="OET16" s="692"/>
      <c r="OEU16" s="692"/>
      <c r="OEV16" s="692"/>
      <c r="OEW16" s="692"/>
      <c r="OEX16" s="692"/>
      <c r="OEY16" s="692"/>
      <c r="OEZ16" s="692"/>
      <c r="OFA16" s="692"/>
      <c r="OFB16" s="692"/>
      <c r="OFC16" s="692"/>
      <c r="OFD16" s="692"/>
      <c r="OFE16" s="692"/>
      <c r="OFF16" s="692"/>
      <c r="OFG16" s="692"/>
      <c r="OFH16" s="692"/>
      <c r="OFI16" s="692"/>
      <c r="OFJ16" s="692"/>
      <c r="OFK16" s="692"/>
      <c r="OFL16" s="692"/>
      <c r="OFM16" s="692"/>
      <c r="OFN16" s="692"/>
      <c r="OFO16" s="692"/>
      <c r="OFP16" s="692"/>
      <c r="OFQ16" s="692"/>
      <c r="OFR16" s="692"/>
      <c r="OFS16" s="692"/>
      <c r="OFT16" s="692"/>
      <c r="OFU16" s="692"/>
      <c r="OFV16" s="692"/>
      <c r="OFW16" s="692"/>
      <c r="OFX16" s="692"/>
      <c r="OFY16" s="692"/>
      <c r="OFZ16" s="692"/>
      <c r="OGA16" s="692"/>
      <c r="OGB16" s="692"/>
      <c r="OGC16" s="692"/>
      <c r="OGD16" s="692"/>
      <c r="OGE16" s="692"/>
      <c r="OGF16" s="692"/>
      <c r="OGG16" s="692"/>
      <c r="OGH16" s="692"/>
      <c r="OGI16" s="692"/>
      <c r="OGJ16" s="692"/>
      <c r="OGK16" s="692"/>
      <c r="OGL16" s="692"/>
      <c r="OGM16" s="692"/>
      <c r="OGN16" s="692"/>
      <c r="OGO16" s="692"/>
      <c r="OGP16" s="692"/>
      <c r="OGQ16" s="692"/>
      <c r="OGR16" s="692"/>
      <c r="OGS16" s="692"/>
      <c r="OGT16" s="692"/>
      <c r="OGU16" s="692"/>
      <c r="OGV16" s="692"/>
      <c r="OGW16" s="692"/>
      <c r="OGX16" s="692"/>
      <c r="OGY16" s="692"/>
      <c r="OGZ16" s="692"/>
      <c r="OHA16" s="692"/>
      <c r="OHB16" s="692"/>
      <c r="OHC16" s="692"/>
      <c r="OHD16" s="692"/>
      <c r="OHE16" s="692"/>
      <c r="OHF16" s="692"/>
      <c r="OHG16" s="692"/>
      <c r="OHH16" s="692"/>
      <c r="OHI16" s="692"/>
      <c r="OHJ16" s="692"/>
      <c r="OHK16" s="692"/>
      <c r="OHL16" s="692"/>
      <c r="OHM16" s="692"/>
      <c r="OHN16" s="692"/>
      <c r="OHO16" s="692"/>
      <c r="OHP16" s="692"/>
      <c r="OHQ16" s="692"/>
      <c r="OHR16" s="692"/>
      <c r="OHS16" s="692"/>
      <c r="OHT16" s="692"/>
      <c r="OHU16" s="692"/>
      <c r="OHV16" s="692"/>
      <c r="OHW16" s="692"/>
      <c r="OHX16" s="692"/>
      <c r="OHY16" s="692"/>
      <c r="OHZ16" s="692"/>
      <c r="OIA16" s="692"/>
      <c r="OIB16" s="692"/>
      <c r="OIC16" s="692"/>
      <c r="OID16" s="692"/>
      <c r="OIE16" s="692"/>
      <c r="OIF16" s="692"/>
      <c r="OIG16" s="692"/>
      <c r="OIH16" s="692"/>
      <c r="OII16" s="692"/>
      <c r="OIJ16" s="692"/>
      <c r="OIK16" s="692"/>
      <c r="OIL16" s="692"/>
      <c r="OIM16" s="692"/>
      <c r="OIN16" s="692"/>
      <c r="OIO16" s="692"/>
      <c r="OIP16" s="692"/>
      <c r="OIQ16" s="692"/>
      <c r="OIR16" s="692"/>
      <c r="OIS16" s="692"/>
      <c r="OIT16" s="692"/>
      <c r="OIU16" s="692"/>
      <c r="OIV16" s="692"/>
      <c r="OIW16" s="692"/>
      <c r="OIX16" s="692"/>
      <c r="OIY16" s="692"/>
      <c r="OIZ16" s="692"/>
      <c r="OJA16" s="692"/>
      <c r="OJB16" s="692"/>
      <c r="OJC16" s="692"/>
      <c r="OJD16" s="692"/>
      <c r="OJE16" s="692"/>
      <c r="OJF16" s="692"/>
      <c r="OJG16" s="692"/>
      <c r="OJH16" s="692"/>
      <c r="OJI16" s="692"/>
      <c r="OJJ16" s="692"/>
      <c r="OJK16" s="692"/>
      <c r="OJL16" s="692"/>
      <c r="OJM16" s="692"/>
      <c r="OJN16" s="692"/>
      <c r="OJO16" s="692"/>
      <c r="OJP16" s="692"/>
      <c r="OJQ16" s="692"/>
      <c r="OJR16" s="692"/>
      <c r="OJS16" s="692"/>
      <c r="OJT16" s="692"/>
      <c r="OJU16" s="692"/>
      <c r="OJV16" s="692"/>
      <c r="OJW16" s="692"/>
      <c r="OJX16" s="692"/>
      <c r="OJY16" s="692"/>
      <c r="OJZ16" s="692"/>
      <c r="OKA16" s="692"/>
      <c r="OKB16" s="692"/>
      <c r="OKC16" s="692"/>
      <c r="OKD16" s="692"/>
      <c r="OKE16" s="692"/>
      <c r="OKF16" s="692"/>
      <c r="OKG16" s="692"/>
      <c r="OKH16" s="692"/>
      <c r="OKI16" s="692"/>
      <c r="OKJ16" s="692"/>
      <c r="OKK16" s="692"/>
      <c r="OKL16" s="692"/>
      <c r="OKM16" s="692"/>
      <c r="OKN16" s="692"/>
      <c r="OKO16" s="692"/>
      <c r="OKP16" s="692"/>
      <c r="OKQ16" s="692"/>
      <c r="OKR16" s="692"/>
      <c r="OKS16" s="692"/>
      <c r="OKT16" s="692"/>
      <c r="OKU16" s="692"/>
      <c r="OKV16" s="692"/>
      <c r="OKW16" s="692"/>
      <c r="OKX16" s="692"/>
      <c r="OKY16" s="692"/>
      <c r="OKZ16" s="692"/>
      <c r="OLA16" s="692"/>
      <c r="OLB16" s="692"/>
      <c r="OLC16" s="692"/>
      <c r="OLD16" s="692"/>
      <c r="OLE16" s="692"/>
      <c r="OLF16" s="692"/>
      <c r="OLG16" s="692"/>
      <c r="OLH16" s="692"/>
      <c r="OLI16" s="692"/>
      <c r="OLJ16" s="692"/>
      <c r="OLK16" s="692"/>
      <c r="OLL16" s="692"/>
      <c r="OLM16" s="692"/>
      <c r="OLN16" s="692"/>
      <c r="OLO16" s="692"/>
      <c r="OLP16" s="692"/>
      <c r="OLQ16" s="692"/>
      <c r="OLR16" s="692"/>
      <c r="OLS16" s="692"/>
      <c r="OLT16" s="692"/>
      <c r="OLU16" s="692"/>
      <c r="OLV16" s="692"/>
      <c r="OLW16" s="692"/>
      <c r="OLX16" s="692"/>
      <c r="OLY16" s="692"/>
      <c r="OLZ16" s="692"/>
      <c r="OMA16" s="692"/>
      <c r="OMB16" s="692"/>
      <c r="OMC16" s="692"/>
      <c r="OMD16" s="692"/>
      <c r="OME16" s="692"/>
      <c r="OMF16" s="692"/>
      <c r="OMG16" s="692"/>
      <c r="OMH16" s="692"/>
      <c r="OMI16" s="692"/>
      <c r="OMJ16" s="692"/>
      <c r="OMK16" s="692"/>
      <c r="OML16" s="692"/>
      <c r="OMM16" s="692"/>
      <c r="OMN16" s="692"/>
      <c r="OMO16" s="692"/>
      <c r="OMP16" s="692"/>
      <c r="OMQ16" s="692"/>
      <c r="OMR16" s="692"/>
      <c r="OMS16" s="692"/>
      <c r="OMT16" s="692"/>
      <c r="OMU16" s="692"/>
      <c r="OMV16" s="692"/>
      <c r="OMW16" s="692"/>
      <c r="OMX16" s="692"/>
      <c r="OMY16" s="692"/>
      <c r="OMZ16" s="692"/>
      <c r="ONA16" s="692"/>
      <c r="ONB16" s="692"/>
      <c r="ONC16" s="692"/>
      <c r="OND16" s="692"/>
      <c r="ONE16" s="692"/>
      <c r="ONF16" s="692"/>
      <c r="ONG16" s="692"/>
      <c r="ONH16" s="692"/>
      <c r="ONI16" s="692"/>
      <c r="ONJ16" s="692"/>
      <c r="ONK16" s="692"/>
      <c r="ONL16" s="692"/>
      <c r="ONM16" s="692"/>
      <c r="ONN16" s="692"/>
      <c r="ONO16" s="692"/>
      <c r="ONP16" s="692"/>
      <c r="ONQ16" s="692"/>
      <c r="ONR16" s="692"/>
      <c r="ONS16" s="692"/>
      <c r="ONT16" s="692"/>
      <c r="ONU16" s="692"/>
      <c r="ONV16" s="692"/>
      <c r="ONW16" s="692"/>
      <c r="ONX16" s="692"/>
      <c r="ONY16" s="692"/>
      <c r="ONZ16" s="692"/>
      <c r="OOA16" s="692"/>
      <c r="OOB16" s="692"/>
      <c r="OOC16" s="692"/>
      <c r="OOD16" s="692"/>
      <c r="OOE16" s="692"/>
      <c r="OOF16" s="692"/>
      <c r="OOG16" s="692"/>
      <c r="OOH16" s="692"/>
      <c r="OOI16" s="692"/>
      <c r="OOJ16" s="692"/>
      <c r="OOK16" s="692"/>
      <c r="OOL16" s="692"/>
      <c r="OOM16" s="692"/>
      <c r="OON16" s="692"/>
      <c r="OOO16" s="692"/>
      <c r="OOP16" s="692"/>
      <c r="OOQ16" s="692"/>
      <c r="OOR16" s="692"/>
      <c r="OOS16" s="692"/>
      <c r="OOT16" s="692"/>
      <c r="OOU16" s="692"/>
      <c r="OOV16" s="692"/>
      <c r="OOW16" s="692"/>
      <c r="OOX16" s="692"/>
      <c r="OOY16" s="692"/>
      <c r="OOZ16" s="692"/>
      <c r="OPA16" s="692"/>
      <c r="OPB16" s="692"/>
      <c r="OPC16" s="692"/>
      <c r="OPD16" s="692"/>
      <c r="OPE16" s="692"/>
      <c r="OPF16" s="692"/>
      <c r="OPG16" s="692"/>
      <c r="OPH16" s="692"/>
      <c r="OPI16" s="692"/>
      <c r="OPJ16" s="692"/>
      <c r="OPK16" s="692"/>
      <c r="OPL16" s="692"/>
      <c r="OPM16" s="692"/>
      <c r="OPN16" s="692"/>
      <c r="OPO16" s="692"/>
      <c r="OPP16" s="692"/>
      <c r="OPQ16" s="692"/>
      <c r="OPR16" s="692"/>
      <c r="OPS16" s="692"/>
      <c r="OPT16" s="692"/>
      <c r="OPU16" s="692"/>
      <c r="OPV16" s="692"/>
      <c r="OPW16" s="692"/>
      <c r="OPX16" s="692"/>
      <c r="OPY16" s="692"/>
      <c r="OPZ16" s="692"/>
      <c r="OQA16" s="692"/>
      <c r="OQB16" s="692"/>
      <c r="OQC16" s="692"/>
      <c r="OQD16" s="692"/>
      <c r="OQE16" s="692"/>
      <c r="OQF16" s="692"/>
      <c r="OQG16" s="692"/>
      <c r="OQH16" s="692"/>
      <c r="OQI16" s="692"/>
      <c r="OQJ16" s="692"/>
      <c r="OQK16" s="692"/>
      <c r="OQL16" s="692"/>
      <c r="OQM16" s="692"/>
      <c r="OQN16" s="692"/>
      <c r="OQO16" s="692"/>
      <c r="OQP16" s="692"/>
      <c r="OQQ16" s="692"/>
      <c r="OQR16" s="692"/>
      <c r="OQS16" s="692"/>
      <c r="OQT16" s="692"/>
      <c r="OQU16" s="692"/>
      <c r="OQV16" s="692"/>
      <c r="OQW16" s="692"/>
      <c r="OQX16" s="692"/>
      <c r="OQY16" s="692"/>
      <c r="OQZ16" s="692"/>
      <c r="ORA16" s="692"/>
      <c r="ORB16" s="692"/>
      <c r="ORC16" s="692"/>
      <c r="ORD16" s="692"/>
      <c r="ORE16" s="692"/>
      <c r="ORF16" s="692"/>
      <c r="ORG16" s="692"/>
      <c r="ORH16" s="692"/>
      <c r="ORI16" s="692"/>
      <c r="ORJ16" s="692"/>
      <c r="ORK16" s="692"/>
      <c r="ORL16" s="692"/>
      <c r="ORM16" s="692"/>
      <c r="ORN16" s="692"/>
      <c r="ORO16" s="692"/>
      <c r="ORP16" s="692"/>
      <c r="ORQ16" s="692"/>
      <c r="ORR16" s="692"/>
      <c r="ORS16" s="692"/>
      <c r="ORT16" s="692"/>
      <c r="ORU16" s="692"/>
      <c r="ORV16" s="692"/>
      <c r="ORW16" s="692"/>
      <c r="ORX16" s="692"/>
      <c r="ORY16" s="692"/>
      <c r="ORZ16" s="692"/>
      <c r="OSA16" s="692"/>
      <c r="OSB16" s="692"/>
      <c r="OSC16" s="692"/>
      <c r="OSD16" s="692"/>
      <c r="OSE16" s="692"/>
      <c r="OSF16" s="692"/>
      <c r="OSG16" s="692"/>
      <c r="OSH16" s="692"/>
      <c r="OSI16" s="692"/>
      <c r="OSJ16" s="692"/>
      <c r="OSK16" s="692"/>
      <c r="OSL16" s="692"/>
      <c r="OSM16" s="692"/>
      <c r="OSN16" s="692"/>
      <c r="OSO16" s="692"/>
      <c r="OSP16" s="692"/>
      <c r="OSQ16" s="692"/>
      <c r="OSR16" s="692"/>
      <c r="OSS16" s="692"/>
      <c r="OST16" s="692"/>
      <c r="OSU16" s="692"/>
      <c r="OSV16" s="692"/>
      <c r="OSW16" s="692"/>
      <c r="OSX16" s="692"/>
      <c r="OSY16" s="692"/>
      <c r="OSZ16" s="692"/>
      <c r="OTA16" s="692"/>
      <c r="OTB16" s="692"/>
      <c r="OTC16" s="692"/>
      <c r="OTD16" s="692"/>
      <c r="OTE16" s="692"/>
      <c r="OTF16" s="692"/>
      <c r="OTG16" s="692"/>
      <c r="OTH16" s="692"/>
      <c r="OTI16" s="692"/>
      <c r="OTJ16" s="692"/>
      <c r="OTK16" s="692"/>
      <c r="OTL16" s="692"/>
      <c r="OTM16" s="692"/>
      <c r="OTN16" s="692"/>
      <c r="OTO16" s="692"/>
      <c r="OTP16" s="692"/>
      <c r="OTQ16" s="692"/>
      <c r="OTR16" s="692"/>
      <c r="OTS16" s="692"/>
      <c r="OTT16" s="692"/>
      <c r="OTU16" s="692"/>
      <c r="OTV16" s="692"/>
      <c r="OTW16" s="692"/>
      <c r="OTX16" s="692"/>
      <c r="OTY16" s="692"/>
      <c r="OTZ16" s="692"/>
      <c r="OUA16" s="692"/>
      <c r="OUB16" s="692"/>
      <c r="OUC16" s="692"/>
      <c r="OUD16" s="692"/>
      <c r="OUE16" s="692"/>
      <c r="OUF16" s="692"/>
      <c r="OUG16" s="692"/>
      <c r="OUH16" s="692"/>
      <c r="OUI16" s="692"/>
      <c r="OUJ16" s="692"/>
      <c r="OUK16" s="692"/>
      <c r="OUL16" s="692"/>
      <c r="OUM16" s="692"/>
      <c r="OUN16" s="692"/>
      <c r="OUO16" s="692"/>
      <c r="OUP16" s="692"/>
      <c r="OUQ16" s="692"/>
      <c r="OUR16" s="692"/>
      <c r="OUS16" s="692"/>
      <c r="OUT16" s="692"/>
      <c r="OUU16" s="692"/>
      <c r="OUV16" s="692"/>
      <c r="OUW16" s="692"/>
      <c r="OUX16" s="692"/>
      <c r="OUY16" s="692"/>
      <c r="OUZ16" s="692"/>
      <c r="OVA16" s="692"/>
      <c r="OVB16" s="692"/>
      <c r="OVC16" s="692"/>
      <c r="OVD16" s="692"/>
      <c r="OVE16" s="692"/>
      <c r="OVF16" s="692"/>
      <c r="OVG16" s="692"/>
      <c r="OVH16" s="692"/>
      <c r="OVI16" s="692"/>
      <c r="OVJ16" s="692"/>
      <c r="OVK16" s="692"/>
      <c r="OVL16" s="692"/>
      <c r="OVM16" s="692"/>
      <c r="OVN16" s="692"/>
      <c r="OVO16" s="692"/>
      <c r="OVP16" s="692"/>
      <c r="OVQ16" s="692"/>
      <c r="OVR16" s="692"/>
      <c r="OVS16" s="692"/>
      <c r="OVT16" s="692"/>
      <c r="OVU16" s="692"/>
      <c r="OVV16" s="692"/>
      <c r="OVW16" s="692"/>
      <c r="OVX16" s="692"/>
      <c r="OVY16" s="692"/>
      <c r="OVZ16" s="692"/>
      <c r="OWA16" s="692"/>
      <c r="OWB16" s="692"/>
      <c r="OWC16" s="692"/>
      <c r="OWD16" s="692"/>
      <c r="OWE16" s="692"/>
      <c r="OWF16" s="692"/>
      <c r="OWG16" s="692"/>
      <c r="OWH16" s="692"/>
      <c r="OWI16" s="692"/>
      <c r="OWJ16" s="692"/>
      <c r="OWK16" s="692"/>
      <c r="OWL16" s="692"/>
      <c r="OWM16" s="692"/>
      <c r="OWN16" s="692"/>
      <c r="OWO16" s="692"/>
      <c r="OWP16" s="692"/>
      <c r="OWQ16" s="692"/>
      <c r="OWR16" s="692"/>
      <c r="OWS16" s="692"/>
      <c r="OWT16" s="692"/>
      <c r="OWU16" s="692"/>
      <c r="OWV16" s="692"/>
      <c r="OWW16" s="692"/>
      <c r="OWX16" s="692"/>
      <c r="OWY16" s="692"/>
      <c r="OWZ16" s="692"/>
      <c r="OXA16" s="692"/>
      <c r="OXB16" s="692"/>
      <c r="OXC16" s="692"/>
      <c r="OXD16" s="692"/>
      <c r="OXE16" s="692"/>
      <c r="OXF16" s="692"/>
      <c r="OXG16" s="692"/>
      <c r="OXH16" s="692"/>
      <c r="OXI16" s="692"/>
      <c r="OXJ16" s="692"/>
      <c r="OXK16" s="692"/>
      <c r="OXL16" s="692"/>
      <c r="OXM16" s="692"/>
      <c r="OXN16" s="692"/>
      <c r="OXO16" s="692"/>
      <c r="OXP16" s="692"/>
      <c r="OXQ16" s="692"/>
      <c r="OXR16" s="692"/>
      <c r="OXS16" s="692"/>
      <c r="OXT16" s="692"/>
      <c r="OXU16" s="692"/>
      <c r="OXV16" s="692"/>
      <c r="OXW16" s="692"/>
      <c r="OXX16" s="692"/>
      <c r="OXY16" s="692"/>
      <c r="OXZ16" s="692"/>
      <c r="OYA16" s="692"/>
      <c r="OYB16" s="692"/>
      <c r="OYC16" s="692"/>
      <c r="OYD16" s="692"/>
      <c r="OYE16" s="692"/>
      <c r="OYF16" s="692"/>
      <c r="OYG16" s="692"/>
      <c r="OYH16" s="692"/>
      <c r="OYI16" s="692"/>
      <c r="OYJ16" s="692"/>
      <c r="OYK16" s="692"/>
      <c r="OYL16" s="692"/>
      <c r="OYM16" s="692"/>
      <c r="OYN16" s="692"/>
      <c r="OYO16" s="692"/>
      <c r="OYP16" s="692"/>
      <c r="OYQ16" s="692"/>
      <c r="OYR16" s="692"/>
      <c r="OYS16" s="692"/>
      <c r="OYT16" s="692"/>
      <c r="OYU16" s="692"/>
      <c r="OYV16" s="692"/>
      <c r="OYW16" s="692"/>
      <c r="OYX16" s="692"/>
      <c r="OYY16" s="692"/>
      <c r="OYZ16" s="692"/>
      <c r="OZA16" s="692"/>
      <c r="OZB16" s="692"/>
      <c r="OZC16" s="692"/>
      <c r="OZD16" s="692"/>
      <c r="OZE16" s="692"/>
      <c r="OZF16" s="692"/>
      <c r="OZG16" s="692"/>
      <c r="OZH16" s="692"/>
      <c r="OZI16" s="692"/>
      <c r="OZJ16" s="692"/>
      <c r="OZK16" s="692"/>
      <c r="OZL16" s="692"/>
      <c r="OZM16" s="692"/>
      <c r="OZN16" s="692"/>
      <c r="OZO16" s="692"/>
      <c r="OZP16" s="692"/>
      <c r="OZQ16" s="692"/>
      <c r="OZR16" s="692"/>
      <c r="OZS16" s="692"/>
      <c r="OZT16" s="692"/>
      <c r="OZU16" s="692"/>
      <c r="OZV16" s="692"/>
      <c r="OZW16" s="692"/>
      <c r="OZX16" s="692"/>
      <c r="OZY16" s="692"/>
      <c r="OZZ16" s="692"/>
      <c r="PAA16" s="692"/>
      <c r="PAB16" s="692"/>
      <c r="PAC16" s="692"/>
      <c r="PAD16" s="692"/>
      <c r="PAE16" s="692"/>
      <c r="PAF16" s="692"/>
      <c r="PAG16" s="692"/>
      <c r="PAH16" s="692"/>
      <c r="PAI16" s="692"/>
      <c r="PAJ16" s="692"/>
      <c r="PAK16" s="692"/>
      <c r="PAL16" s="692"/>
      <c r="PAM16" s="692"/>
      <c r="PAN16" s="692"/>
      <c r="PAO16" s="692"/>
      <c r="PAP16" s="692"/>
      <c r="PAQ16" s="692"/>
      <c r="PAR16" s="692"/>
      <c r="PAS16" s="692"/>
      <c r="PAT16" s="692"/>
      <c r="PAU16" s="692"/>
      <c r="PAV16" s="692"/>
      <c r="PAW16" s="692"/>
      <c r="PAX16" s="692"/>
      <c r="PAY16" s="692"/>
      <c r="PAZ16" s="692"/>
      <c r="PBA16" s="692"/>
      <c r="PBB16" s="692"/>
      <c r="PBC16" s="692"/>
      <c r="PBD16" s="692"/>
      <c r="PBE16" s="692"/>
      <c r="PBF16" s="692"/>
      <c r="PBG16" s="692"/>
      <c r="PBH16" s="692"/>
      <c r="PBI16" s="692"/>
      <c r="PBJ16" s="692"/>
      <c r="PBK16" s="692"/>
      <c r="PBL16" s="692"/>
      <c r="PBM16" s="692"/>
      <c r="PBN16" s="692"/>
      <c r="PBO16" s="692"/>
      <c r="PBP16" s="692"/>
      <c r="PBQ16" s="692"/>
      <c r="PBR16" s="692"/>
      <c r="PBS16" s="692"/>
      <c r="PBT16" s="692"/>
      <c r="PBU16" s="692"/>
      <c r="PBV16" s="692"/>
      <c r="PBW16" s="692"/>
      <c r="PBX16" s="692"/>
      <c r="PBY16" s="692"/>
      <c r="PBZ16" s="692"/>
      <c r="PCA16" s="692"/>
      <c r="PCB16" s="692"/>
      <c r="PCC16" s="692"/>
      <c r="PCD16" s="692"/>
      <c r="PCE16" s="692"/>
      <c r="PCF16" s="692"/>
      <c r="PCG16" s="692"/>
      <c r="PCH16" s="692"/>
      <c r="PCI16" s="692"/>
      <c r="PCJ16" s="692"/>
      <c r="PCK16" s="692"/>
      <c r="PCL16" s="692"/>
      <c r="PCM16" s="692"/>
      <c r="PCN16" s="692"/>
      <c r="PCO16" s="692"/>
      <c r="PCP16" s="692"/>
      <c r="PCQ16" s="692"/>
      <c r="PCR16" s="692"/>
      <c r="PCS16" s="692"/>
      <c r="PCT16" s="692"/>
      <c r="PCU16" s="692"/>
      <c r="PCV16" s="692"/>
      <c r="PCW16" s="692"/>
      <c r="PCX16" s="692"/>
      <c r="PCY16" s="692"/>
      <c r="PCZ16" s="692"/>
      <c r="PDA16" s="692"/>
      <c r="PDB16" s="692"/>
      <c r="PDC16" s="692"/>
      <c r="PDD16" s="692"/>
      <c r="PDE16" s="692"/>
      <c r="PDF16" s="692"/>
      <c r="PDG16" s="692"/>
      <c r="PDH16" s="692"/>
      <c r="PDI16" s="692"/>
      <c r="PDJ16" s="692"/>
      <c r="PDK16" s="692"/>
      <c r="PDL16" s="692"/>
      <c r="PDM16" s="692"/>
      <c r="PDN16" s="692"/>
      <c r="PDO16" s="692"/>
      <c r="PDP16" s="692"/>
      <c r="PDQ16" s="692"/>
      <c r="PDR16" s="692"/>
      <c r="PDS16" s="692"/>
      <c r="PDT16" s="692"/>
      <c r="PDU16" s="692"/>
      <c r="PDV16" s="692"/>
      <c r="PDW16" s="692"/>
      <c r="PDX16" s="692"/>
      <c r="PDY16" s="692"/>
      <c r="PDZ16" s="692"/>
      <c r="PEA16" s="692"/>
      <c r="PEB16" s="692"/>
      <c r="PEC16" s="692"/>
      <c r="PED16" s="692"/>
      <c r="PEE16" s="692"/>
      <c r="PEF16" s="692"/>
      <c r="PEG16" s="692"/>
      <c r="PEH16" s="692"/>
      <c r="PEI16" s="692"/>
      <c r="PEJ16" s="692"/>
      <c r="PEK16" s="692"/>
      <c r="PEL16" s="692"/>
      <c r="PEM16" s="692"/>
      <c r="PEN16" s="692"/>
      <c r="PEO16" s="692"/>
      <c r="PEP16" s="692"/>
      <c r="PEQ16" s="692"/>
      <c r="PER16" s="692"/>
      <c r="PES16" s="692"/>
      <c r="PET16" s="692"/>
      <c r="PEU16" s="692"/>
      <c r="PEV16" s="692"/>
      <c r="PEW16" s="692"/>
      <c r="PEX16" s="692"/>
      <c r="PEY16" s="692"/>
      <c r="PEZ16" s="692"/>
      <c r="PFA16" s="692"/>
      <c r="PFB16" s="692"/>
      <c r="PFC16" s="692"/>
      <c r="PFD16" s="692"/>
      <c r="PFE16" s="692"/>
      <c r="PFF16" s="692"/>
      <c r="PFG16" s="692"/>
      <c r="PFH16" s="692"/>
      <c r="PFI16" s="692"/>
      <c r="PFJ16" s="692"/>
      <c r="PFK16" s="692"/>
      <c r="PFL16" s="692"/>
      <c r="PFM16" s="692"/>
      <c r="PFN16" s="692"/>
      <c r="PFO16" s="692"/>
      <c r="PFP16" s="692"/>
      <c r="PFQ16" s="692"/>
      <c r="PFR16" s="692"/>
      <c r="PFS16" s="692"/>
      <c r="PFT16" s="692"/>
      <c r="PFU16" s="692"/>
      <c r="PFV16" s="692"/>
      <c r="PFW16" s="692"/>
      <c r="PFX16" s="692"/>
      <c r="PFY16" s="692"/>
      <c r="PFZ16" s="692"/>
      <c r="PGA16" s="692"/>
      <c r="PGB16" s="692"/>
      <c r="PGC16" s="692"/>
      <c r="PGD16" s="692"/>
      <c r="PGE16" s="692"/>
      <c r="PGF16" s="692"/>
      <c r="PGG16" s="692"/>
      <c r="PGH16" s="692"/>
      <c r="PGI16" s="692"/>
      <c r="PGJ16" s="692"/>
      <c r="PGK16" s="692"/>
      <c r="PGL16" s="692"/>
      <c r="PGM16" s="692"/>
      <c r="PGN16" s="692"/>
      <c r="PGO16" s="692"/>
      <c r="PGP16" s="692"/>
      <c r="PGQ16" s="692"/>
      <c r="PGR16" s="692"/>
      <c r="PGS16" s="692"/>
      <c r="PGT16" s="692"/>
      <c r="PGU16" s="692"/>
      <c r="PGV16" s="692"/>
      <c r="PGW16" s="692"/>
      <c r="PGX16" s="692"/>
      <c r="PGY16" s="692"/>
      <c r="PGZ16" s="692"/>
      <c r="PHA16" s="692"/>
      <c r="PHB16" s="692"/>
      <c r="PHC16" s="692"/>
      <c r="PHD16" s="692"/>
      <c r="PHE16" s="692"/>
      <c r="PHF16" s="692"/>
      <c r="PHG16" s="692"/>
      <c r="PHH16" s="692"/>
      <c r="PHI16" s="692"/>
      <c r="PHJ16" s="692"/>
      <c r="PHK16" s="692"/>
      <c r="PHL16" s="692"/>
      <c r="PHM16" s="692"/>
      <c r="PHN16" s="692"/>
      <c r="PHO16" s="692"/>
      <c r="PHP16" s="692"/>
      <c r="PHQ16" s="692"/>
      <c r="PHR16" s="692"/>
      <c r="PHS16" s="692"/>
      <c r="PHT16" s="692"/>
      <c r="PHU16" s="692"/>
      <c r="PHV16" s="692"/>
      <c r="PHW16" s="692"/>
      <c r="PHX16" s="692"/>
      <c r="PHY16" s="692"/>
      <c r="PHZ16" s="692"/>
      <c r="PIA16" s="692"/>
      <c r="PIB16" s="692"/>
      <c r="PIC16" s="692"/>
      <c r="PID16" s="692"/>
      <c r="PIE16" s="692"/>
      <c r="PIF16" s="692"/>
      <c r="PIG16" s="692"/>
      <c r="PIH16" s="692"/>
      <c r="PII16" s="692"/>
      <c r="PIJ16" s="692"/>
      <c r="PIK16" s="692"/>
      <c r="PIL16" s="692"/>
      <c r="PIM16" s="692"/>
      <c r="PIN16" s="692"/>
      <c r="PIO16" s="692"/>
      <c r="PIP16" s="692"/>
      <c r="PIQ16" s="692"/>
      <c r="PIR16" s="692"/>
      <c r="PIS16" s="692"/>
      <c r="PIT16" s="692"/>
      <c r="PIU16" s="692"/>
      <c r="PIV16" s="692"/>
      <c r="PIW16" s="692"/>
      <c r="PIX16" s="692"/>
      <c r="PIY16" s="692"/>
      <c r="PIZ16" s="692"/>
      <c r="PJA16" s="692"/>
      <c r="PJB16" s="692"/>
      <c r="PJC16" s="692"/>
      <c r="PJD16" s="692"/>
      <c r="PJE16" s="692"/>
      <c r="PJF16" s="692"/>
      <c r="PJG16" s="692"/>
      <c r="PJH16" s="692"/>
      <c r="PJI16" s="692"/>
      <c r="PJJ16" s="692"/>
      <c r="PJK16" s="692"/>
      <c r="PJL16" s="692"/>
      <c r="PJM16" s="692"/>
      <c r="PJN16" s="692"/>
      <c r="PJO16" s="692"/>
      <c r="PJP16" s="692"/>
      <c r="PJQ16" s="692"/>
      <c r="PJR16" s="692"/>
      <c r="PJS16" s="692"/>
      <c r="PJT16" s="692"/>
      <c r="PJU16" s="692"/>
      <c r="PJV16" s="692"/>
      <c r="PJW16" s="692"/>
      <c r="PJX16" s="692"/>
      <c r="PJY16" s="692"/>
      <c r="PJZ16" s="692"/>
      <c r="PKA16" s="692"/>
      <c r="PKB16" s="692"/>
      <c r="PKC16" s="692"/>
      <c r="PKD16" s="692"/>
      <c r="PKE16" s="692"/>
      <c r="PKF16" s="692"/>
      <c r="PKG16" s="692"/>
      <c r="PKH16" s="692"/>
      <c r="PKI16" s="692"/>
      <c r="PKJ16" s="692"/>
      <c r="PKK16" s="692"/>
      <c r="PKL16" s="692"/>
      <c r="PKM16" s="692"/>
      <c r="PKN16" s="692"/>
      <c r="PKO16" s="692"/>
      <c r="PKP16" s="692"/>
      <c r="PKQ16" s="692"/>
      <c r="PKR16" s="692"/>
      <c r="PKS16" s="692"/>
      <c r="PKT16" s="692"/>
      <c r="PKU16" s="692"/>
      <c r="PKV16" s="692"/>
      <c r="PKW16" s="692"/>
      <c r="PKX16" s="692"/>
      <c r="PKY16" s="692"/>
      <c r="PKZ16" s="692"/>
      <c r="PLA16" s="692"/>
      <c r="PLB16" s="692"/>
      <c r="PLC16" s="692"/>
      <c r="PLD16" s="692"/>
      <c r="PLE16" s="692"/>
      <c r="PLF16" s="692"/>
      <c r="PLG16" s="692"/>
      <c r="PLH16" s="692"/>
      <c r="PLI16" s="692"/>
      <c r="PLJ16" s="692"/>
      <c r="PLK16" s="692"/>
      <c r="PLL16" s="692"/>
      <c r="PLM16" s="692"/>
      <c r="PLN16" s="692"/>
      <c r="PLO16" s="692"/>
      <c r="PLP16" s="692"/>
      <c r="PLQ16" s="692"/>
      <c r="PLR16" s="692"/>
      <c r="PLS16" s="692"/>
      <c r="PLT16" s="692"/>
      <c r="PLU16" s="692"/>
      <c r="PLV16" s="692"/>
      <c r="PLW16" s="692"/>
      <c r="PLX16" s="692"/>
      <c r="PLY16" s="692"/>
      <c r="PLZ16" s="692"/>
      <c r="PMA16" s="692"/>
      <c r="PMB16" s="692"/>
      <c r="PMC16" s="692"/>
      <c r="PMD16" s="692"/>
      <c r="PME16" s="692"/>
      <c r="PMF16" s="692"/>
      <c r="PMG16" s="692"/>
      <c r="PMH16" s="692"/>
      <c r="PMI16" s="692"/>
      <c r="PMJ16" s="692"/>
      <c r="PMK16" s="692"/>
      <c r="PML16" s="692"/>
      <c r="PMM16" s="692"/>
      <c r="PMN16" s="692"/>
      <c r="PMO16" s="692"/>
      <c r="PMP16" s="692"/>
      <c r="PMQ16" s="692"/>
      <c r="PMR16" s="692"/>
      <c r="PMS16" s="692"/>
      <c r="PMT16" s="692"/>
      <c r="PMU16" s="692"/>
      <c r="PMV16" s="692"/>
      <c r="PMW16" s="692"/>
      <c r="PMX16" s="692"/>
      <c r="PMY16" s="692"/>
      <c r="PMZ16" s="692"/>
      <c r="PNA16" s="692"/>
      <c r="PNB16" s="692"/>
      <c r="PNC16" s="692"/>
      <c r="PND16" s="692"/>
      <c r="PNE16" s="692"/>
      <c r="PNF16" s="692"/>
      <c r="PNG16" s="692"/>
      <c r="PNH16" s="692"/>
      <c r="PNI16" s="692"/>
      <c r="PNJ16" s="692"/>
      <c r="PNK16" s="692"/>
      <c r="PNL16" s="692"/>
      <c r="PNM16" s="692"/>
      <c r="PNN16" s="692"/>
      <c r="PNO16" s="692"/>
      <c r="PNP16" s="692"/>
      <c r="PNQ16" s="692"/>
      <c r="PNR16" s="692"/>
      <c r="PNS16" s="692"/>
      <c r="PNT16" s="692"/>
      <c r="PNU16" s="692"/>
      <c r="PNV16" s="692"/>
      <c r="PNW16" s="692"/>
      <c r="PNX16" s="692"/>
      <c r="PNY16" s="692"/>
      <c r="PNZ16" s="692"/>
      <c r="POA16" s="692"/>
      <c r="POB16" s="692"/>
      <c r="POC16" s="692"/>
      <c r="POD16" s="692"/>
      <c r="POE16" s="692"/>
      <c r="POF16" s="692"/>
      <c r="POG16" s="692"/>
      <c r="POH16" s="692"/>
      <c r="POI16" s="692"/>
      <c r="POJ16" s="692"/>
      <c r="POK16" s="692"/>
      <c r="POL16" s="692"/>
      <c r="POM16" s="692"/>
      <c r="PON16" s="692"/>
      <c r="POO16" s="692"/>
      <c r="POP16" s="692"/>
      <c r="POQ16" s="692"/>
      <c r="POR16" s="692"/>
      <c r="POS16" s="692"/>
      <c r="POT16" s="692"/>
      <c r="POU16" s="692"/>
      <c r="POV16" s="692"/>
      <c r="POW16" s="692"/>
      <c r="POX16" s="692"/>
      <c r="POY16" s="692"/>
      <c r="POZ16" s="692"/>
      <c r="PPA16" s="692"/>
      <c r="PPB16" s="692"/>
      <c r="PPC16" s="692"/>
      <c r="PPD16" s="692"/>
      <c r="PPE16" s="692"/>
      <c r="PPF16" s="692"/>
      <c r="PPG16" s="692"/>
      <c r="PPH16" s="692"/>
      <c r="PPI16" s="692"/>
      <c r="PPJ16" s="692"/>
      <c r="PPK16" s="692"/>
      <c r="PPL16" s="692"/>
      <c r="PPM16" s="692"/>
      <c r="PPN16" s="692"/>
      <c r="PPO16" s="692"/>
      <c r="PPP16" s="692"/>
      <c r="PPQ16" s="692"/>
      <c r="PPR16" s="692"/>
      <c r="PPS16" s="692"/>
      <c r="PPT16" s="692"/>
      <c r="PPU16" s="692"/>
      <c r="PPV16" s="692"/>
      <c r="PPW16" s="692"/>
      <c r="PPX16" s="692"/>
      <c r="PPY16" s="692"/>
      <c r="PPZ16" s="692"/>
      <c r="PQA16" s="692"/>
      <c r="PQB16" s="692"/>
      <c r="PQC16" s="692"/>
      <c r="PQD16" s="692"/>
      <c r="PQE16" s="692"/>
      <c r="PQF16" s="692"/>
      <c r="PQG16" s="692"/>
      <c r="PQH16" s="692"/>
      <c r="PQI16" s="692"/>
      <c r="PQJ16" s="692"/>
      <c r="PQK16" s="692"/>
      <c r="PQL16" s="692"/>
      <c r="PQM16" s="692"/>
      <c r="PQN16" s="692"/>
      <c r="PQO16" s="692"/>
      <c r="PQP16" s="692"/>
      <c r="PQQ16" s="692"/>
      <c r="PQR16" s="692"/>
      <c r="PQS16" s="692"/>
      <c r="PQT16" s="692"/>
      <c r="PQU16" s="692"/>
      <c r="PQV16" s="692"/>
      <c r="PQW16" s="692"/>
      <c r="PQX16" s="692"/>
      <c r="PQY16" s="692"/>
      <c r="PQZ16" s="692"/>
      <c r="PRA16" s="692"/>
      <c r="PRB16" s="692"/>
      <c r="PRC16" s="692"/>
      <c r="PRD16" s="692"/>
      <c r="PRE16" s="692"/>
      <c r="PRF16" s="692"/>
      <c r="PRG16" s="692"/>
      <c r="PRH16" s="692"/>
      <c r="PRI16" s="692"/>
      <c r="PRJ16" s="692"/>
      <c r="PRK16" s="692"/>
      <c r="PRL16" s="692"/>
      <c r="PRM16" s="692"/>
      <c r="PRN16" s="692"/>
      <c r="PRO16" s="692"/>
      <c r="PRP16" s="692"/>
      <c r="PRQ16" s="692"/>
      <c r="PRR16" s="692"/>
      <c r="PRS16" s="692"/>
      <c r="PRT16" s="692"/>
      <c r="PRU16" s="692"/>
      <c r="PRV16" s="692"/>
      <c r="PRW16" s="692"/>
      <c r="PRX16" s="692"/>
      <c r="PRY16" s="692"/>
      <c r="PRZ16" s="692"/>
      <c r="PSA16" s="692"/>
      <c r="PSB16" s="692"/>
      <c r="PSC16" s="692"/>
      <c r="PSD16" s="692"/>
      <c r="PSE16" s="692"/>
      <c r="PSF16" s="692"/>
      <c r="PSG16" s="692"/>
      <c r="PSH16" s="692"/>
      <c r="PSI16" s="692"/>
      <c r="PSJ16" s="692"/>
      <c r="PSK16" s="692"/>
      <c r="PSL16" s="692"/>
      <c r="PSM16" s="692"/>
      <c r="PSN16" s="692"/>
      <c r="PSO16" s="692"/>
      <c r="PSP16" s="692"/>
      <c r="PSQ16" s="692"/>
      <c r="PSR16" s="692"/>
      <c r="PSS16" s="692"/>
      <c r="PST16" s="692"/>
      <c r="PSU16" s="692"/>
      <c r="PSV16" s="692"/>
      <c r="PSW16" s="692"/>
      <c r="PSX16" s="692"/>
      <c r="PSY16" s="692"/>
      <c r="PSZ16" s="692"/>
      <c r="PTA16" s="692"/>
      <c r="PTB16" s="692"/>
      <c r="PTC16" s="692"/>
      <c r="PTD16" s="692"/>
      <c r="PTE16" s="692"/>
      <c r="PTF16" s="692"/>
      <c r="PTG16" s="692"/>
      <c r="PTH16" s="692"/>
      <c r="PTI16" s="692"/>
      <c r="PTJ16" s="692"/>
      <c r="PTK16" s="692"/>
      <c r="PTL16" s="692"/>
      <c r="PTM16" s="692"/>
      <c r="PTN16" s="692"/>
      <c r="PTO16" s="692"/>
      <c r="PTP16" s="692"/>
      <c r="PTQ16" s="692"/>
      <c r="PTR16" s="692"/>
      <c r="PTS16" s="692"/>
      <c r="PTT16" s="692"/>
      <c r="PTU16" s="692"/>
      <c r="PTV16" s="692"/>
      <c r="PTW16" s="692"/>
      <c r="PTX16" s="692"/>
      <c r="PTY16" s="692"/>
      <c r="PTZ16" s="692"/>
      <c r="PUA16" s="692"/>
      <c r="PUB16" s="692"/>
      <c r="PUC16" s="692"/>
      <c r="PUD16" s="692"/>
      <c r="PUE16" s="692"/>
      <c r="PUF16" s="692"/>
      <c r="PUG16" s="692"/>
      <c r="PUH16" s="692"/>
      <c r="PUI16" s="692"/>
      <c r="PUJ16" s="692"/>
      <c r="PUK16" s="692"/>
      <c r="PUL16" s="692"/>
      <c r="PUM16" s="692"/>
      <c r="PUN16" s="692"/>
      <c r="PUO16" s="692"/>
      <c r="PUP16" s="692"/>
      <c r="PUQ16" s="692"/>
      <c r="PUR16" s="692"/>
      <c r="PUS16" s="692"/>
      <c r="PUT16" s="692"/>
      <c r="PUU16" s="692"/>
      <c r="PUV16" s="692"/>
      <c r="PUW16" s="692"/>
      <c r="PUX16" s="692"/>
      <c r="PUY16" s="692"/>
      <c r="PUZ16" s="692"/>
      <c r="PVA16" s="692"/>
      <c r="PVB16" s="692"/>
      <c r="PVC16" s="692"/>
      <c r="PVD16" s="692"/>
      <c r="PVE16" s="692"/>
      <c r="PVF16" s="692"/>
      <c r="PVG16" s="692"/>
      <c r="PVH16" s="692"/>
      <c r="PVI16" s="692"/>
      <c r="PVJ16" s="692"/>
      <c r="PVK16" s="692"/>
      <c r="PVL16" s="692"/>
      <c r="PVM16" s="692"/>
      <c r="PVN16" s="692"/>
      <c r="PVO16" s="692"/>
      <c r="PVP16" s="692"/>
      <c r="PVQ16" s="692"/>
      <c r="PVR16" s="692"/>
      <c r="PVS16" s="692"/>
      <c r="PVT16" s="692"/>
      <c r="PVU16" s="692"/>
      <c r="PVV16" s="692"/>
      <c r="PVW16" s="692"/>
      <c r="PVX16" s="692"/>
      <c r="PVY16" s="692"/>
      <c r="PVZ16" s="692"/>
      <c r="PWA16" s="692"/>
      <c r="PWB16" s="692"/>
      <c r="PWC16" s="692"/>
      <c r="PWD16" s="692"/>
      <c r="PWE16" s="692"/>
      <c r="PWF16" s="692"/>
      <c r="PWG16" s="692"/>
      <c r="PWH16" s="692"/>
      <c r="PWI16" s="692"/>
      <c r="PWJ16" s="692"/>
      <c r="PWK16" s="692"/>
      <c r="PWL16" s="692"/>
      <c r="PWM16" s="692"/>
      <c r="PWN16" s="692"/>
      <c r="PWO16" s="692"/>
      <c r="PWP16" s="692"/>
      <c r="PWQ16" s="692"/>
      <c r="PWR16" s="692"/>
      <c r="PWS16" s="692"/>
      <c r="PWT16" s="692"/>
      <c r="PWU16" s="692"/>
      <c r="PWV16" s="692"/>
      <c r="PWW16" s="692"/>
      <c r="PWX16" s="692"/>
      <c r="PWY16" s="692"/>
      <c r="PWZ16" s="692"/>
      <c r="PXA16" s="692"/>
      <c r="PXB16" s="692"/>
      <c r="PXC16" s="692"/>
      <c r="PXD16" s="692"/>
      <c r="PXE16" s="692"/>
      <c r="PXF16" s="692"/>
      <c r="PXG16" s="692"/>
      <c r="PXH16" s="692"/>
      <c r="PXI16" s="692"/>
      <c r="PXJ16" s="692"/>
      <c r="PXK16" s="692"/>
      <c r="PXL16" s="692"/>
      <c r="PXM16" s="692"/>
      <c r="PXN16" s="692"/>
      <c r="PXO16" s="692"/>
      <c r="PXP16" s="692"/>
      <c r="PXQ16" s="692"/>
      <c r="PXR16" s="692"/>
      <c r="PXS16" s="692"/>
      <c r="PXT16" s="692"/>
      <c r="PXU16" s="692"/>
      <c r="PXV16" s="692"/>
      <c r="PXW16" s="692"/>
      <c r="PXX16" s="692"/>
      <c r="PXY16" s="692"/>
      <c r="PXZ16" s="692"/>
      <c r="PYA16" s="692"/>
      <c r="PYB16" s="692"/>
      <c r="PYC16" s="692"/>
      <c r="PYD16" s="692"/>
      <c r="PYE16" s="692"/>
      <c r="PYF16" s="692"/>
      <c r="PYG16" s="692"/>
      <c r="PYH16" s="692"/>
      <c r="PYI16" s="692"/>
      <c r="PYJ16" s="692"/>
      <c r="PYK16" s="692"/>
      <c r="PYL16" s="692"/>
      <c r="PYM16" s="692"/>
      <c r="PYN16" s="692"/>
      <c r="PYO16" s="692"/>
      <c r="PYP16" s="692"/>
      <c r="PYQ16" s="692"/>
      <c r="PYR16" s="692"/>
      <c r="PYS16" s="692"/>
      <c r="PYT16" s="692"/>
      <c r="PYU16" s="692"/>
      <c r="PYV16" s="692"/>
      <c r="PYW16" s="692"/>
      <c r="PYX16" s="692"/>
      <c r="PYY16" s="692"/>
      <c r="PYZ16" s="692"/>
      <c r="PZA16" s="692"/>
      <c r="PZB16" s="692"/>
      <c r="PZC16" s="692"/>
      <c r="PZD16" s="692"/>
      <c r="PZE16" s="692"/>
      <c r="PZF16" s="692"/>
      <c r="PZG16" s="692"/>
      <c r="PZH16" s="692"/>
      <c r="PZI16" s="692"/>
      <c r="PZJ16" s="692"/>
      <c r="PZK16" s="692"/>
      <c r="PZL16" s="692"/>
      <c r="PZM16" s="692"/>
      <c r="PZN16" s="692"/>
      <c r="PZO16" s="692"/>
      <c r="PZP16" s="692"/>
      <c r="PZQ16" s="692"/>
      <c r="PZR16" s="692"/>
      <c r="PZS16" s="692"/>
      <c r="PZT16" s="692"/>
      <c r="PZU16" s="692"/>
      <c r="PZV16" s="692"/>
      <c r="PZW16" s="692"/>
      <c r="PZX16" s="692"/>
      <c r="PZY16" s="692"/>
      <c r="PZZ16" s="692"/>
      <c r="QAA16" s="692"/>
      <c r="QAB16" s="692"/>
      <c r="QAC16" s="692"/>
      <c r="QAD16" s="692"/>
      <c r="QAE16" s="692"/>
      <c r="QAF16" s="692"/>
      <c r="QAG16" s="692"/>
      <c r="QAH16" s="692"/>
      <c r="QAI16" s="692"/>
      <c r="QAJ16" s="692"/>
      <c r="QAK16" s="692"/>
      <c r="QAL16" s="692"/>
      <c r="QAM16" s="692"/>
      <c r="QAN16" s="692"/>
      <c r="QAO16" s="692"/>
      <c r="QAP16" s="692"/>
      <c r="QAQ16" s="692"/>
      <c r="QAR16" s="692"/>
      <c r="QAS16" s="692"/>
      <c r="QAT16" s="692"/>
      <c r="QAU16" s="692"/>
      <c r="QAV16" s="692"/>
      <c r="QAW16" s="692"/>
      <c r="QAX16" s="692"/>
      <c r="QAY16" s="692"/>
      <c r="QAZ16" s="692"/>
      <c r="QBA16" s="692"/>
      <c r="QBB16" s="692"/>
      <c r="QBC16" s="692"/>
      <c r="QBD16" s="692"/>
      <c r="QBE16" s="692"/>
      <c r="QBF16" s="692"/>
      <c r="QBG16" s="692"/>
      <c r="QBH16" s="692"/>
      <c r="QBI16" s="692"/>
      <c r="QBJ16" s="692"/>
      <c r="QBK16" s="692"/>
      <c r="QBL16" s="692"/>
      <c r="QBM16" s="692"/>
      <c r="QBN16" s="692"/>
      <c r="QBO16" s="692"/>
      <c r="QBP16" s="692"/>
      <c r="QBQ16" s="692"/>
      <c r="QBR16" s="692"/>
      <c r="QBS16" s="692"/>
      <c r="QBT16" s="692"/>
      <c r="QBU16" s="692"/>
      <c r="QBV16" s="692"/>
      <c r="QBW16" s="692"/>
      <c r="QBX16" s="692"/>
      <c r="QBY16" s="692"/>
      <c r="QBZ16" s="692"/>
      <c r="QCA16" s="692"/>
      <c r="QCB16" s="692"/>
      <c r="QCC16" s="692"/>
      <c r="QCD16" s="692"/>
      <c r="QCE16" s="692"/>
      <c r="QCF16" s="692"/>
      <c r="QCG16" s="692"/>
      <c r="QCH16" s="692"/>
      <c r="QCI16" s="692"/>
      <c r="QCJ16" s="692"/>
      <c r="QCK16" s="692"/>
      <c r="QCL16" s="692"/>
      <c r="QCM16" s="692"/>
      <c r="QCN16" s="692"/>
      <c r="QCO16" s="692"/>
      <c r="QCP16" s="692"/>
      <c r="QCQ16" s="692"/>
      <c r="QCR16" s="692"/>
      <c r="QCS16" s="692"/>
      <c r="QCT16" s="692"/>
      <c r="QCU16" s="692"/>
      <c r="QCV16" s="692"/>
      <c r="QCW16" s="692"/>
      <c r="QCX16" s="692"/>
      <c r="QCY16" s="692"/>
      <c r="QCZ16" s="692"/>
      <c r="QDA16" s="692"/>
      <c r="QDB16" s="692"/>
      <c r="QDC16" s="692"/>
      <c r="QDD16" s="692"/>
      <c r="QDE16" s="692"/>
      <c r="QDF16" s="692"/>
      <c r="QDG16" s="692"/>
      <c r="QDH16" s="692"/>
      <c r="QDI16" s="692"/>
      <c r="QDJ16" s="692"/>
      <c r="QDK16" s="692"/>
      <c r="QDL16" s="692"/>
      <c r="QDM16" s="692"/>
      <c r="QDN16" s="692"/>
      <c r="QDO16" s="692"/>
      <c r="QDP16" s="692"/>
      <c r="QDQ16" s="692"/>
      <c r="QDR16" s="692"/>
      <c r="QDS16" s="692"/>
      <c r="QDT16" s="692"/>
      <c r="QDU16" s="692"/>
      <c r="QDV16" s="692"/>
      <c r="QDW16" s="692"/>
      <c r="QDX16" s="692"/>
      <c r="QDY16" s="692"/>
      <c r="QDZ16" s="692"/>
      <c r="QEA16" s="692"/>
      <c r="QEB16" s="692"/>
      <c r="QEC16" s="692"/>
      <c r="QED16" s="692"/>
      <c r="QEE16" s="692"/>
      <c r="QEF16" s="692"/>
      <c r="QEG16" s="692"/>
      <c r="QEH16" s="692"/>
      <c r="QEI16" s="692"/>
      <c r="QEJ16" s="692"/>
      <c r="QEK16" s="692"/>
      <c r="QEL16" s="692"/>
      <c r="QEM16" s="692"/>
      <c r="QEN16" s="692"/>
      <c r="QEO16" s="692"/>
      <c r="QEP16" s="692"/>
      <c r="QEQ16" s="692"/>
      <c r="QER16" s="692"/>
      <c r="QES16" s="692"/>
      <c r="QET16" s="692"/>
      <c r="QEU16" s="692"/>
      <c r="QEV16" s="692"/>
      <c r="QEW16" s="692"/>
      <c r="QEX16" s="692"/>
      <c r="QEY16" s="692"/>
      <c r="QEZ16" s="692"/>
      <c r="QFA16" s="692"/>
      <c r="QFB16" s="692"/>
      <c r="QFC16" s="692"/>
      <c r="QFD16" s="692"/>
      <c r="QFE16" s="692"/>
      <c r="QFF16" s="692"/>
      <c r="QFG16" s="692"/>
      <c r="QFH16" s="692"/>
      <c r="QFI16" s="692"/>
      <c r="QFJ16" s="692"/>
      <c r="QFK16" s="692"/>
      <c r="QFL16" s="692"/>
      <c r="QFM16" s="692"/>
      <c r="QFN16" s="692"/>
      <c r="QFO16" s="692"/>
      <c r="QFP16" s="692"/>
      <c r="QFQ16" s="692"/>
      <c r="QFR16" s="692"/>
      <c r="QFS16" s="692"/>
      <c r="QFT16" s="692"/>
      <c r="QFU16" s="692"/>
      <c r="QFV16" s="692"/>
      <c r="QFW16" s="692"/>
      <c r="QFX16" s="692"/>
      <c r="QFY16" s="692"/>
      <c r="QFZ16" s="692"/>
      <c r="QGA16" s="692"/>
      <c r="QGB16" s="692"/>
      <c r="QGC16" s="692"/>
      <c r="QGD16" s="692"/>
      <c r="QGE16" s="692"/>
      <c r="QGF16" s="692"/>
      <c r="QGG16" s="692"/>
      <c r="QGH16" s="692"/>
      <c r="QGI16" s="692"/>
      <c r="QGJ16" s="692"/>
      <c r="QGK16" s="692"/>
      <c r="QGL16" s="692"/>
      <c r="QGM16" s="692"/>
      <c r="QGN16" s="692"/>
      <c r="QGO16" s="692"/>
      <c r="QGP16" s="692"/>
      <c r="QGQ16" s="692"/>
      <c r="QGR16" s="692"/>
      <c r="QGS16" s="692"/>
      <c r="QGT16" s="692"/>
      <c r="QGU16" s="692"/>
      <c r="QGV16" s="692"/>
      <c r="QGW16" s="692"/>
      <c r="QGX16" s="692"/>
      <c r="QGY16" s="692"/>
      <c r="QGZ16" s="692"/>
      <c r="QHA16" s="692"/>
      <c r="QHB16" s="692"/>
      <c r="QHC16" s="692"/>
      <c r="QHD16" s="692"/>
      <c r="QHE16" s="692"/>
      <c r="QHF16" s="692"/>
      <c r="QHG16" s="692"/>
      <c r="QHH16" s="692"/>
      <c r="QHI16" s="692"/>
      <c r="QHJ16" s="692"/>
      <c r="QHK16" s="692"/>
      <c r="QHL16" s="692"/>
      <c r="QHM16" s="692"/>
      <c r="QHN16" s="692"/>
      <c r="QHO16" s="692"/>
      <c r="QHP16" s="692"/>
      <c r="QHQ16" s="692"/>
      <c r="QHR16" s="692"/>
      <c r="QHS16" s="692"/>
      <c r="QHT16" s="692"/>
      <c r="QHU16" s="692"/>
      <c r="QHV16" s="692"/>
      <c r="QHW16" s="692"/>
      <c r="QHX16" s="692"/>
      <c r="QHY16" s="692"/>
      <c r="QHZ16" s="692"/>
      <c r="QIA16" s="692"/>
      <c r="QIB16" s="692"/>
      <c r="QIC16" s="692"/>
      <c r="QID16" s="692"/>
      <c r="QIE16" s="692"/>
      <c r="QIF16" s="692"/>
      <c r="QIG16" s="692"/>
      <c r="QIH16" s="692"/>
      <c r="QII16" s="692"/>
      <c r="QIJ16" s="692"/>
      <c r="QIK16" s="692"/>
      <c r="QIL16" s="692"/>
      <c r="QIM16" s="692"/>
      <c r="QIN16" s="692"/>
      <c r="QIO16" s="692"/>
      <c r="QIP16" s="692"/>
      <c r="QIQ16" s="692"/>
      <c r="QIR16" s="692"/>
      <c r="QIS16" s="692"/>
      <c r="QIT16" s="692"/>
      <c r="QIU16" s="692"/>
      <c r="QIV16" s="692"/>
      <c r="QIW16" s="692"/>
      <c r="QIX16" s="692"/>
      <c r="QIY16" s="692"/>
      <c r="QIZ16" s="692"/>
      <c r="QJA16" s="692"/>
      <c r="QJB16" s="692"/>
      <c r="QJC16" s="692"/>
      <c r="QJD16" s="692"/>
      <c r="QJE16" s="692"/>
      <c r="QJF16" s="692"/>
      <c r="QJG16" s="692"/>
      <c r="QJH16" s="692"/>
      <c r="QJI16" s="692"/>
      <c r="QJJ16" s="692"/>
      <c r="QJK16" s="692"/>
      <c r="QJL16" s="692"/>
      <c r="QJM16" s="692"/>
      <c r="QJN16" s="692"/>
      <c r="QJO16" s="692"/>
      <c r="QJP16" s="692"/>
      <c r="QJQ16" s="692"/>
      <c r="QJR16" s="692"/>
      <c r="QJS16" s="692"/>
      <c r="QJT16" s="692"/>
      <c r="QJU16" s="692"/>
      <c r="QJV16" s="692"/>
      <c r="QJW16" s="692"/>
      <c r="QJX16" s="692"/>
      <c r="QJY16" s="692"/>
      <c r="QJZ16" s="692"/>
      <c r="QKA16" s="692"/>
      <c r="QKB16" s="692"/>
      <c r="QKC16" s="692"/>
      <c r="QKD16" s="692"/>
      <c r="QKE16" s="692"/>
      <c r="QKF16" s="692"/>
      <c r="QKG16" s="692"/>
      <c r="QKH16" s="692"/>
      <c r="QKI16" s="692"/>
      <c r="QKJ16" s="692"/>
      <c r="QKK16" s="692"/>
      <c r="QKL16" s="692"/>
      <c r="QKM16" s="692"/>
      <c r="QKN16" s="692"/>
      <c r="QKO16" s="692"/>
      <c r="QKP16" s="692"/>
      <c r="QKQ16" s="692"/>
      <c r="QKR16" s="692"/>
      <c r="QKS16" s="692"/>
      <c r="QKT16" s="692"/>
      <c r="QKU16" s="692"/>
      <c r="QKV16" s="692"/>
      <c r="QKW16" s="692"/>
      <c r="QKX16" s="692"/>
      <c r="QKY16" s="692"/>
      <c r="QKZ16" s="692"/>
      <c r="QLA16" s="692"/>
      <c r="QLB16" s="692"/>
      <c r="QLC16" s="692"/>
      <c r="QLD16" s="692"/>
      <c r="QLE16" s="692"/>
      <c r="QLF16" s="692"/>
      <c r="QLG16" s="692"/>
      <c r="QLH16" s="692"/>
      <c r="QLI16" s="692"/>
      <c r="QLJ16" s="692"/>
      <c r="QLK16" s="692"/>
      <c r="QLL16" s="692"/>
      <c r="QLM16" s="692"/>
      <c r="QLN16" s="692"/>
      <c r="QLO16" s="692"/>
      <c r="QLP16" s="692"/>
      <c r="QLQ16" s="692"/>
      <c r="QLR16" s="692"/>
      <c r="QLS16" s="692"/>
      <c r="QLT16" s="692"/>
      <c r="QLU16" s="692"/>
      <c r="QLV16" s="692"/>
      <c r="QLW16" s="692"/>
      <c r="QLX16" s="692"/>
      <c r="QLY16" s="692"/>
      <c r="QLZ16" s="692"/>
      <c r="QMA16" s="692"/>
      <c r="QMB16" s="692"/>
      <c r="QMC16" s="692"/>
      <c r="QMD16" s="692"/>
      <c r="QME16" s="692"/>
      <c r="QMF16" s="692"/>
      <c r="QMG16" s="692"/>
      <c r="QMH16" s="692"/>
      <c r="QMI16" s="692"/>
      <c r="QMJ16" s="692"/>
      <c r="QMK16" s="692"/>
      <c r="QML16" s="692"/>
      <c r="QMM16" s="692"/>
      <c r="QMN16" s="692"/>
      <c r="QMO16" s="692"/>
      <c r="QMP16" s="692"/>
      <c r="QMQ16" s="692"/>
      <c r="QMR16" s="692"/>
      <c r="QMS16" s="692"/>
      <c r="QMT16" s="692"/>
      <c r="QMU16" s="692"/>
      <c r="QMV16" s="692"/>
      <c r="QMW16" s="692"/>
      <c r="QMX16" s="692"/>
      <c r="QMY16" s="692"/>
      <c r="QMZ16" s="692"/>
      <c r="QNA16" s="692"/>
      <c r="QNB16" s="692"/>
      <c r="QNC16" s="692"/>
      <c r="QND16" s="692"/>
      <c r="QNE16" s="692"/>
      <c r="QNF16" s="692"/>
      <c r="QNG16" s="692"/>
      <c r="QNH16" s="692"/>
      <c r="QNI16" s="692"/>
      <c r="QNJ16" s="692"/>
      <c r="QNK16" s="692"/>
      <c r="QNL16" s="692"/>
      <c r="QNM16" s="692"/>
      <c r="QNN16" s="692"/>
      <c r="QNO16" s="692"/>
      <c r="QNP16" s="692"/>
      <c r="QNQ16" s="692"/>
      <c r="QNR16" s="692"/>
      <c r="QNS16" s="692"/>
      <c r="QNT16" s="692"/>
      <c r="QNU16" s="692"/>
      <c r="QNV16" s="692"/>
      <c r="QNW16" s="692"/>
      <c r="QNX16" s="692"/>
      <c r="QNY16" s="692"/>
      <c r="QNZ16" s="692"/>
      <c r="QOA16" s="692"/>
      <c r="QOB16" s="692"/>
      <c r="QOC16" s="692"/>
      <c r="QOD16" s="692"/>
      <c r="QOE16" s="692"/>
      <c r="QOF16" s="692"/>
      <c r="QOG16" s="692"/>
      <c r="QOH16" s="692"/>
      <c r="QOI16" s="692"/>
      <c r="QOJ16" s="692"/>
      <c r="QOK16" s="692"/>
      <c r="QOL16" s="692"/>
      <c r="QOM16" s="692"/>
      <c r="QON16" s="692"/>
      <c r="QOO16" s="692"/>
      <c r="QOP16" s="692"/>
      <c r="QOQ16" s="692"/>
      <c r="QOR16" s="692"/>
      <c r="QOS16" s="692"/>
      <c r="QOT16" s="692"/>
      <c r="QOU16" s="692"/>
      <c r="QOV16" s="692"/>
      <c r="QOW16" s="692"/>
      <c r="QOX16" s="692"/>
      <c r="QOY16" s="692"/>
      <c r="QOZ16" s="692"/>
      <c r="QPA16" s="692"/>
      <c r="QPB16" s="692"/>
      <c r="QPC16" s="692"/>
      <c r="QPD16" s="692"/>
      <c r="QPE16" s="692"/>
      <c r="QPF16" s="692"/>
      <c r="QPG16" s="692"/>
      <c r="QPH16" s="692"/>
      <c r="QPI16" s="692"/>
      <c r="QPJ16" s="692"/>
      <c r="QPK16" s="692"/>
      <c r="QPL16" s="692"/>
      <c r="QPM16" s="692"/>
      <c r="QPN16" s="692"/>
      <c r="QPO16" s="692"/>
      <c r="QPP16" s="692"/>
      <c r="QPQ16" s="692"/>
      <c r="QPR16" s="692"/>
      <c r="QPS16" s="692"/>
      <c r="QPT16" s="692"/>
      <c r="QPU16" s="692"/>
      <c r="QPV16" s="692"/>
      <c r="QPW16" s="692"/>
      <c r="QPX16" s="692"/>
      <c r="QPY16" s="692"/>
      <c r="QPZ16" s="692"/>
      <c r="QQA16" s="692"/>
      <c r="QQB16" s="692"/>
      <c r="QQC16" s="692"/>
      <c r="QQD16" s="692"/>
      <c r="QQE16" s="692"/>
      <c r="QQF16" s="692"/>
      <c r="QQG16" s="692"/>
      <c r="QQH16" s="692"/>
      <c r="QQI16" s="692"/>
      <c r="QQJ16" s="692"/>
      <c r="QQK16" s="692"/>
      <c r="QQL16" s="692"/>
      <c r="QQM16" s="692"/>
      <c r="QQN16" s="692"/>
      <c r="QQO16" s="692"/>
      <c r="QQP16" s="692"/>
      <c r="QQQ16" s="692"/>
      <c r="QQR16" s="692"/>
      <c r="QQS16" s="692"/>
      <c r="QQT16" s="692"/>
      <c r="QQU16" s="692"/>
      <c r="QQV16" s="692"/>
      <c r="QQW16" s="692"/>
      <c r="QQX16" s="692"/>
      <c r="QQY16" s="692"/>
      <c r="QQZ16" s="692"/>
      <c r="QRA16" s="692"/>
      <c r="QRB16" s="692"/>
      <c r="QRC16" s="692"/>
      <c r="QRD16" s="692"/>
      <c r="QRE16" s="692"/>
      <c r="QRF16" s="692"/>
      <c r="QRG16" s="692"/>
      <c r="QRH16" s="692"/>
      <c r="QRI16" s="692"/>
      <c r="QRJ16" s="692"/>
      <c r="QRK16" s="692"/>
      <c r="QRL16" s="692"/>
      <c r="QRM16" s="692"/>
      <c r="QRN16" s="692"/>
      <c r="QRO16" s="692"/>
      <c r="QRP16" s="692"/>
      <c r="QRQ16" s="692"/>
      <c r="QRR16" s="692"/>
      <c r="QRS16" s="692"/>
      <c r="QRT16" s="692"/>
      <c r="QRU16" s="692"/>
      <c r="QRV16" s="692"/>
      <c r="QRW16" s="692"/>
      <c r="QRX16" s="692"/>
      <c r="QRY16" s="692"/>
      <c r="QRZ16" s="692"/>
      <c r="QSA16" s="692"/>
      <c r="QSB16" s="692"/>
      <c r="QSC16" s="692"/>
      <c r="QSD16" s="692"/>
      <c r="QSE16" s="692"/>
      <c r="QSF16" s="692"/>
      <c r="QSG16" s="692"/>
      <c r="QSH16" s="692"/>
      <c r="QSI16" s="692"/>
      <c r="QSJ16" s="692"/>
      <c r="QSK16" s="692"/>
      <c r="QSL16" s="692"/>
      <c r="QSM16" s="692"/>
      <c r="QSN16" s="692"/>
      <c r="QSO16" s="692"/>
      <c r="QSP16" s="692"/>
      <c r="QSQ16" s="692"/>
      <c r="QSR16" s="692"/>
      <c r="QSS16" s="692"/>
      <c r="QST16" s="692"/>
      <c r="QSU16" s="692"/>
      <c r="QSV16" s="692"/>
      <c r="QSW16" s="692"/>
      <c r="QSX16" s="692"/>
      <c r="QSY16" s="692"/>
      <c r="QSZ16" s="692"/>
      <c r="QTA16" s="692"/>
      <c r="QTB16" s="692"/>
      <c r="QTC16" s="692"/>
      <c r="QTD16" s="692"/>
      <c r="QTE16" s="692"/>
      <c r="QTF16" s="692"/>
      <c r="QTG16" s="692"/>
      <c r="QTH16" s="692"/>
      <c r="QTI16" s="692"/>
      <c r="QTJ16" s="692"/>
      <c r="QTK16" s="692"/>
      <c r="QTL16" s="692"/>
      <c r="QTM16" s="692"/>
      <c r="QTN16" s="692"/>
      <c r="QTO16" s="692"/>
      <c r="QTP16" s="692"/>
      <c r="QTQ16" s="692"/>
      <c r="QTR16" s="692"/>
      <c r="QTS16" s="692"/>
      <c r="QTT16" s="692"/>
      <c r="QTU16" s="692"/>
      <c r="QTV16" s="692"/>
      <c r="QTW16" s="692"/>
      <c r="QTX16" s="692"/>
      <c r="QTY16" s="692"/>
      <c r="QTZ16" s="692"/>
      <c r="QUA16" s="692"/>
      <c r="QUB16" s="692"/>
      <c r="QUC16" s="692"/>
      <c r="QUD16" s="692"/>
      <c r="QUE16" s="692"/>
      <c r="QUF16" s="692"/>
      <c r="QUG16" s="692"/>
      <c r="QUH16" s="692"/>
      <c r="QUI16" s="692"/>
      <c r="QUJ16" s="692"/>
      <c r="QUK16" s="692"/>
      <c r="QUL16" s="692"/>
      <c r="QUM16" s="692"/>
      <c r="QUN16" s="692"/>
      <c r="QUO16" s="692"/>
      <c r="QUP16" s="692"/>
      <c r="QUQ16" s="692"/>
      <c r="QUR16" s="692"/>
      <c r="QUS16" s="692"/>
      <c r="QUT16" s="692"/>
      <c r="QUU16" s="692"/>
      <c r="QUV16" s="692"/>
      <c r="QUW16" s="692"/>
      <c r="QUX16" s="692"/>
      <c r="QUY16" s="692"/>
      <c r="QUZ16" s="692"/>
      <c r="QVA16" s="692"/>
      <c r="QVB16" s="692"/>
      <c r="QVC16" s="692"/>
      <c r="QVD16" s="692"/>
      <c r="QVE16" s="692"/>
      <c r="QVF16" s="692"/>
      <c r="QVG16" s="692"/>
      <c r="QVH16" s="692"/>
      <c r="QVI16" s="692"/>
      <c r="QVJ16" s="692"/>
      <c r="QVK16" s="692"/>
      <c r="QVL16" s="692"/>
      <c r="QVM16" s="692"/>
      <c r="QVN16" s="692"/>
      <c r="QVO16" s="692"/>
      <c r="QVP16" s="692"/>
      <c r="QVQ16" s="692"/>
      <c r="QVR16" s="692"/>
      <c r="QVS16" s="692"/>
      <c r="QVT16" s="692"/>
      <c r="QVU16" s="692"/>
      <c r="QVV16" s="692"/>
      <c r="QVW16" s="692"/>
      <c r="QVX16" s="692"/>
      <c r="QVY16" s="692"/>
      <c r="QVZ16" s="692"/>
      <c r="QWA16" s="692"/>
      <c r="QWB16" s="692"/>
      <c r="QWC16" s="692"/>
      <c r="QWD16" s="692"/>
      <c r="QWE16" s="692"/>
      <c r="QWF16" s="692"/>
      <c r="QWG16" s="692"/>
      <c r="QWH16" s="692"/>
      <c r="QWI16" s="692"/>
      <c r="QWJ16" s="692"/>
      <c r="QWK16" s="692"/>
      <c r="QWL16" s="692"/>
      <c r="QWM16" s="692"/>
      <c r="QWN16" s="692"/>
      <c r="QWO16" s="692"/>
      <c r="QWP16" s="692"/>
      <c r="QWQ16" s="692"/>
      <c r="QWR16" s="692"/>
      <c r="QWS16" s="692"/>
      <c r="QWT16" s="692"/>
      <c r="QWU16" s="692"/>
      <c r="QWV16" s="692"/>
      <c r="QWW16" s="692"/>
      <c r="QWX16" s="692"/>
      <c r="QWY16" s="692"/>
      <c r="QWZ16" s="692"/>
      <c r="QXA16" s="692"/>
      <c r="QXB16" s="692"/>
      <c r="QXC16" s="692"/>
      <c r="QXD16" s="692"/>
      <c r="QXE16" s="692"/>
      <c r="QXF16" s="692"/>
      <c r="QXG16" s="692"/>
      <c r="QXH16" s="692"/>
      <c r="QXI16" s="692"/>
      <c r="QXJ16" s="692"/>
      <c r="QXK16" s="692"/>
      <c r="QXL16" s="692"/>
      <c r="QXM16" s="692"/>
      <c r="QXN16" s="692"/>
      <c r="QXO16" s="692"/>
      <c r="QXP16" s="692"/>
      <c r="QXQ16" s="692"/>
      <c r="QXR16" s="692"/>
      <c r="QXS16" s="692"/>
      <c r="QXT16" s="692"/>
      <c r="QXU16" s="692"/>
      <c r="QXV16" s="692"/>
      <c r="QXW16" s="692"/>
      <c r="QXX16" s="692"/>
      <c r="QXY16" s="692"/>
      <c r="QXZ16" s="692"/>
      <c r="QYA16" s="692"/>
      <c r="QYB16" s="692"/>
      <c r="QYC16" s="692"/>
      <c r="QYD16" s="692"/>
      <c r="QYE16" s="692"/>
      <c r="QYF16" s="692"/>
      <c r="QYG16" s="692"/>
      <c r="QYH16" s="692"/>
      <c r="QYI16" s="692"/>
      <c r="QYJ16" s="692"/>
      <c r="QYK16" s="692"/>
      <c r="QYL16" s="692"/>
      <c r="QYM16" s="692"/>
      <c r="QYN16" s="692"/>
      <c r="QYO16" s="692"/>
      <c r="QYP16" s="692"/>
      <c r="QYQ16" s="692"/>
      <c r="QYR16" s="692"/>
      <c r="QYS16" s="692"/>
      <c r="QYT16" s="692"/>
      <c r="QYU16" s="692"/>
      <c r="QYV16" s="692"/>
      <c r="QYW16" s="692"/>
      <c r="QYX16" s="692"/>
      <c r="QYY16" s="692"/>
      <c r="QYZ16" s="692"/>
      <c r="QZA16" s="692"/>
      <c r="QZB16" s="692"/>
      <c r="QZC16" s="692"/>
      <c r="QZD16" s="692"/>
      <c r="QZE16" s="692"/>
      <c r="QZF16" s="692"/>
      <c r="QZG16" s="692"/>
      <c r="QZH16" s="692"/>
      <c r="QZI16" s="692"/>
      <c r="QZJ16" s="692"/>
      <c r="QZK16" s="692"/>
      <c r="QZL16" s="692"/>
      <c r="QZM16" s="692"/>
      <c r="QZN16" s="692"/>
      <c r="QZO16" s="692"/>
      <c r="QZP16" s="692"/>
      <c r="QZQ16" s="692"/>
      <c r="QZR16" s="692"/>
      <c r="QZS16" s="692"/>
      <c r="QZT16" s="692"/>
      <c r="QZU16" s="692"/>
      <c r="QZV16" s="692"/>
      <c r="QZW16" s="692"/>
      <c r="QZX16" s="692"/>
      <c r="QZY16" s="692"/>
      <c r="QZZ16" s="692"/>
      <c r="RAA16" s="692"/>
      <c r="RAB16" s="692"/>
      <c r="RAC16" s="692"/>
      <c r="RAD16" s="692"/>
      <c r="RAE16" s="692"/>
      <c r="RAF16" s="692"/>
      <c r="RAG16" s="692"/>
      <c r="RAH16" s="692"/>
      <c r="RAI16" s="692"/>
      <c r="RAJ16" s="692"/>
      <c r="RAK16" s="692"/>
      <c r="RAL16" s="692"/>
      <c r="RAM16" s="692"/>
      <c r="RAN16" s="692"/>
      <c r="RAO16" s="692"/>
      <c r="RAP16" s="692"/>
      <c r="RAQ16" s="692"/>
      <c r="RAR16" s="692"/>
      <c r="RAS16" s="692"/>
      <c r="RAT16" s="692"/>
      <c r="RAU16" s="692"/>
      <c r="RAV16" s="692"/>
      <c r="RAW16" s="692"/>
      <c r="RAX16" s="692"/>
      <c r="RAY16" s="692"/>
      <c r="RAZ16" s="692"/>
      <c r="RBA16" s="692"/>
      <c r="RBB16" s="692"/>
      <c r="RBC16" s="692"/>
      <c r="RBD16" s="692"/>
      <c r="RBE16" s="692"/>
      <c r="RBF16" s="692"/>
      <c r="RBG16" s="692"/>
      <c r="RBH16" s="692"/>
      <c r="RBI16" s="692"/>
      <c r="RBJ16" s="692"/>
      <c r="RBK16" s="692"/>
      <c r="RBL16" s="692"/>
      <c r="RBM16" s="692"/>
      <c r="RBN16" s="692"/>
      <c r="RBO16" s="692"/>
      <c r="RBP16" s="692"/>
      <c r="RBQ16" s="692"/>
      <c r="RBR16" s="692"/>
      <c r="RBS16" s="692"/>
      <c r="RBT16" s="692"/>
      <c r="RBU16" s="692"/>
      <c r="RBV16" s="692"/>
      <c r="RBW16" s="692"/>
      <c r="RBX16" s="692"/>
      <c r="RBY16" s="692"/>
      <c r="RBZ16" s="692"/>
      <c r="RCA16" s="692"/>
      <c r="RCB16" s="692"/>
      <c r="RCC16" s="692"/>
      <c r="RCD16" s="692"/>
      <c r="RCE16" s="692"/>
      <c r="RCF16" s="692"/>
      <c r="RCG16" s="692"/>
      <c r="RCH16" s="692"/>
      <c r="RCI16" s="692"/>
      <c r="RCJ16" s="692"/>
      <c r="RCK16" s="692"/>
      <c r="RCL16" s="692"/>
      <c r="RCM16" s="692"/>
      <c r="RCN16" s="692"/>
      <c r="RCO16" s="692"/>
      <c r="RCP16" s="692"/>
      <c r="RCQ16" s="692"/>
      <c r="RCR16" s="692"/>
      <c r="RCS16" s="692"/>
      <c r="RCT16" s="692"/>
      <c r="RCU16" s="692"/>
      <c r="RCV16" s="692"/>
      <c r="RCW16" s="692"/>
      <c r="RCX16" s="692"/>
      <c r="RCY16" s="692"/>
      <c r="RCZ16" s="692"/>
      <c r="RDA16" s="692"/>
      <c r="RDB16" s="692"/>
      <c r="RDC16" s="692"/>
      <c r="RDD16" s="692"/>
      <c r="RDE16" s="692"/>
      <c r="RDF16" s="692"/>
      <c r="RDG16" s="692"/>
      <c r="RDH16" s="692"/>
      <c r="RDI16" s="692"/>
      <c r="RDJ16" s="692"/>
      <c r="RDK16" s="692"/>
      <c r="RDL16" s="692"/>
      <c r="RDM16" s="692"/>
      <c r="RDN16" s="692"/>
      <c r="RDO16" s="692"/>
      <c r="RDP16" s="692"/>
      <c r="RDQ16" s="692"/>
      <c r="RDR16" s="692"/>
      <c r="RDS16" s="692"/>
      <c r="RDT16" s="692"/>
      <c r="RDU16" s="692"/>
      <c r="RDV16" s="692"/>
      <c r="RDW16" s="692"/>
      <c r="RDX16" s="692"/>
      <c r="RDY16" s="692"/>
      <c r="RDZ16" s="692"/>
      <c r="REA16" s="692"/>
      <c r="REB16" s="692"/>
      <c r="REC16" s="692"/>
      <c r="RED16" s="692"/>
      <c r="REE16" s="692"/>
      <c r="REF16" s="692"/>
      <c r="REG16" s="692"/>
      <c r="REH16" s="692"/>
      <c r="REI16" s="692"/>
      <c r="REJ16" s="692"/>
      <c r="REK16" s="692"/>
      <c r="REL16" s="692"/>
      <c r="REM16" s="692"/>
      <c r="REN16" s="692"/>
      <c r="REO16" s="692"/>
      <c r="REP16" s="692"/>
      <c r="REQ16" s="692"/>
      <c r="RER16" s="692"/>
      <c r="RES16" s="692"/>
      <c r="RET16" s="692"/>
      <c r="REU16" s="692"/>
      <c r="REV16" s="692"/>
      <c r="REW16" s="692"/>
      <c r="REX16" s="692"/>
      <c r="REY16" s="692"/>
      <c r="REZ16" s="692"/>
      <c r="RFA16" s="692"/>
      <c r="RFB16" s="692"/>
      <c r="RFC16" s="692"/>
      <c r="RFD16" s="692"/>
      <c r="RFE16" s="692"/>
      <c r="RFF16" s="692"/>
      <c r="RFG16" s="692"/>
      <c r="RFH16" s="692"/>
      <c r="RFI16" s="692"/>
      <c r="RFJ16" s="692"/>
      <c r="RFK16" s="692"/>
      <c r="RFL16" s="692"/>
      <c r="RFM16" s="692"/>
      <c r="RFN16" s="692"/>
      <c r="RFO16" s="692"/>
      <c r="RFP16" s="692"/>
      <c r="RFQ16" s="692"/>
      <c r="RFR16" s="692"/>
      <c r="RFS16" s="692"/>
      <c r="RFT16" s="692"/>
      <c r="RFU16" s="692"/>
      <c r="RFV16" s="692"/>
      <c r="RFW16" s="692"/>
      <c r="RFX16" s="692"/>
      <c r="RFY16" s="692"/>
      <c r="RFZ16" s="692"/>
      <c r="RGA16" s="692"/>
      <c r="RGB16" s="692"/>
      <c r="RGC16" s="692"/>
      <c r="RGD16" s="692"/>
      <c r="RGE16" s="692"/>
      <c r="RGF16" s="692"/>
      <c r="RGG16" s="692"/>
      <c r="RGH16" s="692"/>
      <c r="RGI16" s="692"/>
      <c r="RGJ16" s="692"/>
      <c r="RGK16" s="692"/>
      <c r="RGL16" s="692"/>
      <c r="RGM16" s="692"/>
      <c r="RGN16" s="692"/>
      <c r="RGO16" s="692"/>
      <c r="RGP16" s="692"/>
      <c r="RGQ16" s="692"/>
      <c r="RGR16" s="692"/>
      <c r="RGS16" s="692"/>
      <c r="RGT16" s="692"/>
      <c r="RGU16" s="692"/>
      <c r="RGV16" s="692"/>
      <c r="RGW16" s="692"/>
      <c r="RGX16" s="692"/>
      <c r="RGY16" s="692"/>
      <c r="RGZ16" s="692"/>
      <c r="RHA16" s="692"/>
      <c r="RHB16" s="692"/>
      <c r="RHC16" s="692"/>
      <c r="RHD16" s="692"/>
      <c r="RHE16" s="692"/>
      <c r="RHF16" s="692"/>
      <c r="RHG16" s="692"/>
      <c r="RHH16" s="692"/>
      <c r="RHI16" s="692"/>
      <c r="RHJ16" s="692"/>
      <c r="RHK16" s="692"/>
      <c r="RHL16" s="692"/>
      <c r="RHM16" s="692"/>
      <c r="RHN16" s="692"/>
      <c r="RHO16" s="692"/>
      <c r="RHP16" s="692"/>
      <c r="RHQ16" s="692"/>
      <c r="RHR16" s="692"/>
      <c r="RHS16" s="692"/>
      <c r="RHT16" s="692"/>
      <c r="RHU16" s="692"/>
      <c r="RHV16" s="692"/>
      <c r="RHW16" s="692"/>
      <c r="RHX16" s="692"/>
      <c r="RHY16" s="692"/>
      <c r="RHZ16" s="692"/>
      <c r="RIA16" s="692"/>
      <c r="RIB16" s="692"/>
      <c r="RIC16" s="692"/>
      <c r="RID16" s="692"/>
      <c r="RIE16" s="692"/>
      <c r="RIF16" s="692"/>
      <c r="RIG16" s="692"/>
      <c r="RIH16" s="692"/>
      <c r="RII16" s="692"/>
      <c r="RIJ16" s="692"/>
      <c r="RIK16" s="692"/>
      <c r="RIL16" s="692"/>
      <c r="RIM16" s="692"/>
      <c r="RIN16" s="692"/>
      <c r="RIO16" s="692"/>
      <c r="RIP16" s="692"/>
      <c r="RIQ16" s="692"/>
      <c r="RIR16" s="692"/>
      <c r="RIS16" s="692"/>
      <c r="RIT16" s="692"/>
      <c r="RIU16" s="692"/>
      <c r="RIV16" s="692"/>
      <c r="RIW16" s="692"/>
      <c r="RIX16" s="692"/>
      <c r="RIY16" s="692"/>
      <c r="RIZ16" s="692"/>
      <c r="RJA16" s="692"/>
      <c r="RJB16" s="692"/>
      <c r="RJC16" s="692"/>
      <c r="RJD16" s="692"/>
      <c r="RJE16" s="692"/>
      <c r="RJF16" s="692"/>
      <c r="RJG16" s="692"/>
      <c r="RJH16" s="692"/>
      <c r="RJI16" s="692"/>
      <c r="RJJ16" s="692"/>
      <c r="RJK16" s="692"/>
      <c r="RJL16" s="692"/>
      <c r="RJM16" s="692"/>
      <c r="RJN16" s="692"/>
      <c r="RJO16" s="692"/>
      <c r="RJP16" s="692"/>
      <c r="RJQ16" s="692"/>
      <c r="RJR16" s="692"/>
      <c r="RJS16" s="692"/>
      <c r="RJT16" s="692"/>
      <c r="RJU16" s="692"/>
      <c r="RJV16" s="692"/>
      <c r="RJW16" s="692"/>
      <c r="RJX16" s="692"/>
      <c r="RJY16" s="692"/>
      <c r="RJZ16" s="692"/>
      <c r="RKA16" s="692"/>
      <c r="RKB16" s="692"/>
      <c r="RKC16" s="692"/>
      <c r="RKD16" s="692"/>
      <c r="RKE16" s="692"/>
      <c r="RKF16" s="692"/>
      <c r="RKG16" s="692"/>
      <c r="RKH16" s="692"/>
      <c r="RKI16" s="692"/>
      <c r="RKJ16" s="692"/>
      <c r="RKK16" s="692"/>
      <c r="RKL16" s="692"/>
      <c r="RKM16" s="692"/>
      <c r="RKN16" s="692"/>
      <c r="RKO16" s="692"/>
      <c r="RKP16" s="692"/>
      <c r="RKQ16" s="692"/>
      <c r="RKR16" s="692"/>
      <c r="RKS16" s="692"/>
      <c r="RKT16" s="692"/>
      <c r="RKU16" s="692"/>
      <c r="RKV16" s="692"/>
      <c r="RKW16" s="692"/>
      <c r="RKX16" s="692"/>
      <c r="RKY16" s="692"/>
      <c r="RKZ16" s="692"/>
      <c r="RLA16" s="692"/>
      <c r="RLB16" s="692"/>
      <c r="RLC16" s="692"/>
      <c r="RLD16" s="692"/>
      <c r="RLE16" s="692"/>
      <c r="RLF16" s="692"/>
      <c r="RLG16" s="692"/>
      <c r="RLH16" s="692"/>
      <c r="RLI16" s="692"/>
      <c r="RLJ16" s="692"/>
      <c r="RLK16" s="692"/>
      <c r="RLL16" s="692"/>
      <c r="RLM16" s="692"/>
      <c r="RLN16" s="692"/>
      <c r="RLO16" s="692"/>
      <c r="RLP16" s="692"/>
      <c r="RLQ16" s="692"/>
      <c r="RLR16" s="692"/>
      <c r="RLS16" s="692"/>
      <c r="RLT16" s="692"/>
      <c r="RLU16" s="692"/>
      <c r="RLV16" s="692"/>
      <c r="RLW16" s="692"/>
      <c r="RLX16" s="692"/>
      <c r="RLY16" s="692"/>
      <c r="RLZ16" s="692"/>
      <c r="RMA16" s="692"/>
      <c r="RMB16" s="692"/>
      <c r="RMC16" s="692"/>
      <c r="RMD16" s="692"/>
      <c r="RME16" s="692"/>
      <c r="RMF16" s="692"/>
      <c r="RMG16" s="692"/>
      <c r="RMH16" s="692"/>
      <c r="RMI16" s="692"/>
      <c r="RMJ16" s="692"/>
      <c r="RMK16" s="692"/>
      <c r="RML16" s="692"/>
      <c r="RMM16" s="692"/>
      <c r="RMN16" s="692"/>
      <c r="RMO16" s="692"/>
      <c r="RMP16" s="692"/>
      <c r="RMQ16" s="692"/>
      <c r="RMR16" s="692"/>
      <c r="RMS16" s="692"/>
      <c r="RMT16" s="692"/>
      <c r="RMU16" s="692"/>
      <c r="RMV16" s="692"/>
      <c r="RMW16" s="692"/>
      <c r="RMX16" s="692"/>
      <c r="RMY16" s="692"/>
      <c r="RMZ16" s="692"/>
      <c r="RNA16" s="692"/>
      <c r="RNB16" s="692"/>
      <c r="RNC16" s="692"/>
      <c r="RND16" s="692"/>
      <c r="RNE16" s="692"/>
      <c r="RNF16" s="692"/>
      <c r="RNG16" s="692"/>
      <c r="RNH16" s="692"/>
      <c r="RNI16" s="692"/>
      <c r="RNJ16" s="692"/>
      <c r="RNK16" s="692"/>
      <c r="RNL16" s="692"/>
      <c r="RNM16" s="692"/>
      <c r="RNN16" s="692"/>
      <c r="RNO16" s="692"/>
      <c r="RNP16" s="692"/>
      <c r="RNQ16" s="692"/>
      <c r="RNR16" s="692"/>
      <c r="RNS16" s="692"/>
      <c r="RNT16" s="692"/>
      <c r="RNU16" s="692"/>
      <c r="RNV16" s="692"/>
      <c r="RNW16" s="692"/>
      <c r="RNX16" s="692"/>
      <c r="RNY16" s="692"/>
      <c r="RNZ16" s="692"/>
      <c r="ROA16" s="692"/>
      <c r="ROB16" s="692"/>
      <c r="ROC16" s="692"/>
      <c r="ROD16" s="692"/>
      <c r="ROE16" s="692"/>
      <c r="ROF16" s="692"/>
      <c r="ROG16" s="692"/>
      <c r="ROH16" s="692"/>
      <c r="ROI16" s="692"/>
      <c r="ROJ16" s="692"/>
      <c r="ROK16" s="692"/>
      <c r="ROL16" s="692"/>
      <c r="ROM16" s="692"/>
      <c r="RON16" s="692"/>
      <c r="ROO16" s="692"/>
      <c r="ROP16" s="692"/>
      <c r="ROQ16" s="692"/>
      <c r="ROR16" s="692"/>
      <c r="ROS16" s="692"/>
      <c r="ROT16" s="692"/>
      <c r="ROU16" s="692"/>
      <c r="ROV16" s="692"/>
      <c r="ROW16" s="692"/>
      <c r="ROX16" s="692"/>
      <c r="ROY16" s="692"/>
      <c r="ROZ16" s="692"/>
      <c r="RPA16" s="692"/>
      <c r="RPB16" s="692"/>
      <c r="RPC16" s="692"/>
      <c r="RPD16" s="692"/>
      <c r="RPE16" s="692"/>
      <c r="RPF16" s="692"/>
      <c r="RPG16" s="692"/>
      <c r="RPH16" s="692"/>
      <c r="RPI16" s="692"/>
      <c r="RPJ16" s="692"/>
      <c r="RPK16" s="692"/>
      <c r="RPL16" s="692"/>
      <c r="RPM16" s="692"/>
      <c r="RPN16" s="692"/>
      <c r="RPO16" s="692"/>
      <c r="RPP16" s="692"/>
      <c r="RPQ16" s="692"/>
      <c r="RPR16" s="692"/>
      <c r="RPS16" s="692"/>
      <c r="RPT16" s="692"/>
      <c r="RPU16" s="692"/>
      <c r="RPV16" s="692"/>
      <c r="RPW16" s="692"/>
      <c r="RPX16" s="692"/>
      <c r="RPY16" s="692"/>
      <c r="RPZ16" s="692"/>
      <c r="RQA16" s="692"/>
      <c r="RQB16" s="692"/>
      <c r="RQC16" s="692"/>
      <c r="RQD16" s="692"/>
      <c r="RQE16" s="692"/>
      <c r="RQF16" s="692"/>
      <c r="RQG16" s="692"/>
      <c r="RQH16" s="692"/>
      <c r="RQI16" s="692"/>
      <c r="RQJ16" s="692"/>
      <c r="RQK16" s="692"/>
      <c r="RQL16" s="692"/>
      <c r="RQM16" s="692"/>
      <c r="RQN16" s="692"/>
      <c r="RQO16" s="692"/>
      <c r="RQP16" s="692"/>
      <c r="RQQ16" s="692"/>
      <c r="RQR16" s="692"/>
      <c r="RQS16" s="692"/>
      <c r="RQT16" s="692"/>
      <c r="RQU16" s="692"/>
      <c r="RQV16" s="692"/>
      <c r="RQW16" s="692"/>
      <c r="RQX16" s="692"/>
      <c r="RQY16" s="692"/>
      <c r="RQZ16" s="692"/>
      <c r="RRA16" s="692"/>
      <c r="RRB16" s="692"/>
      <c r="RRC16" s="692"/>
      <c r="RRD16" s="692"/>
      <c r="RRE16" s="692"/>
      <c r="RRF16" s="692"/>
      <c r="RRG16" s="692"/>
      <c r="RRH16" s="692"/>
      <c r="RRI16" s="692"/>
      <c r="RRJ16" s="692"/>
      <c r="RRK16" s="692"/>
      <c r="RRL16" s="692"/>
      <c r="RRM16" s="692"/>
      <c r="RRN16" s="692"/>
      <c r="RRO16" s="692"/>
      <c r="RRP16" s="692"/>
      <c r="RRQ16" s="692"/>
      <c r="RRR16" s="692"/>
      <c r="RRS16" s="692"/>
      <c r="RRT16" s="692"/>
      <c r="RRU16" s="692"/>
      <c r="RRV16" s="692"/>
      <c r="RRW16" s="692"/>
      <c r="RRX16" s="692"/>
      <c r="RRY16" s="692"/>
      <c r="RRZ16" s="692"/>
      <c r="RSA16" s="692"/>
      <c r="RSB16" s="692"/>
      <c r="RSC16" s="692"/>
      <c r="RSD16" s="692"/>
      <c r="RSE16" s="692"/>
      <c r="RSF16" s="692"/>
      <c r="RSG16" s="692"/>
      <c r="RSH16" s="692"/>
      <c r="RSI16" s="692"/>
      <c r="RSJ16" s="692"/>
      <c r="RSK16" s="692"/>
      <c r="RSL16" s="692"/>
      <c r="RSM16" s="692"/>
      <c r="RSN16" s="692"/>
      <c r="RSO16" s="692"/>
      <c r="RSP16" s="692"/>
      <c r="RSQ16" s="692"/>
      <c r="RSR16" s="692"/>
      <c r="RSS16" s="692"/>
      <c r="RST16" s="692"/>
      <c r="RSU16" s="692"/>
      <c r="RSV16" s="692"/>
      <c r="RSW16" s="692"/>
      <c r="RSX16" s="692"/>
      <c r="RSY16" s="692"/>
      <c r="RSZ16" s="692"/>
      <c r="RTA16" s="692"/>
      <c r="RTB16" s="692"/>
      <c r="RTC16" s="692"/>
      <c r="RTD16" s="692"/>
      <c r="RTE16" s="692"/>
      <c r="RTF16" s="692"/>
      <c r="RTG16" s="692"/>
      <c r="RTH16" s="692"/>
      <c r="RTI16" s="692"/>
      <c r="RTJ16" s="692"/>
      <c r="RTK16" s="692"/>
      <c r="RTL16" s="692"/>
      <c r="RTM16" s="692"/>
      <c r="RTN16" s="692"/>
      <c r="RTO16" s="692"/>
      <c r="RTP16" s="692"/>
      <c r="RTQ16" s="692"/>
      <c r="RTR16" s="692"/>
      <c r="RTS16" s="692"/>
      <c r="RTT16" s="692"/>
      <c r="RTU16" s="692"/>
      <c r="RTV16" s="692"/>
      <c r="RTW16" s="692"/>
      <c r="RTX16" s="692"/>
      <c r="RTY16" s="692"/>
      <c r="RTZ16" s="692"/>
      <c r="RUA16" s="692"/>
      <c r="RUB16" s="692"/>
      <c r="RUC16" s="692"/>
      <c r="RUD16" s="692"/>
      <c r="RUE16" s="692"/>
      <c r="RUF16" s="692"/>
      <c r="RUG16" s="692"/>
      <c r="RUH16" s="692"/>
      <c r="RUI16" s="692"/>
      <c r="RUJ16" s="692"/>
      <c r="RUK16" s="692"/>
      <c r="RUL16" s="692"/>
      <c r="RUM16" s="692"/>
      <c r="RUN16" s="692"/>
      <c r="RUO16" s="692"/>
      <c r="RUP16" s="692"/>
      <c r="RUQ16" s="692"/>
      <c r="RUR16" s="692"/>
      <c r="RUS16" s="692"/>
      <c r="RUT16" s="692"/>
      <c r="RUU16" s="692"/>
      <c r="RUV16" s="692"/>
      <c r="RUW16" s="692"/>
      <c r="RUX16" s="692"/>
      <c r="RUY16" s="692"/>
      <c r="RUZ16" s="692"/>
      <c r="RVA16" s="692"/>
      <c r="RVB16" s="692"/>
      <c r="RVC16" s="692"/>
      <c r="RVD16" s="692"/>
      <c r="RVE16" s="692"/>
      <c r="RVF16" s="692"/>
      <c r="RVG16" s="692"/>
      <c r="RVH16" s="692"/>
      <c r="RVI16" s="692"/>
      <c r="RVJ16" s="692"/>
      <c r="RVK16" s="692"/>
      <c r="RVL16" s="692"/>
      <c r="RVM16" s="692"/>
      <c r="RVN16" s="692"/>
      <c r="RVO16" s="692"/>
      <c r="RVP16" s="692"/>
      <c r="RVQ16" s="692"/>
      <c r="RVR16" s="692"/>
      <c r="RVS16" s="692"/>
      <c r="RVT16" s="692"/>
      <c r="RVU16" s="692"/>
      <c r="RVV16" s="692"/>
      <c r="RVW16" s="692"/>
      <c r="RVX16" s="692"/>
      <c r="RVY16" s="692"/>
      <c r="RVZ16" s="692"/>
      <c r="RWA16" s="692"/>
      <c r="RWB16" s="692"/>
      <c r="RWC16" s="692"/>
      <c r="RWD16" s="692"/>
      <c r="RWE16" s="692"/>
      <c r="RWF16" s="692"/>
      <c r="RWG16" s="692"/>
      <c r="RWH16" s="692"/>
      <c r="RWI16" s="692"/>
      <c r="RWJ16" s="692"/>
      <c r="RWK16" s="692"/>
      <c r="RWL16" s="692"/>
      <c r="RWM16" s="692"/>
      <c r="RWN16" s="692"/>
      <c r="RWO16" s="692"/>
      <c r="RWP16" s="692"/>
      <c r="RWQ16" s="692"/>
      <c r="RWR16" s="692"/>
      <c r="RWS16" s="692"/>
      <c r="RWT16" s="692"/>
      <c r="RWU16" s="692"/>
      <c r="RWV16" s="692"/>
      <c r="RWW16" s="692"/>
      <c r="RWX16" s="692"/>
      <c r="RWY16" s="692"/>
      <c r="RWZ16" s="692"/>
      <c r="RXA16" s="692"/>
      <c r="RXB16" s="692"/>
      <c r="RXC16" s="692"/>
      <c r="RXD16" s="692"/>
      <c r="RXE16" s="692"/>
      <c r="RXF16" s="692"/>
      <c r="RXG16" s="692"/>
      <c r="RXH16" s="692"/>
      <c r="RXI16" s="692"/>
      <c r="RXJ16" s="692"/>
      <c r="RXK16" s="692"/>
      <c r="RXL16" s="692"/>
      <c r="RXM16" s="692"/>
      <c r="RXN16" s="692"/>
      <c r="RXO16" s="692"/>
      <c r="RXP16" s="692"/>
      <c r="RXQ16" s="692"/>
      <c r="RXR16" s="692"/>
      <c r="RXS16" s="692"/>
      <c r="RXT16" s="692"/>
      <c r="RXU16" s="692"/>
      <c r="RXV16" s="692"/>
      <c r="RXW16" s="692"/>
      <c r="RXX16" s="692"/>
      <c r="RXY16" s="692"/>
      <c r="RXZ16" s="692"/>
      <c r="RYA16" s="692"/>
      <c r="RYB16" s="692"/>
      <c r="RYC16" s="692"/>
      <c r="RYD16" s="692"/>
      <c r="RYE16" s="692"/>
      <c r="RYF16" s="692"/>
      <c r="RYG16" s="692"/>
      <c r="RYH16" s="692"/>
      <c r="RYI16" s="692"/>
      <c r="RYJ16" s="692"/>
      <c r="RYK16" s="692"/>
      <c r="RYL16" s="692"/>
      <c r="RYM16" s="692"/>
      <c r="RYN16" s="692"/>
      <c r="RYO16" s="692"/>
      <c r="RYP16" s="692"/>
      <c r="RYQ16" s="692"/>
      <c r="RYR16" s="692"/>
      <c r="RYS16" s="692"/>
      <c r="RYT16" s="692"/>
      <c r="RYU16" s="692"/>
      <c r="RYV16" s="692"/>
      <c r="RYW16" s="692"/>
      <c r="RYX16" s="692"/>
      <c r="RYY16" s="692"/>
      <c r="RYZ16" s="692"/>
      <c r="RZA16" s="692"/>
      <c r="RZB16" s="692"/>
      <c r="RZC16" s="692"/>
      <c r="RZD16" s="692"/>
      <c r="RZE16" s="692"/>
      <c r="RZF16" s="692"/>
      <c r="RZG16" s="692"/>
      <c r="RZH16" s="692"/>
      <c r="RZI16" s="692"/>
      <c r="RZJ16" s="692"/>
      <c r="RZK16" s="692"/>
      <c r="RZL16" s="692"/>
      <c r="RZM16" s="692"/>
      <c r="RZN16" s="692"/>
      <c r="RZO16" s="692"/>
      <c r="RZP16" s="692"/>
      <c r="RZQ16" s="692"/>
      <c r="RZR16" s="692"/>
      <c r="RZS16" s="692"/>
      <c r="RZT16" s="692"/>
      <c r="RZU16" s="692"/>
      <c r="RZV16" s="692"/>
      <c r="RZW16" s="692"/>
      <c r="RZX16" s="692"/>
      <c r="RZY16" s="692"/>
      <c r="RZZ16" s="692"/>
      <c r="SAA16" s="692"/>
      <c r="SAB16" s="692"/>
      <c r="SAC16" s="692"/>
      <c r="SAD16" s="692"/>
      <c r="SAE16" s="692"/>
      <c r="SAF16" s="692"/>
      <c r="SAG16" s="692"/>
      <c r="SAH16" s="692"/>
      <c r="SAI16" s="692"/>
      <c r="SAJ16" s="692"/>
      <c r="SAK16" s="692"/>
      <c r="SAL16" s="692"/>
      <c r="SAM16" s="692"/>
      <c r="SAN16" s="692"/>
      <c r="SAO16" s="692"/>
      <c r="SAP16" s="692"/>
      <c r="SAQ16" s="692"/>
      <c r="SAR16" s="692"/>
      <c r="SAS16" s="692"/>
      <c r="SAT16" s="692"/>
      <c r="SAU16" s="692"/>
      <c r="SAV16" s="692"/>
      <c r="SAW16" s="692"/>
      <c r="SAX16" s="692"/>
      <c r="SAY16" s="692"/>
      <c r="SAZ16" s="692"/>
      <c r="SBA16" s="692"/>
      <c r="SBB16" s="692"/>
      <c r="SBC16" s="692"/>
      <c r="SBD16" s="692"/>
      <c r="SBE16" s="692"/>
      <c r="SBF16" s="692"/>
      <c r="SBG16" s="692"/>
      <c r="SBH16" s="692"/>
      <c r="SBI16" s="692"/>
      <c r="SBJ16" s="692"/>
      <c r="SBK16" s="692"/>
      <c r="SBL16" s="692"/>
      <c r="SBM16" s="692"/>
      <c r="SBN16" s="692"/>
      <c r="SBO16" s="692"/>
      <c r="SBP16" s="692"/>
      <c r="SBQ16" s="692"/>
      <c r="SBR16" s="692"/>
      <c r="SBS16" s="692"/>
      <c r="SBT16" s="692"/>
      <c r="SBU16" s="692"/>
      <c r="SBV16" s="692"/>
      <c r="SBW16" s="692"/>
      <c r="SBX16" s="692"/>
      <c r="SBY16" s="692"/>
      <c r="SBZ16" s="692"/>
      <c r="SCA16" s="692"/>
      <c r="SCB16" s="692"/>
      <c r="SCC16" s="692"/>
      <c r="SCD16" s="692"/>
      <c r="SCE16" s="692"/>
      <c r="SCF16" s="692"/>
      <c r="SCG16" s="692"/>
      <c r="SCH16" s="692"/>
      <c r="SCI16" s="692"/>
      <c r="SCJ16" s="692"/>
      <c r="SCK16" s="692"/>
      <c r="SCL16" s="692"/>
      <c r="SCM16" s="692"/>
      <c r="SCN16" s="692"/>
      <c r="SCO16" s="692"/>
      <c r="SCP16" s="692"/>
      <c r="SCQ16" s="692"/>
      <c r="SCR16" s="692"/>
      <c r="SCS16" s="692"/>
      <c r="SCT16" s="692"/>
      <c r="SCU16" s="692"/>
      <c r="SCV16" s="692"/>
      <c r="SCW16" s="692"/>
      <c r="SCX16" s="692"/>
      <c r="SCY16" s="692"/>
      <c r="SCZ16" s="692"/>
      <c r="SDA16" s="692"/>
      <c r="SDB16" s="692"/>
      <c r="SDC16" s="692"/>
      <c r="SDD16" s="692"/>
      <c r="SDE16" s="692"/>
      <c r="SDF16" s="692"/>
      <c r="SDG16" s="692"/>
      <c r="SDH16" s="692"/>
      <c r="SDI16" s="692"/>
      <c r="SDJ16" s="692"/>
      <c r="SDK16" s="692"/>
      <c r="SDL16" s="692"/>
      <c r="SDM16" s="692"/>
      <c r="SDN16" s="692"/>
      <c r="SDO16" s="692"/>
      <c r="SDP16" s="692"/>
      <c r="SDQ16" s="692"/>
      <c r="SDR16" s="692"/>
      <c r="SDS16" s="692"/>
      <c r="SDT16" s="692"/>
      <c r="SDU16" s="692"/>
      <c r="SDV16" s="692"/>
      <c r="SDW16" s="692"/>
      <c r="SDX16" s="692"/>
      <c r="SDY16" s="692"/>
      <c r="SDZ16" s="692"/>
      <c r="SEA16" s="692"/>
      <c r="SEB16" s="692"/>
      <c r="SEC16" s="692"/>
      <c r="SED16" s="692"/>
      <c r="SEE16" s="692"/>
      <c r="SEF16" s="692"/>
      <c r="SEG16" s="692"/>
      <c r="SEH16" s="692"/>
      <c r="SEI16" s="692"/>
      <c r="SEJ16" s="692"/>
      <c r="SEK16" s="692"/>
      <c r="SEL16" s="692"/>
      <c r="SEM16" s="692"/>
      <c r="SEN16" s="692"/>
      <c r="SEO16" s="692"/>
      <c r="SEP16" s="692"/>
      <c r="SEQ16" s="692"/>
      <c r="SER16" s="692"/>
      <c r="SES16" s="692"/>
      <c r="SET16" s="692"/>
      <c r="SEU16" s="692"/>
      <c r="SEV16" s="692"/>
      <c r="SEW16" s="692"/>
      <c r="SEX16" s="692"/>
      <c r="SEY16" s="692"/>
      <c r="SEZ16" s="692"/>
      <c r="SFA16" s="692"/>
      <c r="SFB16" s="692"/>
      <c r="SFC16" s="692"/>
      <c r="SFD16" s="692"/>
      <c r="SFE16" s="692"/>
      <c r="SFF16" s="692"/>
      <c r="SFG16" s="692"/>
      <c r="SFH16" s="692"/>
      <c r="SFI16" s="692"/>
      <c r="SFJ16" s="692"/>
      <c r="SFK16" s="692"/>
      <c r="SFL16" s="692"/>
      <c r="SFM16" s="692"/>
      <c r="SFN16" s="692"/>
      <c r="SFO16" s="692"/>
      <c r="SFP16" s="692"/>
      <c r="SFQ16" s="692"/>
      <c r="SFR16" s="692"/>
      <c r="SFS16" s="692"/>
      <c r="SFT16" s="692"/>
      <c r="SFU16" s="692"/>
      <c r="SFV16" s="692"/>
      <c r="SFW16" s="692"/>
      <c r="SFX16" s="692"/>
      <c r="SFY16" s="692"/>
      <c r="SFZ16" s="692"/>
      <c r="SGA16" s="692"/>
      <c r="SGB16" s="692"/>
      <c r="SGC16" s="692"/>
      <c r="SGD16" s="692"/>
      <c r="SGE16" s="692"/>
      <c r="SGF16" s="692"/>
      <c r="SGG16" s="692"/>
      <c r="SGH16" s="692"/>
      <c r="SGI16" s="692"/>
      <c r="SGJ16" s="692"/>
      <c r="SGK16" s="692"/>
      <c r="SGL16" s="692"/>
      <c r="SGM16" s="692"/>
      <c r="SGN16" s="692"/>
      <c r="SGO16" s="692"/>
      <c r="SGP16" s="692"/>
      <c r="SGQ16" s="692"/>
      <c r="SGR16" s="692"/>
      <c r="SGS16" s="692"/>
      <c r="SGT16" s="692"/>
      <c r="SGU16" s="692"/>
      <c r="SGV16" s="692"/>
      <c r="SGW16" s="692"/>
      <c r="SGX16" s="692"/>
      <c r="SGY16" s="692"/>
      <c r="SGZ16" s="692"/>
      <c r="SHA16" s="692"/>
      <c r="SHB16" s="692"/>
      <c r="SHC16" s="692"/>
      <c r="SHD16" s="692"/>
      <c r="SHE16" s="692"/>
      <c r="SHF16" s="692"/>
      <c r="SHG16" s="692"/>
      <c r="SHH16" s="692"/>
      <c r="SHI16" s="692"/>
      <c r="SHJ16" s="692"/>
      <c r="SHK16" s="692"/>
      <c r="SHL16" s="692"/>
      <c r="SHM16" s="692"/>
      <c r="SHN16" s="692"/>
      <c r="SHO16" s="692"/>
      <c r="SHP16" s="692"/>
      <c r="SHQ16" s="692"/>
      <c r="SHR16" s="692"/>
      <c r="SHS16" s="692"/>
      <c r="SHT16" s="692"/>
      <c r="SHU16" s="692"/>
      <c r="SHV16" s="692"/>
      <c r="SHW16" s="692"/>
      <c r="SHX16" s="692"/>
      <c r="SHY16" s="692"/>
      <c r="SHZ16" s="692"/>
      <c r="SIA16" s="692"/>
      <c r="SIB16" s="692"/>
      <c r="SIC16" s="692"/>
      <c r="SID16" s="692"/>
      <c r="SIE16" s="692"/>
      <c r="SIF16" s="692"/>
      <c r="SIG16" s="692"/>
      <c r="SIH16" s="692"/>
      <c r="SII16" s="692"/>
      <c r="SIJ16" s="692"/>
      <c r="SIK16" s="692"/>
      <c r="SIL16" s="692"/>
      <c r="SIM16" s="692"/>
      <c r="SIN16" s="692"/>
      <c r="SIO16" s="692"/>
      <c r="SIP16" s="692"/>
      <c r="SIQ16" s="692"/>
      <c r="SIR16" s="692"/>
      <c r="SIS16" s="692"/>
      <c r="SIT16" s="692"/>
      <c r="SIU16" s="692"/>
      <c r="SIV16" s="692"/>
      <c r="SIW16" s="692"/>
      <c r="SIX16" s="692"/>
      <c r="SIY16" s="692"/>
      <c r="SIZ16" s="692"/>
      <c r="SJA16" s="692"/>
      <c r="SJB16" s="692"/>
      <c r="SJC16" s="692"/>
      <c r="SJD16" s="692"/>
      <c r="SJE16" s="692"/>
      <c r="SJF16" s="692"/>
      <c r="SJG16" s="692"/>
      <c r="SJH16" s="692"/>
      <c r="SJI16" s="692"/>
      <c r="SJJ16" s="692"/>
      <c r="SJK16" s="692"/>
      <c r="SJL16" s="692"/>
      <c r="SJM16" s="692"/>
      <c r="SJN16" s="692"/>
      <c r="SJO16" s="692"/>
      <c r="SJP16" s="692"/>
      <c r="SJQ16" s="692"/>
      <c r="SJR16" s="692"/>
      <c r="SJS16" s="692"/>
      <c r="SJT16" s="692"/>
      <c r="SJU16" s="692"/>
      <c r="SJV16" s="692"/>
      <c r="SJW16" s="692"/>
      <c r="SJX16" s="692"/>
      <c r="SJY16" s="692"/>
      <c r="SJZ16" s="692"/>
      <c r="SKA16" s="692"/>
      <c r="SKB16" s="692"/>
      <c r="SKC16" s="692"/>
      <c r="SKD16" s="692"/>
      <c r="SKE16" s="692"/>
      <c r="SKF16" s="692"/>
      <c r="SKG16" s="692"/>
      <c r="SKH16" s="692"/>
      <c r="SKI16" s="692"/>
      <c r="SKJ16" s="692"/>
      <c r="SKK16" s="692"/>
      <c r="SKL16" s="692"/>
      <c r="SKM16" s="692"/>
      <c r="SKN16" s="692"/>
      <c r="SKO16" s="692"/>
      <c r="SKP16" s="692"/>
      <c r="SKQ16" s="692"/>
      <c r="SKR16" s="692"/>
      <c r="SKS16" s="692"/>
      <c r="SKT16" s="692"/>
      <c r="SKU16" s="692"/>
      <c r="SKV16" s="692"/>
      <c r="SKW16" s="692"/>
      <c r="SKX16" s="692"/>
      <c r="SKY16" s="692"/>
      <c r="SKZ16" s="692"/>
      <c r="SLA16" s="692"/>
      <c r="SLB16" s="692"/>
      <c r="SLC16" s="692"/>
      <c r="SLD16" s="692"/>
      <c r="SLE16" s="692"/>
      <c r="SLF16" s="692"/>
      <c r="SLG16" s="692"/>
      <c r="SLH16" s="692"/>
      <c r="SLI16" s="692"/>
      <c r="SLJ16" s="692"/>
      <c r="SLK16" s="692"/>
      <c r="SLL16" s="692"/>
      <c r="SLM16" s="692"/>
      <c r="SLN16" s="692"/>
      <c r="SLO16" s="692"/>
      <c r="SLP16" s="692"/>
      <c r="SLQ16" s="692"/>
      <c r="SLR16" s="692"/>
      <c r="SLS16" s="692"/>
      <c r="SLT16" s="692"/>
      <c r="SLU16" s="692"/>
      <c r="SLV16" s="692"/>
      <c r="SLW16" s="692"/>
      <c r="SLX16" s="692"/>
      <c r="SLY16" s="692"/>
      <c r="SLZ16" s="692"/>
      <c r="SMA16" s="692"/>
      <c r="SMB16" s="692"/>
      <c r="SMC16" s="692"/>
      <c r="SMD16" s="692"/>
      <c r="SME16" s="692"/>
      <c r="SMF16" s="692"/>
      <c r="SMG16" s="692"/>
      <c r="SMH16" s="692"/>
      <c r="SMI16" s="692"/>
      <c r="SMJ16" s="692"/>
      <c r="SMK16" s="692"/>
      <c r="SML16" s="692"/>
      <c r="SMM16" s="692"/>
      <c r="SMN16" s="692"/>
      <c r="SMO16" s="692"/>
      <c r="SMP16" s="692"/>
      <c r="SMQ16" s="692"/>
      <c r="SMR16" s="692"/>
      <c r="SMS16" s="692"/>
      <c r="SMT16" s="692"/>
      <c r="SMU16" s="692"/>
      <c r="SMV16" s="692"/>
      <c r="SMW16" s="692"/>
      <c r="SMX16" s="692"/>
      <c r="SMY16" s="692"/>
      <c r="SMZ16" s="692"/>
      <c r="SNA16" s="692"/>
      <c r="SNB16" s="692"/>
      <c r="SNC16" s="692"/>
      <c r="SND16" s="692"/>
      <c r="SNE16" s="692"/>
      <c r="SNF16" s="692"/>
      <c r="SNG16" s="692"/>
      <c r="SNH16" s="692"/>
      <c r="SNI16" s="692"/>
      <c r="SNJ16" s="692"/>
      <c r="SNK16" s="692"/>
      <c r="SNL16" s="692"/>
      <c r="SNM16" s="692"/>
      <c r="SNN16" s="692"/>
      <c r="SNO16" s="692"/>
      <c r="SNP16" s="692"/>
      <c r="SNQ16" s="692"/>
      <c r="SNR16" s="692"/>
      <c r="SNS16" s="692"/>
      <c r="SNT16" s="692"/>
      <c r="SNU16" s="692"/>
      <c r="SNV16" s="692"/>
      <c r="SNW16" s="692"/>
      <c r="SNX16" s="692"/>
      <c r="SNY16" s="692"/>
      <c r="SNZ16" s="692"/>
      <c r="SOA16" s="692"/>
      <c r="SOB16" s="692"/>
      <c r="SOC16" s="692"/>
      <c r="SOD16" s="692"/>
      <c r="SOE16" s="692"/>
      <c r="SOF16" s="692"/>
      <c r="SOG16" s="692"/>
      <c r="SOH16" s="692"/>
      <c r="SOI16" s="692"/>
      <c r="SOJ16" s="692"/>
      <c r="SOK16" s="692"/>
      <c r="SOL16" s="692"/>
      <c r="SOM16" s="692"/>
      <c r="SON16" s="692"/>
      <c r="SOO16" s="692"/>
      <c r="SOP16" s="692"/>
      <c r="SOQ16" s="692"/>
      <c r="SOR16" s="692"/>
      <c r="SOS16" s="692"/>
      <c r="SOT16" s="692"/>
      <c r="SOU16" s="692"/>
      <c r="SOV16" s="692"/>
      <c r="SOW16" s="692"/>
      <c r="SOX16" s="692"/>
      <c r="SOY16" s="692"/>
      <c r="SOZ16" s="692"/>
      <c r="SPA16" s="692"/>
      <c r="SPB16" s="692"/>
      <c r="SPC16" s="692"/>
      <c r="SPD16" s="692"/>
      <c r="SPE16" s="692"/>
      <c r="SPF16" s="692"/>
      <c r="SPG16" s="692"/>
      <c r="SPH16" s="692"/>
      <c r="SPI16" s="692"/>
      <c r="SPJ16" s="692"/>
      <c r="SPK16" s="692"/>
      <c r="SPL16" s="692"/>
      <c r="SPM16" s="692"/>
      <c r="SPN16" s="692"/>
      <c r="SPO16" s="692"/>
      <c r="SPP16" s="692"/>
      <c r="SPQ16" s="692"/>
      <c r="SPR16" s="692"/>
      <c r="SPS16" s="692"/>
      <c r="SPT16" s="692"/>
      <c r="SPU16" s="692"/>
      <c r="SPV16" s="692"/>
      <c r="SPW16" s="692"/>
      <c r="SPX16" s="692"/>
      <c r="SPY16" s="692"/>
      <c r="SPZ16" s="692"/>
      <c r="SQA16" s="692"/>
      <c r="SQB16" s="692"/>
      <c r="SQC16" s="692"/>
      <c r="SQD16" s="692"/>
      <c r="SQE16" s="692"/>
      <c r="SQF16" s="692"/>
      <c r="SQG16" s="692"/>
      <c r="SQH16" s="692"/>
      <c r="SQI16" s="692"/>
      <c r="SQJ16" s="692"/>
      <c r="SQK16" s="692"/>
      <c r="SQL16" s="692"/>
      <c r="SQM16" s="692"/>
      <c r="SQN16" s="692"/>
      <c r="SQO16" s="692"/>
      <c r="SQP16" s="692"/>
      <c r="SQQ16" s="692"/>
      <c r="SQR16" s="692"/>
      <c r="SQS16" s="692"/>
      <c r="SQT16" s="692"/>
      <c r="SQU16" s="692"/>
      <c r="SQV16" s="692"/>
      <c r="SQW16" s="692"/>
      <c r="SQX16" s="692"/>
      <c r="SQY16" s="692"/>
      <c r="SQZ16" s="692"/>
      <c r="SRA16" s="692"/>
      <c r="SRB16" s="692"/>
      <c r="SRC16" s="692"/>
      <c r="SRD16" s="692"/>
      <c r="SRE16" s="692"/>
      <c r="SRF16" s="692"/>
      <c r="SRG16" s="692"/>
      <c r="SRH16" s="692"/>
      <c r="SRI16" s="692"/>
      <c r="SRJ16" s="692"/>
      <c r="SRK16" s="692"/>
      <c r="SRL16" s="692"/>
      <c r="SRM16" s="692"/>
      <c r="SRN16" s="692"/>
      <c r="SRO16" s="692"/>
      <c r="SRP16" s="692"/>
      <c r="SRQ16" s="692"/>
      <c r="SRR16" s="692"/>
      <c r="SRS16" s="692"/>
      <c r="SRT16" s="692"/>
      <c r="SRU16" s="692"/>
      <c r="SRV16" s="692"/>
      <c r="SRW16" s="692"/>
      <c r="SRX16" s="692"/>
      <c r="SRY16" s="692"/>
      <c r="SRZ16" s="692"/>
      <c r="SSA16" s="692"/>
      <c r="SSB16" s="692"/>
      <c r="SSC16" s="692"/>
      <c r="SSD16" s="692"/>
      <c r="SSE16" s="692"/>
      <c r="SSF16" s="692"/>
      <c r="SSG16" s="692"/>
      <c r="SSH16" s="692"/>
      <c r="SSI16" s="692"/>
      <c r="SSJ16" s="692"/>
      <c r="SSK16" s="692"/>
      <c r="SSL16" s="692"/>
      <c r="SSM16" s="692"/>
      <c r="SSN16" s="692"/>
      <c r="SSO16" s="692"/>
      <c r="SSP16" s="692"/>
      <c r="SSQ16" s="692"/>
      <c r="SSR16" s="692"/>
      <c r="SSS16" s="692"/>
      <c r="SST16" s="692"/>
      <c r="SSU16" s="692"/>
      <c r="SSV16" s="692"/>
      <c r="SSW16" s="692"/>
      <c r="SSX16" s="692"/>
      <c r="SSY16" s="692"/>
      <c r="SSZ16" s="692"/>
      <c r="STA16" s="692"/>
      <c r="STB16" s="692"/>
      <c r="STC16" s="692"/>
      <c r="STD16" s="692"/>
      <c r="STE16" s="692"/>
      <c r="STF16" s="692"/>
      <c r="STG16" s="692"/>
      <c r="STH16" s="692"/>
      <c r="STI16" s="692"/>
      <c r="STJ16" s="692"/>
      <c r="STK16" s="692"/>
      <c r="STL16" s="692"/>
      <c r="STM16" s="692"/>
      <c r="STN16" s="692"/>
      <c r="STO16" s="692"/>
      <c r="STP16" s="692"/>
      <c r="STQ16" s="692"/>
      <c r="STR16" s="692"/>
      <c r="STS16" s="692"/>
      <c r="STT16" s="692"/>
      <c r="STU16" s="692"/>
      <c r="STV16" s="692"/>
      <c r="STW16" s="692"/>
      <c r="STX16" s="692"/>
      <c r="STY16" s="692"/>
      <c r="STZ16" s="692"/>
      <c r="SUA16" s="692"/>
      <c r="SUB16" s="692"/>
      <c r="SUC16" s="692"/>
      <c r="SUD16" s="692"/>
      <c r="SUE16" s="692"/>
      <c r="SUF16" s="692"/>
      <c r="SUG16" s="692"/>
      <c r="SUH16" s="692"/>
      <c r="SUI16" s="692"/>
      <c r="SUJ16" s="692"/>
      <c r="SUK16" s="692"/>
      <c r="SUL16" s="692"/>
      <c r="SUM16" s="692"/>
      <c r="SUN16" s="692"/>
      <c r="SUO16" s="692"/>
      <c r="SUP16" s="692"/>
      <c r="SUQ16" s="692"/>
      <c r="SUR16" s="692"/>
      <c r="SUS16" s="692"/>
      <c r="SUT16" s="692"/>
      <c r="SUU16" s="692"/>
      <c r="SUV16" s="692"/>
      <c r="SUW16" s="692"/>
      <c r="SUX16" s="692"/>
      <c r="SUY16" s="692"/>
      <c r="SUZ16" s="692"/>
      <c r="SVA16" s="692"/>
      <c r="SVB16" s="692"/>
      <c r="SVC16" s="692"/>
      <c r="SVD16" s="692"/>
      <c r="SVE16" s="692"/>
      <c r="SVF16" s="692"/>
      <c r="SVG16" s="692"/>
      <c r="SVH16" s="692"/>
      <c r="SVI16" s="692"/>
      <c r="SVJ16" s="692"/>
      <c r="SVK16" s="692"/>
      <c r="SVL16" s="692"/>
      <c r="SVM16" s="692"/>
      <c r="SVN16" s="692"/>
      <c r="SVO16" s="692"/>
      <c r="SVP16" s="692"/>
      <c r="SVQ16" s="692"/>
      <c r="SVR16" s="692"/>
      <c r="SVS16" s="692"/>
      <c r="SVT16" s="692"/>
      <c r="SVU16" s="692"/>
      <c r="SVV16" s="692"/>
      <c r="SVW16" s="692"/>
      <c r="SVX16" s="692"/>
      <c r="SVY16" s="692"/>
      <c r="SVZ16" s="692"/>
      <c r="SWA16" s="692"/>
      <c r="SWB16" s="692"/>
      <c r="SWC16" s="692"/>
      <c r="SWD16" s="692"/>
      <c r="SWE16" s="692"/>
      <c r="SWF16" s="692"/>
      <c r="SWG16" s="692"/>
      <c r="SWH16" s="692"/>
      <c r="SWI16" s="692"/>
      <c r="SWJ16" s="692"/>
      <c r="SWK16" s="692"/>
      <c r="SWL16" s="692"/>
      <c r="SWM16" s="692"/>
      <c r="SWN16" s="692"/>
      <c r="SWO16" s="692"/>
      <c r="SWP16" s="692"/>
      <c r="SWQ16" s="692"/>
      <c r="SWR16" s="692"/>
      <c r="SWS16" s="692"/>
      <c r="SWT16" s="692"/>
      <c r="SWU16" s="692"/>
      <c r="SWV16" s="692"/>
      <c r="SWW16" s="692"/>
      <c r="SWX16" s="692"/>
      <c r="SWY16" s="692"/>
      <c r="SWZ16" s="692"/>
      <c r="SXA16" s="692"/>
      <c r="SXB16" s="692"/>
      <c r="SXC16" s="692"/>
      <c r="SXD16" s="692"/>
      <c r="SXE16" s="692"/>
      <c r="SXF16" s="692"/>
      <c r="SXG16" s="692"/>
      <c r="SXH16" s="692"/>
      <c r="SXI16" s="692"/>
      <c r="SXJ16" s="692"/>
      <c r="SXK16" s="692"/>
      <c r="SXL16" s="692"/>
      <c r="SXM16" s="692"/>
      <c r="SXN16" s="692"/>
      <c r="SXO16" s="692"/>
      <c r="SXP16" s="692"/>
      <c r="SXQ16" s="692"/>
      <c r="SXR16" s="692"/>
      <c r="SXS16" s="692"/>
      <c r="SXT16" s="692"/>
      <c r="SXU16" s="692"/>
      <c r="SXV16" s="692"/>
      <c r="SXW16" s="692"/>
      <c r="SXX16" s="692"/>
      <c r="SXY16" s="692"/>
      <c r="SXZ16" s="692"/>
      <c r="SYA16" s="692"/>
      <c r="SYB16" s="692"/>
      <c r="SYC16" s="692"/>
      <c r="SYD16" s="692"/>
      <c r="SYE16" s="692"/>
      <c r="SYF16" s="692"/>
      <c r="SYG16" s="692"/>
      <c r="SYH16" s="692"/>
      <c r="SYI16" s="692"/>
      <c r="SYJ16" s="692"/>
      <c r="SYK16" s="692"/>
      <c r="SYL16" s="692"/>
      <c r="SYM16" s="692"/>
      <c r="SYN16" s="692"/>
      <c r="SYO16" s="692"/>
      <c r="SYP16" s="692"/>
      <c r="SYQ16" s="692"/>
      <c r="SYR16" s="692"/>
      <c r="SYS16" s="692"/>
      <c r="SYT16" s="692"/>
      <c r="SYU16" s="692"/>
      <c r="SYV16" s="692"/>
      <c r="SYW16" s="692"/>
      <c r="SYX16" s="692"/>
      <c r="SYY16" s="692"/>
      <c r="SYZ16" s="692"/>
      <c r="SZA16" s="692"/>
      <c r="SZB16" s="692"/>
      <c r="SZC16" s="692"/>
      <c r="SZD16" s="692"/>
      <c r="SZE16" s="692"/>
      <c r="SZF16" s="692"/>
      <c r="SZG16" s="692"/>
      <c r="SZH16" s="692"/>
      <c r="SZI16" s="692"/>
      <c r="SZJ16" s="692"/>
      <c r="SZK16" s="692"/>
      <c r="SZL16" s="692"/>
      <c r="SZM16" s="692"/>
      <c r="SZN16" s="692"/>
      <c r="SZO16" s="692"/>
      <c r="SZP16" s="692"/>
      <c r="SZQ16" s="692"/>
      <c r="SZR16" s="692"/>
      <c r="SZS16" s="692"/>
      <c r="SZT16" s="692"/>
      <c r="SZU16" s="692"/>
      <c r="SZV16" s="692"/>
      <c r="SZW16" s="692"/>
      <c r="SZX16" s="692"/>
      <c r="SZY16" s="692"/>
      <c r="SZZ16" s="692"/>
      <c r="TAA16" s="692"/>
      <c r="TAB16" s="692"/>
      <c r="TAC16" s="692"/>
      <c r="TAD16" s="692"/>
      <c r="TAE16" s="692"/>
      <c r="TAF16" s="692"/>
      <c r="TAG16" s="692"/>
      <c r="TAH16" s="692"/>
      <c r="TAI16" s="692"/>
      <c r="TAJ16" s="692"/>
      <c r="TAK16" s="692"/>
      <c r="TAL16" s="692"/>
      <c r="TAM16" s="692"/>
      <c r="TAN16" s="692"/>
      <c r="TAO16" s="692"/>
      <c r="TAP16" s="692"/>
      <c r="TAQ16" s="692"/>
      <c r="TAR16" s="692"/>
      <c r="TAS16" s="692"/>
      <c r="TAT16" s="692"/>
      <c r="TAU16" s="692"/>
      <c r="TAV16" s="692"/>
      <c r="TAW16" s="692"/>
      <c r="TAX16" s="692"/>
      <c r="TAY16" s="692"/>
      <c r="TAZ16" s="692"/>
      <c r="TBA16" s="692"/>
      <c r="TBB16" s="692"/>
      <c r="TBC16" s="692"/>
      <c r="TBD16" s="692"/>
      <c r="TBE16" s="692"/>
      <c r="TBF16" s="692"/>
      <c r="TBG16" s="692"/>
      <c r="TBH16" s="692"/>
      <c r="TBI16" s="692"/>
      <c r="TBJ16" s="692"/>
      <c r="TBK16" s="692"/>
      <c r="TBL16" s="692"/>
      <c r="TBM16" s="692"/>
      <c r="TBN16" s="692"/>
      <c r="TBO16" s="692"/>
      <c r="TBP16" s="692"/>
      <c r="TBQ16" s="692"/>
      <c r="TBR16" s="692"/>
      <c r="TBS16" s="692"/>
      <c r="TBT16" s="692"/>
      <c r="TBU16" s="692"/>
      <c r="TBV16" s="692"/>
      <c r="TBW16" s="692"/>
      <c r="TBX16" s="692"/>
      <c r="TBY16" s="692"/>
      <c r="TBZ16" s="692"/>
      <c r="TCA16" s="692"/>
      <c r="TCB16" s="692"/>
      <c r="TCC16" s="692"/>
      <c r="TCD16" s="692"/>
      <c r="TCE16" s="692"/>
      <c r="TCF16" s="692"/>
      <c r="TCG16" s="692"/>
      <c r="TCH16" s="692"/>
      <c r="TCI16" s="692"/>
      <c r="TCJ16" s="692"/>
      <c r="TCK16" s="692"/>
      <c r="TCL16" s="692"/>
      <c r="TCM16" s="692"/>
      <c r="TCN16" s="692"/>
      <c r="TCO16" s="692"/>
      <c r="TCP16" s="692"/>
      <c r="TCQ16" s="692"/>
      <c r="TCR16" s="692"/>
      <c r="TCS16" s="692"/>
      <c r="TCT16" s="692"/>
      <c r="TCU16" s="692"/>
      <c r="TCV16" s="692"/>
      <c r="TCW16" s="692"/>
      <c r="TCX16" s="692"/>
      <c r="TCY16" s="692"/>
      <c r="TCZ16" s="692"/>
      <c r="TDA16" s="692"/>
      <c r="TDB16" s="692"/>
      <c r="TDC16" s="692"/>
      <c r="TDD16" s="692"/>
      <c r="TDE16" s="692"/>
      <c r="TDF16" s="692"/>
      <c r="TDG16" s="692"/>
      <c r="TDH16" s="692"/>
      <c r="TDI16" s="692"/>
      <c r="TDJ16" s="692"/>
      <c r="TDK16" s="692"/>
      <c r="TDL16" s="692"/>
      <c r="TDM16" s="692"/>
      <c r="TDN16" s="692"/>
      <c r="TDO16" s="692"/>
      <c r="TDP16" s="692"/>
      <c r="TDQ16" s="692"/>
      <c r="TDR16" s="692"/>
      <c r="TDS16" s="692"/>
      <c r="TDT16" s="692"/>
      <c r="TDU16" s="692"/>
      <c r="TDV16" s="692"/>
      <c r="TDW16" s="692"/>
      <c r="TDX16" s="692"/>
      <c r="TDY16" s="692"/>
      <c r="TDZ16" s="692"/>
      <c r="TEA16" s="692"/>
      <c r="TEB16" s="692"/>
      <c r="TEC16" s="692"/>
      <c r="TED16" s="692"/>
      <c r="TEE16" s="692"/>
      <c r="TEF16" s="692"/>
      <c r="TEG16" s="692"/>
      <c r="TEH16" s="692"/>
      <c r="TEI16" s="692"/>
      <c r="TEJ16" s="692"/>
      <c r="TEK16" s="692"/>
      <c r="TEL16" s="692"/>
      <c r="TEM16" s="692"/>
      <c r="TEN16" s="692"/>
      <c r="TEO16" s="692"/>
      <c r="TEP16" s="692"/>
      <c r="TEQ16" s="692"/>
      <c r="TER16" s="692"/>
      <c r="TES16" s="692"/>
      <c r="TET16" s="692"/>
      <c r="TEU16" s="692"/>
      <c r="TEV16" s="692"/>
      <c r="TEW16" s="692"/>
      <c r="TEX16" s="692"/>
      <c r="TEY16" s="692"/>
      <c r="TEZ16" s="692"/>
      <c r="TFA16" s="692"/>
      <c r="TFB16" s="692"/>
      <c r="TFC16" s="692"/>
      <c r="TFD16" s="692"/>
      <c r="TFE16" s="692"/>
      <c r="TFF16" s="692"/>
      <c r="TFG16" s="692"/>
      <c r="TFH16" s="692"/>
      <c r="TFI16" s="692"/>
      <c r="TFJ16" s="692"/>
      <c r="TFK16" s="692"/>
      <c r="TFL16" s="692"/>
      <c r="TFM16" s="692"/>
      <c r="TFN16" s="692"/>
      <c r="TFO16" s="692"/>
      <c r="TFP16" s="692"/>
      <c r="TFQ16" s="692"/>
      <c r="TFR16" s="692"/>
      <c r="TFS16" s="692"/>
      <c r="TFT16" s="692"/>
      <c r="TFU16" s="692"/>
      <c r="TFV16" s="692"/>
      <c r="TFW16" s="692"/>
      <c r="TFX16" s="692"/>
      <c r="TFY16" s="692"/>
      <c r="TFZ16" s="692"/>
      <c r="TGA16" s="692"/>
      <c r="TGB16" s="692"/>
      <c r="TGC16" s="692"/>
      <c r="TGD16" s="692"/>
      <c r="TGE16" s="692"/>
      <c r="TGF16" s="692"/>
      <c r="TGG16" s="692"/>
      <c r="TGH16" s="692"/>
      <c r="TGI16" s="692"/>
      <c r="TGJ16" s="692"/>
      <c r="TGK16" s="692"/>
      <c r="TGL16" s="692"/>
      <c r="TGM16" s="692"/>
      <c r="TGN16" s="692"/>
      <c r="TGO16" s="692"/>
      <c r="TGP16" s="692"/>
      <c r="TGQ16" s="692"/>
      <c r="TGR16" s="692"/>
      <c r="TGS16" s="692"/>
      <c r="TGT16" s="692"/>
      <c r="TGU16" s="692"/>
      <c r="TGV16" s="692"/>
      <c r="TGW16" s="692"/>
      <c r="TGX16" s="692"/>
      <c r="TGY16" s="692"/>
      <c r="TGZ16" s="692"/>
      <c r="THA16" s="692"/>
      <c r="THB16" s="692"/>
      <c r="THC16" s="692"/>
      <c r="THD16" s="692"/>
      <c r="THE16" s="692"/>
      <c r="THF16" s="692"/>
      <c r="THG16" s="692"/>
      <c r="THH16" s="692"/>
      <c r="THI16" s="692"/>
      <c r="THJ16" s="692"/>
      <c r="THK16" s="692"/>
      <c r="THL16" s="692"/>
      <c r="THM16" s="692"/>
      <c r="THN16" s="692"/>
      <c r="THO16" s="692"/>
      <c r="THP16" s="692"/>
      <c r="THQ16" s="692"/>
      <c r="THR16" s="692"/>
      <c r="THS16" s="692"/>
      <c r="THT16" s="692"/>
      <c r="THU16" s="692"/>
      <c r="THV16" s="692"/>
      <c r="THW16" s="692"/>
      <c r="THX16" s="692"/>
      <c r="THY16" s="692"/>
      <c r="THZ16" s="692"/>
      <c r="TIA16" s="692"/>
      <c r="TIB16" s="692"/>
      <c r="TIC16" s="692"/>
      <c r="TID16" s="692"/>
      <c r="TIE16" s="692"/>
      <c r="TIF16" s="692"/>
      <c r="TIG16" s="692"/>
      <c r="TIH16" s="692"/>
      <c r="TII16" s="692"/>
      <c r="TIJ16" s="692"/>
      <c r="TIK16" s="692"/>
      <c r="TIL16" s="692"/>
      <c r="TIM16" s="692"/>
      <c r="TIN16" s="692"/>
      <c r="TIO16" s="692"/>
      <c r="TIP16" s="692"/>
      <c r="TIQ16" s="692"/>
      <c r="TIR16" s="692"/>
      <c r="TIS16" s="692"/>
      <c r="TIT16" s="692"/>
      <c r="TIU16" s="692"/>
      <c r="TIV16" s="692"/>
      <c r="TIW16" s="692"/>
      <c r="TIX16" s="692"/>
      <c r="TIY16" s="692"/>
      <c r="TIZ16" s="692"/>
      <c r="TJA16" s="692"/>
      <c r="TJB16" s="692"/>
      <c r="TJC16" s="692"/>
      <c r="TJD16" s="692"/>
      <c r="TJE16" s="692"/>
      <c r="TJF16" s="692"/>
      <c r="TJG16" s="692"/>
      <c r="TJH16" s="692"/>
      <c r="TJI16" s="692"/>
      <c r="TJJ16" s="692"/>
      <c r="TJK16" s="692"/>
      <c r="TJL16" s="692"/>
      <c r="TJM16" s="692"/>
      <c r="TJN16" s="692"/>
      <c r="TJO16" s="692"/>
      <c r="TJP16" s="692"/>
      <c r="TJQ16" s="692"/>
      <c r="TJR16" s="692"/>
      <c r="TJS16" s="692"/>
      <c r="TJT16" s="692"/>
      <c r="TJU16" s="692"/>
      <c r="TJV16" s="692"/>
      <c r="TJW16" s="692"/>
      <c r="TJX16" s="692"/>
      <c r="TJY16" s="692"/>
      <c r="TJZ16" s="692"/>
      <c r="TKA16" s="692"/>
      <c r="TKB16" s="692"/>
      <c r="TKC16" s="692"/>
      <c r="TKD16" s="692"/>
      <c r="TKE16" s="692"/>
      <c r="TKF16" s="692"/>
      <c r="TKG16" s="692"/>
      <c r="TKH16" s="692"/>
      <c r="TKI16" s="692"/>
      <c r="TKJ16" s="692"/>
      <c r="TKK16" s="692"/>
      <c r="TKL16" s="692"/>
      <c r="TKM16" s="692"/>
      <c r="TKN16" s="692"/>
      <c r="TKO16" s="692"/>
      <c r="TKP16" s="692"/>
      <c r="TKQ16" s="692"/>
      <c r="TKR16" s="692"/>
      <c r="TKS16" s="692"/>
      <c r="TKT16" s="692"/>
      <c r="TKU16" s="692"/>
      <c r="TKV16" s="692"/>
      <c r="TKW16" s="692"/>
      <c r="TKX16" s="692"/>
      <c r="TKY16" s="692"/>
      <c r="TKZ16" s="692"/>
      <c r="TLA16" s="692"/>
      <c r="TLB16" s="692"/>
      <c r="TLC16" s="692"/>
      <c r="TLD16" s="692"/>
      <c r="TLE16" s="692"/>
      <c r="TLF16" s="692"/>
      <c r="TLG16" s="692"/>
      <c r="TLH16" s="692"/>
      <c r="TLI16" s="692"/>
      <c r="TLJ16" s="692"/>
      <c r="TLK16" s="692"/>
      <c r="TLL16" s="692"/>
      <c r="TLM16" s="692"/>
      <c r="TLN16" s="692"/>
      <c r="TLO16" s="692"/>
      <c r="TLP16" s="692"/>
      <c r="TLQ16" s="692"/>
      <c r="TLR16" s="692"/>
      <c r="TLS16" s="692"/>
      <c r="TLT16" s="692"/>
      <c r="TLU16" s="692"/>
      <c r="TLV16" s="692"/>
      <c r="TLW16" s="692"/>
      <c r="TLX16" s="692"/>
      <c r="TLY16" s="692"/>
      <c r="TLZ16" s="692"/>
      <c r="TMA16" s="692"/>
      <c r="TMB16" s="692"/>
      <c r="TMC16" s="692"/>
      <c r="TMD16" s="692"/>
      <c r="TME16" s="692"/>
      <c r="TMF16" s="692"/>
      <c r="TMG16" s="692"/>
      <c r="TMH16" s="692"/>
      <c r="TMI16" s="692"/>
      <c r="TMJ16" s="692"/>
      <c r="TMK16" s="692"/>
      <c r="TML16" s="692"/>
      <c r="TMM16" s="692"/>
      <c r="TMN16" s="692"/>
      <c r="TMO16" s="692"/>
      <c r="TMP16" s="692"/>
      <c r="TMQ16" s="692"/>
      <c r="TMR16" s="692"/>
      <c r="TMS16" s="692"/>
      <c r="TMT16" s="692"/>
      <c r="TMU16" s="692"/>
      <c r="TMV16" s="692"/>
      <c r="TMW16" s="692"/>
      <c r="TMX16" s="692"/>
      <c r="TMY16" s="692"/>
      <c r="TMZ16" s="692"/>
      <c r="TNA16" s="692"/>
      <c r="TNB16" s="692"/>
      <c r="TNC16" s="692"/>
      <c r="TND16" s="692"/>
      <c r="TNE16" s="692"/>
      <c r="TNF16" s="692"/>
      <c r="TNG16" s="692"/>
      <c r="TNH16" s="692"/>
      <c r="TNI16" s="692"/>
      <c r="TNJ16" s="692"/>
      <c r="TNK16" s="692"/>
      <c r="TNL16" s="692"/>
      <c r="TNM16" s="692"/>
      <c r="TNN16" s="692"/>
      <c r="TNO16" s="692"/>
      <c r="TNP16" s="692"/>
      <c r="TNQ16" s="692"/>
      <c r="TNR16" s="692"/>
      <c r="TNS16" s="692"/>
      <c r="TNT16" s="692"/>
      <c r="TNU16" s="692"/>
      <c r="TNV16" s="692"/>
      <c r="TNW16" s="692"/>
      <c r="TNX16" s="692"/>
      <c r="TNY16" s="692"/>
      <c r="TNZ16" s="692"/>
      <c r="TOA16" s="692"/>
      <c r="TOB16" s="692"/>
      <c r="TOC16" s="692"/>
      <c r="TOD16" s="692"/>
      <c r="TOE16" s="692"/>
      <c r="TOF16" s="692"/>
      <c r="TOG16" s="692"/>
      <c r="TOH16" s="692"/>
      <c r="TOI16" s="692"/>
      <c r="TOJ16" s="692"/>
      <c r="TOK16" s="692"/>
      <c r="TOL16" s="692"/>
      <c r="TOM16" s="692"/>
      <c r="TON16" s="692"/>
      <c r="TOO16" s="692"/>
      <c r="TOP16" s="692"/>
      <c r="TOQ16" s="692"/>
      <c r="TOR16" s="692"/>
      <c r="TOS16" s="692"/>
      <c r="TOT16" s="692"/>
      <c r="TOU16" s="692"/>
      <c r="TOV16" s="692"/>
      <c r="TOW16" s="692"/>
      <c r="TOX16" s="692"/>
      <c r="TOY16" s="692"/>
      <c r="TOZ16" s="692"/>
      <c r="TPA16" s="692"/>
      <c r="TPB16" s="692"/>
      <c r="TPC16" s="692"/>
      <c r="TPD16" s="692"/>
      <c r="TPE16" s="692"/>
      <c r="TPF16" s="692"/>
      <c r="TPG16" s="692"/>
      <c r="TPH16" s="692"/>
      <c r="TPI16" s="692"/>
      <c r="TPJ16" s="692"/>
      <c r="TPK16" s="692"/>
      <c r="TPL16" s="692"/>
      <c r="TPM16" s="692"/>
      <c r="TPN16" s="692"/>
      <c r="TPO16" s="692"/>
      <c r="TPP16" s="692"/>
      <c r="TPQ16" s="692"/>
      <c r="TPR16" s="692"/>
      <c r="TPS16" s="692"/>
      <c r="TPT16" s="692"/>
      <c r="TPU16" s="692"/>
      <c r="TPV16" s="692"/>
      <c r="TPW16" s="692"/>
      <c r="TPX16" s="692"/>
      <c r="TPY16" s="692"/>
      <c r="TPZ16" s="692"/>
      <c r="TQA16" s="692"/>
      <c r="TQB16" s="692"/>
      <c r="TQC16" s="692"/>
      <c r="TQD16" s="692"/>
      <c r="TQE16" s="692"/>
      <c r="TQF16" s="692"/>
      <c r="TQG16" s="692"/>
      <c r="TQH16" s="692"/>
      <c r="TQI16" s="692"/>
      <c r="TQJ16" s="692"/>
      <c r="TQK16" s="692"/>
      <c r="TQL16" s="692"/>
      <c r="TQM16" s="692"/>
      <c r="TQN16" s="692"/>
      <c r="TQO16" s="692"/>
      <c r="TQP16" s="692"/>
      <c r="TQQ16" s="692"/>
      <c r="TQR16" s="692"/>
      <c r="TQS16" s="692"/>
      <c r="TQT16" s="692"/>
      <c r="TQU16" s="692"/>
      <c r="TQV16" s="692"/>
      <c r="TQW16" s="692"/>
      <c r="TQX16" s="692"/>
      <c r="TQY16" s="692"/>
      <c r="TQZ16" s="692"/>
      <c r="TRA16" s="692"/>
      <c r="TRB16" s="692"/>
      <c r="TRC16" s="692"/>
      <c r="TRD16" s="692"/>
      <c r="TRE16" s="692"/>
      <c r="TRF16" s="692"/>
      <c r="TRG16" s="692"/>
      <c r="TRH16" s="692"/>
      <c r="TRI16" s="692"/>
      <c r="TRJ16" s="692"/>
      <c r="TRK16" s="692"/>
      <c r="TRL16" s="692"/>
      <c r="TRM16" s="692"/>
      <c r="TRN16" s="692"/>
      <c r="TRO16" s="692"/>
      <c r="TRP16" s="692"/>
      <c r="TRQ16" s="692"/>
      <c r="TRR16" s="692"/>
      <c r="TRS16" s="692"/>
      <c r="TRT16" s="692"/>
      <c r="TRU16" s="692"/>
      <c r="TRV16" s="692"/>
      <c r="TRW16" s="692"/>
      <c r="TRX16" s="692"/>
      <c r="TRY16" s="692"/>
      <c r="TRZ16" s="692"/>
      <c r="TSA16" s="692"/>
      <c r="TSB16" s="692"/>
      <c r="TSC16" s="692"/>
      <c r="TSD16" s="692"/>
      <c r="TSE16" s="692"/>
      <c r="TSF16" s="692"/>
      <c r="TSG16" s="692"/>
      <c r="TSH16" s="692"/>
      <c r="TSI16" s="692"/>
      <c r="TSJ16" s="692"/>
      <c r="TSK16" s="692"/>
      <c r="TSL16" s="692"/>
      <c r="TSM16" s="692"/>
      <c r="TSN16" s="692"/>
      <c r="TSO16" s="692"/>
      <c r="TSP16" s="692"/>
      <c r="TSQ16" s="692"/>
      <c r="TSR16" s="692"/>
      <c r="TSS16" s="692"/>
      <c r="TST16" s="692"/>
      <c r="TSU16" s="692"/>
      <c r="TSV16" s="692"/>
      <c r="TSW16" s="692"/>
      <c r="TSX16" s="692"/>
      <c r="TSY16" s="692"/>
      <c r="TSZ16" s="692"/>
      <c r="TTA16" s="692"/>
      <c r="TTB16" s="692"/>
      <c r="TTC16" s="692"/>
      <c r="TTD16" s="692"/>
      <c r="TTE16" s="692"/>
      <c r="TTF16" s="692"/>
      <c r="TTG16" s="692"/>
      <c r="TTH16" s="692"/>
      <c r="TTI16" s="692"/>
      <c r="TTJ16" s="692"/>
      <c r="TTK16" s="692"/>
      <c r="TTL16" s="692"/>
      <c r="TTM16" s="692"/>
      <c r="TTN16" s="692"/>
      <c r="TTO16" s="692"/>
      <c r="TTP16" s="692"/>
      <c r="TTQ16" s="692"/>
      <c r="TTR16" s="692"/>
      <c r="TTS16" s="692"/>
      <c r="TTT16" s="692"/>
      <c r="TTU16" s="692"/>
      <c r="TTV16" s="692"/>
      <c r="TTW16" s="692"/>
      <c r="TTX16" s="692"/>
      <c r="TTY16" s="692"/>
      <c r="TTZ16" s="692"/>
      <c r="TUA16" s="692"/>
      <c r="TUB16" s="692"/>
      <c r="TUC16" s="692"/>
      <c r="TUD16" s="692"/>
      <c r="TUE16" s="692"/>
      <c r="TUF16" s="692"/>
      <c r="TUG16" s="692"/>
      <c r="TUH16" s="692"/>
      <c r="TUI16" s="692"/>
      <c r="TUJ16" s="692"/>
      <c r="TUK16" s="692"/>
      <c r="TUL16" s="692"/>
      <c r="TUM16" s="692"/>
      <c r="TUN16" s="692"/>
      <c r="TUO16" s="692"/>
      <c r="TUP16" s="692"/>
      <c r="TUQ16" s="692"/>
      <c r="TUR16" s="692"/>
      <c r="TUS16" s="692"/>
      <c r="TUT16" s="692"/>
      <c r="TUU16" s="692"/>
      <c r="TUV16" s="692"/>
      <c r="TUW16" s="692"/>
      <c r="TUX16" s="692"/>
      <c r="TUY16" s="692"/>
      <c r="TUZ16" s="692"/>
      <c r="TVA16" s="692"/>
      <c r="TVB16" s="692"/>
      <c r="TVC16" s="692"/>
      <c r="TVD16" s="692"/>
      <c r="TVE16" s="692"/>
      <c r="TVF16" s="692"/>
      <c r="TVG16" s="692"/>
      <c r="TVH16" s="692"/>
      <c r="TVI16" s="692"/>
      <c r="TVJ16" s="692"/>
      <c r="TVK16" s="692"/>
      <c r="TVL16" s="692"/>
      <c r="TVM16" s="692"/>
      <c r="TVN16" s="692"/>
      <c r="TVO16" s="692"/>
      <c r="TVP16" s="692"/>
      <c r="TVQ16" s="692"/>
      <c r="TVR16" s="692"/>
      <c r="TVS16" s="692"/>
      <c r="TVT16" s="692"/>
      <c r="TVU16" s="692"/>
      <c r="TVV16" s="692"/>
      <c r="TVW16" s="692"/>
      <c r="TVX16" s="692"/>
      <c r="TVY16" s="692"/>
      <c r="TVZ16" s="692"/>
      <c r="TWA16" s="692"/>
      <c r="TWB16" s="692"/>
      <c r="TWC16" s="692"/>
      <c r="TWD16" s="692"/>
      <c r="TWE16" s="692"/>
      <c r="TWF16" s="692"/>
      <c r="TWG16" s="692"/>
      <c r="TWH16" s="692"/>
      <c r="TWI16" s="692"/>
      <c r="TWJ16" s="692"/>
      <c r="TWK16" s="692"/>
      <c r="TWL16" s="692"/>
      <c r="TWM16" s="692"/>
      <c r="TWN16" s="692"/>
      <c r="TWO16" s="692"/>
      <c r="TWP16" s="692"/>
      <c r="TWQ16" s="692"/>
      <c r="TWR16" s="692"/>
      <c r="TWS16" s="692"/>
      <c r="TWT16" s="692"/>
      <c r="TWU16" s="692"/>
      <c r="TWV16" s="692"/>
      <c r="TWW16" s="692"/>
      <c r="TWX16" s="692"/>
      <c r="TWY16" s="692"/>
      <c r="TWZ16" s="692"/>
      <c r="TXA16" s="692"/>
      <c r="TXB16" s="692"/>
      <c r="TXC16" s="692"/>
      <c r="TXD16" s="692"/>
      <c r="TXE16" s="692"/>
      <c r="TXF16" s="692"/>
      <c r="TXG16" s="692"/>
      <c r="TXH16" s="692"/>
      <c r="TXI16" s="692"/>
      <c r="TXJ16" s="692"/>
      <c r="TXK16" s="692"/>
      <c r="TXL16" s="692"/>
      <c r="TXM16" s="692"/>
      <c r="TXN16" s="692"/>
      <c r="TXO16" s="692"/>
      <c r="TXP16" s="692"/>
      <c r="TXQ16" s="692"/>
      <c r="TXR16" s="692"/>
      <c r="TXS16" s="692"/>
      <c r="TXT16" s="692"/>
      <c r="TXU16" s="692"/>
      <c r="TXV16" s="692"/>
      <c r="TXW16" s="692"/>
      <c r="TXX16" s="692"/>
      <c r="TXY16" s="692"/>
      <c r="TXZ16" s="692"/>
      <c r="TYA16" s="692"/>
      <c r="TYB16" s="692"/>
      <c r="TYC16" s="692"/>
      <c r="TYD16" s="692"/>
      <c r="TYE16" s="692"/>
      <c r="TYF16" s="692"/>
      <c r="TYG16" s="692"/>
      <c r="TYH16" s="692"/>
      <c r="TYI16" s="692"/>
      <c r="TYJ16" s="692"/>
      <c r="TYK16" s="692"/>
      <c r="TYL16" s="692"/>
      <c r="TYM16" s="692"/>
      <c r="TYN16" s="692"/>
      <c r="TYO16" s="692"/>
      <c r="TYP16" s="692"/>
      <c r="TYQ16" s="692"/>
      <c r="TYR16" s="692"/>
      <c r="TYS16" s="692"/>
      <c r="TYT16" s="692"/>
      <c r="TYU16" s="692"/>
      <c r="TYV16" s="692"/>
      <c r="TYW16" s="692"/>
      <c r="TYX16" s="692"/>
      <c r="TYY16" s="692"/>
      <c r="TYZ16" s="692"/>
      <c r="TZA16" s="692"/>
      <c r="TZB16" s="692"/>
      <c r="TZC16" s="692"/>
      <c r="TZD16" s="692"/>
      <c r="TZE16" s="692"/>
      <c r="TZF16" s="692"/>
      <c r="TZG16" s="692"/>
      <c r="TZH16" s="692"/>
      <c r="TZI16" s="692"/>
      <c r="TZJ16" s="692"/>
      <c r="TZK16" s="692"/>
      <c r="TZL16" s="692"/>
      <c r="TZM16" s="692"/>
      <c r="TZN16" s="692"/>
      <c r="TZO16" s="692"/>
      <c r="TZP16" s="692"/>
      <c r="TZQ16" s="692"/>
      <c r="TZR16" s="692"/>
      <c r="TZS16" s="692"/>
      <c r="TZT16" s="692"/>
      <c r="TZU16" s="692"/>
      <c r="TZV16" s="692"/>
      <c r="TZW16" s="692"/>
      <c r="TZX16" s="692"/>
      <c r="TZY16" s="692"/>
      <c r="TZZ16" s="692"/>
      <c r="UAA16" s="692"/>
      <c r="UAB16" s="692"/>
      <c r="UAC16" s="692"/>
      <c r="UAD16" s="692"/>
      <c r="UAE16" s="692"/>
      <c r="UAF16" s="692"/>
      <c r="UAG16" s="692"/>
      <c r="UAH16" s="692"/>
      <c r="UAI16" s="692"/>
      <c r="UAJ16" s="692"/>
      <c r="UAK16" s="692"/>
      <c r="UAL16" s="692"/>
      <c r="UAM16" s="692"/>
      <c r="UAN16" s="692"/>
      <c r="UAO16" s="692"/>
      <c r="UAP16" s="692"/>
      <c r="UAQ16" s="692"/>
      <c r="UAR16" s="692"/>
      <c r="UAS16" s="692"/>
      <c r="UAT16" s="692"/>
      <c r="UAU16" s="692"/>
      <c r="UAV16" s="692"/>
      <c r="UAW16" s="692"/>
      <c r="UAX16" s="692"/>
      <c r="UAY16" s="692"/>
      <c r="UAZ16" s="692"/>
      <c r="UBA16" s="692"/>
      <c r="UBB16" s="692"/>
      <c r="UBC16" s="692"/>
      <c r="UBD16" s="692"/>
      <c r="UBE16" s="692"/>
      <c r="UBF16" s="692"/>
      <c r="UBG16" s="692"/>
      <c r="UBH16" s="692"/>
      <c r="UBI16" s="692"/>
      <c r="UBJ16" s="692"/>
      <c r="UBK16" s="692"/>
      <c r="UBL16" s="692"/>
      <c r="UBM16" s="692"/>
      <c r="UBN16" s="692"/>
      <c r="UBO16" s="692"/>
      <c r="UBP16" s="692"/>
      <c r="UBQ16" s="692"/>
      <c r="UBR16" s="692"/>
      <c r="UBS16" s="692"/>
      <c r="UBT16" s="692"/>
      <c r="UBU16" s="692"/>
      <c r="UBV16" s="692"/>
      <c r="UBW16" s="692"/>
      <c r="UBX16" s="692"/>
      <c r="UBY16" s="692"/>
      <c r="UBZ16" s="692"/>
      <c r="UCA16" s="692"/>
      <c r="UCB16" s="692"/>
      <c r="UCC16" s="692"/>
      <c r="UCD16" s="692"/>
      <c r="UCE16" s="692"/>
      <c r="UCF16" s="692"/>
      <c r="UCG16" s="692"/>
      <c r="UCH16" s="692"/>
      <c r="UCI16" s="692"/>
      <c r="UCJ16" s="692"/>
      <c r="UCK16" s="692"/>
      <c r="UCL16" s="692"/>
      <c r="UCM16" s="692"/>
      <c r="UCN16" s="692"/>
      <c r="UCO16" s="692"/>
      <c r="UCP16" s="692"/>
      <c r="UCQ16" s="692"/>
      <c r="UCR16" s="692"/>
      <c r="UCS16" s="692"/>
      <c r="UCT16" s="692"/>
      <c r="UCU16" s="692"/>
      <c r="UCV16" s="692"/>
      <c r="UCW16" s="692"/>
      <c r="UCX16" s="692"/>
      <c r="UCY16" s="692"/>
      <c r="UCZ16" s="692"/>
      <c r="UDA16" s="692"/>
      <c r="UDB16" s="692"/>
      <c r="UDC16" s="692"/>
      <c r="UDD16" s="692"/>
      <c r="UDE16" s="692"/>
      <c r="UDF16" s="692"/>
      <c r="UDG16" s="692"/>
      <c r="UDH16" s="692"/>
      <c r="UDI16" s="692"/>
      <c r="UDJ16" s="692"/>
      <c r="UDK16" s="692"/>
      <c r="UDL16" s="692"/>
      <c r="UDM16" s="692"/>
      <c r="UDN16" s="692"/>
      <c r="UDO16" s="692"/>
      <c r="UDP16" s="692"/>
      <c r="UDQ16" s="692"/>
      <c r="UDR16" s="692"/>
      <c r="UDS16" s="692"/>
      <c r="UDT16" s="692"/>
      <c r="UDU16" s="692"/>
      <c r="UDV16" s="692"/>
      <c r="UDW16" s="692"/>
      <c r="UDX16" s="692"/>
      <c r="UDY16" s="692"/>
      <c r="UDZ16" s="692"/>
      <c r="UEA16" s="692"/>
      <c r="UEB16" s="692"/>
      <c r="UEC16" s="692"/>
      <c r="UED16" s="692"/>
      <c r="UEE16" s="692"/>
      <c r="UEF16" s="692"/>
      <c r="UEG16" s="692"/>
      <c r="UEH16" s="692"/>
      <c r="UEI16" s="692"/>
      <c r="UEJ16" s="692"/>
      <c r="UEK16" s="692"/>
      <c r="UEL16" s="692"/>
      <c r="UEM16" s="692"/>
      <c r="UEN16" s="692"/>
      <c r="UEO16" s="692"/>
      <c r="UEP16" s="692"/>
      <c r="UEQ16" s="692"/>
      <c r="UER16" s="692"/>
      <c r="UES16" s="692"/>
      <c r="UET16" s="692"/>
      <c r="UEU16" s="692"/>
      <c r="UEV16" s="692"/>
      <c r="UEW16" s="692"/>
      <c r="UEX16" s="692"/>
      <c r="UEY16" s="692"/>
      <c r="UEZ16" s="692"/>
      <c r="UFA16" s="692"/>
      <c r="UFB16" s="692"/>
      <c r="UFC16" s="692"/>
      <c r="UFD16" s="692"/>
      <c r="UFE16" s="692"/>
      <c r="UFF16" s="692"/>
      <c r="UFG16" s="692"/>
      <c r="UFH16" s="692"/>
      <c r="UFI16" s="692"/>
      <c r="UFJ16" s="692"/>
      <c r="UFK16" s="692"/>
      <c r="UFL16" s="692"/>
      <c r="UFM16" s="692"/>
      <c r="UFN16" s="692"/>
      <c r="UFO16" s="692"/>
      <c r="UFP16" s="692"/>
      <c r="UFQ16" s="692"/>
      <c r="UFR16" s="692"/>
      <c r="UFS16" s="692"/>
      <c r="UFT16" s="692"/>
      <c r="UFU16" s="692"/>
      <c r="UFV16" s="692"/>
      <c r="UFW16" s="692"/>
      <c r="UFX16" s="692"/>
      <c r="UFY16" s="692"/>
      <c r="UFZ16" s="692"/>
      <c r="UGA16" s="692"/>
      <c r="UGB16" s="692"/>
      <c r="UGC16" s="692"/>
      <c r="UGD16" s="692"/>
      <c r="UGE16" s="692"/>
      <c r="UGF16" s="692"/>
      <c r="UGG16" s="692"/>
      <c r="UGH16" s="692"/>
      <c r="UGI16" s="692"/>
      <c r="UGJ16" s="692"/>
      <c r="UGK16" s="692"/>
      <c r="UGL16" s="692"/>
      <c r="UGM16" s="692"/>
      <c r="UGN16" s="692"/>
      <c r="UGO16" s="692"/>
      <c r="UGP16" s="692"/>
      <c r="UGQ16" s="692"/>
      <c r="UGR16" s="692"/>
      <c r="UGS16" s="692"/>
      <c r="UGT16" s="692"/>
      <c r="UGU16" s="692"/>
      <c r="UGV16" s="692"/>
      <c r="UGW16" s="692"/>
      <c r="UGX16" s="692"/>
      <c r="UGY16" s="692"/>
      <c r="UGZ16" s="692"/>
      <c r="UHA16" s="692"/>
      <c r="UHB16" s="692"/>
      <c r="UHC16" s="692"/>
      <c r="UHD16" s="692"/>
      <c r="UHE16" s="692"/>
      <c r="UHF16" s="692"/>
      <c r="UHG16" s="692"/>
      <c r="UHH16" s="692"/>
      <c r="UHI16" s="692"/>
      <c r="UHJ16" s="692"/>
      <c r="UHK16" s="692"/>
      <c r="UHL16" s="692"/>
      <c r="UHM16" s="692"/>
      <c r="UHN16" s="692"/>
      <c r="UHO16" s="692"/>
      <c r="UHP16" s="692"/>
      <c r="UHQ16" s="692"/>
      <c r="UHR16" s="692"/>
      <c r="UHS16" s="692"/>
      <c r="UHT16" s="692"/>
      <c r="UHU16" s="692"/>
      <c r="UHV16" s="692"/>
      <c r="UHW16" s="692"/>
      <c r="UHX16" s="692"/>
      <c r="UHY16" s="692"/>
      <c r="UHZ16" s="692"/>
      <c r="UIA16" s="692"/>
      <c r="UIB16" s="692"/>
      <c r="UIC16" s="692"/>
      <c r="UID16" s="692"/>
      <c r="UIE16" s="692"/>
      <c r="UIF16" s="692"/>
      <c r="UIG16" s="692"/>
      <c r="UIH16" s="692"/>
      <c r="UII16" s="692"/>
      <c r="UIJ16" s="692"/>
      <c r="UIK16" s="692"/>
      <c r="UIL16" s="692"/>
      <c r="UIM16" s="692"/>
      <c r="UIN16" s="692"/>
      <c r="UIO16" s="692"/>
      <c r="UIP16" s="692"/>
      <c r="UIQ16" s="692"/>
      <c r="UIR16" s="692"/>
      <c r="UIS16" s="692"/>
      <c r="UIT16" s="692"/>
      <c r="UIU16" s="692"/>
      <c r="UIV16" s="692"/>
      <c r="UIW16" s="692"/>
      <c r="UIX16" s="692"/>
      <c r="UIY16" s="692"/>
      <c r="UIZ16" s="692"/>
      <c r="UJA16" s="692"/>
      <c r="UJB16" s="692"/>
      <c r="UJC16" s="692"/>
      <c r="UJD16" s="692"/>
      <c r="UJE16" s="692"/>
      <c r="UJF16" s="692"/>
      <c r="UJG16" s="692"/>
      <c r="UJH16" s="692"/>
      <c r="UJI16" s="692"/>
      <c r="UJJ16" s="692"/>
      <c r="UJK16" s="692"/>
      <c r="UJL16" s="692"/>
      <c r="UJM16" s="692"/>
      <c r="UJN16" s="692"/>
      <c r="UJO16" s="692"/>
      <c r="UJP16" s="692"/>
      <c r="UJQ16" s="692"/>
      <c r="UJR16" s="692"/>
      <c r="UJS16" s="692"/>
      <c r="UJT16" s="692"/>
      <c r="UJU16" s="692"/>
      <c r="UJV16" s="692"/>
      <c r="UJW16" s="692"/>
      <c r="UJX16" s="692"/>
      <c r="UJY16" s="692"/>
      <c r="UJZ16" s="692"/>
      <c r="UKA16" s="692"/>
      <c r="UKB16" s="692"/>
      <c r="UKC16" s="692"/>
      <c r="UKD16" s="692"/>
      <c r="UKE16" s="692"/>
      <c r="UKF16" s="692"/>
      <c r="UKG16" s="692"/>
      <c r="UKH16" s="692"/>
      <c r="UKI16" s="692"/>
      <c r="UKJ16" s="692"/>
      <c r="UKK16" s="692"/>
      <c r="UKL16" s="692"/>
      <c r="UKM16" s="692"/>
      <c r="UKN16" s="692"/>
      <c r="UKO16" s="692"/>
      <c r="UKP16" s="692"/>
      <c r="UKQ16" s="692"/>
      <c r="UKR16" s="692"/>
      <c r="UKS16" s="692"/>
      <c r="UKT16" s="692"/>
      <c r="UKU16" s="692"/>
      <c r="UKV16" s="692"/>
      <c r="UKW16" s="692"/>
      <c r="UKX16" s="692"/>
      <c r="UKY16" s="692"/>
      <c r="UKZ16" s="692"/>
      <c r="ULA16" s="692"/>
      <c r="ULB16" s="692"/>
      <c r="ULC16" s="692"/>
      <c r="ULD16" s="692"/>
      <c r="ULE16" s="692"/>
      <c r="ULF16" s="692"/>
      <c r="ULG16" s="692"/>
      <c r="ULH16" s="692"/>
      <c r="ULI16" s="692"/>
      <c r="ULJ16" s="692"/>
      <c r="ULK16" s="692"/>
      <c r="ULL16" s="692"/>
      <c r="ULM16" s="692"/>
      <c r="ULN16" s="692"/>
      <c r="ULO16" s="692"/>
      <c r="ULP16" s="692"/>
      <c r="ULQ16" s="692"/>
      <c r="ULR16" s="692"/>
      <c r="ULS16" s="692"/>
      <c r="ULT16" s="692"/>
      <c r="ULU16" s="692"/>
      <c r="ULV16" s="692"/>
      <c r="ULW16" s="692"/>
      <c r="ULX16" s="692"/>
      <c r="ULY16" s="692"/>
      <c r="ULZ16" s="692"/>
      <c r="UMA16" s="692"/>
      <c r="UMB16" s="692"/>
      <c r="UMC16" s="692"/>
      <c r="UMD16" s="692"/>
      <c r="UME16" s="692"/>
      <c r="UMF16" s="692"/>
      <c r="UMG16" s="692"/>
      <c r="UMH16" s="692"/>
      <c r="UMI16" s="692"/>
      <c r="UMJ16" s="692"/>
      <c r="UMK16" s="692"/>
      <c r="UML16" s="692"/>
      <c r="UMM16" s="692"/>
      <c r="UMN16" s="692"/>
      <c r="UMO16" s="692"/>
      <c r="UMP16" s="692"/>
      <c r="UMQ16" s="692"/>
      <c r="UMR16" s="692"/>
      <c r="UMS16" s="692"/>
      <c r="UMT16" s="692"/>
      <c r="UMU16" s="692"/>
      <c r="UMV16" s="692"/>
      <c r="UMW16" s="692"/>
      <c r="UMX16" s="692"/>
      <c r="UMY16" s="692"/>
      <c r="UMZ16" s="692"/>
      <c r="UNA16" s="692"/>
      <c r="UNB16" s="692"/>
      <c r="UNC16" s="692"/>
      <c r="UND16" s="692"/>
      <c r="UNE16" s="692"/>
      <c r="UNF16" s="692"/>
      <c r="UNG16" s="692"/>
      <c r="UNH16" s="692"/>
      <c r="UNI16" s="692"/>
      <c r="UNJ16" s="692"/>
      <c r="UNK16" s="692"/>
      <c r="UNL16" s="692"/>
      <c r="UNM16" s="692"/>
      <c r="UNN16" s="692"/>
      <c r="UNO16" s="692"/>
      <c r="UNP16" s="692"/>
      <c r="UNQ16" s="692"/>
      <c r="UNR16" s="692"/>
      <c r="UNS16" s="692"/>
      <c r="UNT16" s="692"/>
      <c r="UNU16" s="692"/>
      <c r="UNV16" s="692"/>
      <c r="UNW16" s="692"/>
      <c r="UNX16" s="692"/>
      <c r="UNY16" s="692"/>
      <c r="UNZ16" s="692"/>
      <c r="UOA16" s="692"/>
      <c r="UOB16" s="692"/>
      <c r="UOC16" s="692"/>
      <c r="UOD16" s="692"/>
      <c r="UOE16" s="692"/>
      <c r="UOF16" s="692"/>
      <c r="UOG16" s="692"/>
      <c r="UOH16" s="692"/>
      <c r="UOI16" s="692"/>
      <c r="UOJ16" s="692"/>
      <c r="UOK16" s="692"/>
      <c r="UOL16" s="692"/>
      <c r="UOM16" s="692"/>
      <c r="UON16" s="692"/>
      <c r="UOO16" s="692"/>
      <c r="UOP16" s="692"/>
      <c r="UOQ16" s="692"/>
      <c r="UOR16" s="692"/>
      <c r="UOS16" s="692"/>
      <c r="UOT16" s="692"/>
      <c r="UOU16" s="692"/>
      <c r="UOV16" s="692"/>
      <c r="UOW16" s="692"/>
      <c r="UOX16" s="692"/>
      <c r="UOY16" s="692"/>
      <c r="UOZ16" s="692"/>
      <c r="UPA16" s="692"/>
      <c r="UPB16" s="692"/>
      <c r="UPC16" s="692"/>
      <c r="UPD16" s="692"/>
      <c r="UPE16" s="692"/>
      <c r="UPF16" s="692"/>
      <c r="UPG16" s="692"/>
      <c r="UPH16" s="692"/>
      <c r="UPI16" s="692"/>
      <c r="UPJ16" s="692"/>
      <c r="UPK16" s="692"/>
      <c r="UPL16" s="692"/>
      <c r="UPM16" s="692"/>
      <c r="UPN16" s="692"/>
      <c r="UPO16" s="692"/>
      <c r="UPP16" s="692"/>
      <c r="UPQ16" s="692"/>
      <c r="UPR16" s="692"/>
      <c r="UPS16" s="692"/>
      <c r="UPT16" s="692"/>
      <c r="UPU16" s="692"/>
      <c r="UPV16" s="692"/>
      <c r="UPW16" s="692"/>
      <c r="UPX16" s="692"/>
      <c r="UPY16" s="692"/>
      <c r="UPZ16" s="692"/>
      <c r="UQA16" s="692"/>
      <c r="UQB16" s="692"/>
      <c r="UQC16" s="692"/>
      <c r="UQD16" s="692"/>
      <c r="UQE16" s="692"/>
      <c r="UQF16" s="692"/>
      <c r="UQG16" s="692"/>
      <c r="UQH16" s="692"/>
      <c r="UQI16" s="692"/>
      <c r="UQJ16" s="692"/>
      <c r="UQK16" s="692"/>
      <c r="UQL16" s="692"/>
      <c r="UQM16" s="692"/>
      <c r="UQN16" s="692"/>
      <c r="UQO16" s="692"/>
      <c r="UQP16" s="692"/>
      <c r="UQQ16" s="692"/>
      <c r="UQR16" s="692"/>
      <c r="UQS16" s="692"/>
      <c r="UQT16" s="692"/>
      <c r="UQU16" s="692"/>
      <c r="UQV16" s="692"/>
      <c r="UQW16" s="692"/>
      <c r="UQX16" s="692"/>
      <c r="UQY16" s="692"/>
      <c r="UQZ16" s="692"/>
      <c r="URA16" s="692"/>
      <c r="URB16" s="692"/>
      <c r="URC16" s="692"/>
      <c r="URD16" s="692"/>
      <c r="URE16" s="692"/>
      <c r="URF16" s="692"/>
      <c r="URG16" s="692"/>
      <c r="URH16" s="692"/>
      <c r="URI16" s="692"/>
      <c r="URJ16" s="692"/>
      <c r="URK16" s="692"/>
      <c r="URL16" s="692"/>
      <c r="URM16" s="692"/>
      <c r="URN16" s="692"/>
      <c r="URO16" s="692"/>
      <c r="URP16" s="692"/>
      <c r="URQ16" s="692"/>
      <c r="URR16" s="692"/>
      <c r="URS16" s="692"/>
      <c r="URT16" s="692"/>
      <c r="URU16" s="692"/>
      <c r="URV16" s="692"/>
      <c r="URW16" s="692"/>
      <c r="URX16" s="692"/>
      <c r="URY16" s="692"/>
      <c r="URZ16" s="692"/>
      <c r="USA16" s="692"/>
      <c r="USB16" s="692"/>
      <c r="USC16" s="692"/>
      <c r="USD16" s="692"/>
      <c r="USE16" s="692"/>
      <c r="USF16" s="692"/>
      <c r="USG16" s="692"/>
      <c r="USH16" s="692"/>
      <c r="USI16" s="692"/>
      <c r="USJ16" s="692"/>
      <c r="USK16" s="692"/>
      <c r="USL16" s="692"/>
      <c r="USM16" s="692"/>
      <c r="USN16" s="692"/>
      <c r="USO16" s="692"/>
      <c r="USP16" s="692"/>
      <c r="USQ16" s="692"/>
      <c r="USR16" s="692"/>
      <c r="USS16" s="692"/>
      <c r="UST16" s="692"/>
      <c r="USU16" s="692"/>
      <c r="USV16" s="692"/>
      <c r="USW16" s="692"/>
      <c r="USX16" s="692"/>
      <c r="USY16" s="692"/>
      <c r="USZ16" s="692"/>
      <c r="UTA16" s="692"/>
      <c r="UTB16" s="692"/>
      <c r="UTC16" s="692"/>
      <c r="UTD16" s="692"/>
      <c r="UTE16" s="692"/>
      <c r="UTF16" s="692"/>
      <c r="UTG16" s="692"/>
      <c r="UTH16" s="692"/>
      <c r="UTI16" s="692"/>
      <c r="UTJ16" s="692"/>
      <c r="UTK16" s="692"/>
      <c r="UTL16" s="692"/>
      <c r="UTM16" s="692"/>
      <c r="UTN16" s="692"/>
      <c r="UTO16" s="692"/>
      <c r="UTP16" s="692"/>
      <c r="UTQ16" s="692"/>
      <c r="UTR16" s="692"/>
      <c r="UTS16" s="692"/>
      <c r="UTT16" s="692"/>
      <c r="UTU16" s="692"/>
      <c r="UTV16" s="692"/>
      <c r="UTW16" s="692"/>
      <c r="UTX16" s="692"/>
      <c r="UTY16" s="692"/>
      <c r="UTZ16" s="692"/>
      <c r="UUA16" s="692"/>
      <c r="UUB16" s="692"/>
      <c r="UUC16" s="692"/>
      <c r="UUD16" s="692"/>
      <c r="UUE16" s="692"/>
      <c r="UUF16" s="692"/>
      <c r="UUG16" s="692"/>
      <c r="UUH16" s="692"/>
      <c r="UUI16" s="692"/>
      <c r="UUJ16" s="692"/>
      <c r="UUK16" s="692"/>
      <c r="UUL16" s="692"/>
      <c r="UUM16" s="692"/>
      <c r="UUN16" s="692"/>
      <c r="UUO16" s="692"/>
      <c r="UUP16" s="692"/>
      <c r="UUQ16" s="692"/>
      <c r="UUR16" s="692"/>
      <c r="UUS16" s="692"/>
      <c r="UUT16" s="692"/>
      <c r="UUU16" s="692"/>
      <c r="UUV16" s="692"/>
      <c r="UUW16" s="692"/>
      <c r="UUX16" s="692"/>
      <c r="UUY16" s="692"/>
      <c r="UUZ16" s="692"/>
      <c r="UVA16" s="692"/>
      <c r="UVB16" s="692"/>
      <c r="UVC16" s="692"/>
      <c r="UVD16" s="692"/>
      <c r="UVE16" s="692"/>
      <c r="UVF16" s="692"/>
      <c r="UVG16" s="692"/>
      <c r="UVH16" s="692"/>
      <c r="UVI16" s="692"/>
      <c r="UVJ16" s="692"/>
      <c r="UVK16" s="692"/>
      <c r="UVL16" s="692"/>
      <c r="UVM16" s="692"/>
      <c r="UVN16" s="692"/>
      <c r="UVO16" s="692"/>
      <c r="UVP16" s="692"/>
      <c r="UVQ16" s="692"/>
      <c r="UVR16" s="692"/>
      <c r="UVS16" s="692"/>
      <c r="UVT16" s="692"/>
      <c r="UVU16" s="692"/>
      <c r="UVV16" s="692"/>
      <c r="UVW16" s="692"/>
      <c r="UVX16" s="692"/>
      <c r="UVY16" s="692"/>
      <c r="UVZ16" s="692"/>
      <c r="UWA16" s="692"/>
      <c r="UWB16" s="692"/>
      <c r="UWC16" s="692"/>
      <c r="UWD16" s="692"/>
      <c r="UWE16" s="692"/>
      <c r="UWF16" s="692"/>
      <c r="UWG16" s="692"/>
      <c r="UWH16" s="692"/>
      <c r="UWI16" s="692"/>
      <c r="UWJ16" s="692"/>
      <c r="UWK16" s="692"/>
      <c r="UWL16" s="692"/>
      <c r="UWM16" s="692"/>
      <c r="UWN16" s="692"/>
      <c r="UWO16" s="692"/>
      <c r="UWP16" s="692"/>
      <c r="UWQ16" s="692"/>
      <c r="UWR16" s="692"/>
      <c r="UWS16" s="692"/>
      <c r="UWT16" s="692"/>
      <c r="UWU16" s="692"/>
      <c r="UWV16" s="692"/>
      <c r="UWW16" s="692"/>
      <c r="UWX16" s="692"/>
      <c r="UWY16" s="692"/>
      <c r="UWZ16" s="692"/>
      <c r="UXA16" s="692"/>
      <c r="UXB16" s="692"/>
      <c r="UXC16" s="692"/>
      <c r="UXD16" s="692"/>
      <c r="UXE16" s="692"/>
      <c r="UXF16" s="692"/>
      <c r="UXG16" s="692"/>
      <c r="UXH16" s="692"/>
      <c r="UXI16" s="692"/>
      <c r="UXJ16" s="692"/>
      <c r="UXK16" s="692"/>
      <c r="UXL16" s="692"/>
      <c r="UXM16" s="692"/>
      <c r="UXN16" s="692"/>
      <c r="UXO16" s="692"/>
      <c r="UXP16" s="692"/>
      <c r="UXQ16" s="692"/>
      <c r="UXR16" s="692"/>
      <c r="UXS16" s="692"/>
      <c r="UXT16" s="692"/>
      <c r="UXU16" s="692"/>
      <c r="UXV16" s="692"/>
      <c r="UXW16" s="692"/>
      <c r="UXX16" s="692"/>
      <c r="UXY16" s="692"/>
      <c r="UXZ16" s="692"/>
      <c r="UYA16" s="692"/>
      <c r="UYB16" s="692"/>
      <c r="UYC16" s="692"/>
      <c r="UYD16" s="692"/>
      <c r="UYE16" s="692"/>
      <c r="UYF16" s="692"/>
      <c r="UYG16" s="692"/>
      <c r="UYH16" s="692"/>
      <c r="UYI16" s="692"/>
      <c r="UYJ16" s="692"/>
      <c r="UYK16" s="692"/>
      <c r="UYL16" s="692"/>
      <c r="UYM16" s="692"/>
      <c r="UYN16" s="692"/>
      <c r="UYO16" s="692"/>
      <c r="UYP16" s="692"/>
      <c r="UYQ16" s="692"/>
      <c r="UYR16" s="692"/>
      <c r="UYS16" s="692"/>
      <c r="UYT16" s="692"/>
      <c r="UYU16" s="692"/>
      <c r="UYV16" s="692"/>
      <c r="UYW16" s="692"/>
      <c r="UYX16" s="692"/>
      <c r="UYY16" s="692"/>
      <c r="UYZ16" s="692"/>
      <c r="UZA16" s="692"/>
      <c r="UZB16" s="692"/>
      <c r="UZC16" s="692"/>
      <c r="UZD16" s="692"/>
      <c r="UZE16" s="692"/>
      <c r="UZF16" s="692"/>
      <c r="UZG16" s="692"/>
      <c r="UZH16" s="692"/>
      <c r="UZI16" s="692"/>
      <c r="UZJ16" s="692"/>
      <c r="UZK16" s="692"/>
      <c r="UZL16" s="692"/>
      <c r="UZM16" s="692"/>
      <c r="UZN16" s="692"/>
      <c r="UZO16" s="692"/>
      <c r="UZP16" s="692"/>
      <c r="UZQ16" s="692"/>
      <c r="UZR16" s="692"/>
      <c r="UZS16" s="692"/>
      <c r="UZT16" s="692"/>
      <c r="UZU16" s="692"/>
      <c r="UZV16" s="692"/>
      <c r="UZW16" s="692"/>
      <c r="UZX16" s="692"/>
      <c r="UZY16" s="692"/>
      <c r="UZZ16" s="692"/>
      <c r="VAA16" s="692"/>
      <c r="VAB16" s="692"/>
      <c r="VAC16" s="692"/>
      <c r="VAD16" s="692"/>
      <c r="VAE16" s="692"/>
      <c r="VAF16" s="692"/>
      <c r="VAG16" s="692"/>
      <c r="VAH16" s="692"/>
      <c r="VAI16" s="692"/>
      <c r="VAJ16" s="692"/>
      <c r="VAK16" s="692"/>
      <c r="VAL16" s="692"/>
      <c r="VAM16" s="692"/>
      <c r="VAN16" s="692"/>
      <c r="VAO16" s="692"/>
      <c r="VAP16" s="692"/>
      <c r="VAQ16" s="692"/>
      <c r="VAR16" s="692"/>
      <c r="VAS16" s="692"/>
      <c r="VAT16" s="692"/>
      <c r="VAU16" s="692"/>
      <c r="VAV16" s="692"/>
      <c r="VAW16" s="692"/>
      <c r="VAX16" s="692"/>
      <c r="VAY16" s="692"/>
      <c r="VAZ16" s="692"/>
      <c r="VBA16" s="692"/>
      <c r="VBB16" s="692"/>
      <c r="VBC16" s="692"/>
      <c r="VBD16" s="692"/>
      <c r="VBE16" s="692"/>
      <c r="VBF16" s="692"/>
      <c r="VBG16" s="692"/>
      <c r="VBH16" s="692"/>
      <c r="VBI16" s="692"/>
      <c r="VBJ16" s="692"/>
      <c r="VBK16" s="692"/>
      <c r="VBL16" s="692"/>
      <c r="VBM16" s="692"/>
      <c r="VBN16" s="692"/>
      <c r="VBO16" s="692"/>
      <c r="VBP16" s="692"/>
      <c r="VBQ16" s="692"/>
      <c r="VBR16" s="692"/>
      <c r="VBS16" s="692"/>
      <c r="VBT16" s="692"/>
      <c r="VBU16" s="692"/>
      <c r="VBV16" s="692"/>
      <c r="VBW16" s="692"/>
      <c r="VBX16" s="692"/>
      <c r="VBY16" s="692"/>
      <c r="VBZ16" s="692"/>
      <c r="VCA16" s="692"/>
      <c r="VCB16" s="692"/>
      <c r="VCC16" s="692"/>
      <c r="VCD16" s="692"/>
      <c r="VCE16" s="692"/>
      <c r="VCF16" s="692"/>
      <c r="VCG16" s="692"/>
      <c r="VCH16" s="692"/>
      <c r="VCI16" s="692"/>
      <c r="VCJ16" s="692"/>
      <c r="VCK16" s="692"/>
      <c r="VCL16" s="692"/>
      <c r="VCM16" s="692"/>
      <c r="VCN16" s="692"/>
      <c r="VCO16" s="692"/>
      <c r="VCP16" s="692"/>
      <c r="VCQ16" s="692"/>
      <c r="VCR16" s="692"/>
      <c r="VCS16" s="692"/>
      <c r="VCT16" s="692"/>
      <c r="VCU16" s="692"/>
      <c r="VCV16" s="692"/>
      <c r="VCW16" s="692"/>
      <c r="VCX16" s="692"/>
      <c r="VCY16" s="692"/>
      <c r="VCZ16" s="692"/>
      <c r="VDA16" s="692"/>
      <c r="VDB16" s="692"/>
      <c r="VDC16" s="692"/>
      <c r="VDD16" s="692"/>
      <c r="VDE16" s="692"/>
      <c r="VDF16" s="692"/>
      <c r="VDG16" s="692"/>
      <c r="VDH16" s="692"/>
      <c r="VDI16" s="692"/>
      <c r="VDJ16" s="692"/>
      <c r="VDK16" s="692"/>
      <c r="VDL16" s="692"/>
      <c r="VDM16" s="692"/>
      <c r="VDN16" s="692"/>
      <c r="VDO16" s="692"/>
      <c r="VDP16" s="692"/>
      <c r="VDQ16" s="692"/>
      <c r="VDR16" s="692"/>
      <c r="VDS16" s="692"/>
      <c r="VDT16" s="692"/>
      <c r="VDU16" s="692"/>
      <c r="VDV16" s="692"/>
      <c r="VDW16" s="692"/>
      <c r="VDX16" s="692"/>
      <c r="VDY16" s="692"/>
      <c r="VDZ16" s="692"/>
      <c r="VEA16" s="692"/>
      <c r="VEB16" s="692"/>
      <c r="VEC16" s="692"/>
      <c r="VED16" s="692"/>
      <c r="VEE16" s="692"/>
      <c r="VEF16" s="692"/>
      <c r="VEG16" s="692"/>
      <c r="VEH16" s="692"/>
      <c r="VEI16" s="692"/>
      <c r="VEJ16" s="692"/>
      <c r="VEK16" s="692"/>
      <c r="VEL16" s="692"/>
      <c r="VEM16" s="692"/>
      <c r="VEN16" s="692"/>
      <c r="VEO16" s="692"/>
      <c r="VEP16" s="692"/>
      <c r="VEQ16" s="692"/>
      <c r="VER16" s="692"/>
      <c r="VES16" s="692"/>
      <c r="VET16" s="692"/>
      <c r="VEU16" s="692"/>
      <c r="VEV16" s="692"/>
      <c r="VEW16" s="692"/>
      <c r="VEX16" s="692"/>
      <c r="VEY16" s="692"/>
      <c r="VEZ16" s="692"/>
      <c r="VFA16" s="692"/>
      <c r="VFB16" s="692"/>
      <c r="VFC16" s="692"/>
      <c r="VFD16" s="692"/>
      <c r="VFE16" s="692"/>
      <c r="VFF16" s="692"/>
      <c r="VFG16" s="692"/>
      <c r="VFH16" s="692"/>
      <c r="VFI16" s="692"/>
      <c r="VFJ16" s="692"/>
      <c r="VFK16" s="692"/>
      <c r="VFL16" s="692"/>
      <c r="VFM16" s="692"/>
      <c r="VFN16" s="692"/>
      <c r="VFO16" s="692"/>
      <c r="VFP16" s="692"/>
      <c r="VFQ16" s="692"/>
      <c r="VFR16" s="692"/>
      <c r="VFS16" s="692"/>
      <c r="VFT16" s="692"/>
      <c r="VFU16" s="692"/>
      <c r="VFV16" s="692"/>
      <c r="VFW16" s="692"/>
      <c r="VFX16" s="692"/>
      <c r="VFY16" s="692"/>
      <c r="VFZ16" s="692"/>
      <c r="VGA16" s="692"/>
      <c r="VGB16" s="692"/>
      <c r="VGC16" s="692"/>
      <c r="VGD16" s="692"/>
      <c r="VGE16" s="692"/>
      <c r="VGF16" s="692"/>
      <c r="VGG16" s="692"/>
      <c r="VGH16" s="692"/>
      <c r="VGI16" s="692"/>
      <c r="VGJ16" s="692"/>
      <c r="VGK16" s="692"/>
      <c r="VGL16" s="692"/>
      <c r="VGM16" s="692"/>
      <c r="VGN16" s="692"/>
      <c r="VGO16" s="692"/>
      <c r="VGP16" s="692"/>
      <c r="VGQ16" s="692"/>
      <c r="VGR16" s="692"/>
      <c r="VGS16" s="692"/>
      <c r="VGT16" s="692"/>
      <c r="VGU16" s="692"/>
      <c r="VGV16" s="692"/>
      <c r="VGW16" s="692"/>
      <c r="VGX16" s="692"/>
      <c r="VGY16" s="692"/>
      <c r="VGZ16" s="692"/>
      <c r="VHA16" s="692"/>
      <c r="VHB16" s="692"/>
      <c r="VHC16" s="692"/>
      <c r="VHD16" s="692"/>
      <c r="VHE16" s="692"/>
      <c r="VHF16" s="692"/>
      <c r="VHG16" s="692"/>
      <c r="VHH16" s="692"/>
      <c r="VHI16" s="692"/>
      <c r="VHJ16" s="692"/>
      <c r="VHK16" s="692"/>
      <c r="VHL16" s="692"/>
      <c r="VHM16" s="692"/>
      <c r="VHN16" s="692"/>
      <c r="VHO16" s="692"/>
      <c r="VHP16" s="692"/>
      <c r="VHQ16" s="692"/>
      <c r="VHR16" s="692"/>
      <c r="VHS16" s="692"/>
      <c r="VHT16" s="692"/>
      <c r="VHU16" s="692"/>
      <c r="VHV16" s="692"/>
      <c r="VHW16" s="692"/>
      <c r="VHX16" s="692"/>
      <c r="VHY16" s="692"/>
      <c r="VHZ16" s="692"/>
      <c r="VIA16" s="692"/>
      <c r="VIB16" s="692"/>
      <c r="VIC16" s="692"/>
      <c r="VID16" s="692"/>
      <c r="VIE16" s="692"/>
      <c r="VIF16" s="692"/>
      <c r="VIG16" s="692"/>
      <c r="VIH16" s="692"/>
      <c r="VII16" s="692"/>
      <c r="VIJ16" s="692"/>
      <c r="VIK16" s="692"/>
      <c r="VIL16" s="692"/>
      <c r="VIM16" s="692"/>
      <c r="VIN16" s="692"/>
      <c r="VIO16" s="692"/>
      <c r="VIP16" s="692"/>
      <c r="VIQ16" s="692"/>
      <c r="VIR16" s="692"/>
      <c r="VIS16" s="692"/>
      <c r="VIT16" s="692"/>
      <c r="VIU16" s="692"/>
      <c r="VIV16" s="692"/>
      <c r="VIW16" s="692"/>
      <c r="VIX16" s="692"/>
      <c r="VIY16" s="692"/>
      <c r="VIZ16" s="692"/>
      <c r="VJA16" s="692"/>
      <c r="VJB16" s="692"/>
      <c r="VJC16" s="692"/>
      <c r="VJD16" s="692"/>
      <c r="VJE16" s="692"/>
      <c r="VJF16" s="692"/>
      <c r="VJG16" s="692"/>
      <c r="VJH16" s="692"/>
      <c r="VJI16" s="692"/>
      <c r="VJJ16" s="692"/>
      <c r="VJK16" s="692"/>
      <c r="VJL16" s="692"/>
      <c r="VJM16" s="692"/>
      <c r="VJN16" s="692"/>
      <c r="VJO16" s="692"/>
      <c r="VJP16" s="692"/>
      <c r="VJQ16" s="692"/>
      <c r="VJR16" s="692"/>
      <c r="VJS16" s="692"/>
      <c r="VJT16" s="692"/>
      <c r="VJU16" s="692"/>
      <c r="VJV16" s="692"/>
      <c r="VJW16" s="692"/>
      <c r="VJX16" s="692"/>
      <c r="VJY16" s="692"/>
      <c r="VJZ16" s="692"/>
      <c r="VKA16" s="692"/>
      <c r="VKB16" s="692"/>
      <c r="VKC16" s="692"/>
      <c r="VKD16" s="692"/>
      <c r="VKE16" s="692"/>
      <c r="VKF16" s="692"/>
      <c r="VKG16" s="692"/>
      <c r="VKH16" s="692"/>
      <c r="VKI16" s="692"/>
      <c r="VKJ16" s="692"/>
      <c r="VKK16" s="692"/>
      <c r="VKL16" s="692"/>
      <c r="VKM16" s="692"/>
      <c r="VKN16" s="692"/>
      <c r="VKO16" s="692"/>
      <c r="VKP16" s="692"/>
      <c r="VKQ16" s="692"/>
      <c r="VKR16" s="692"/>
      <c r="VKS16" s="692"/>
      <c r="VKT16" s="692"/>
      <c r="VKU16" s="692"/>
      <c r="VKV16" s="692"/>
      <c r="VKW16" s="692"/>
      <c r="VKX16" s="692"/>
      <c r="VKY16" s="692"/>
      <c r="VKZ16" s="692"/>
      <c r="VLA16" s="692"/>
      <c r="VLB16" s="692"/>
      <c r="VLC16" s="692"/>
      <c r="VLD16" s="692"/>
      <c r="VLE16" s="692"/>
      <c r="VLF16" s="692"/>
      <c r="VLG16" s="692"/>
      <c r="VLH16" s="692"/>
      <c r="VLI16" s="692"/>
      <c r="VLJ16" s="692"/>
      <c r="VLK16" s="692"/>
      <c r="VLL16" s="692"/>
      <c r="VLM16" s="692"/>
      <c r="VLN16" s="692"/>
      <c r="VLO16" s="692"/>
      <c r="VLP16" s="692"/>
      <c r="VLQ16" s="692"/>
      <c r="VLR16" s="692"/>
      <c r="VLS16" s="692"/>
      <c r="VLT16" s="692"/>
      <c r="VLU16" s="692"/>
      <c r="VLV16" s="692"/>
      <c r="VLW16" s="692"/>
      <c r="VLX16" s="692"/>
      <c r="VLY16" s="692"/>
      <c r="VLZ16" s="692"/>
      <c r="VMA16" s="692"/>
      <c r="VMB16" s="692"/>
      <c r="VMC16" s="692"/>
      <c r="VMD16" s="692"/>
      <c r="VME16" s="692"/>
      <c r="VMF16" s="692"/>
      <c r="VMG16" s="692"/>
      <c r="VMH16" s="692"/>
      <c r="VMI16" s="692"/>
      <c r="VMJ16" s="692"/>
      <c r="VMK16" s="692"/>
      <c r="VML16" s="692"/>
      <c r="VMM16" s="692"/>
      <c r="VMN16" s="692"/>
      <c r="VMO16" s="692"/>
      <c r="VMP16" s="692"/>
      <c r="VMQ16" s="692"/>
      <c r="VMR16" s="692"/>
      <c r="VMS16" s="692"/>
      <c r="VMT16" s="692"/>
      <c r="VMU16" s="692"/>
      <c r="VMV16" s="692"/>
      <c r="VMW16" s="692"/>
      <c r="VMX16" s="692"/>
      <c r="VMY16" s="692"/>
      <c r="VMZ16" s="692"/>
      <c r="VNA16" s="692"/>
      <c r="VNB16" s="692"/>
      <c r="VNC16" s="692"/>
      <c r="VND16" s="692"/>
      <c r="VNE16" s="692"/>
      <c r="VNF16" s="692"/>
      <c r="VNG16" s="692"/>
      <c r="VNH16" s="692"/>
      <c r="VNI16" s="692"/>
      <c r="VNJ16" s="692"/>
      <c r="VNK16" s="692"/>
      <c r="VNL16" s="692"/>
      <c r="VNM16" s="692"/>
      <c r="VNN16" s="692"/>
      <c r="VNO16" s="692"/>
      <c r="VNP16" s="692"/>
      <c r="VNQ16" s="692"/>
      <c r="VNR16" s="692"/>
      <c r="VNS16" s="692"/>
      <c r="VNT16" s="692"/>
      <c r="VNU16" s="692"/>
      <c r="VNV16" s="692"/>
      <c r="VNW16" s="692"/>
      <c r="VNX16" s="692"/>
      <c r="VNY16" s="692"/>
      <c r="VNZ16" s="692"/>
      <c r="VOA16" s="692"/>
      <c r="VOB16" s="692"/>
      <c r="VOC16" s="692"/>
      <c r="VOD16" s="692"/>
      <c r="VOE16" s="692"/>
      <c r="VOF16" s="692"/>
      <c r="VOG16" s="692"/>
      <c r="VOH16" s="692"/>
      <c r="VOI16" s="692"/>
      <c r="VOJ16" s="692"/>
      <c r="VOK16" s="692"/>
      <c r="VOL16" s="692"/>
      <c r="VOM16" s="692"/>
      <c r="VON16" s="692"/>
      <c r="VOO16" s="692"/>
      <c r="VOP16" s="692"/>
      <c r="VOQ16" s="692"/>
      <c r="VOR16" s="692"/>
      <c r="VOS16" s="692"/>
      <c r="VOT16" s="692"/>
      <c r="VOU16" s="692"/>
      <c r="VOV16" s="692"/>
      <c r="VOW16" s="692"/>
      <c r="VOX16" s="692"/>
      <c r="VOY16" s="692"/>
      <c r="VOZ16" s="692"/>
      <c r="VPA16" s="692"/>
      <c r="VPB16" s="692"/>
      <c r="VPC16" s="692"/>
      <c r="VPD16" s="692"/>
      <c r="VPE16" s="692"/>
      <c r="VPF16" s="692"/>
      <c r="VPG16" s="692"/>
      <c r="VPH16" s="692"/>
      <c r="VPI16" s="692"/>
      <c r="VPJ16" s="692"/>
      <c r="VPK16" s="692"/>
      <c r="VPL16" s="692"/>
      <c r="VPM16" s="692"/>
      <c r="VPN16" s="692"/>
      <c r="VPO16" s="692"/>
      <c r="VPP16" s="692"/>
      <c r="VPQ16" s="692"/>
      <c r="VPR16" s="692"/>
      <c r="VPS16" s="692"/>
      <c r="VPT16" s="692"/>
      <c r="VPU16" s="692"/>
      <c r="VPV16" s="692"/>
      <c r="VPW16" s="692"/>
      <c r="VPX16" s="692"/>
      <c r="VPY16" s="692"/>
      <c r="VPZ16" s="692"/>
      <c r="VQA16" s="692"/>
      <c r="VQB16" s="692"/>
      <c r="VQC16" s="692"/>
      <c r="VQD16" s="692"/>
      <c r="VQE16" s="692"/>
      <c r="VQF16" s="692"/>
      <c r="VQG16" s="692"/>
      <c r="VQH16" s="692"/>
      <c r="VQI16" s="692"/>
      <c r="VQJ16" s="692"/>
      <c r="VQK16" s="692"/>
      <c r="VQL16" s="692"/>
      <c r="VQM16" s="692"/>
      <c r="VQN16" s="692"/>
      <c r="VQO16" s="692"/>
      <c r="VQP16" s="692"/>
      <c r="VQQ16" s="692"/>
      <c r="VQR16" s="692"/>
      <c r="VQS16" s="692"/>
      <c r="VQT16" s="692"/>
      <c r="VQU16" s="692"/>
      <c r="VQV16" s="692"/>
      <c r="VQW16" s="692"/>
      <c r="VQX16" s="692"/>
      <c r="VQY16" s="692"/>
      <c r="VQZ16" s="692"/>
      <c r="VRA16" s="692"/>
      <c r="VRB16" s="692"/>
      <c r="VRC16" s="692"/>
      <c r="VRD16" s="692"/>
      <c r="VRE16" s="692"/>
      <c r="VRF16" s="692"/>
      <c r="VRG16" s="692"/>
      <c r="VRH16" s="692"/>
      <c r="VRI16" s="692"/>
      <c r="VRJ16" s="692"/>
      <c r="VRK16" s="692"/>
      <c r="VRL16" s="692"/>
      <c r="VRM16" s="692"/>
      <c r="VRN16" s="692"/>
      <c r="VRO16" s="692"/>
      <c r="VRP16" s="692"/>
      <c r="VRQ16" s="692"/>
      <c r="VRR16" s="692"/>
      <c r="VRS16" s="692"/>
      <c r="VRT16" s="692"/>
      <c r="VRU16" s="692"/>
      <c r="VRV16" s="692"/>
      <c r="VRW16" s="692"/>
      <c r="VRX16" s="692"/>
      <c r="VRY16" s="692"/>
      <c r="VRZ16" s="692"/>
      <c r="VSA16" s="692"/>
      <c r="VSB16" s="692"/>
      <c r="VSC16" s="692"/>
      <c r="VSD16" s="692"/>
      <c r="VSE16" s="692"/>
      <c r="VSF16" s="692"/>
      <c r="VSG16" s="692"/>
      <c r="VSH16" s="692"/>
      <c r="VSI16" s="692"/>
      <c r="VSJ16" s="692"/>
      <c r="VSK16" s="692"/>
      <c r="VSL16" s="692"/>
      <c r="VSM16" s="692"/>
      <c r="VSN16" s="692"/>
      <c r="VSO16" s="692"/>
      <c r="VSP16" s="692"/>
      <c r="VSQ16" s="692"/>
      <c r="VSR16" s="692"/>
      <c r="VSS16" s="692"/>
      <c r="VST16" s="692"/>
      <c r="VSU16" s="692"/>
      <c r="VSV16" s="692"/>
      <c r="VSW16" s="692"/>
      <c r="VSX16" s="692"/>
      <c r="VSY16" s="692"/>
      <c r="VSZ16" s="692"/>
      <c r="VTA16" s="692"/>
      <c r="VTB16" s="692"/>
      <c r="VTC16" s="692"/>
      <c r="VTD16" s="692"/>
      <c r="VTE16" s="692"/>
      <c r="VTF16" s="692"/>
      <c r="VTG16" s="692"/>
      <c r="VTH16" s="692"/>
      <c r="VTI16" s="692"/>
      <c r="VTJ16" s="692"/>
      <c r="VTK16" s="692"/>
      <c r="VTL16" s="692"/>
      <c r="VTM16" s="692"/>
      <c r="VTN16" s="692"/>
      <c r="VTO16" s="692"/>
      <c r="VTP16" s="692"/>
      <c r="VTQ16" s="692"/>
      <c r="VTR16" s="692"/>
      <c r="VTS16" s="692"/>
      <c r="VTT16" s="692"/>
      <c r="VTU16" s="692"/>
      <c r="VTV16" s="692"/>
      <c r="VTW16" s="692"/>
      <c r="VTX16" s="692"/>
      <c r="VTY16" s="692"/>
      <c r="VTZ16" s="692"/>
      <c r="VUA16" s="692"/>
      <c r="VUB16" s="692"/>
      <c r="VUC16" s="692"/>
      <c r="VUD16" s="692"/>
      <c r="VUE16" s="692"/>
      <c r="VUF16" s="692"/>
      <c r="VUG16" s="692"/>
      <c r="VUH16" s="692"/>
      <c r="VUI16" s="692"/>
      <c r="VUJ16" s="692"/>
      <c r="VUK16" s="692"/>
      <c r="VUL16" s="692"/>
      <c r="VUM16" s="692"/>
      <c r="VUN16" s="692"/>
      <c r="VUO16" s="692"/>
      <c r="VUP16" s="692"/>
      <c r="VUQ16" s="692"/>
      <c r="VUR16" s="692"/>
      <c r="VUS16" s="692"/>
      <c r="VUT16" s="692"/>
      <c r="VUU16" s="692"/>
      <c r="VUV16" s="692"/>
      <c r="VUW16" s="692"/>
      <c r="VUX16" s="692"/>
      <c r="VUY16" s="692"/>
      <c r="VUZ16" s="692"/>
      <c r="VVA16" s="692"/>
      <c r="VVB16" s="692"/>
      <c r="VVC16" s="692"/>
      <c r="VVD16" s="692"/>
      <c r="VVE16" s="692"/>
      <c r="VVF16" s="692"/>
      <c r="VVG16" s="692"/>
      <c r="VVH16" s="692"/>
      <c r="VVI16" s="692"/>
      <c r="VVJ16" s="692"/>
      <c r="VVK16" s="692"/>
      <c r="VVL16" s="692"/>
      <c r="VVM16" s="692"/>
      <c r="VVN16" s="692"/>
      <c r="VVO16" s="692"/>
      <c r="VVP16" s="692"/>
      <c r="VVQ16" s="692"/>
      <c r="VVR16" s="692"/>
      <c r="VVS16" s="692"/>
      <c r="VVT16" s="692"/>
      <c r="VVU16" s="692"/>
      <c r="VVV16" s="692"/>
      <c r="VVW16" s="692"/>
      <c r="VVX16" s="692"/>
      <c r="VVY16" s="692"/>
      <c r="VVZ16" s="692"/>
      <c r="VWA16" s="692"/>
      <c r="VWB16" s="692"/>
      <c r="VWC16" s="692"/>
      <c r="VWD16" s="692"/>
      <c r="VWE16" s="692"/>
      <c r="VWF16" s="692"/>
      <c r="VWG16" s="692"/>
      <c r="VWH16" s="692"/>
      <c r="VWI16" s="692"/>
      <c r="VWJ16" s="692"/>
      <c r="VWK16" s="692"/>
      <c r="VWL16" s="692"/>
      <c r="VWM16" s="692"/>
      <c r="VWN16" s="692"/>
      <c r="VWO16" s="692"/>
      <c r="VWP16" s="692"/>
      <c r="VWQ16" s="692"/>
      <c r="VWR16" s="692"/>
      <c r="VWS16" s="692"/>
      <c r="VWT16" s="692"/>
      <c r="VWU16" s="692"/>
      <c r="VWV16" s="692"/>
      <c r="VWW16" s="692"/>
      <c r="VWX16" s="692"/>
      <c r="VWY16" s="692"/>
      <c r="VWZ16" s="692"/>
      <c r="VXA16" s="692"/>
      <c r="VXB16" s="692"/>
      <c r="VXC16" s="692"/>
      <c r="VXD16" s="692"/>
      <c r="VXE16" s="692"/>
      <c r="VXF16" s="692"/>
      <c r="VXG16" s="692"/>
      <c r="VXH16" s="692"/>
      <c r="VXI16" s="692"/>
      <c r="VXJ16" s="692"/>
      <c r="VXK16" s="692"/>
      <c r="VXL16" s="692"/>
      <c r="VXM16" s="692"/>
      <c r="VXN16" s="692"/>
      <c r="VXO16" s="692"/>
      <c r="VXP16" s="692"/>
      <c r="VXQ16" s="692"/>
      <c r="VXR16" s="692"/>
      <c r="VXS16" s="692"/>
      <c r="VXT16" s="692"/>
      <c r="VXU16" s="692"/>
      <c r="VXV16" s="692"/>
      <c r="VXW16" s="692"/>
      <c r="VXX16" s="692"/>
      <c r="VXY16" s="692"/>
      <c r="VXZ16" s="692"/>
      <c r="VYA16" s="692"/>
      <c r="VYB16" s="692"/>
      <c r="VYC16" s="692"/>
      <c r="VYD16" s="692"/>
      <c r="VYE16" s="692"/>
      <c r="VYF16" s="692"/>
      <c r="VYG16" s="692"/>
      <c r="VYH16" s="692"/>
      <c r="VYI16" s="692"/>
      <c r="VYJ16" s="692"/>
      <c r="VYK16" s="692"/>
      <c r="VYL16" s="692"/>
      <c r="VYM16" s="692"/>
      <c r="VYN16" s="692"/>
      <c r="VYO16" s="692"/>
      <c r="VYP16" s="692"/>
      <c r="VYQ16" s="692"/>
      <c r="VYR16" s="692"/>
      <c r="VYS16" s="692"/>
      <c r="VYT16" s="692"/>
      <c r="VYU16" s="692"/>
      <c r="VYV16" s="692"/>
      <c r="VYW16" s="692"/>
      <c r="VYX16" s="692"/>
      <c r="VYY16" s="692"/>
      <c r="VYZ16" s="692"/>
      <c r="VZA16" s="692"/>
      <c r="VZB16" s="692"/>
      <c r="VZC16" s="692"/>
      <c r="VZD16" s="692"/>
      <c r="VZE16" s="692"/>
      <c r="VZF16" s="692"/>
      <c r="VZG16" s="692"/>
      <c r="VZH16" s="692"/>
      <c r="VZI16" s="692"/>
      <c r="VZJ16" s="692"/>
      <c r="VZK16" s="692"/>
      <c r="VZL16" s="692"/>
      <c r="VZM16" s="692"/>
      <c r="VZN16" s="692"/>
      <c r="VZO16" s="692"/>
      <c r="VZP16" s="692"/>
      <c r="VZQ16" s="692"/>
      <c r="VZR16" s="692"/>
      <c r="VZS16" s="692"/>
      <c r="VZT16" s="692"/>
      <c r="VZU16" s="692"/>
      <c r="VZV16" s="692"/>
      <c r="VZW16" s="692"/>
      <c r="VZX16" s="692"/>
      <c r="VZY16" s="692"/>
      <c r="VZZ16" s="692"/>
      <c r="WAA16" s="692"/>
      <c r="WAB16" s="692"/>
      <c r="WAC16" s="692"/>
      <c r="WAD16" s="692"/>
      <c r="WAE16" s="692"/>
      <c r="WAF16" s="692"/>
      <c r="WAG16" s="692"/>
      <c r="WAH16" s="692"/>
      <c r="WAI16" s="692"/>
      <c r="WAJ16" s="692"/>
      <c r="WAK16" s="692"/>
      <c r="WAL16" s="692"/>
      <c r="WAM16" s="692"/>
      <c r="WAN16" s="692"/>
      <c r="WAO16" s="692"/>
      <c r="WAP16" s="692"/>
      <c r="WAQ16" s="692"/>
      <c r="WAR16" s="692"/>
      <c r="WAS16" s="692"/>
      <c r="WAT16" s="692"/>
      <c r="WAU16" s="692"/>
      <c r="WAV16" s="692"/>
      <c r="WAW16" s="692"/>
      <c r="WAX16" s="692"/>
      <c r="WAY16" s="692"/>
      <c r="WAZ16" s="692"/>
      <c r="WBA16" s="692"/>
      <c r="WBB16" s="692"/>
      <c r="WBC16" s="692"/>
      <c r="WBD16" s="692"/>
      <c r="WBE16" s="692"/>
      <c r="WBF16" s="692"/>
      <c r="WBG16" s="692"/>
      <c r="WBH16" s="692"/>
      <c r="WBI16" s="692"/>
      <c r="WBJ16" s="692"/>
      <c r="WBK16" s="692"/>
      <c r="WBL16" s="692"/>
      <c r="WBM16" s="692"/>
      <c r="WBN16" s="692"/>
      <c r="WBO16" s="692"/>
      <c r="WBP16" s="692"/>
      <c r="WBQ16" s="692"/>
      <c r="WBR16" s="692"/>
      <c r="WBS16" s="692"/>
      <c r="WBT16" s="692"/>
      <c r="WBU16" s="692"/>
      <c r="WBV16" s="692"/>
      <c r="WBW16" s="692"/>
      <c r="WBX16" s="692"/>
      <c r="WBY16" s="692"/>
      <c r="WBZ16" s="692"/>
      <c r="WCA16" s="692"/>
      <c r="WCB16" s="692"/>
      <c r="WCC16" s="692"/>
      <c r="WCD16" s="692"/>
      <c r="WCE16" s="692"/>
      <c r="WCF16" s="692"/>
      <c r="WCG16" s="692"/>
      <c r="WCH16" s="692"/>
      <c r="WCI16" s="692"/>
      <c r="WCJ16" s="692"/>
      <c r="WCK16" s="692"/>
      <c r="WCL16" s="692"/>
      <c r="WCM16" s="692"/>
      <c r="WCN16" s="692"/>
      <c r="WCO16" s="692"/>
      <c r="WCP16" s="692"/>
      <c r="WCQ16" s="692"/>
      <c r="WCR16" s="692"/>
      <c r="WCS16" s="692"/>
      <c r="WCT16" s="692"/>
      <c r="WCU16" s="692"/>
      <c r="WCV16" s="692"/>
      <c r="WCW16" s="692"/>
      <c r="WCX16" s="692"/>
      <c r="WCY16" s="692"/>
      <c r="WCZ16" s="692"/>
      <c r="WDA16" s="692"/>
      <c r="WDB16" s="692"/>
      <c r="WDC16" s="692"/>
      <c r="WDD16" s="692"/>
      <c r="WDE16" s="692"/>
      <c r="WDF16" s="692"/>
      <c r="WDG16" s="692"/>
      <c r="WDH16" s="692"/>
      <c r="WDI16" s="692"/>
      <c r="WDJ16" s="692"/>
      <c r="WDK16" s="692"/>
      <c r="WDL16" s="692"/>
      <c r="WDM16" s="692"/>
      <c r="WDN16" s="692"/>
      <c r="WDO16" s="692"/>
      <c r="WDP16" s="692"/>
      <c r="WDQ16" s="692"/>
      <c r="WDR16" s="692"/>
      <c r="WDS16" s="692"/>
      <c r="WDT16" s="692"/>
      <c r="WDU16" s="692"/>
      <c r="WDV16" s="692"/>
      <c r="WDW16" s="692"/>
      <c r="WDX16" s="692"/>
      <c r="WDY16" s="692"/>
      <c r="WDZ16" s="692"/>
      <c r="WEA16" s="692"/>
      <c r="WEB16" s="692"/>
      <c r="WEC16" s="692"/>
      <c r="WED16" s="692"/>
      <c r="WEE16" s="692"/>
      <c r="WEF16" s="692"/>
      <c r="WEG16" s="692"/>
      <c r="WEH16" s="692"/>
      <c r="WEI16" s="692"/>
      <c r="WEJ16" s="692"/>
      <c r="WEK16" s="692"/>
      <c r="WEL16" s="692"/>
      <c r="WEM16" s="692"/>
      <c r="WEN16" s="692"/>
      <c r="WEO16" s="692"/>
      <c r="WEP16" s="692"/>
      <c r="WEQ16" s="692"/>
      <c r="WER16" s="692"/>
      <c r="WES16" s="692"/>
      <c r="WET16" s="692"/>
      <c r="WEU16" s="692"/>
      <c r="WEV16" s="692"/>
      <c r="WEW16" s="692"/>
      <c r="WEX16" s="692"/>
      <c r="WEY16" s="692"/>
      <c r="WEZ16" s="692"/>
      <c r="WFA16" s="692"/>
      <c r="WFB16" s="692"/>
      <c r="WFC16" s="692"/>
      <c r="WFD16" s="692"/>
      <c r="WFE16" s="692"/>
      <c r="WFF16" s="692"/>
      <c r="WFG16" s="692"/>
      <c r="WFH16" s="692"/>
      <c r="WFI16" s="692"/>
      <c r="WFJ16" s="692"/>
      <c r="WFK16" s="692"/>
      <c r="WFL16" s="692"/>
      <c r="WFM16" s="692"/>
      <c r="WFN16" s="692"/>
      <c r="WFO16" s="692"/>
      <c r="WFP16" s="692"/>
      <c r="WFQ16" s="692"/>
      <c r="WFR16" s="692"/>
      <c r="WFS16" s="692"/>
      <c r="WFT16" s="692"/>
      <c r="WFU16" s="692"/>
      <c r="WFV16" s="692"/>
      <c r="WFW16" s="692"/>
      <c r="WFX16" s="692"/>
      <c r="WFY16" s="692"/>
      <c r="WFZ16" s="692"/>
      <c r="WGA16" s="692"/>
      <c r="WGB16" s="692"/>
      <c r="WGC16" s="692"/>
      <c r="WGD16" s="692"/>
      <c r="WGE16" s="692"/>
      <c r="WGF16" s="692"/>
      <c r="WGG16" s="692"/>
      <c r="WGH16" s="692"/>
      <c r="WGI16" s="692"/>
      <c r="WGJ16" s="692"/>
      <c r="WGK16" s="692"/>
      <c r="WGL16" s="692"/>
      <c r="WGM16" s="692"/>
      <c r="WGN16" s="692"/>
      <c r="WGO16" s="692"/>
      <c r="WGP16" s="692"/>
      <c r="WGQ16" s="692"/>
      <c r="WGR16" s="692"/>
      <c r="WGS16" s="692"/>
      <c r="WGT16" s="692"/>
      <c r="WGU16" s="692"/>
      <c r="WGV16" s="692"/>
      <c r="WGW16" s="692"/>
      <c r="WGX16" s="692"/>
      <c r="WGY16" s="692"/>
      <c r="WGZ16" s="692"/>
      <c r="WHA16" s="692"/>
      <c r="WHB16" s="692"/>
      <c r="WHC16" s="692"/>
      <c r="WHD16" s="692"/>
      <c r="WHE16" s="692"/>
      <c r="WHF16" s="692"/>
      <c r="WHG16" s="692"/>
      <c r="WHH16" s="692"/>
      <c r="WHI16" s="692"/>
      <c r="WHJ16" s="692"/>
      <c r="WHK16" s="692"/>
      <c r="WHL16" s="692"/>
      <c r="WHM16" s="692"/>
      <c r="WHN16" s="692"/>
      <c r="WHO16" s="692"/>
      <c r="WHP16" s="692"/>
      <c r="WHQ16" s="692"/>
      <c r="WHR16" s="692"/>
      <c r="WHS16" s="692"/>
      <c r="WHT16" s="692"/>
      <c r="WHU16" s="692"/>
      <c r="WHV16" s="692"/>
      <c r="WHW16" s="692"/>
      <c r="WHX16" s="692"/>
      <c r="WHY16" s="692"/>
      <c r="WHZ16" s="692"/>
      <c r="WIA16" s="692"/>
      <c r="WIB16" s="692"/>
      <c r="WIC16" s="692"/>
      <c r="WID16" s="692"/>
      <c r="WIE16" s="692"/>
      <c r="WIF16" s="692"/>
      <c r="WIG16" s="692"/>
      <c r="WIH16" s="692"/>
      <c r="WII16" s="692"/>
      <c r="WIJ16" s="692"/>
      <c r="WIK16" s="692"/>
      <c r="WIL16" s="692"/>
      <c r="WIM16" s="692"/>
      <c r="WIN16" s="692"/>
      <c r="WIO16" s="692"/>
      <c r="WIP16" s="692"/>
      <c r="WIQ16" s="692"/>
      <c r="WIR16" s="692"/>
      <c r="WIS16" s="692"/>
      <c r="WIT16" s="692"/>
      <c r="WIU16" s="692"/>
      <c r="WIV16" s="692"/>
      <c r="WIW16" s="692"/>
      <c r="WIX16" s="692"/>
      <c r="WIY16" s="692"/>
      <c r="WIZ16" s="692"/>
      <c r="WJA16" s="692"/>
      <c r="WJB16" s="692"/>
      <c r="WJC16" s="692"/>
      <c r="WJD16" s="692"/>
      <c r="WJE16" s="692"/>
      <c r="WJF16" s="692"/>
      <c r="WJG16" s="692"/>
      <c r="WJH16" s="692"/>
      <c r="WJI16" s="692"/>
      <c r="WJJ16" s="692"/>
      <c r="WJK16" s="692"/>
      <c r="WJL16" s="692"/>
      <c r="WJM16" s="692"/>
      <c r="WJN16" s="692"/>
      <c r="WJO16" s="692"/>
      <c r="WJP16" s="692"/>
      <c r="WJQ16" s="692"/>
      <c r="WJR16" s="692"/>
      <c r="WJS16" s="692"/>
      <c r="WJT16" s="692"/>
      <c r="WJU16" s="692"/>
      <c r="WJV16" s="692"/>
      <c r="WJW16" s="692"/>
      <c r="WJX16" s="692"/>
      <c r="WJY16" s="692"/>
      <c r="WJZ16" s="692"/>
      <c r="WKA16" s="692"/>
      <c r="WKB16" s="692"/>
      <c r="WKC16" s="692"/>
      <c r="WKD16" s="692"/>
      <c r="WKE16" s="692"/>
      <c r="WKF16" s="692"/>
      <c r="WKG16" s="692"/>
      <c r="WKH16" s="692"/>
      <c r="WKI16" s="692"/>
      <c r="WKJ16" s="692"/>
      <c r="WKK16" s="692"/>
      <c r="WKL16" s="692"/>
      <c r="WKM16" s="692"/>
      <c r="WKN16" s="692"/>
      <c r="WKO16" s="692"/>
      <c r="WKP16" s="692"/>
      <c r="WKQ16" s="692"/>
      <c r="WKR16" s="692"/>
      <c r="WKS16" s="692"/>
      <c r="WKT16" s="692"/>
      <c r="WKU16" s="692"/>
      <c r="WKV16" s="692"/>
      <c r="WKW16" s="692"/>
      <c r="WKX16" s="692"/>
      <c r="WKY16" s="692"/>
      <c r="WKZ16" s="692"/>
      <c r="WLA16" s="692"/>
      <c r="WLB16" s="692"/>
      <c r="WLC16" s="692"/>
      <c r="WLD16" s="692"/>
      <c r="WLE16" s="692"/>
      <c r="WLF16" s="692"/>
      <c r="WLG16" s="692"/>
      <c r="WLH16" s="692"/>
      <c r="WLI16" s="692"/>
      <c r="WLJ16" s="692"/>
      <c r="WLK16" s="692"/>
      <c r="WLL16" s="692"/>
      <c r="WLM16" s="692"/>
      <c r="WLN16" s="692"/>
      <c r="WLO16" s="692"/>
      <c r="WLP16" s="692"/>
      <c r="WLQ16" s="692"/>
      <c r="WLR16" s="692"/>
      <c r="WLS16" s="692"/>
      <c r="WLT16" s="692"/>
      <c r="WLU16" s="692"/>
      <c r="WLV16" s="692"/>
      <c r="WLW16" s="692"/>
      <c r="WLX16" s="692"/>
      <c r="WLY16" s="692"/>
      <c r="WLZ16" s="692"/>
      <c r="WMA16" s="692"/>
      <c r="WMB16" s="692"/>
      <c r="WMC16" s="692"/>
      <c r="WMD16" s="692"/>
      <c r="WME16" s="692"/>
      <c r="WMF16" s="692"/>
      <c r="WMG16" s="692"/>
      <c r="WMH16" s="692"/>
      <c r="WMI16" s="692"/>
      <c r="WMJ16" s="692"/>
      <c r="WMK16" s="692"/>
      <c r="WML16" s="692"/>
      <c r="WMM16" s="692"/>
      <c r="WMN16" s="692"/>
      <c r="WMO16" s="692"/>
      <c r="WMP16" s="692"/>
      <c r="WMQ16" s="692"/>
      <c r="WMR16" s="692"/>
      <c r="WMS16" s="692"/>
      <c r="WMT16" s="692"/>
      <c r="WMU16" s="692"/>
      <c r="WMV16" s="692"/>
      <c r="WMW16" s="692"/>
      <c r="WMX16" s="692"/>
      <c r="WMY16" s="692"/>
      <c r="WMZ16" s="692"/>
      <c r="WNA16" s="692"/>
      <c r="WNB16" s="692"/>
      <c r="WNC16" s="692"/>
      <c r="WND16" s="692"/>
      <c r="WNE16" s="692"/>
      <c r="WNF16" s="692"/>
      <c r="WNG16" s="692"/>
      <c r="WNH16" s="692"/>
      <c r="WNI16" s="692"/>
      <c r="WNJ16" s="692"/>
      <c r="WNK16" s="692"/>
      <c r="WNL16" s="692"/>
      <c r="WNM16" s="692"/>
      <c r="WNN16" s="692"/>
      <c r="WNO16" s="692"/>
      <c r="WNP16" s="692"/>
      <c r="WNQ16" s="692"/>
      <c r="WNR16" s="692"/>
      <c r="WNS16" s="692"/>
      <c r="WNT16" s="692"/>
      <c r="WNU16" s="692"/>
      <c r="WNV16" s="692"/>
      <c r="WNW16" s="692"/>
      <c r="WNX16" s="692"/>
      <c r="WNY16" s="692"/>
      <c r="WNZ16" s="692"/>
      <c r="WOA16" s="692"/>
      <c r="WOB16" s="692"/>
      <c r="WOC16" s="692"/>
      <c r="WOD16" s="692"/>
      <c r="WOE16" s="692"/>
      <c r="WOF16" s="692"/>
      <c r="WOG16" s="692"/>
      <c r="WOH16" s="692"/>
      <c r="WOI16" s="692"/>
      <c r="WOJ16" s="692"/>
      <c r="WOK16" s="692"/>
      <c r="WOL16" s="692"/>
      <c r="WOM16" s="692"/>
      <c r="WON16" s="692"/>
      <c r="WOO16" s="692"/>
      <c r="WOP16" s="692"/>
      <c r="WOQ16" s="692"/>
      <c r="WOR16" s="692"/>
      <c r="WOS16" s="692"/>
      <c r="WOT16" s="692"/>
      <c r="WOU16" s="692"/>
      <c r="WOV16" s="692"/>
      <c r="WOW16" s="692"/>
      <c r="WOX16" s="692"/>
      <c r="WOY16" s="692"/>
      <c r="WOZ16" s="692"/>
      <c r="WPA16" s="692"/>
      <c r="WPB16" s="692"/>
      <c r="WPC16" s="692"/>
      <c r="WPD16" s="692"/>
      <c r="WPE16" s="692"/>
      <c r="WPF16" s="692"/>
      <c r="WPG16" s="692"/>
      <c r="WPH16" s="692"/>
      <c r="WPI16" s="692"/>
      <c r="WPJ16" s="692"/>
      <c r="WPK16" s="692"/>
      <c r="WPL16" s="692"/>
      <c r="WPM16" s="692"/>
      <c r="WPN16" s="692"/>
      <c r="WPO16" s="692"/>
      <c r="WPP16" s="692"/>
      <c r="WPQ16" s="692"/>
      <c r="WPR16" s="692"/>
      <c r="WPS16" s="692"/>
      <c r="WPT16" s="692"/>
      <c r="WPU16" s="692"/>
      <c r="WPV16" s="692"/>
      <c r="WPW16" s="692"/>
      <c r="WPX16" s="692"/>
      <c r="WPY16" s="692"/>
      <c r="WPZ16" s="692"/>
      <c r="WQA16" s="692"/>
      <c r="WQB16" s="692"/>
      <c r="WQC16" s="692"/>
      <c r="WQD16" s="692"/>
      <c r="WQE16" s="692"/>
      <c r="WQF16" s="692"/>
      <c r="WQG16" s="692"/>
      <c r="WQH16" s="692"/>
      <c r="WQI16" s="692"/>
      <c r="WQJ16" s="692"/>
      <c r="WQK16" s="692"/>
      <c r="WQL16" s="692"/>
      <c r="WQM16" s="692"/>
      <c r="WQN16" s="692"/>
      <c r="WQO16" s="692"/>
      <c r="WQP16" s="692"/>
      <c r="WQQ16" s="692"/>
      <c r="WQR16" s="692"/>
      <c r="WQS16" s="692"/>
      <c r="WQT16" s="692"/>
      <c r="WQU16" s="692"/>
      <c r="WQV16" s="692"/>
      <c r="WQW16" s="692"/>
      <c r="WQX16" s="692"/>
      <c r="WQY16" s="692"/>
      <c r="WQZ16" s="692"/>
      <c r="WRA16" s="692"/>
      <c r="WRB16" s="692"/>
      <c r="WRC16" s="692"/>
      <c r="WRD16" s="692"/>
      <c r="WRE16" s="692"/>
      <c r="WRF16" s="692"/>
      <c r="WRG16" s="692"/>
      <c r="WRH16" s="692"/>
      <c r="WRI16" s="692"/>
      <c r="WRJ16" s="692"/>
      <c r="WRK16" s="692"/>
      <c r="WRL16" s="692"/>
      <c r="WRM16" s="692"/>
      <c r="WRN16" s="692"/>
      <c r="WRO16" s="692"/>
      <c r="WRP16" s="692"/>
      <c r="WRQ16" s="692"/>
      <c r="WRR16" s="692"/>
      <c r="WRS16" s="692"/>
      <c r="WRT16" s="692"/>
      <c r="WRU16" s="692"/>
      <c r="WRV16" s="692"/>
      <c r="WRW16" s="692"/>
      <c r="WRX16" s="692"/>
      <c r="WRY16" s="692"/>
      <c r="WRZ16" s="692"/>
      <c r="WSA16" s="692"/>
      <c r="WSB16" s="692"/>
      <c r="WSC16" s="692"/>
      <c r="WSD16" s="692"/>
      <c r="WSE16" s="692"/>
      <c r="WSF16" s="692"/>
      <c r="WSG16" s="692"/>
      <c r="WSH16" s="692"/>
      <c r="WSI16" s="692"/>
      <c r="WSJ16" s="692"/>
      <c r="WSK16" s="692"/>
      <c r="WSL16" s="692"/>
      <c r="WSM16" s="692"/>
      <c r="WSN16" s="692"/>
      <c r="WSO16" s="692"/>
      <c r="WSP16" s="692"/>
      <c r="WSQ16" s="692"/>
      <c r="WSR16" s="692"/>
      <c r="WSS16" s="692"/>
      <c r="WST16" s="692"/>
      <c r="WSU16" s="692"/>
      <c r="WSV16" s="692"/>
      <c r="WSW16" s="692"/>
      <c r="WSX16" s="692"/>
      <c r="WSY16" s="692"/>
      <c r="WSZ16" s="692"/>
      <c r="WTA16" s="692"/>
      <c r="WTB16" s="692"/>
      <c r="WTC16" s="692"/>
      <c r="WTD16" s="692"/>
      <c r="WTE16" s="692"/>
      <c r="WTF16" s="692"/>
      <c r="WTG16" s="692"/>
      <c r="WTH16" s="692"/>
      <c r="WTI16" s="692"/>
      <c r="WTJ16" s="692"/>
      <c r="WTK16" s="692"/>
      <c r="WTL16" s="692"/>
      <c r="WTM16" s="692"/>
      <c r="WTN16" s="692"/>
      <c r="WTO16" s="692"/>
      <c r="WTP16" s="692"/>
      <c r="WTQ16" s="692"/>
      <c r="WTR16" s="692"/>
      <c r="WTS16" s="692"/>
      <c r="WTT16" s="692"/>
      <c r="WTU16" s="692"/>
      <c r="WTV16" s="692"/>
      <c r="WTW16" s="692"/>
      <c r="WTX16" s="692"/>
      <c r="WTY16" s="692"/>
      <c r="WTZ16" s="692"/>
      <c r="WUA16" s="692"/>
      <c r="WUB16" s="692"/>
      <c r="WUC16" s="692"/>
      <c r="WUD16" s="692"/>
      <c r="WUE16" s="692"/>
      <c r="WUF16" s="692"/>
      <c r="WUG16" s="692"/>
      <c r="WUH16" s="692"/>
      <c r="WUI16" s="692"/>
      <c r="WUJ16" s="692"/>
      <c r="WUK16" s="692"/>
      <c r="WUL16" s="692"/>
      <c r="WUM16" s="692"/>
      <c r="WUN16" s="692"/>
      <c r="WUO16" s="692"/>
      <c r="WUP16" s="692"/>
      <c r="WUQ16" s="692"/>
      <c r="WUR16" s="692"/>
      <c r="WUS16" s="692"/>
      <c r="WUT16" s="692"/>
      <c r="WUU16" s="692"/>
      <c r="WUV16" s="692"/>
      <c r="WUW16" s="692"/>
      <c r="WUX16" s="692"/>
      <c r="WUY16" s="692"/>
      <c r="WUZ16" s="692"/>
      <c r="WVA16" s="692"/>
      <c r="WVB16" s="692"/>
      <c r="WVC16" s="692"/>
      <c r="WVD16" s="692"/>
      <c r="WVE16" s="692"/>
      <c r="WVF16" s="692"/>
      <c r="WVG16" s="692"/>
      <c r="WVH16" s="692"/>
      <c r="WVI16" s="692"/>
    </row>
    <row r="17" spans="1:16132" ht="15" customHeight="1" x14ac:dyDescent="0.3">
      <c r="A17" s="828">
        <v>9</v>
      </c>
      <c r="B17" s="828"/>
      <c r="C17" s="829" t="s">
        <v>149</v>
      </c>
      <c r="D17" s="830">
        <v>47.4</v>
      </c>
      <c r="E17" s="831">
        <v>49</v>
      </c>
      <c r="F17" s="832">
        <v>50.7</v>
      </c>
      <c r="G17" s="833">
        <v>47</v>
      </c>
      <c r="H17" s="834">
        <v>96</v>
      </c>
      <c r="I17" s="834">
        <v>29</v>
      </c>
      <c r="J17" s="832"/>
      <c r="K17" s="834">
        <v>0</v>
      </c>
      <c r="L17" s="834">
        <v>6</v>
      </c>
      <c r="M17" s="835"/>
      <c r="N17" s="836"/>
      <c r="O17" s="688"/>
      <c r="P17" s="689"/>
      <c r="Q17" s="690"/>
      <c r="R17" s="691"/>
    </row>
    <row r="18" spans="1:16132" s="692" customFormat="1" ht="15" customHeight="1" x14ac:dyDescent="0.3">
      <c r="A18" s="838">
        <v>10</v>
      </c>
      <c r="B18" s="838"/>
      <c r="C18" s="839" t="s">
        <v>151</v>
      </c>
      <c r="D18" s="830">
        <v>74.7</v>
      </c>
      <c r="E18" s="831">
        <v>26</v>
      </c>
      <c r="F18" s="840">
        <v>55.4</v>
      </c>
      <c r="G18" s="841">
        <v>38</v>
      </c>
      <c r="H18" s="842">
        <v>98</v>
      </c>
      <c r="I18" s="842">
        <v>31</v>
      </c>
      <c r="J18" s="840"/>
      <c r="K18" s="842">
        <v>5</v>
      </c>
      <c r="L18" s="842">
        <v>4</v>
      </c>
      <c r="M18" s="843"/>
      <c r="N18" s="844"/>
      <c r="O18" s="702"/>
      <c r="P18" s="689"/>
      <c r="Q18" s="690"/>
      <c r="R18" s="691"/>
      <c r="S18" s="626"/>
      <c r="T18" s="626"/>
      <c r="U18" s="626"/>
      <c r="V18" s="626"/>
      <c r="W18" s="626"/>
      <c r="X18" s="626"/>
      <c r="Y18" s="626"/>
      <c r="Z18" s="626"/>
      <c r="AA18" s="626"/>
      <c r="AB18" s="626"/>
      <c r="AC18" s="626"/>
      <c r="AD18" s="626"/>
      <c r="AE18" s="626"/>
      <c r="AF18" s="626"/>
      <c r="AG18" s="626"/>
      <c r="AH18" s="626"/>
      <c r="AI18" s="626"/>
      <c r="AJ18" s="626"/>
      <c r="AK18" s="626"/>
      <c r="AL18" s="626"/>
      <c r="AM18" s="626"/>
      <c r="AN18" s="626"/>
      <c r="AO18" s="626"/>
      <c r="AP18" s="626"/>
      <c r="AQ18" s="626"/>
      <c r="AR18" s="626"/>
      <c r="AS18" s="626"/>
      <c r="AT18" s="626"/>
      <c r="AU18" s="626"/>
      <c r="AV18" s="626"/>
      <c r="AW18" s="626"/>
      <c r="AX18" s="626"/>
      <c r="AY18" s="626"/>
      <c r="AZ18" s="626"/>
      <c r="BA18" s="626"/>
      <c r="BB18" s="626"/>
      <c r="BC18" s="626"/>
      <c r="BD18" s="626"/>
      <c r="BE18" s="626"/>
      <c r="BF18" s="626"/>
      <c r="BG18" s="626"/>
      <c r="BH18" s="626"/>
      <c r="BI18" s="626"/>
      <c r="BJ18" s="626"/>
      <c r="BK18" s="626"/>
      <c r="BL18" s="626"/>
      <c r="BM18" s="626"/>
      <c r="BN18" s="620"/>
      <c r="BO18" s="620"/>
      <c r="BP18" s="620"/>
      <c r="BQ18" s="620"/>
      <c r="BR18" s="620"/>
      <c r="BS18" s="620"/>
      <c r="BT18" s="620"/>
      <c r="BU18" s="620"/>
      <c r="BV18" s="620"/>
      <c r="BW18" s="620"/>
      <c r="BX18" s="620"/>
      <c r="BY18" s="620"/>
      <c r="BZ18" s="620"/>
      <c r="CA18" s="620"/>
      <c r="CB18" s="620"/>
      <c r="CC18" s="620"/>
      <c r="CD18" s="620"/>
      <c r="CE18" s="620"/>
      <c r="CF18" s="620"/>
      <c r="CG18" s="620"/>
      <c r="CH18" s="620"/>
      <c r="CI18" s="620"/>
      <c r="CJ18" s="620"/>
      <c r="CK18" s="620"/>
      <c r="CL18" s="620"/>
      <c r="CM18" s="620"/>
      <c r="CN18" s="620"/>
      <c r="CO18" s="620"/>
      <c r="CP18" s="620"/>
      <c r="CQ18" s="620"/>
      <c r="CR18" s="620"/>
      <c r="CS18" s="620"/>
      <c r="CT18" s="620"/>
      <c r="CU18" s="620"/>
      <c r="CV18" s="620"/>
      <c r="CW18" s="620"/>
      <c r="CX18" s="620"/>
      <c r="CY18" s="620"/>
      <c r="CZ18" s="620"/>
      <c r="DA18" s="620"/>
      <c r="DB18" s="620"/>
      <c r="DC18" s="620"/>
      <c r="DD18" s="620"/>
      <c r="DE18" s="620"/>
      <c r="DF18" s="620"/>
      <c r="DG18" s="620"/>
      <c r="DH18" s="620"/>
      <c r="DI18" s="620"/>
      <c r="DJ18" s="620"/>
      <c r="DK18" s="620"/>
      <c r="DL18" s="620"/>
      <c r="DM18" s="620"/>
      <c r="DN18" s="620"/>
      <c r="DO18" s="620"/>
      <c r="DP18" s="620"/>
      <c r="DQ18" s="620"/>
      <c r="DR18" s="620"/>
      <c r="DS18" s="620"/>
      <c r="DT18" s="620"/>
      <c r="DU18" s="620"/>
      <c r="DV18" s="620"/>
      <c r="DW18" s="620"/>
      <c r="DX18" s="620"/>
      <c r="DY18" s="620"/>
      <c r="DZ18" s="620"/>
      <c r="EA18" s="620"/>
      <c r="EB18" s="620"/>
      <c r="EC18" s="620"/>
      <c r="ED18" s="620"/>
      <c r="EE18" s="620"/>
      <c r="EF18" s="620"/>
      <c r="EG18" s="620"/>
      <c r="EH18" s="620"/>
      <c r="EI18" s="620"/>
      <c r="EJ18" s="620"/>
      <c r="EK18" s="620"/>
      <c r="EL18" s="620"/>
      <c r="EM18" s="620"/>
      <c r="EN18" s="620"/>
      <c r="EO18" s="620"/>
      <c r="EP18" s="620"/>
      <c r="EQ18" s="620"/>
      <c r="ER18" s="620"/>
      <c r="ES18" s="620"/>
      <c r="ET18" s="620"/>
      <c r="EU18" s="620"/>
      <c r="EV18" s="620"/>
      <c r="EW18" s="620"/>
      <c r="EX18" s="620"/>
      <c r="EY18" s="620"/>
      <c r="EZ18" s="620"/>
      <c r="FA18" s="620"/>
      <c r="FB18" s="620"/>
      <c r="FC18" s="620"/>
      <c r="FD18" s="620"/>
      <c r="FE18" s="620"/>
      <c r="FF18" s="620"/>
      <c r="FG18" s="620"/>
      <c r="FH18" s="620"/>
      <c r="FI18" s="620"/>
      <c r="FJ18" s="620"/>
      <c r="FK18" s="620"/>
      <c r="FL18" s="620"/>
      <c r="FM18" s="620"/>
      <c r="FN18" s="620"/>
      <c r="FO18" s="620"/>
      <c r="FP18" s="620"/>
      <c r="FQ18" s="620"/>
      <c r="FR18" s="620"/>
      <c r="FS18" s="620"/>
      <c r="FT18" s="620"/>
      <c r="FU18" s="620"/>
      <c r="FV18" s="620"/>
      <c r="FW18" s="620"/>
      <c r="FX18" s="620"/>
      <c r="FY18" s="620"/>
      <c r="FZ18" s="620"/>
      <c r="GA18" s="620"/>
      <c r="GB18" s="620"/>
      <c r="GC18" s="620"/>
      <c r="GD18" s="620"/>
      <c r="GE18" s="620"/>
      <c r="GF18" s="620"/>
      <c r="GG18" s="620"/>
      <c r="GH18" s="620"/>
      <c r="GI18" s="620"/>
      <c r="GJ18" s="620"/>
      <c r="GK18" s="620"/>
      <c r="GL18" s="620"/>
      <c r="GM18" s="620"/>
      <c r="GN18" s="620"/>
      <c r="GO18" s="620"/>
      <c r="GP18" s="620"/>
      <c r="GQ18" s="620"/>
      <c r="GR18" s="620"/>
      <c r="GS18" s="620"/>
      <c r="GT18" s="620"/>
      <c r="GU18" s="620"/>
      <c r="GV18" s="620"/>
      <c r="GW18" s="620"/>
      <c r="GX18" s="620"/>
      <c r="GY18" s="620"/>
      <c r="GZ18" s="620"/>
      <c r="HA18" s="620"/>
      <c r="HB18" s="620"/>
      <c r="HC18" s="620"/>
      <c r="HD18" s="620"/>
      <c r="HE18" s="620"/>
      <c r="HF18" s="620"/>
      <c r="HG18" s="620"/>
      <c r="HH18" s="620"/>
      <c r="HI18" s="620"/>
      <c r="HJ18" s="620"/>
      <c r="HK18" s="620"/>
      <c r="HL18" s="620"/>
      <c r="HM18" s="620"/>
      <c r="HN18" s="620"/>
      <c r="HO18" s="620"/>
      <c r="HP18" s="620"/>
      <c r="HQ18" s="620"/>
      <c r="HR18" s="620"/>
      <c r="HS18" s="620"/>
      <c r="HT18" s="620"/>
      <c r="HU18" s="620"/>
      <c r="HV18" s="620"/>
      <c r="HW18" s="620"/>
      <c r="HX18" s="620"/>
      <c r="HY18" s="620"/>
      <c r="HZ18" s="620"/>
      <c r="IA18" s="620"/>
      <c r="IB18" s="620"/>
      <c r="IC18" s="620"/>
      <c r="ID18" s="620"/>
      <c r="IE18" s="620"/>
      <c r="IF18" s="620"/>
      <c r="IG18" s="620"/>
      <c r="IH18" s="620"/>
      <c r="II18" s="620"/>
      <c r="IJ18" s="620"/>
      <c r="IK18" s="620"/>
      <c r="IL18" s="620"/>
      <c r="IM18" s="620"/>
      <c r="IN18" s="620"/>
      <c r="IO18" s="620"/>
      <c r="IP18" s="620"/>
      <c r="IQ18" s="620"/>
      <c r="IR18" s="620"/>
      <c r="IS18" s="620"/>
      <c r="IT18" s="620"/>
      <c r="IU18" s="620"/>
      <c r="IV18" s="620"/>
      <c r="IW18" s="620"/>
      <c r="IX18" s="620"/>
      <c r="IY18" s="620"/>
      <c r="IZ18" s="620"/>
      <c r="JA18" s="620"/>
      <c r="JB18" s="620"/>
      <c r="JC18" s="620"/>
      <c r="JD18" s="620"/>
      <c r="JE18" s="620"/>
      <c r="JF18" s="620"/>
      <c r="JG18" s="620"/>
      <c r="JH18" s="620"/>
      <c r="JI18" s="620"/>
      <c r="JJ18" s="620"/>
      <c r="JK18" s="620"/>
      <c r="JL18" s="620"/>
      <c r="JM18" s="620"/>
      <c r="JN18" s="620"/>
      <c r="JO18" s="620"/>
      <c r="JP18" s="620"/>
      <c r="JQ18" s="620"/>
      <c r="JR18" s="620"/>
      <c r="JS18" s="620"/>
      <c r="JT18" s="620"/>
      <c r="JU18" s="620"/>
      <c r="JV18" s="620"/>
      <c r="JW18" s="620"/>
      <c r="JX18" s="620"/>
      <c r="JY18" s="620"/>
      <c r="JZ18" s="620"/>
      <c r="KA18" s="620"/>
      <c r="KB18" s="620"/>
      <c r="KC18" s="620"/>
      <c r="KD18" s="620"/>
      <c r="KE18" s="620"/>
      <c r="KF18" s="620"/>
      <c r="KG18" s="620"/>
      <c r="KH18" s="620"/>
      <c r="KI18" s="620"/>
      <c r="KJ18" s="620"/>
      <c r="KK18" s="620"/>
      <c r="KL18" s="620"/>
      <c r="KM18" s="620"/>
      <c r="KN18" s="620"/>
      <c r="KO18" s="620"/>
      <c r="KP18" s="620"/>
      <c r="KQ18" s="620"/>
      <c r="KR18" s="620"/>
      <c r="KS18" s="620"/>
      <c r="KT18" s="620"/>
      <c r="KU18" s="620"/>
      <c r="KV18" s="620"/>
      <c r="KW18" s="620"/>
      <c r="KX18" s="620"/>
      <c r="KY18" s="620"/>
      <c r="KZ18" s="620"/>
      <c r="LA18" s="620"/>
      <c r="LB18" s="620"/>
      <c r="LC18" s="620"/>
      <c r="LD18" s="620"/>
      <c r="LE18" s="620"/>
      <c r="LF18" s="620"/>
      <c r="LG18" s="620"/>
      <c r="LH18" s="620"/>
      <c r="LI18" s="620"/>
      <c r="LJ18" s="620"/>
      <c r="LK18" s="620"/>
      <c r="LL18" s="620"/>
      <c r="LM18" s="620"/>
      <c r="LN18" s="620"/>
      <c r="LO18" s="620"/>
      <c r="LP18" s="620"/>
      <c r="LQ18" s="620"/>
      <c r="LR18" s="620"/>
      <c r="LS18" s="620"/>
      <c r="LT18" s="620"/>
      <c r="LU18" s="620"/>
      <c r="LV18" s="620"/>
      <c r="LW18" s="620"/>
      <c r="LX18" s="620"/>
      <c r="LY18" s="620"/>
      <c r="LZ18" s="620"/>
      <c r="MA18" s="620"/>
      <c r="MB18" s="620"/>
      <c r="MC18" s="620"/>
      <c r="MD18" s="620"/>
      <c r="ME18" s="620"/>
      <c r="MF18" s="620"/>
      <c r="MG18" s="620"/>
      <c r="MH18" s="620"/>
      <c r="MI18" s="620"/>
      <c r="MJ18" s="620"/>
      <c r="MK18" s="620"/>
      <c r="ML18" s="620"/>
      <c r="MM18" s="620"/>
      <c r="MN18" s="620"/>
      <c r="MO18" s="620"/>
      <c r="MP18" s="620"/>
      <c r="MQ18" s="620"/>
      <c r="MR18" s="620"/>
      <c r="MS18" s="620"/>
      <c r="MT18" s="620"/>
      <c r="MU18" s="620"/>
      <c r="MV18" s="620"/>
      <c r="MW18" s="620"/>
      <c r="MX18" s="620"/>
      <c r="MY18" s="620"/>
      <c r="MZ18" s="620"/>
      <c r="NA18" s="620"/>
      <c r="NB18" s="620"/>
      <c r="NC18" s="620"/>
      <c r="ND18" s="620"/>
      <c r="NE18" s="620"/>
      <c r="NF18" s="620"/>
      <c r="NG18" s="620"/>
      <c r="NH18" s="620"/>
      <c r="NI18" s="620"/>
      <c r="NJ18" s="620"/>
      <c r="NK18" s="620"/>
      <c r="NL18" s="620"/>
      <c r="NM18" s="620"/>
      <c r="NN18" s="620"/>
      <c r="NO18" s="620"/>
      <c r="NP18" s="620"/>
      <c r="NQ18" s="620"/>
      <c r="NR18" s="620"/>
      <c r="NS18" s="620"/>
      <c r="NT18" s="620"/>
      <c r="NU18" s="620"/>
      <c r="NV18" s="620"/>
      <c r="NW18" s="620"/>
      <c r="NX18" s="620"/>
      <c r="NY18" s="620"/>
      <c r="NZ18" s="620"/>
      <c r="OA18" s="620"/>
      <c r="OB18" s="620"/>
      <c r="OC18" s="620"/>
      <c r="OD18" s="620"/>
      <c r="OE18" s="620"/>
      <c r="OF18" s="620"/>
      <c r="OG18" s="620"/>
      <c r="OH18" s="620"/>
      <c r="OI18" s="620"/>
      <c r="OJ18" s="620"/>
      <c r="OK18" s="620"/>
      <c r="OL18" s="620"/>
      <c r="OM18" s="620"/>
      <c r="ON18" s="620"/>
      <c r="OO18" s="620"/>
      <c r="OP18" s="620"/>
      <c r="OQ18" s="620"/>
      <c r="OR18" s="620"/>
      <c r="OS18" s="620"/>
      <c r="OT18" s="620"/>
      <c r="OU18" s="620"/>
      <c r="OV18" s="620"/>
      <c r="OW18" s="620"/>
      <c r="OX18" s="620"/>
      <c r="OY18" s="620"/>
      <c r="OZ18" s="620"/>
      <c r="PA18" s="620"/>
      <c r="PB18" s="620"/>
      <c r="PC18" s="620"/>
      <c r="PD18" s="620"/>
      <c r="PE18" s="620"/>
      <c r="PF18" s="620"/>
      <c r="PG18" s="620"/>
      <c r="PH18" s="620"/>
      <c r="PI18" s="620"/>
      <c r="PJ18" s="620"/>
      <c r="PK18" s="620"/>
      <c r="PL18" s="620"/>
      <c r="PM18" s="620"/>
      <c r="PN18" s="620"/>
      <c r="PO18" s="620"/>
      <c r="PP18" s="620"/>
      <c r="PQ18" s="620"/>
      <c r="PR18" s="620"/>
      <c r="PS18" s="620"/>
      <c r="PT18" s="620"/>
      <c r="PU18" s="620"/>
      <c r="PV18" s="620"/>
      <c r="PW18" s="620"/>
      <c r="PX18" s="620"/>
      <c r="PY18" s="620"/>
      <c r="PZ18" s="620"/>
      <c r="QA18" s="620"/>
      <c r="QB18" s="620"/>
      <c r="QC18" s="620"/>
      <c r="QD18" s="620"/>
      <c r="QE18" s="620"/>
      <c r="QF18" s="620"/>
      <c r="QG18" s="620"/>
      <c r="QH18" s="620"/>
      <c r="QI18" s="620"/>
      <c r="QJ18" s="620"/>
      <c r="QK18" s="620"/>
      <c r="QL18" s="620"/>
      <c r="QM18" s="620"/>
      <c r="QN18" s="620"/>
      <c r="QO18" s="620"/>
      <c r="QP18" s="620"/>
      <c r="QQ18" s="620"/>
      <c r="QR18" s="620"/>
      <c r="QS18" s="620"/>
      <c r="QT18" s="620"/>
      <c r="QU18" s="620"/>
      <c r="QV18" s="620"/>
      <c r="QW18" s="620"/>
      <c r="QX18" s="620"/>
      <c r="QY18" s="620"/>
      <c r="QZ18" s="620"/>
      <c r="RA18" s="620"/>
      <c r="RB18" s="620"/>
      <c r="RC18" s="620"/>
      <c r="RD18" s="620"/>
      <c r="RE18" s="620"/>
      <c r="RF18" s="620"/>
      <c r="RG18" s="620"/>
      <c r="RH18" s="620"/>
      <c r="RI18" s="620"/>
      <c r="RJ18" s="620"/>
      <c r="RK18" s="620"/>
      <c r="RL18" s="620"/>
      <c r="RM18" s="620"/>
      <c r="RN18" s="620"/>
      <c r="RO18" s="620"/>
      <c r="RP18" s="620"/>
      <c r="RQ18" s="620"/>
      <c r="RR18" s="620"/>
      <c r="RS18" s="620"/>
      <c r="RT18" s="620"/>
      <c r="RU18" s="620"/>
      <c r="RV18" s="620"/>
      <c r="RW18" s="620"/>
      <c r="RX18" s="620"/>
      <c r="RY18" s="620"/>
      <c r="RZ18" s="620"/>
      <c r="SA18" s="620"/>
      <c r="SB18" s="620"/>
      <c r="SC18" s="620"/>
      <c r="SD18" s="620"/>
      <c r="SE18" s="620"/>
      <c r="SF18" s="620"/>
      <c r="SG18" s="620"/>
      <c r="SH18" s="620"/>
      <c r="SI18" s="620"/>
      <c r="SJ18" s="620"/>
      <c r="SK18" s="620"/>
      <c r="SL18" s="620"/>
      <c r="SM18" s="620"/>
      <c r="SN18" s="620"/>
      <c r="SO18" s="620"/>
      <c r="SP18" s="620"/>
      <c r="SQ18" s="620"/>
      <c r="SR18" s="620"/>
      <c r="SS18" s="620"/>
      <c r="ST18" s="620"/>
      <c r="SU18" s="620"/>
      <c r="SV18" s="620"/>
      <c r="SW18" s="620"/>
      <c r="SX18" s="620"/>
      <c r="SY18" s="620"/>
      <c r="SZ18" s="620"/>
      <c r="TA18" s="620"/>
      <c r="TB18" s="620"/>
      <c r="TC18" s="620"/>
      <c r="TD18" s="620"/>
      <c r="TE18" s="620"/>
      <c r="TF18" s="620"/>
      <c r="TG18" s="620"/>
      <c r="TH18" s="620"/>
      <c r="TI18" s="620"/>
      <c r="TJ18" s="620"/>
      <c r="TK18" s="620"/>
      <c r="TL18" s="620"/>
      <c r="TM18" s="620"/>
      <c r="TN18" s="620"/>
      <c r="TO18" s="620"/>
      <c r="TP18" s="620"/>
      <c r="TQ18" s="620"/>
      <c r="TR18" s="620"/>
      <c r="TS18" s="620"/>
      <c r="TT18" s="620"/>
      <c r="TU18" s="620"/>
      <c r="TV18" s="620"/>
      <c r="TW18" s="620"/>
      <c r="TX18" s="620"/>
      <c r="TY18" s="620"/>
      <c r="TZ18" s="620"/>
      <c r="UA18" s="620"/>
      <c r="UB18" s="620"/>
      <c r="UC18" s="620"/>
      <c r="UD18" s="620"/>
      <c r="UE18" s="620"/>
      <c r="UF18" s="620"/>
      <c r="UG18" s="620"/>
      <c r="UH18" s="620"/>
      <c r="UI18" s="620"/>
      <c r="UJ18" s="620"/>
      <c r="UK18" s="620"/>
      <c r="UL18" s="620"/>
      <c r="UM18" s="620"/>
      <c r="UN18" s="620"/>
      <c r="UO18" s="620"/>
      <c r="UP18" s="620"/>
      <c r="UQ18" s="620"/>
      <c r="UR18" s="620"/>
      <c r="US18" s="620"/>
      <c r="UT18" s="620"/>
      <c r="UU18" s="620"/>
      <c r="UV18" s="620"/>
      <c r="UW18" s="620"/>
      <c r="UX18" s="620"/>
      <c r="UY18" s="620"/>
      <c r="UZ18" s="620"/>
      <c r="VA18" s="620"/>
      <c r="VB18" s="620"/>
      <c r="VC18" s="620"/>
      <c r="VD18" s="620"/>
      <c r="VE18" s="620"/>
      <c r="VF18" s="620"/>
      <c r="VG18" s="620"/>
      <c r="VH18" s="620"/>
      <c r="VI18" s="620"/>
      <c r="VJ18" s="620"/>
      <c r="VK18" s="620"/>
      <c r="VL18" s="620"/>
      <c r="VM18" s="620"/>
      <c r="VN18" s="620"/>
      <c r="VO18" s="620"/>
      <c r="VP18" s="620"/>
      <c r="VQ18" s="620"/>
      <c r="VR18" s="620"/>
      <c r="VS18" s="620"/>
      <c r="VT18" s="620"/>
      <c r="VU18" s="620"/>
      <c r="VV18" s="620"/>
      <c r="VW18" s="620"/>
      <c r="VX18" s="620"/>
      <c r="VY18" s="620"/>
      <c r="VZ18" s="620"/>
      <c r="WA18" s="620"/>
      <c r="WB18" s="620"/>
      <c r="WC18" s="620"/>
      <c r="WD18" s="620"/>
      <c r="WE18" s="620"/>
      <c r="WF18" s="620"/>
      <c r="WG18" s="620"/>
      <c r="WH18" s="620"/>
      <c r="WI18" s="620"/>
      <c r="WJ18" s="620"/>
      <c r="WK18" s="620"/>
      <c r="WL18" s="620"/>
      <c r="WM18" s="620"/>
      <c r="WN18" s="620"/>
      <c r="WO18" s="620"/>
      <c r="WP18" s="620"/>
      <c r="WQ18" s="620"/>
      <c r="WR18" s="620"/>
      <c r="WS18" s="620"/>
      <c r="WT18" s="620"/>
      <c r="WU18" s="620"/>
      <c r="WV18" s="620"/>
      <c r="WW18" s="620"/>
      <c r="WX18" s="620"/>
      <c r="WY18" s="620"/>
      <c r="WZ18" s="620"/>
      <c r="XA18" s="620"/>
      <c r="XB18" s="620"/>
      <c r="XC18" s="620"/>
      <c r="XD18" s="620"/>
      <c r="XE18" s="620"/>
      <c r="XF18" s="620"/>
      <c r="XG18" s="620"/>
      <c r="XH18" s="620"/>
      <c r="XI18" s="620"/>
      <c r="XJ18" s="620"/>
      <c r="XK18" s="620"/>
      <c r="XL18" s="620"/>
      <c r="XM18" s="620"/>
      <c r="XN18" s="620"/>
      <c r="XO18" s="620"/>
      <c r="XP18" s="620"/>
      <c r="XQ18" s="620"/>
      <c r="XR18" s="620"/>
      <c r="XS18" s="620"/>
      <c r="XT18" s="620"/>
      <c r="XU18" s="620"/>
      <c r="XV18" s="620"/>
      <c r="XW18" s="620"/>
      <c r="XX18" s="620"/>
      <c r="XY18" s="620"/>
      <c r="XZ18" s="620"/>
      <c r="YA18" s="620"/>
      <c r="YB18" s="620"/>
      <c r="YC18" s="620"/>
      <c r="YD18" s="620"/>
      <c r="YE18" s="620"/>
      <c r="YF18" s="620"/>
      <c r="YG18" s="620"/>
      <c r="YH18" s="620"/>
      <c r="YI18" s="620"/>
      <c r="YJ18" s="620"/>
      <c r="YK18" s="620"/>
      <c r="YL18" s="620"/>
      <c r="YM18" s="620"/>
      <c r="YN18" s="620"/>
      <c r="YO18" s="620"/>
      <c r="YP18" s="620"/>
      <c r="YQ18" s="620"/>
      <c r="YR18" s="620"/>
      <c r="YS18" s="620"/>
      <c r="YT18" s="620"/>
      <c r="YU18" s="620"/>
      <c r="YV18" s="620"/>
      <c r="YW18" s="620"/>
      <c r="YX18" s="620"/>
      <c r="YY18" s="620"/>
      <c r="YZ18" s="620"/>
      <c r="ZA18" s="620"/>
      <c r="ZB18" s="620"/>
      <c r="ZC18" s="620"/>
      <c r="ZD18" s="620"/>
      <c r="ZE18" s="620"/>
      <c r="ZF18" s="620"/>
      <c r="ZG18" s="620"/>
      <c r="ZH18" s="620"/>
      <c r="ZI18" s="620"/>
      <c r="ZJ18" s="620"/>
      <c r="ZK18" s="620"/>
      <c r="ZL18" s="620"/>
      <c r="ZM18" s="620"/>
      <c r="ZN18" s="620"/>
      <c r="ZO18" s="620"/>
      <c r="ZP18" s="620"/>
      <c r="ZQ18" s="620"/>
      <c r="ZR18" s="620"/>
      <c r="ZS18" s="620"/>
      <c r="ZT18" s="620"/>
      <c r="ZU18" s="620"/>
      <c r="ZV18" s="620"/>
      <c r="ZW18" s="620"/>
      <c r="ZX18" s="620"/>
      <c r="ZY18" s="620"/>
      <c r="ZZ18" s="620"/>
      <c r="AAA18" s="620"/>
      <c r="AAB18" s="620"/>
      <c r="AAC18" s="620"/>
      <c r="AAD18" s="620"/>
      <c r="AAE18" s="620"/>
      <c r="AAF18" s="620"/>
      <c r="AAG18" s="620"/>
      <c r="AAH18" s="620"/>
      <c r="AAI18" s="620"/>
      <c r="AAJ18" s="620"/>
      <c r="AAK18" s="620"/>
      <c r="AAL18" s="620"/>
      <c r="AAM18" s="620"/>
      <c r="AAN18" s="620"/>
      <c r="AAO18" s="620"/>
      <c r="AAP18" s="620"/>
      <c r="AAQ18" s="620"/>
      <c r="AAR18" s="620"/>
      <c r="AAS18" s="620"/>
      <c r="AAT18" s="620"/>
      <c r="AAU18" s="620"/>
      <c r="AAV18" s="620"/>
      <c r="AAW18" s="620"/>
      <c r="AAX18" s="620"/>
      <c r="AAY18" s="620"/>
      <c r="AAZ18" s="620"/>
      <c r="ABA18" s="620"/>
      <c r="ABB18" s="620"/>
      <c r="ABC18" s="620"/>
      <c r="ABD18" s="620"/>
      <c r="ABE18" s="620"/>
      <c r="ABF18" s="620"/>
      <c r="ABG18" s="620"/>
      <c r="ABH18" s="620"/>
      <c r="ABI18" s="620"/>
      <c r="ABJ18" s="620"/>
      <c r="ABK18" s="620"/>
      <c r="ABL18" s="620"/>
      <c r="ABM18" s="620"/>
      <c r="ABN18" s="620"/>
      <c r="ABO18" s="620"/>
      <c r="ABP18" s="620"/>
      <c r="ABQ18" s="620"/>
      <c r="ABR18" s="620"/>
      <c r="ABS18" s="620"/>
      <c r="ABT18" s="620"/>
      <c r="ABU18" s="620"/>
      <c r="ABV18" s="620"/>
      <c r="ABW18" s="620"/>
      <c r="ABX18" s="620"/>
      <c r="ABY18" s="620"/>
      <c r="ABZ18" s="620"/>
      <c r="ACA18" s="620"/>
      <c r="ACB18" s="620"/>
      <c r="ACC18" s="620"/>
      <c r="ACD18" s="620"/>
      <c r="ACE18" s="620"/>
      <c r="ACF18" s="620"/>
      <c r="ACG18" s="620"/>
      <c r="ACH18" s="620"/>
      <c r="ACI18" s="620"/>
      <c r="ACJ18" s="620"/>
      <c r="ACK18" s="620"/>
      <c r="ACL18" s="620"/>
      <c r="ACM18" s="620"/>
      <c r="ACN18" s="620"/>
      <c r="ACO18" s="620"/>
      <c r="ACP18" s="620"/>
      <c r="ACQ18" s="620"/>
      <c r="ACR18" s="620"/>
      <c r="ACS18" s="620"/>
      <c r="ACT18" s="620"/>
      <c r="ACU18" s="620"/>
      <c r="ACV18" s="620"/>
      <c r="ACW18" s="620"/>
      <c r="ACX18" s="620"/>
      <c r="ACY18" s="620"/>
      <c r="ACZ18" s="620"/>
      <c r="ADA18" s="620"/>
      <c r="ADB18" s="620"/>
      <c r="ADC18" s="620"/>
      <c r="ADD18" s="620"/>
      <c r="ADE18" s="620"/>
      <c r="ADF18" s="620"/>
      <c r="ADG18" s="620"/>
      <c r="ADH18" s="620"/>
      <c r="ADI18" s="620"/>
      <c r="ADJ18" s="620"/>
      <c r="ADK18" s="620"/>
      <c r="ADL18" s="620"/>
      <c r="ADM18" s="620"/>
      <c r="ADN18" s="620"/>
      <c r="ADO18" s="620"/>
      <c r="ADP18" s="620"/>
      <c r="ADQ18" s="620"/>
      <c r="ADR18" s="620"/>
      <c r="ADS18" s="620"/>
      <c r="ADT18" s="620"/>
      <c r="ADU18" s="620"/>
      <c r="ADV18" s="620"/>
      <c r="ADW18" s="620"/>
      <c r="ADX18" s="620"/>
      <c r="ADY18" s="620"/>
      <c r="ADZ18" s="620"/>
      <c r="AEA18" s="620"/>
      <c r="AEB18" s="620"/>
      <c r="AEC18" s="620"/>
      <c r="AED18" s="620"/>
      <c r="AEE18" s="620"/>
      <c r="AEF18" s="620"/>
      <c r="AEG18" s="620"/>
      <c r="AEH18" s="620"/>
      <c r="AEI18" s="620"/>
      <c r="AEJ18" s="620"/>
      <c r="AEK18" s="620"/>
      <c r="AEL18" s="620"/>
      <c r="AEM18" s="620"/>
      <c r="AEN18" s="620"/>
      <c r="AEO18" s="620"/>
      <c r="AEP18" s="620"/>
      <c r="AEQ18" s="620"/>
      <c r="AER18" s="620"/>
      <c r="AES18" s="620"/>
      <c r="AET18" s="620"/>
      <c r="AEU18" s="620"/>
      <c r="AEV18" s="620"/>
      <c r="AEW18" s="620"/>
      <c r="AEX18" s="620"/>
      <c r="AEY18" s="620"/>
      <c r="AEZ18" s="620"/>
      <c r="AFA18" s="620"/>
      <c r="AFB18" s="620"/>
      <c r="AFC18" s="620"/>
      <c r="AFD18" s="620"/>
      <c r="AFE18" s="620"/>
      <c r="AFF18" s="620"/>
      <c r="AFG18" s="620"/>
      <c r="AFH18" s="620"/>
      <c r="AFI18" s="620"/>
      <c r="AFJ18" s="620"/>
      <c r="AFK18" s="620"/>
      <c r="AFL18" s="620"/>
      <c r="AFM18" s="620"/>
      <c r="AFN18" s="620"/>
      <c r="AFO18" s="620"/>
      <c r="AFP18" s="620"/>
      <c r="AFQ18" s="620"/>
      <c r="AFR18" s="620"/>
      <c r="AFS18" s="620"/>
      <c r="AFT18" s="620"/>
      <c r="AFU18" s="620"/>
      <c r="AFV18" s="620"/>
      <c r="AFW18" s="620"/>
      <c r="AFX18" s="620"/>
      <c r="AFY18" s="620"/>
      <c r="AFZ18" s="620"/>
      <c r="AGA18" s="620"/>
      <c r="AGB18" s="620"/>
      <c r="AGC18" s="620"/>
      <c r="AGD18" s="620"/>
      <c r="AGE18" s="620"/>
      <c r="AGF18" s="620"/>
      <c r="AGG18" s="620"/>
      <c r="AGH18" s="620"/>
      <c r="AGI18" s="620"/>
      <c r="AGJ18" s="620"/>
      <c r="AGK18" s="620"/>
      <c r="AGL18" s="620"/>
      <c r="AGM18" s="620"/>
      <c r="AGN18" s="620"/>
      <c r="AGO18" s="620"/>
      <c r="AGP18" s="620"/>
      <c r="AGQ18" s="620"/>
      <c r="AGR18" s="620"/>
      <c r="AGS18" s="620"/>
      <c r="AGT18" s="620"/>
      <c r="AGU18" s="620"/>
      <c r="AGV18" s="620"/>
      <c r="AGW18" s="620"/>
      <c r="AGX18" s="620"/>
      <c r="AGY18" s="620"/>
      <c r="AGZ18" s="620"/>
      <c r="AHA18" s="620"/>
      <c r="AHB18" s="620"/>
      <c r="AHC18" s="620"/>
      <c r="AHD18" s="620"/>
      <c r="AHE18" s="620"/>
      <c r="AHF18" s="620"/>
      <c r="AHG18" s="620"/>
      <c r="AHH18" s="620"/>
      <c r="AHI18" s="620"/>
      <c r="AHJ18" s="620"/>
      <c r="AHK18" s="620"/>
      <c r="AHL18" s="620"/>
      <c r="AHM18" s="620"/>
      <c r="AHN18" s="620"/>
      <c r="AHO18" s="620"/>
      <c r="AHP18" s="620"/>
      <c r="AHQ18" s="620"/>
      <c r="AHR18" s="620"/>
      <c r="AHS18" s="620"/>
      <c r="AHT18" s="620"/>
      <c r="AHU18" s="620"/>
      <c r="AHV18" s="620"/>
      <c r="AHW18" s="620"/>
      <c r="AHX18" s="620"/>
      <c r="AHY18" s="620"/>
      <c r="AHZ18" s="620"/>
      <c r="AIA18" s="620"/>
      <c r="AIB18" s="620"/>
      <c r="AIC18" s="620"/>
      <c r="AID18" s="620"/>
      <c r="AIE18" s="620"/>
      <c r="AIF18" s="620"/>
      <c r="AIG18" s="620"/>
      <c r="AIH18" s="620"/>
      <c r="AII18" s="620"/>
      <c r="AIJ18" s="620"/>
      <c r="AIK18" s="620"/>
      <c r="AIL18" s="620"/>
      <c r="AIM18" s="620"/>
      <c r="AIN18" s="620"/>
      <c r="AIO18" s="620"/>
      <c r="AIP18" s="620"/>
      <c r="AIQ18" s="620"/>
      <c r="AIR18" s="620"/>
      <c r="AIS18" s="620"/>
      <c r="AIT18" s="620"/>
      <c r="AIU18" s="620"/>
      <c r="AIV18" s="620"/>
      <c r="AIW18" s="620"/>
      <c r="AIX18" s="620"/>
      <c r="AIY18" s="620"/>
      <c r="AIZ18" s="620"/>
      <c r="AJA18" s="620"/>
      <c r="AJB18" s="620"/>
      <c r="AJC18" s="620"/>
      <c r="AJD18" s="620"/>
      <c r="AJE18" s="620"/>
      <c r="AJF18" s="620"/>
      <c r="AJG18" s="620"/>
      <c r="AJH18" s="620"/>
      <c r="AJI18" s="620"/>
      <c r="AJJ18" s="620"/>
      <c r="AJK18" s="620"/>
      <c r="AJL18" s="620"/>
      <c r="AJM18" s="620"/>
      <c r="AJN18" s="620"/>
      <c r="AJO18" s="620"/>
      <c r="AJP18" s="620"/>
      <c r="AJQ18" s="620"/>
      <c r="AJR18" s="620"/>
      <c r="AJS18" s="620"/>
      <c r="AJT18" s="620"/>
      <c r="AJU18" s="620"/>
      <c r="AJV18" s="620"/>
      <c r="AJW18" s="620"/>
      <c r="AJX18" s="620"/>
      <c r="AJY18" s="620"/>
      <c r="AJZ18" s="620"/>
      <c r="AKA18" s="620"/>
      <c r="AKB18" s="620"/>
      <c r="AKC18" s="620"/>
      <c r="AKD18" s="620"/>
      <c r="AKE18" s="620"/>
      <c r="AKF18" s="620"/>
      <c r="AKG18" s="620"/>
      <c r="AKH18" s="620"/>
      <c r="AKI18" s="620"/>
      <c r="AKJ18" s="620"/>
      <c r="AKK18" s="620"/>
      <c r="AKL18" s="620"/>
      <c r="AKM18" s="620"/>
      <c r="AKN18" s="620"/>
      <c r="AKO18" s="620"/>
      <c r="AKP18" s="620"/>
      <c r="AKQ18" s="620"/>
      <c r="AKR18" s="620"/>
      <c r="AKS18" s="620"/>
      <c r="AKT18" s="620"/>
      <c r="AKU18" s="620"/>
      <c r="AKV18" s="620"/>
      <c r="AKW18" s="620"/>
      <c r="AKX18" s="620"/>
      <c r="AKY18" s="620"/>
      <c r="AKZ18" s="620"/>
      <c r="ALA18" s="620"/>
      <c r="ALB18" s="620"/>
      <c r="ALC18" s="620"/>
      <c r="ALD18" s="620"/>
      <c r="ALE18" s="620"/>
      <c r="ALF18" s="620"/>
      <c r="ALG18" s="620"/>
      <c r="ALH18" s="620"/>
      <c r="ALI18" s="620"/>
      <c r="ALJ18" s="620"/>
      <c r="ALK18" s="620"/>
      <c r="ALL18" s="620"/>
      <c r="ALM18" s="620"/>
      <c r="ALN18" s="620"/>
      <c r="ALO18" s="620"/>
      <c r="ALP18" s="620"/>
      <c r="ALQ18" s="620"/>
      <c r="ALR18" s="620"/>
      <c r="ALS18" s="620"/>
      <c r="ALT18" s="620"/>
      <c r="ALU18" s="620"/>
      <c r="ALV18" s="620"/>
      <c r="ALW18" s="620"/>
      <c r="ALX18" s="620"/>
      <c r="ALY18" s="620"/>
      <c r="ALZ18" s="620"/>
      <c r="AMA18" s="620"/>
      <c r="AMB18" s="620"/>
      <c r="AMC18" s="620"/>
      <c r="AMD18" s="620"/>
      <c r="AME18" s="620"/>
      <c r="AMF18" s="620"/>
      <c r="AMG18" s="620"/>
      <c r="AMH18" s="620"/>
      <c r="AMI18" s="620"/>
      <c r="AMJ18" s="620"/>
      <c r="AMK18" s="620"/>
      <c r="AML18" s="620"/>
      <c r="AMM18" s="620"/>
      <c r="AMN18" s="620"/>
      <c r="AMO18" s="620"/>
      <c r="AMP18" s="620"/>
      <c r="AMQ18" s="620"/>
      <c r="AMR18" s="620"/>
      <c r="AMS18" s="620"/>
      <c r="AMT18" s="620"/>
      <c r="AMU18" s="620"/>
      <c r="AMV18" s="620"/>
      <c r="AMW18" s="620"/>
      <c r="AMX18" s="620"/>
      <c r="AMY18" s="620"/>
      <c r="AMZ18" s="620"/>
      <c r="ANA18" s="620"/>
      <c r="ANB18" s="620"/>
      <c r="ANC18" s="620"/>
      <c r="AND18" s="620"/>
      <c r="ANE18" s="620"/>
      <c r="ANF18" s="620"/>
      <c r="ANG18" s="620"/>
      <c r="ANH18" s="620"/>
      <c r="ANI18" s="620"/>
      <c r="ANJ18" s="620"/>
      <c r="ANK18" s="620"/>
      <c r="ANL18" s="620"/>
      <c r="ANM18" s="620"/>
      <c r="ANN18" s="620"/>
      <c r="ANO18" s="620"/>
      <c r="ANP18" s="620"/>
      <c r="ANQ18" s="620"/>
      <c r="ANR18" s="620"/>
      <c r="ANS18" s="620"/>
      <c r="ANT18" s="620"/>
      <c r="ANU18" s="620"/>
      <c r="ANV18" s="620"/>
      <c r="ANW18" s="620"/>
      <c r="ANX18" s="620"/>
      <c r="ANY18" s="620"/>
      <c r="ANZ18" s="620"/>
      <c r="AOA18" s="620"/>
      <c r="AOB18" s="620"/>
      <c r="AOC18" s="620"/>
      <c r="AOD18" s="620"/>
      <c r="AOE18" s="620"/>
      <c r="AOF18" s="620"/>
      <c r="AOG18" s="620"/>
      <c r="AOH18" s="620"/>
      <c r="AOI18" s="620"/>
      <c r="AOJ18" s="620"/>
      <c r="AOK18" s="620"/>
      <c r="AOL18" s="620"/>
      <c r="AOM18" s="620"/>
      <c r="AON18" s="620"/>
      <c r="AOO18" s="620"/>
      <c r="AOP18" s="620"/>
      <c r="AOQ18" s="620"/>
      <c r="AOR18" s="620"/>
      <c r="AOS18" s="620"/>
      <c r="AOT18" s="620"/>
      <c r="AOU18" s="620"/>
      <c r="AOV18" s="620"/>
      <c r="AOW18" s="620"/>
      <c r="AOX18" s="620"/>
      <c r="AOY18" s="620"/>
      <c r="AOZ18" s="620"/>
      <c r="APA18" s="620"/>
      <c r="APB18" s="620"/>
      <c r="APC18" s="620"/>
      <c r="APD18" s="620"/>
      <c r="APE18" s="620"/>
      <c r="APF18" s="620"/>
      <c r="APG18" s="620"/>
      <c r="APH18" s="620"/>
      <c r="API18" s="620"/>
      <c r="APJ18" s="620"/>
      <c r="APK18" s="620"/>
      <c r="APL18" s="620"/>
      <c r="APM18" s="620"/>
      <c r="APN18" s="620"/>
      <c r="APO18" s="620"/>
      <c r="APP18" s="620"/>
      <c r="APQ18" s="620"/>
      <c r="APR18" s="620"/>
      <c r="APS18" s="620"/>
      <c r="APT18" s="620"/>
      <c r="APU18" s="620"/>
      <c r="APV18" s="620"/>
      <c r="APW18" s="620"/>
      <c r="APX18" s="620"/>
      <c r="APY18" s="620"/>
      <c r="APZ18" s="620"/>
      <c r="AQA18" s="620"/>
      <c r="AQB18" s="620"/>
      <c r="AQC18" s="620"/>
      <c r="AQD18" s="620"/>
      <c r="AQE18" s="620"/>
      <c r="AQF18" s="620"/>
      <c r="AQG18" s="620"/>
      <c r="AQH18" s="620"/>
      <c r="AQI18" s="620"/>
      <c r="AQJ18" s="620"/>
      <c r="AQK18" s="620"/>
      <c r="AQL18" s="620"/>
      <c r="AQM18" s="620"/>
      <c r="AQN18" s="620"/>
      <c r="AQO18" s="620"/>
      <c r="AQP18" s="620"/>
      <c r="AQQ18" s="620"/>
      <c r="AQR18" s="620"/>
      <c r="AQS18" s="620"/>
      <c r="AQT18" s="620"/>
      <c r="AQU18" s="620"/>
      <c r="AQV18" s="620"/>
      <c r="AQW18" s="620"/>
      <c r="AQX18" s="620"/>
      <c r="AQY18" s="620"/>
      <c r="AQZ18" s="620"/>
      <c r="ARA18" s="620"/>
      <c r="ARB18" s="620"/>
      <c r="ARC18" s="620"/>
      <c r="ARD18" s="620"/>
      <c r="ARE18" s="620"/>
      <c r="ARF18" s="620"/>
      <c r="ARG18" s="620"/>
      <c r="ARH18" s="620"/>
      <c r="ARI18" s="620"/>
      <c r="ARJ18" s="620"/>
      <c r="ARK18" s="620"/>
      <c r="ARL18" s="620"/>
      <c r="ARM18" s="620"/>
      <c r="ARN18" s="620"/>
      <c r="ARO18" s="620"/>
      <c r="ARP18" s="620"/>
      <c r="ARQ18" s="620"/>
      <c r="ARR18" s="620"/>
      <c r="ARS18" s="620"/>
      <c r="ART18" s="620"/>
      <c r="ARU18" s="620"/>
      <c r="ARV18" s="620"/>
      <c r="ARW18" s="620"/>
      <c r="ARX18" s="620"/>
      <c r="ARY18" s="620"/>
      <c r="ARZ18" s="620"/>
      <c r="ASA18" s="620"/>
      <c r="ASB18" s="620"/>
      <c r="ASC18" s="620"/>
      <c r="ASD18" s="620"/>
      <c r="ASE18" s="620"/>
      <c r="ASF18" s="620"/>
      <c r="ASG18" s="620"/>
      <c r="ASH18" s="620"/>
      <c r="ASI18" s="620"/>
      <c r="ASJ18" s="620"/>
      <c r="ASK18" s="620"/>
      <c r="ASL18" s="620"/>
      <c r="ASM18" s="620"/>
      <c r="ASN18" s="620"/>
      <c r="ASO18" s="620"/>
      <c r="ASP18" s="620"/>
      <c r="ASQ18" s="620"/>
      <c r="ASR18" s="620"/>
      <c r="ASS18" s="620"/>
      <c r="AST18" s="620"/>
      <c r="ASU18" s="620"/>
      <c r="ASV18" s="620"/>
      <c r="ASW18" s="620"/>
      <c r="ASX18" s="620"/>
      <c r="ASY18" s="620"/>
      <c r="ASZ18" s="620"/>
      <c r="ATA18" s="620"/>
      <c r="ATB18" s="620"/>
      <c r="ATC18" s="620"/>
      <c r="ATD18" s="620"/>
      <c r="ATE18" s="620"/>
      <c r="ATF18" s="620"/>
      <c r="ATG18" s="620"/>
      <c r="ATH18" s="620"/>
      <c r="ATI18" s="620"/>
      <c r="ATJ18" s="620"/>
      <c r="ATK18" s="620"/>
      <c r="ATL18" s="620"/>
      <c r="ATM18" s="620"/>
      <c r="ATN18" s="620"/>
      <c r="ATO18" s="620"/>
      <c r="ATP18" s="620"/>
      <c r="ATQ18" s="620"/>
      <c r="ATR18" s="620"/>
      <c r="ATS18" s="620"/>
      <c r="ATT18" s="620"/>
      <c r="ATU18" s="620"/>
      <c r="ATV18" s="620"/>
      <c r="ATW18" s="620"/>
      <c r="ATX18" s="620"/>
      <c r="ATY18" s="620"/>
      <c r="ATZ18" s="620"/>
      <c r="AUA18" s="620"/>
      <c r="AUB18" s="620"/>
      <c r="AUC18" s="620"/>
      <c r="AUD18" s="620"/>
      <c r="AUE18" s="620"/>
      <c r="AUF18" s="620"/>
      <c r="AUG18" s="620"/>
      <c r="AUH18" s="620"/>
      <c r="AUI18" s="620"/>
      <c r="AUJ18" s="620"/>
      <c r="AUK18" s="620"/>
      <c r="AUL18" s="620"/>
      <c r="AUM18" s="620"/>
      <c r="AUN18" s="620"/>
      <c r="AUO18" s="620"/>
      <c r="AUP18" s="620"/>
      <c r="AUQ18" s="620"/>
      <c r="AUR18" s="620"/>
      <c r="AUS18" s="620"/>
      <c r="AUT18" s="620"/>
      <c r="AUU18" s="620"/>
      <c r="AUV18" s="620"/>
      <c r="AUW18" s="620"/>
      <c r="AUX18" s="620"/>
      <c r="AUY18" s="620"/>
      <c r="AUZ18" s="620"/>
      <c r="AVA18" s="620"/>
      <c r="AVB18" s="620"/>
      <c r="AVC18" s="620"/>
      <c r="AVD18" s="620"/>
      <c r="AVE18" s="620"/>
      <c r="AVF18" s="620"/>
      <c r="AVG18" s="620"/>
      <c r="AVH18" s="620"/>
      <c r="AVI18" s="620"/>
      <c r="AVJ18" s="620"/>
      <c r="AVK18" s="620"/>
      <c r="AVL18" s="620"/>
      <c r="AVM18" s="620"/>
      <c r="AVN18" s="620"/>
      <c r="AVO18" s="620"/>
      <c r="AVP18" s="620"/>
      <c r="AVQ18" s="620"/>
      <c r="AVR18" s="620"/>
      <c r="AVS18" s="620"/>
      <c r="AVT18" s="620"/>
      <c r="AVU18" s="620"/>
      <c r="AVV18" s="620"/>
      <c r="AVW18" s="620"/>
      <c r="AVX18" s="620"/>
      <c r="AVY18" s="620"/>
      <c r="AVZ18" s="620"/>
      <c r="AWA18" s="620"/>
      <c r="AWB18" s="620"/>
      <c r="AWC18" s="620"/>
      <c r="AWD18" s="620"/>
      <c r="AWE18" s="620"/>
      <c r="AWF18" s="620"/>
      <c r="AWG18" s="620"/>
      <c r="AWH18" s="620"/>
      <c r="AWI18" s="620"/>
      <c r="AWJ18" s="620"/>
      <c r="AWK18" s="620"/>
      <c r="AWL18" s="620"/>
      <c r="AWM18" s="620"/>
      <c r="AWN18" s="620"/>
      <c r="AWO18" s="620"/>
      <c r="AWP18" s="620"/>
      <c r="AWQ18" s="620"/>
      <c r="AWR18" s="620"/>
      <c r="AWS18" s="620"/>
      <c r="AWT18" s="620"/>
      <c r="AWU18" s="620"/>
      <c r="AWV18" s="620"/>
      <c r="AWW18" s="620"/>
      <c r="AWX18" s="620"/>
      <c r="AWY18" s="620"/>
      <c r="AWZ18" s="620"/>
      <c r="AXA18" s="620"/>
      <c r="AXB18" s="620"/>
      <c r="AXC18" s="620"/>
      <c r="AXD18" s="620"/>
      <c r="AXE18" s="620"/>
      <c r="AXF18" s="620"/>
      <c r="AXG18" s="620"/>
      <c r="AXH18" s="620"/>
      <c r="AXI18" s="620"/>
      <c r="AXJ18" s="620"/>
      <c r="AXK18" s="620"/>
      <c r="AXL18" s="620"/>
      <c r="AXM18" s="620"/>
      <c r="AXN18" s="620"/>
      <c r="AXO18" s="620"/>
      <c r="AXP18" s="620"/>
      <c r="AXQ18" s="620"/>
      <c r="AXR18" s="620"/>
      <c r="AXS18" s="620"/>
      <c r="AXT18" s="620"/>
      <c r="AXU18" s="620"/>
      <c r="AXV18" s="620"/>
      <c r="AXW18" s="620"/>
      <c r="AXX18" s="620"/>
      <c r="AXY18" s="620"/>
      <c r="AXZ18" s="620"/>
      <c r="AYA18" s="620"/>
      <c r="AYB18" s="620"/>
      <c r="AYC18" s="620"/>
      <c r="AYD18" s="620"/>
      <c r="AYE18" s="620"/>
      <c r="AYF18" s="620"/>
      <c r="AYG18" s="620"/>
      <c r="AYH18" s="620"/>
      <c r="AYI18" s="620"/>
      <c r="AYJ18" s="620"/>
      <c r="AYK18" s="620"/>
      <c r="AYL18" s="620"/>
      <c r="AYM18" s="620"/>
      <c r="AYN18" s="620"/>
      <c r="AYO18" s="620"/>
      <c r="AYP18" s="620"/>
      <c r="AYQ18" s="620"/>
      <c r="AYR18" s="620"/>
      <c r="AYS18" s="620"/>
      <c r="AYT18" s="620"/>
      <c r="AYU18" s="620"/>
      <c r="AYV18" s="620"/>
      <c r="AYW18" s="620"/>
      <c r="AYX18" s="620"/>
      <c r="AYY18" s="620"/>
      <c r="AYZ18" s="620"/>
      <c r="AZA18" s="620"/>
      <c r="AZB18" s="620"/>
      <c r="AZC18" s="620"/>
      <c r="AZD18" s="620"/>
      <c r="AZE18" s="620"/>
      <c r="AZF18" s="620"/>
      <c r="AZG18" s="620"/>
      <c r="AZH18" s="620"/>
      <c r="AZI18" s="620"/>
      <c r="AZJ18" s="620"/>
      <c r="AZK18" s="620"/>
      <c r="AZL18" s="620"/>
      <c r="AZM18" s="620"/>
      <c r="AZN18" s="620"/>
      <c r="AZO18" s="620"/>
      <c r="AZP18" s="620"/>
      <c r="AZQ18" s="620"/>
      <c r="AZR18" s="620"/>
      <c r="AZS18" s="620"/>
      <c r="AZT18" s="620"/>
      <c r="AZU18" s="620"/>
      <c r="AZV18" s="620"/>
      <c r="AZW18" s="620"/>
      <c r="AZX18" s="620"/>
      <c r="AZY18" s="620"/>
      <c r="AZZ18" s="620"/>
      <c r="BAA18" s="620"/>
      <c r="BAB18" s="620"/>
      <c r="BAC18" s="620"/>
      <c r="BAD18" s="620"/>
      <c r="BAE18" s="620"/>
      <c r="BAF18" s="620"/>
      <c r="BAG18" s="620"/>
      <c r="BAH18" s="620"/>
      <c r="BAI18" s="620"/>
      <c r="BAJ18" s="620"/>
      <c r="BAK18" s="620"/>
      <c r="BAL18" s="620"/>
      <c r="BAM18" s="620"/>
      <c r="BAN18" s="620"/>
      <c r="BAO18" s="620"/>
      <c r="BAP18" s="620"/>
      <c r="BAQ18" s="620"/>
      <c r="BAR18" s="620"/>
      <c r="BAS18" s="620"/>
      <c r="BAT18" s="620"/>
      <c r="BAU18" s="620"/>
      <c r="BAV18" s="620"/>
      <c r="BAW18" s="620"/>
      <c r="BAX18" s="620"/>
      <c r="BAY18" s="620"/>
      <c r="BAZ18" s="620"/>
      <c r="BBA18" s="620"/>
      <c r="BBB18" s="620"/>
      <c r="BBC18" s="620"/>
      <c r="BBD18" s="620"/>
      <c r="BBE18" s="620"/>
      <c r="BBF18" s="620"/>
      <c r="BBG18" s="620"/>
      <c r="BBH18" s="620"/>
      <c r="BBI18" s="620"/>
      <c r="BBJ18" s="620"/>
      <c r="BBK18" s="620"/>
      <c r="BBL18" s="620"/>
      <c r="BBM18" s="620"/>
      <c r="BBN18" s="620"/>
      <c r="BBO18" s="620"/>
      <c r="BBP18" s="620"/>
      <c r="BBQ18" s="620"/>
      <c r="BBR18" s="620"/>
      <c r="BBS18" s="620"/>
      <c r="BBT18" s="620"/>
      <c r="BBU18" s="620"/>
      <c r="BBV18" s="620"/>
      <c r="BBW18" s="620"/>
      <c r="BBX18" s="620"/>
      <c r="BBY18" s="620"/>
      <c r="BBZ18" s="620"/>
      <c r="BCA18" s="620"/>
      <c r="BCB18" s="620"/>
      <c r="BCC18" s="620"/>
      <c r="BCD18" s="620"/>
      <c r="BCE18" s="620"/>
      <c r="BCF18" s="620"/>
      <c r="BCG18" s="620"/>
      <c r="BCH18" s="620"/>
      <c r="BCI18" s="620"/>
      <c r="BCJ18" s="620"/>
      <c r="BCK18" s="620"/>
      <c r="BCL18" s="620"/>
      <c r="BCM18" s="620"/>
      <c r="BCN18" s="620"/>
      <c r="BCO18" s="620"/>
      <c r="BCP18" s="620"/>
      <c r="BCQ18" s="620"/>
      <c r="BCR18" s="620"/>
      <c r="BCS18" s="620"/>
      <c r="BCT18" s="620"/>
      <c r="BCU18" s="620"/>
      <c r="BCV18" s="620"/>
      <c r="BCW18" s="620"/>
      <c r="BCX18" s="620"/>
      <c r="BCY18" s="620"/>
      <c r="BCZ18" s="620"/>
      <c r="BDA18" s="620"/>
      <c r="BDB18" s="620"/>
      <c r="BDC18" s="620"/>
      <c r="BDD18" s="620"/>
      <c r="BDE18" s="620"/>
      <c r="BDF18" s="620"/>
      <c r="BDG18" s="620"/>
      <c r="BDH18" s="620"/>
      <c r="BDI18" s="620"/>
      <c r="BDJ18" s="620"/>
      <c r="BDK18" s="620"/>
      <c r="BDL18" s="620"/>
      <c r="BDM18" s="620"/>
      <c r="BDN18" s="620"/>
      <c r="BDO18" s="620"/>
      <c r="BDP18" s="620"/>
      <c r="BDQ18" s="620"/>
      <c r="BDR18" s="620"/>
      <c r="BDS18" s="620"/>
      <c r="BDT18" s="620"/>
      <c r="BDU18" s="620"/>
      <c r="BDV18" s="620"/>
      <c r="BDW18" s="620"/>
      <c r="BDX18" s="620"/>
      <c r="BDY18" s="620"/>
      <c r="BDZ18" s="620"/>
      <c r="BEA18" s="620"/>
      <c r="BEB18" s="620"/>
      <c r="BEC18" s="620"/>
      <c r="BED18" s="620"/>
      <c r="BEE18" s="620"/>
      <c r="BEF18" s="620"/>
      <c r="BEG18" s="620"/>
      <c r="BEH18" s="620"/>
      <c r="BEI18" s="620"/>
      <c r="BEJ18" s="620"/>
      <c r="BEK18" s="620"/>
      <c r="BEL18" s="620"/>
      <c r="BEM18" s="620"/>
      <c r="BEN18" s="620"/>
      <c r="BEO18" s="620"/>
      <c r="BEP18" s="620"/>
      <c r="BEQ18" s="620"/>
      <c r="BER18" s="620"/>
      <c r="BES18" s="620"/>
      <c r="BET18" s="620"/>
      <c r="BEU18" s="620"/>
      <c r="BEV18" s="620"/>
      <c r="BEW18" s="620"/>
      <c r="BEX18" s="620"/>
      <c r="BEY18" s="620"/>
      <c r="BEZ18" s="620"/>
      <c r="BFA18" s="620"/>
      <c r="BFB18" s="620"/>
      <c r="BFC18" s="620"/>
      <c r="BFD18" s="620"/>
      <c r="BFE18" s="620"/>
      <c r="BFF18" s="620"/>
      <c r="BFG18" s="620"/>
      <c r="BFH18" s="620"/>
      <c r="BFI18" s="620"/>
      <c r="BFJ18" s="620"/>
      <c r="BFK18" s="620"/>
      <c r="BFL18" s="620"/>
      <c r="BFM18" s="620"/>
      <c r="BFN18" s="620"/>
      <c r="BFO18" s="620"/>
      <c r="BFP18" s="620"/>
      <c r="BFQ18" s="620"/>
      <c r="BFR18" s="620"/>
      <c r="BFS18" s="620"/>
      <c r="BFT18" s="620"/>
      <c r="BFU18" s="620"/>
      <c r="BFV18" s="620"/>
      <c r="BFW18" s="620"/>
      <c r="BFX18" s="620"/>
      <c r="BFY18" s="620"/>
      <c r="BFZ18" s="620"/>
      <c r="BGA18" s="620"/>
      <c r="BGB18" s="620"/>
      <c r="BGC18" s="620"/>
      <c r="BGD18" s="620"/>
      <c r="BGE18" s="620"/>
      <c r="BGF18" s="620"/>
      <c r="BGG18" s="620"/>
      <c r="BGH18" s="620"/>
      <c r="BGI18" s="620"/>
      <c r="BGJ18" s="620"/>
      <c r="BGK18" s="620"/>
      <c r="BGL18" s="620"/>
      <c r="BGM18" s="620"/>
      <c r="BGN18" s="620"/>
      <c r="BGO18" s="620"/>
      <c r="BGP18" s="620"/>
      <c r="BGQ18" s="620"/>
      <c r="BGR18" s="620"/>
      <c r="BGS18" s="620"/>
      <c r="BGT18" s="620"/>
      <c r="BGU18" s="620"/>
      <c r="BGV18" s="620"/>
      <c r="BGW18" s="620"/>
      <c r="BGX18" s="620"/>
      <c r="BGY18" s="620"/>
      <c r="BGZ18" s="620"/>
      <c r="BHA18" s="620"/>
      <c r="BHB18" s="620"/>
      <c r="BHC18" s="620"/>
      <c r="BHD18" s="620"/>
      <c r="BHE18" s="620"/>
      <c r="BHF18" s="620"/>
      <c r="BHG18" s="620"/>
      <c r="BHH18" s="620"/>
      <c r="BHI18" s="620"/>
      <c r="BHJ18" s="620"/>
      <c r="BHK18" s="620"/>
      <c r="BHL18" s="620"/>
      <c r="BHM18" s="620"/>
      <c r="BHN18" s="620"/>
      <c r="BHO18" s="620"/>
      <c r="BHP18" s="620"/>
      <c r="BHQ18" s="620"/>
      <c r="BHR18" s="620"/>
      <c r="BHS18" s="620"/>
      <c r="BHT18" s="620"/>
      <c r="BHU18" s="620"/>
      <c r="BHV18" s="620"/>
      <c r="BHW18" s="620"/>
      <c r="BHX18" s="620"/>
      <c r="BHY18" s="620"/>
      <c r="BHZ18" s="620"/>
      <c r="BIA18" s="620"/>
      <c r="BIB18" s="620"/>
      <c r="BIC18" s="620"/>
      <c r="BID18" s="620"/>
      <c r="BIE18" s="620"/>
      <c r="BIF18" s="620"/>
      <c r="BIG18" s="620"/>
      <c r="BIH18" s="620"/>
      <c r="BII18" s="620"/>
      <c r="BIJ18" s="620"/>
      <c r="BIK18" s="620"/>
      <c r="BIL18" s="620"/>
      <c r="BIM18" s="620"/>
      <c r="BIN18" s="620"/>
      <c r="BIO18" s="620"/>
      <c r="BIP18" s="620"/>
      <c r="BIQ18" s="620"/>
      <c r="BIR18" s="620"/>
      <c r="BIS18" s="620"/>
      <c r="BIT18" s="620"/>
      <c r="BIU18" s="620"/>
      <c r="BIV18" s="620"/>
      <c r="BIW18" s="620"/>
      <c r="BIX18" s="620"/>
      <c r="BIY18" s="620"/>
      <c r="BIZ18" s="620"/>
      <c r="BJA18" s="620"/>
      <c r="BJB18" s="620"/>
      <c r="BJC18" s="620"/>
      <c r="BJD18" s="620"/>
      <c r="BJE18" s="620"/>
      <c r="BJF18" s="620"/>
      <c r="BJG18" s="620"/>
      <c r="BJH18" s="620"/>
      <c r="BJI18" s="620"/>
      <c r="BJJ18" s="620"/>
      <c r="BJK18" s="620"/>
      <c r="BJL18" s="620"/>
      <c r="BJM18" s="620"/>
      <c r="BJN18" s="620"/>
      <c r="BJO18" s="620"/>
      <c r="BJP18" s="620"/>
      <c r="BJQ18" s="620"/>
      <c r="BJR18" s="620"/>
      <c r="BJS18" s="620"/>
      <c r="BJT18" s="620"/>
      <c r="BJU18" s="620"/>
      <c r="BJV18" s="620"/>
      <c r="BJW18" s="620"/>
      <c r="BJX18" s="620"/>
      <c r="BJY18" s="620"/>
      <c r="BJZ18" s="620"/>
      <c r="BKA18" s="620"/>
      <c r="BKB18" s="620"/>
      <c r="BKC18" s="620"/>
      <c r="BKD18" s="620"/>
      <c r="BKE18" s="620"/>
      <c r="BKF18" s="620"/>
      <c r="BKG18" s="620"/>
      <c r="BKH18" s="620"/>
      <c r="BKI18" s="620"/>
      <c r="BKJ18" s="620"/>
      <c r="BKK18" s="620"/>
      <c r="BKL18" s="620"/>
      <c r="BKM18" s="620"/>
      <c r="BKN18" s="620"/>
      <c r="BKO18" s="620"/>
      <c r="BKP18" s="620"/>
      <c r="BKQ18" s="620"/>
      <c r="BKR18" s="620"/>
      <c r="BKS18" s="620"/>
      <c r="BKT18" s="620"/>
      <c r="BKU18" s="620"/>
      <c r="BKV18" s="620"/>
      <c r="BKW18" s="620"/>
      <c r="BKX18" s="620"/>
      <c r="BKY18" s="620"/>
      <c r="BKZ18" s="620"/>
      <c r="BLA18" s="620"/>
      <c r="BLB18" s="620"/>
      <c r="BLC18" s="620"/>
      <c r="BLD18" s="620"/>
      <c r="BLE18" s="620"/>
      <c r="BLF18" s="620"/>
      <c r="BLG18" s="620"/>
      <c r="BLH18" s="620"/>
      <c r="BLI18" s="620"/>
      <c r="BLJ18" s="620"/>
      <c r="BLK18" s="620"/>
      <c r="BLL18" s="620"/>
      <c r="BLM18" s="620"/>
      <c r="BLN18" s="620"/>
      <c r="BLO18" s="620"/>
      <c r="BLP18" s="620"/>
      <c r="BLQ18" s="620"/>
      <c r="BLR18" s="620"/>
      <c r="BLS18" s="620"/>
      <c r="BLT18" s="620"/>
      <c r="BLU18" s="620"/>
      <c r="BLV18" s="620"/>
      <c r="BLW18" s="620"/>
      <c r="BLX18" s="620"/>
      <c r="BLY18" s="620"/>
      <c r="BLZ18" s="620"/>
      <c r="BMA18" s="620"/>
      <c r="BMB18" s="620"/>
      <c r="BMC18" s="620"/>
      <c r="BMD18" s="620"/>
      <c r="BME18" s="620"/>
      <c r="BMF18" s="620"/>
      <c r="BMG18" s="620"/>
      <c r="BMH18" s="620"/>
      <c r="BMI18" s="620"/>
      <c r="BMJ18" s="620"/>
      <c r="BMK18" s="620"/>
      <c r="BML18" s="620"/>
      <c r="BMM18" s="620"/>
      <c r="BMN18" s="620"/>
      <c r="BMO18" s="620"/>
      <c r="BMP18" s="620"/>
      <c r="BMQ18" s="620"/>
      <c r="BMR18" s="620"/>
      <c r="BMS18" s="620"/>
      <c r="BMT18" s="620"/>
      <c r="BMU18" s="620"/>
      <c r="BMV18" s="620"/>
      <c r="BMW18" s="620"/>
      <c r="BMX18" s="620"/>
      <c r="BMY18" s="620"/>
      <c r="BMZ18" s="620"/>
      <c r="BNA18" s="620"/>
      <c r="BNB18" s="620"/>
      <c r="BNC18" s="620"/>
      <c r="BND18" s="620"/>
      <c r="BNE18" s="620"/>
      <c r="BNF18" s="620"/>
      <c r="BNG18" s="620"/>
      <c r="BNH18" s="620"/>
      <c r="BNI18" s="620"/>
      <c r="BNJ18" s="620"/>
      <c r="BNK18" s="620"/>
      <c r="BNL18" s="620"/>
      <c r="BNM18" s="620"/>
      <c r="BNN18" s="620"/>
      <c r="BNO18" s="620"/>
      <c r="BNP18" s="620"/>
      <c r="BNQ18" s="620"/>
      <c r="BNR18" s="620"/>
      <c r="BNS18" s="620"/>
      <c r="BNT18" s="620"/>
      <c r="BNU18" s="620"/>
      <c r="BNV18" s="620"/>
      <c r="BNW18" s="620"/>
      <c r="BNX18" s="620"/>
      <c r="BNY18" s="620"/>
      <c r="BNZ18" s="620"/>
      <c r="BOA18" s="620"/>
      <c r="BOB18" s="620"/>
      <c r="BOC18" s="620"/>
      <c r="BOD18" s="620"/>
      <c r="BOE18" s="620"/>
      <c r="BOF18" s="620"/>
      <c r="BOG18" s="620"/>
      <c r="BOH18" s="620"/>
      <c r="BOI18" s="620"/>
      <c r="BOJ18" s="620"/>
      <c r="BOK18" s="620"/>
      <c r="BOL18" s="620"/>
      <c r="BOM18" s="620"/>
      <c r="BON18" s="620"/>
      <c r="BOO18" s="620"/>
      <c r="BOP18" s="620"/>
      <c r="BOQ18" s="620"/>
      <c r="BOR18" s="620"/>
      <c r="BOS18" s="620"/>
      <c r="BOT18" s="620"/>
      <c r="BOU18" s="620"/>
      <c r="BOV18" s="620"/>
      <c r="BOW18" s="620"/>
      <c r="BOX18" s="620"/>
      <c r="BOY18" s="620"/>
      <c r="BOZ18" s="620"/>
      <c r="BPA18" s="620"/>
      <c r="BPB18" s="620"/>
      <c r="BPC18" s="620"/>
      <c r="BPD18" s="620"/>
      <c r="BPE18" s="620"/>
      <c r="BPF18" s="620"/>
      <c r="BPG18" s="620"/>
      <c r="BPH18" s="620"/>
      <c r="BPI18" s="620"/>
      <c r="BPJ18" s="620"/>
      <c r="BPK18" s="620"/>
      <c r="BPL18" s="620"/>
      <c r="BPM18" s="620"/>
      <c r="BPN18" s="620"/>
      <c r="BPO18" s="620"/>
      <c r="BPP18" s="620"/>
      <c r="BPQ18" s="620"/>
      <c r="BPR18" s="620"/>
      <c r="BPS18" s="620"/>
      <c r="BPT18" s="620"/>
      <c r="BPU18" s="620"/>
      <c r="BPV18" s="620"/>
      <c r="BPW18" s="620"/>
      <c r="BPX18" s="620"/>
      <c r="BPY18" s="620"/>
      <c r="BPZ18" s="620"/>
      <c r="BQA18" s="620"/>
      <c r="BQB18" s="620"/>
      <c r="BQC18" s="620"/>
      <c r="BQD18" s="620"/>
      <c r="BQE18" s="620"/>
      <c r="BQF18" s="620"/>
      <c r="BQG18" s="620"/>
      <c r="BQH18" s="620"/>
      <c r="BQI18" s="620"/>
      <c r="BQJ18" s="620"/>
      <c r="BQK18" s="620"/>
      <c r="BQL18" s="620"/>
      <c r="BQM18" s="620"/>
      <c r="BQN18" s="620"/>
      <c r="BQO18" s="620"/>
      <c r="BQP18" s="620"/>
      <c r="BQQ18" s="620"/>
      <c r="BQR18" s="620"/>
      <c r="BQS18" s="620"/>
      <c r="BQT18" s="620"/>
      <c r="BQU18" s="620"/>
      <c r="BQV18" s="620"/>
      <c r="BQW18" s="620"/>
      <c r="BQX18" s="620"/>
      <c r="BQY18" s="620"/>
      <c r="BQZ18" s="620"/>
      <c r="BRA18" s="620"/>
      <c r="BRB18" s="620"/>
      <c r="BRC18" s="620"/>
      <c r="BRD18" s="620"/>
      <c r="BRE18" s="620"/>
      <c r="BRF18" s="620"/>
      <c r="BRG18" s="620"/>
      <c r="BRH18" s="620"/>
      <c r="BRI18" s="620"/>
      <c r="BRJ18" s="620"/>
      <c r="BRK18" s="620"/>
      <c r="BRL18" s="620"/>
      <c r="BRM18" s="620"/>
      <c r="BRN18" s="620"/>
      <c r="BRO18" s="620"/>
      <c r="BRP18" s="620"/>
      <c r="BRQ18" s="620"/>
      <c r="BRR18" s="620"/>
      <c r="BRS18" s="620"/>
      <c r="BRT18" s="620"/>
      <c r="BRU18" s="620"/>
      <c r="BRV18" s="620"/>
      <c r="BRW18" s="620"/>
      <c r="BRX18" s="620"/>
      <c r="BRY18" s="620"/>
      <c r="BRZ18" s="620"/>
      <c r="BSA18" s="620"/>
      <c r="BSB18" s="620"/>
      <c r="BSC18" s="620"/>
      <c r="BSD18" s="620"/>
      <c r="BSE18" s="620"/>
      <c r="BSF18" s="620"/>
      <c r="BSG18" s="620"/>
      <c r="BSH18" s="620"/>
      <c r="BSI18" s="620"/>
      <c r="BSJ18" s="620"/>
      <c r="BSK18" s="620"/>
      <c r="BSL18" s="620"/>
      <c r="BSM18" s="620"/>
      <c r="BSN18" s="620"/>
      <c r="BSO18" s="620"/>
      <c r="BSP18" s="620"/>
      <c r="BSQ18" s="620"/>
      <c r="BSR18" s="620"/>
      <c r="BSS18" s="620"/>
      <c r="BST18" s="620"/>
      <c r="BSU18" s="620"/>
      <c r="BSV18" s="620"/>
      <c r="BSW18" s="620"/>
      <c r="BSX18" s="620"/>
      <c r="BSY18" s="620"/>
      <c r="BSZ18" s="620"/>
      <c r="BTA18" s="620"/>
      <c r="BTB18" s="620"/>
      <c r="BTC18" s="620"/>
      <c r="BTD18" s="620"/>
      <c r="BTE18" s="620"/>
      <c r="BTF18" s="620"/>
      <c r="BTG18" s="620"/>
      <c r="BTH18" s="620"/>
      <c r="BTI18" s="620"/>
      <c r="BTJ18" s="620"/>
      <c r="BTK18" s="620"/>
      <c r="BTL18" s="620"/>
      <c r="BTM18" s="620"/>
      <c r="BTN18" s="620"/>
      <c r="BTO18" s="620"/>
      <c r="BTP18" s="620"/>
      <c r="BTQ18" s="620"/>
      <c r="BTR18" s="620"/>
      <c r="BTS18" s="620"/>
      <c r="BTT18" s="620"/>
      <c r="BTU18" s="620"/>
      <c r="BTV18" s="620"/>
      <c r="BTW18" s="620"/>
      <c r="BTX18" s="620"/>
      <c r="BTY18" s="620"/>
      <c r="BTZ18" s="620"/>
      <c r="BUA18" s="620"/>
      <c r="BUB18" s="620"/>
      <c r="BUC18" s="620"/>
      <c r="BUD18" s="620"/>
      <c r="BUE18" s="620"/>
      <c r="BUF18" s="620"/>
      <c r="BUG18" s="620"/>
      <c r="BUH18" s="620"/>
      <c r="BUI18" s="620"/>
      <c r="BUJ18" s="620"/>
      <c r="BUK18" s="620"/>
      <c r="BUL18" s="620"/>
      <c r="BUM18" s="620"/>
      <c r="BUN18" s="620"/>
      <c r="BUO18" s="620"/>
      <c r="BUP18" s="620"/>
      <c r="BUQ18" s="620"/>
      <c r="BUR18" s="620"/>
      <c r="BUS18" s="620"/>
      <c r="BUT18" s="620"/>
      <c r="BUU18" s="620"/>
      <c r="BUV18" s="620"/>
      <c r="BUW18" s="620"/>
      <c r="BUX18" s="620"/>
      <c r="BUY18" s="620"/>
      <c r="BUZ18" s="620"/>
      <c r="BVA18" s="620"/>
      <c r="BVB18" s="620"/>
      <c r="BVC18" s="620"/>
      <c r="BVD18" s="620"/>
      <c r="BVE18" s="620"/>
      <c r="BVF18" s="620"/>
      <c r="BVG18" s="620"/>
      <c r="BVH18" s="620"/>
      <c r="BVI18" s="620"/>
      <c r="BVJ18" s="620"/>
      <c r="BVK18" s="620"/>
      <c r="BVL18" s="620"/>
      <c r="BVM18" s="620"/>
      <c r="BVN18" s="620"/>
      <c r="BVO18" s="620"/>
      <c r="BVP18" s="620"/>
      <c r="BVQ18" s="620"/>
      <c r="BVR18" s="620"/>
      <c r="BVS18" s="620"/>
      <c r="BVT18" s="620"/>
      <c r="BVU18" s="620"/>
      <c r="BVV18" s="620"/>
      <c r="BVW18" s="620"/>
      <c r="BVX18" s="620"/>
      <c r="BVY18" s="620"/>
      <c r="BVZ18" s="620"/>
      <c r="BWA18" s="620"/>
      <c r="BWB18" s="620"/>
      <c r="BWC18" s="620"/>
      <c r="BWD18" s="620"/>
      <c r="BWE18" s="620"/>
      <c r="BWF18" s="620"/>
      <c r="BWG18" s="620"/>
      <c r="BWH18" s="620"/>
      <c r="BWI18" s="620"/>
      <c r="BWJ18" s="620"/>
      <c r="BWK18" s="620"/>
      <c r="BWL18" s="620"/>
      <c r="BWM18" s="620"/>
      <c r="BWN18" s="620"/>
      <c r="BWO18" s="620"/>
      <c r="BWP18" s="620"/>
      <c r="BWQ18" s="620"/>
      <c r="BWR18" s="620"/>
      <c r="BWS18" s="620"/>
      <c r="BWT18" s="620"/>
      <c r="BWU18" s="620"/>
      <c r="BWV18" s="620"/>
      <c r="BWW18" s="620"/>
      <c r="BWX18" s="620"/>
      <c r="BWY18" s="620"/>
      <c r="BWZ18" s="620"/>
      <c r="BXA18" s="620"/>
      <c r="BXB18" s="620"/>
      <c r="BXC18" s="620"/>
      <c r="BXD18" s="620"/>
      <c r="BXE18" s="620"/>
      <c r="BXF18" s="620"/>
      <c r="BXG18" s="620"/>
      <c r="BXH18" s="620"/>
      <c r="BXI18" s="620"/>
      <c r="BXJ18" s="620"/>
      <c r="BXK18" s="620"/>
      <c r="BXL18" s="620"/>
      <c r="BXM18" s="620"/>
      <c r="BXN18" s="620"/>
      <c r="BXO18" s="620"/>
      <c r="BXP18" s="620"/>
      <c r="BXQ18" s="620"/>
      <c r="BXR18" s="620"/>
      <c r="BXS18" s="620"/>
      <c r="BXT18" s="620"/>
      <c r="BXU18" s="620"/>
      <c r="BXV18" s="620"/>
      <c r="BXW18" s="620"/>
      <c r="BXX18" s="620"/>
      <c r="BXY18" s="620"/>
      <c r="BXZ18" s="620"/>
      <c r="BYA18" s="620"/>
      <c r="BYB18" s="620"/>
      <c r="BYC18" s="620"/>
      <c r="BYD18" s="620"/>
      <c r="BYE18" s="620"/>
      <c r="BYF18" s="620"/>
      <c r="BYG18" s="620"/>
      <c r="BYH18" s="620"/>
      <c r="BYI18" s="620"/>
      <c r="BYJ18" s="620"/>
      <c r="BYK18" s="620"/>
      <c r="BYL18" s="620"/>
      <c r="BYM18" s="620"/>
      <c r="BYN18" s="620"/>
      <c r="BYO18" s="620"/>
      <c r="BYP18" s="620"/>
      <c r="BYQ18" s="620"/>
      <c r="BYR18" s="620"/>
      <c r="BYS18" s="620"/>
      <c r="BYT18" s="620"/>
      <c r="BYU18" s="620"/>
      <c r="BYV18" s="620"/>
      <c r="BYW18" s="620"/>
      <c r="BYX18" s="620"/>
      <c r="BYY18" s="620"/>
      <c r="BYZ18" s="620"/>
      <c r="BZA18" s="620"/>
      <c r="BZB18" s="620"/>
      <c r="BZC18" s="620"/>
      <c r="BZD18" s="620"/>
      <c r="BZE18" s="620"/>
      <c r="BZF18" s="620"/>
      <c r="BZG18" s="620"/>
      <c r="BZH18" s="620"/>
      <c r="BZI18" s="620"/>
      <c r="BZJ18" s="620"/>
      <c r="BZK18" s="620"/>
      <c r="BZL18" s="620"/>
      <c r="BZM18" s="620"/>
      <c r="BZN18" s="620"/>
      <c r="BZO18" s="620"/>
      <c r="BZP18" s="620"/>
      <c r="BZQ18" s="620"/>
      <c r="BZR18" s="620"/>
      <c r="BZS18" s="620"/>
      <c r="BZT18" s="620"/>
      <c r="BZU18" s="620"/>
      <c r="BZV18" s="620"/>
      <c r="BZW18" s="620"/>
      <c r="BZX18" s="620"/>
      <c r="BZY18" s="620"/>
      <c r="BZZ18" s="620"/>
      <c r="CAA18" s="620"/>
      <c r="CAB18" s="620"/>
      <c r="CAC18" s="620"/>
      <c r="CAD18" s="620"/>
      <c r="CAE18" s="620"/>
      <c r="CAF18" s="620"/>
      <c r="CAG18" s="620"/>
      <c r="CAH18" s="620"/>
      <c r="CAI18" s="620"/>
      <c r="CAJ18" s="620"/>
      <c r="CAK18" s="620"/>
      <c r="CAL18" s="620"/>
      <c r="CAM18" s="620"/>
      <c r="CAN18" s="620"/>
      <c r="CAO18" s="620"/>
      <c r="CAP18" s="620"/>
      <c r="CAQ18" s="620"/>
      <c r="CAR18" s="620"/>
      <c r="CAS18" s="620"/>
      <c r="CAT18" s="620"/>
      <c r="CAU18" s="620"/>
      <c r="CAV18" s="620"/>
      <c r="CAW18" s="620"/>
      <c r="CAX18" s="620"/>
      <c r="CAY18" s="620"/>
      <c r="CAZ18" s="620"/>
      <c r="CBA18" s="620"/>
      <c r="CBB18" s="620"/>
      <c r="CBC18" s="620"/>
      <c r="CBD18" s="620"/>
      <c r="CBE18" s="620"/>
      <c r="CBF18" s="620"/>
      <c r="CBG18" s="620"/>
      <c r="CBH18" s="620"/>
      <c r="CBI18" s="620"/>
      <c r="CBJ18" s="620"/>
      <c r="CBK18" s="620"/>
      <c r="CBL18" s="620"/>
      <c r="CBM18" s="620"/>
      <c r="CBN18" s="620"/>
      <c r="CBO18" s="620"/>
      <c r="CBP18" s="620"/>
      <c r="CBQ18" s="620"/>
      <c r="CBR18" s="620"/>
      <c r="CBS18" s="620"/>
      <c r="CBT18" s="620"/>
      <c r="CBU18" s="620"/>
      <c r="CBV18" s="620"/>
      <c r="CBW18" s="620"/>
      <c r="CBX18" s="620"/>
      <c r="CBY18" s="620"/>
      <c r="CBZ18" s="620"/>
      <c r="CCA18" s="620"/>
      <c r="CCB18" s="620"/>
      <c r="CCC18" s="620"/>
      <c r="CCD18" s="620"/>
      <c r="CCE18" s="620"/>
      <c r="CCF18" s="620"/>
      <c r="CCG18" s="620"/>
      <c r="CCH18" s="620"/>
      <c r="CCI18" s="620"/>
      <c r="CCJ18" s="620"/>
      <c r="CCK18" s="620"/>
      <c r="CCL18" s="620"/>
      <c r="CCM18" s="620"/>
      <c r="CCN18" s="620"/>
      <c r="CCO18" s="620"/>
      <c r="CCP18" s="620"/>
      <c r="CCQ18" s="620"/>
      <c r="CCR18" s="620"/>
      <c r="CCS18" s="620"/>
      <c r="CCT18" s="620"/>
      <c r="CCU18" s="620"/>
      <c r="CCV18" s="620"/>
      <c r="CCW18" s="620"/>
      <c r="CCX18" s="620"/>
      <c r="CCY18" s="620"/>
      <c r="CCZ18" s="620"/>
      <c r="CDA18" s="620"/>
      <c r="CDB18" s="620"/>
      <c r="CDC18" s="620"/>
      <c r="CDD18" s="620"/>
      <c r="CDE18" s="620"/>
      <c r="CDF18" s="620"/>
      <c r="CDG18" s="620"/>
      <c r="CDH18" s="620"/>
      <c r="CDI18" s="620"/>
      <c r="CDJ18" s="620"/>
      <c r="CDK18" s="620"/>
      <c r="CDL18" s="620"/>
      <c r="CDM18" s="620"/>
      <c r="CDN18" s="620"/>
      <c r="CDO18" s="620"/>
      <c r="CDP18" s="620"/>
      <c r="CDQ18" s="620"/>
      <c r="CDR18" s="620"/>
      <c r="CDS18" s="620"/>
      <c r="CDT18" s="620"/>
      <c r="CDU18" s="620"/>
      <c r="CDV18" s="620"/>
      <c r="CDW18" s="620"/>
      <c r="CDX18" s="620"/>
      <c r="CDY18" s="620"/>
      <c r="CDZ18" s="620"/>
      <c r="CEA18" s="620"/>
      <c r="CEB18" s="620"/>
      <c r="CEC18" s="620"/>
      <c r="CED18" s="620"/>
      <c r="CEE18" s="620"/>
      <c r="CEF18" s="620"/>
      <c r="CEG18" s="620"/>
      <c r="CEH18" s="620"/>
      <c r="CEI18" s="620"/>
      <c r="CEJ18" s="620"/>
      <c r="CEK18" s="620"/>
      <c r="CEL18" s="620"/>
      <c r="CEM18" s="620"/>
      <c r="CEN18" s="620"/>
      <c r="CEO18" s="620"/>
      <c r="CEP18" s="620"/>
      <c r="CEQ18" s="620"/>
      <c r="CER18" s="620"/>
      <c r="CES18" s="620"/>
      <c r="CET18" s="620"/>
      <c r="CEU18" s="620"/>
      <c r="CEV18" s="620"/>
      <c r="CEW18" s="620"/>
      <c r="CEX18" s="620"/>
      <c r="CEY18" s="620"/>
      <c r="CEZ18" s="620"/>
      <c r="CFA18" s="620"/>
      <c r="CFB18" s="620"/>
      <c r="CFC18" s="620"/>
      <c r="CFD18" s="620"/>
      <c r="CFE18" s="620"/>
      <c r="CFF18" s="620"/>
      <c r="CFG18" s="620"/>
      <c r="CFH18" s="620"/>
      <c r="CFI18" s="620"/>
      <c r="CFJ18" s="620"/>
      <c r="CFK18" s="620"/>
      <c r="CFL18" s="620"/>
      <c r="CFM18" s="620"/>
      <c r="CFN18" s="620"/>
      <c r="CFO18" s="620"/>
      <c r="CFP18" s="620"/>
      <c r="CFQ18" s="620"/>
      <c r="CFR18" s="620"/>
      <c r="CFS18" s="620"/>
      <c r="CFT18" s="620"/>
      <c r="CFU18" s="620"/>
      <c r="CFV18" s="620"/>
      <c r="CFW18" s="620"/>
      <c r="CFX18" s="620"/>
      <c r="CFY18" s="620"/>
      <c r="CFZ18" s="620"/>
      <c r="CGA18" s="620"/>
      <c r="CGB18" s="620"/>
      <c r="CGC18" s="620"/>
      <c r="CGD18" s="620"/>
      <c r="CGE18" s="620"/>
      <c r="CGF18" s="620"/>
      <c r="CGG18" s="620"/>
      <c r="CGH18" s="620"/>
      <c r="CGI18" s="620"/>
      <c r="CGJ18" s="620"/>
      <c r="CGK18" s="620"/>
      <c r="CGL18" s="620"/>
      <c r="CGM18" s="620"/>
      <c r="CGN18" s="620"/>
      <c r="CGO18" s="620"/>
      <c r="CGP18" s="620"/>
      <c r="CGQ18" s="620"/>
      <c r="CGR18" s="620"/>
      <c r="CGS18" s="620"/>
      <c r="CGT18" s="620"/>
      <c r="CGU18" s="620"/>
      <c r="CGV18" s="620"/>
      <c r="CGW18" s="620"/>
      <c r="CGX18" s="620"/>
      <c r="CGY18" s="620"/>
      <c r="CGZ18" s="620"/>
      <c r="CHA18" s="620"/>
      <c r="CHB18" s="620"/>
      <c r="CHC18" s="620"/>
      <c r="CHD18" s="620"/>
      <c r="CHE18" s="620"/>
      <c r="CHF18" s="620"/>
      <c r="CHG18" s="620"/>
      <c r="CHH18" s="620"/>
      <c r="CHI18" s="620"/>
      <c r="CHJ18" s="620"/>
      <c r="CHK18" s="620"/>
      <c r="CHL18" s="620"/>
      <c r="CHM18" s="620"/>
      <c r="CHN18" s="620"/>
      <c r="CHO18" s="620"/>
      <c r="CHP18" s="620"/>
      <c r="CHQ18" s="620"/>
      <c r="CHR18" s="620"/>
      <c r="CHS18" s="620"/>
      <c r="CHT18" s="620"/>
      <c r="CHU18" s="620"/>
      <c r="CHV18" s="620"/>
      <c r="CHW18" s="620"/>
      <c r="CHX18" s="620"/>
      <c r="CHY18" s="620"/>
      <c r="CHZ18" s="620"/>
      <c r="CIA18" s="620"/>
      <c r="CIB18" s="620"/>
      <c r="CIC18" s="620"/>
      <c r="CID18" s="620"/>
      <c r="CIE18" s="620"/>
      <c r="CIF18" s="620"/>
      <c r="CIG18" s="620"/>
      <c r="CIH18" s="620"/>
      <c r="CII18" s="620"/>
      <c r="CIJ18" s="620"/>
      <c r="CIK18" s="620"/>
      <c r="CIL18" s="620"/>
      <c r="CIM18" s="620"/>
      <c r="CIN18" s="620"/>
      <c r="CIO18" s="620"/>
      <c r="CIP18" s="620"/>
      <c r="CIQ18" s="620"/>
      <c r="CIR18" s="620"/>
      <c r="CIS18" s="620"/>
      <c r="CIT18" s="620"/>
      <c r="CIU18" s="620"/>
      <c r="CIV18" s="620"/>
      <c r="CIW18" s="620"/>
      <c r="CIX18" s="620"/>
      <c r="CIY18" s="620"/>
      <c r="CIZ18" s="620"/>
      <c r="CJA18" s="620"/>
      <c r="CJB18" s="620"/>
      <c r="CJC18" s="620"/>
      <c r="CJD18" s="620"/>
      <c r="CJE18" s="620"/>
      <c r="CJF18" s="620"/>
      <c r="CJG18" s="620"/>
      <c r="CJH18" s="620"/>
      <c r="CJI18" s="620"/>
      <c r="CJJ18" s="620"/>
      <c r="CJK18" s="620"/>
      <c r="CJL18" s="620"/>
      <c r="CJM18" s="620"/>
      <c r="CJN18" s="620"/>
      <c r="CJO18" s="620"/>
      <c r="CJP18" s="620"/>
      <c r="CJQ18" s="620"/>
      <c r="CJR18" s="620"/>
      <c r="CJS18" s="620"/>
      <c r="CJT18" s="620"/>
      <c r="CJU18" s="620"/>
      <c r="CJV18" s="620"/>
      <c r="CJW18" s="620"/>
      <c r="CJX18" s="620"/>
      <c r="CJY18" s="620"/>
      <c r="CJZ18" s="620"/>
      <c r="CKA18" s="620"/>
      <c r="CKB18" s="620"/>
      <c r="CKC18" s="620"/>
      <c r="CKD18" s="620"/>
      <c r="CKE18" s="620"/>
      <c r="CKF18" s="620"/>
      <c r="CKG18" s="620"/>
      <c r="CKH18" s="620"/>
      <c r="CKI18" s="620"/>
      <c r="CKJ18" s="620"/>
      <c r="CKK18" s="620"/>
      <c r="CKL18" s="620"/>
      <c r="CKM18" s="620"/>
      <c r="CKN18" s="620"/>
      <c r="CKO18" s="620"/>
      <c r="CKP18" s="620"/>
      <c r="CKQ18" s="620"/>
      <c r="CKR18" s="620"/>
      <c r="CKS18" s="620"/>
      <c r="CKT18" s="620"/>
      <c r="CKU18" s="620"/>
      <c r="CKV18" s="620"/>
      <c r="CKW18" s="620"/>
      <c r="CKX18" s="620"/>
      <c r="CKY18" s="620"/>
      <c r="CKZ18" s="620"/>
      <c r="CLA18" s="620"/>
      <c r="CLB18" s="620"/>
      <c r="CLC18" s="620"/>
      <c r="CLD18" s="620"/>
      <c r="CLE18" s="620"/>
      <c r="CLF18" s="620"/>
      <c r="CLG18" s="620"/>
      <c r="CLH18" s="620"/>
      <c r="CLI18" s="620"/>
      <c r="CLJ18" s="620"/>
      <c r="CLK18" s="620"/>
      <c r="CLL18" s="620"/>
      <c r="CLM18" s="620"/>
      <c r="CLN18" s="620"/>
      <c r="CLO18" s="620"/>
      <c r="CLP18" s="620"/>
      <c r="CLQ18" s="620"/>
      <c r="CLR18" s="620"/>
      <c r="CLS18" s="620"/>
      <c r="CLT18" s="620"/>
      <c r="CLU18" s="620"/>
      <c r="CLV18" s="620"/>
      <c r="CLW18" s="620"/>
      <c r="CLX18" s="620"/>
      <c r="CLY18" s="620"/>
      <c r="CLZ18" s="620"/>
      <c r="CMA18" s="620"/>
      <c r="CMB18" s="620"/>
      <c r="CMC18" s="620"/>
      <c r="CMD18" s="620"/>
      <c r="CME18" s="620"/>
      <c r="CMF18" s="620"/>
      <c r="CMG18" s="620"/>
      <c r="CMH18" s="620"/>
      <c r="CMI18" s="620"/>
      <c r="CMJ18" s="620"/>
      <c r="CMK18" s="620"/>
      <c r="CML18" s="620"/>
      <c r="CMM18" s="620"/>
      <c r="CMN18" s="620"/>
      <c r="CMO18" s="620"/>
      <c r="CMP18" s="620"/>
      <c r="CMQ18" s="620"/>
      <c r="CMR18" s="620"/>
      <c r="CMS18" s="620"/>
      <c r="CMT18" s="620"/>
      <c r="CMU18" s="620"/>
      <c r="CMV18" s="620"/>
      <c r="CMW18" s="620"/>
      <c r="CMX18" s="620"/>
      <c r="CMY18" s="620"/>
      <c r="CMZ18" s="620"/>
      <c r="CNA18" s="620"/>
      <c r="CNB18" s="620"/>
      <c r="CNC18" s="620"/>
      <c r="CND18" s="620"/>
      <c r="CNE18" s="620"/>
      <c r="CNF18" s="620"/>
      <c r="CNG18" s="620"/>
      <c r="CNH18" s="620"/>
      <c r="CNI18" s="620"/>
      <c r="CNJ18" s="620"/>
      <c r="CNK18" s="620"/>
      <c r="CNL18" s="620"/>
      <c r="CNM18" s="620"/>
      <c r="CNN18" s="620"/>
      <c r="CNO18" s="620"/>
      <c r="CNP18" s="620"/>
      <c r="CNQ18" s="620"/>
      <c r="CNR18" s="620"/>
      <c r="CNS18" s="620"/>
      <c r="CNT18" s="620"/>
      <c r="CNU18" s="620"/>
      <c r="CNV18" s="620"/>
      <c r="CNW18" s="620"/>
      <c r="CNX18" s="620"/>
      <c r="CNY18" s="620"/>
      <c r="CNZ18" s="620"/>
      <c r="COA18" s="620"/>
      <c r="COB18" s="620"/>
      <c r="COC18" s="620"/>
      <c r="COD18" s="620"/>
      <c r="COE18" s="620"/>
      <c r="COF18" s="620"/>
      <c r="COG18" s="620"/>
      <c r="COH18" s="620"/>
      <c r="COI18" s="620"/>
      <c r="COJ18" s="620"/>
      <c r="COK18" s="620"/>
      <c r="COL18" s="620"/>
      <c r="COM18" s="620"/>
      <c r="CON18" s="620"/>
      <c r="COO18" s="620"/>
      <c r="COP18" s="620"/>
      <c r="COQ18" s="620"/>
      <c r="COR18" s="620"/>
      <c r="COS18" s="620"/>
      <c r="COT18" s="620"/>
      <c r="COU18" s="620"/>
      <c r="COV18" s="620"/>
      <c r="COW18" s="620"/>
      <c r="COX18" s="620"/>
      <c r="COY18" s="620"/>
      <c r="COZ18" s="620"/>
      <c r="CPA18" s="620"/>
      <c r="CPB18" s="620"/>
      <c r="CPC18" s="620"/>
      <c r="CPD18" s="620"/>
      <c r="CPE18" s="620"/>
      <c r="CPF18" s="620"/>
      <c r="CPG18" s="620"/>
      <c r="CPH18" s="620"/>
      <c r="CPI18" s="620"/>
      <c r="CPJ18" s="620"/>
      <c r="CPK18" s="620"/>
      <c r="CPL18" s="620"/>
      <c r="CPM18" s="620"/>
      <c r="CPN18" s="620"/>
      <c r="CPO18" s="620"/>
      <c r="CPP18" s="620"/>
      <c r="CPQ18" s="620"/>
      <c r="CPR18" s="620"/>
      <c r="CPS18" s="620"/>
      <c r="CPT18" s="620"/>
      <c r="CPU18" s="620"/>
      <c r="CPV18" s="620"/>
      <c r="CPW18" s="620"/>
      <c r="CPX18" s="620"/>
      <c r="CPY18" s="620"/>
      <c r="CPZ18" s="620"/>
      <c r="CQA18" s="620"/>
      <c r="CQB18" s="620"/>
      <c r="CQC18" s="620"/>
      <c r="CQD18" s="620"/>
      <c r="CQE18" s="620"/>
      <c r="CQF18" s="620"/>
      <c r="CQG18" s="620"/>
      <c r="CQH18" s="620"/>
      <c r="CQI18" s="620"/>
      <c r="CQJ18" s="620"/>
      <c r="CQK18" s="620"/>
      <c r="CQL18" s="620"/>
      <c r="CQM18" s="620"/>
      <c r="CQN18" s="620"/>
      <c r="CQO18" s="620"/>
      <c r="CQP18" s="620"/>
      <c r="CQQ18" s="620"/>
      <c r="CQR18" s="620"/>
      <c r="CQS18" s="620"/>
      <c r="CQT18" s="620"/>
      <c r="CQU18" s="620"/>
      <c r="CQV18" s="620"/>
      <c r="CQW18" s="620"/>
      <c r="CQX18" s="620"/>
      <c r="CQY18" s="620"/>
      <c r="CQZ18" s="620"/>
      <c r="CRA18" s="620"/>
      <c r="CRB18" s="620"/>
      <c r="CRC18" s="620"/>
      <c r="CRD18" s="620"/>
      <c r="CRE18" s="620"/>
      <c r="CRF18" s="620"/>
      <c r="CRG18" s="620"/>
      <c r="CRH18" s="620"/>
      <c r="CRI18" s="620"/>
      <c r="CRJ18" s="620"/>
      <c r="CRK18" s="620"/>
      <c r="CRL18" s="620"/>
      <c r="CRM18" s="620"/>
      <c r="CRN18" s="620"/>
      <c r="CRO18" s="620"/>
      <c r="CRP18" s="620"/>
      <c r="CRQ18" s="620"/>
      <c r="CRR18" s="620"/>
      <c r="CRS18" s="620"/>
      <c r="CRT18" s="620"/>
      <c r="CRU18" s="620"/>
      <c r="CRV18" s="620"/>
      <c r="CRW18" s="620"/>
      <c r="CRX18" s="620"/>
      <c r="CRY18" s="620"/>
      <c r="CRZ18" s="620"/>
      <c r="CSA18" s="620"/>
      <c r="CSB18" s="620"/>
      <c r="CSC18" s="620"/>
      <c r="CSD18" s="620"/>
      <c r="CSE18" s="620"/>
      <c r="CSF18" s="620"/>
      <c r="CSG18" s="620"/>
      <c r="CSH18" s="620"/>
      <c r="CSI18" s="620"/>
      <c r="CSJ18" s="620"/>
      <c r="CSK18" s="620"/>
      <c r="CSL18" s="620"/>
      <c r="CSM18" s="620"/>
      <c r="CSN18" s="620"/>
      <c r="CSO18" s="620"/>
      <c r="CSP18" s="620"/>
      <c r="CSQ18" s="620"/>
      <c r="CSR18" s="620"/>
      <c r="CSS18" s="620"/>
      <c r="CST18" s="620"/>
      <c r="CSU18" s="620"/>
      <c r="CSV18" s="620"/>
      <c r="CSW18" s="620"/>
      <c r="CSX18" s="620"/>
      <c r="CSY18" s="620"/>
      <c r="CSZ18" s="620"/>
      <c r="CTA18" s="620"/>
      <c r="CTB18" s="620"/>
      <c r="CTC18" s="620"/>
      <c r="CTD18" s="620"/>
      <c r="CTE18" s="620"/>
      <c r="CTF18" s="620"/>
      <c r="CTG18" s="620"/>
      <c r="CTH18" s="620"/>
      <c r="CTI18" s="620"/>
      <c r="CTJ18" s="620"/>
      <c r="CTK18" s="620"/>
      <c r="CTL18" s="620"/>
      <c r="CTM18" s="620"/>
      <c r="CTN18" s="620"/>
      <c r="CTO18" s="620"/>
      <c r="CTP18" s="620"/>
      <c r="CTQ18" s="620"/>
      <c r="CTR18" s="620"/>
      <c r="CTS18" s="620"/>
      <c r="CTT18" s="620"/>
      <c r="CTU18" s="620"/>
      <c r="CTV18" s="620"/>
      <c r="CTW18" s="620"/>
      <c r="CTX18" s="620"/>
      <c r="CTY18" s="620"/>
      <c r="CTZ18" s="620"/>
      <c r="CUA18" s="620"/>
      <c r="CUB18" s="620"/>
      <c r="CUC18" s="620"/>
      <c r="CUD18" s="620"/>
      <c r="CUE18" s="620"/>
      <c r="CUF18" s="620"/>
      <c r="CUG18" s="620"/>
      <c r="CUH18" s="620"/>
      <c r="CUI18" s="620"/>
      <c r="CUJ18" s="620"/>
      <c r="CUK18" s="620"/>
      <c r="CUL18" s="620"/>
      <c r="CUM18" s="620"/>
      <c r="CUN18" s="620"/>
      <c r="CUO18" s="620"/>
      <c r="CUP18" s="620"/>
      <c r="CUQ18" s="620"/>
      <c r="CUR18" s="620"/>
      <c r="CUS18" s="620"/>
      <c r="CUT18" s="620"/>
      <c r="CUU18" s="620"/>
      <c r="CUV18" s="620"/>
      <c r="CUW18" s="620"/>
      <c r="CUX18" s="620"/>
      <c r="CUY18" s="620"/>
      <c r="CUZ18" s="620"/>
      <c r="CVA18" s="620"/>
      <c r="CVB18" s="620"/>
      <c r="CVC18" s="620"/>
      <c r="CVD18" s="620"/>
      <c r="CVE18" s="620"/>
      <c r="CVF18" s="620"/>
      <c r="CVG18" s="620"/>
      <c r="CVH18" s="620"/>
      <c r="CVI18" s="620"/>
      <c r="CVJ18" s="620"/>
      <c r="CVK18" s="620"/>
      <c r="CVL18" s="620"/>
      <c r="CVM18" s="620"/>
      <c r="CVN18" s="620"/>
      <c r="CVO18" s="620"/>
      <c r="CVP18" s="620"/>
      <c r="CVQ18" s="620"/>
      <c r="CVR18" s="620"/>
      <c r="CVS18" s="620"/>
      <c r="CVT18" s="620"/>
      <c r="CVU18" s="620"/>
      <c r="CVV18" s="620"/>
      <c r="CVW18" s="620"/>
      <c r="CVX18" s="620"/>
      <c r="CVY18" s="620"/>
      <c r="CVZ18" s="620"/>
      <c r="CWA18" s="620"/>
      <c r="CWB18" s="620"/>
      <c r="CWC18" s="620"/>
      <c r="CWD18" s="620"/>
      <c r="CWE18" s="620"/>
      <c r="CWF18" s="620"/>
      <c r="CWG18" s="620"/>
      <c r="CWH18" s="620"/>
      <c r="CWI18" s="620"/>
      <c r="CWJ18" s="620"/>
      <c r="CWK18" s="620"/>
      <c r="CWL18" s="620"/>
      <c r="CWM18" s="620"/>
      <c r="CWN18" s="620"/>
      <c r="CWO18" s="620"/>
      <c r="CWP18" s="620"/>
      <c r="CWQ18" s="620"/>
      <c r="CWR18" s="620"/>
      <c r="CWS18" s="620"/>
      <c r="CWT18" s="620"/>
      <c r="CWU18" s="620"/>
      <c r="CWV18" s="620"/>
      <c r="CWW18" s="620"/>
      <c r="CWX18" s="620"/>
      <c r="CWY18" s="620"/>
      <c r="CWZ18" s="620"/>
      <c r="CXA18" s="620"/>
      <c r="CXB18" s="620"/>
      <c r="CXC18" s="620"/>
      <c r="CXD18" s="620"/>
      <c r="CXE18" s="620"/>
      <c r="CXF18" s="620"/>
      <c r="CXG18" s="620"/>
      <c r="CXH18" s="620"/>
      <c r="CXI18" s="620"/>
      <c r="CXJ18" s="620"/>
      <c r="CXK18" s="620"/>
      <c r="CXL18" s="620"/>
      <c r="CXM18" s="620"/>
      <c r="CXN18" s="620"/>
      <c r="CXO18" s="620"/>
      <c r="CXP18" s="620"/>
      <c r="CXQ18" s="620"/>
      <c r="CXR18" s="620"/>
      <c r="CXS18" s="620"/>
      <c r="CXT18" s="620"/>
      <c r="CXU18" s="620"/>
      <c r="CXV18" s="620"/>
      <c r="CXW18" s="620"/>
      <c r="CXX18" s="620"/>
      <c r="CXY18" s="620"/>
      <c r="CXZ18" s="620"/>
      <c r="CYA18" s="620"/>
      <c r="CYB18" s="620"/>
      <c r="CYC18" s="620"/>
      <c r="CYD18" s="620"/>
      <c r="CYE18" s="620"/>
      <c r="CYF18" s="620"/>
      <c r="CYG18" s="620"/>
      <c r="CYH18" s="620"/>
      <c r="CYI18" s="620"/>
      <c r="CYJ18" s="620"/>
      <c r="CYK18" s="620"/>
      <c r="CYL18" s="620"/>
      <c r="CYM18" s="620"/>
      <c r="CYN18" s="620"/>
      <c r="CYO18" s="620"/>
      <c r="CYP18" s="620"/>
      <c r="CYQ18" s="620"/>
      <c r="CYR18" s="620"/>
      <c r="CYS18" s="620"/>
      <c r="CYT18" s="620"/>
      <c r="CYU18" s="620"/>
      <c r="CYV18" s="620"/>
      <c r="CYW18" s="620"/>
      <c r="CYX18" s="620"/>
      <c r="CYY18" s="620"/>
      <c r="CYZ18" s="620"/>
      <c r="CZA18" s="620"/>
      <c r="CZB18" s="620"/>
      <c r="CZC18" s="620"/>
      <c r="CZD18" s="620"/>
      <c r="CZE18" s="620"/>
      <c r="CZF18" s="620"/>
      <c r="CZG18" s="620"/>
      <c r="CZH18" s="620"/>
      <c r="CZI18" s="620"/>
      <c r="CZJ18" s="620"/>
      <c r="CZK18" s="620"/>
      <c r="CZL18" s="620"/>
      <c r="CZM18" s="620"/>
      <c r="CZN18" s="620"/>
      <c r="CZO18" s="620"/>
      <c r="CZP18" s="620"/>
      <c r="CZQ18" s="620"/>
      <c r="CZR18" s="620"/>
      <c r="CZS18" s="620"/>
      <c r="CZT18" s="620"/>
      <c r="CZU18" s="620"/>
      <c r="CZV18" s="620"/>
      <c r="CZW18" s="620"/>
      <c r="CZX18" s="620"/>
      <c r="CZY18" s="620"/>
      <c r="CZZ18" s="620"/>
      <c r="DAA18" s="620"/>
      <c r="DAB18" s="620"/>
      <c r="DAC18" s="620"/>
      <c r="DAD18" s="620"/>
      <c r="DAE18" s="620"/>
      <c r="DAF18" s="620"/>
      <c r="DAG18" s="620"/>
      <c r="DAH18" s="620"/>
      <c r="DAI18" s="620"/>
      <c r="DAJ18" s="620"/>
      <c r="DAK18" s="620"/>
      <c r="DAL18" s="620"/>
      <c r="DAM18" s="620"/>
      <c r="DAN18" s="620"/>
      <c r="DAO18" s="620"/>
      <c r="DAP18" s="620"/>
      <c r="DAQ18" s="620"/>
      <c r="DAR18" s="620"/>
      <c r="DAS18" s="620"/>
      <c r="DAT18" s="620"/>
      <c r="DAU18" s="620"/>
      <c r="DAV18" s="620"/>
      <c r="DAW18" s="620"/>
      <c r="DAX18" s="620"/>
      <c r="DAY18" s="620"/>
      <c r="DAZ18" s="620"/>
      <c r="DBA18" s="620"/>
      <c r="DBB18" s="620"/>
      <c r="DBC18" s="620"/>
      <c r="DBD18" s="620"/>
      <c r="DBE18" s="620"/>
      <c r="DBF18" s="620"/>
      <c r="DBG18" s="620"/>
      <c r="DBH18" s="620"/>
      <c r="DBI18" s="620"/>
      <c r="DBJ18" s="620"/>
      <c r="DBK18" s="620"/>
      <c r="DBL18" s="620"/>
      <c r="DBM18" s="620"/>
      <c r="DBN18" s="620"/>
      <c r="DBO18" s="620"/>
      <c r="DBP18" s="620"/>
      <c r="DBQ18" s="620"/>
      <c r="DBR18" s="620"/>
      <c r="DBS18" s="620"/>
      <c r="DBT18" s="620"/>
      <c r="DBU18" s="620"/>
      <c r="DBV18" s="620"/>
      <c r="DBW18" s="620"/>
      <c r="DBX18" s="620"/>
      <c r="DBY18" s="620"/>
      <c r="DBZ18" s="620"/>
      <c r="DCA18" s="620"/>
      <c r="DCB18" s="620"/>
      <c r="DCC18" s="620"/>
      <c r="DCD18" s="620"/>
      <c r="DCE18" s="620"/>
      <c r="DCF18" s="620"/>
      <c r="DCG18" s="620"/>
      <c r="DCH18" s="620"/>
      <c r="DCI18" s="620"/>
      <c r="DCJ18" s="620"/>
      <c r="DCK18" s="620"/>
      <c r="DCL18" s="620"/>
      <c r="DCM18" s="620"/>
      <c r="DCN18" s="620"/>
      <c r="DCO18" s="620"/>
      <c r="DCP18" s="620"/>
      <c r="DCQ18" s="620"/>
      <c r="DCR18" s="620"/>
      <c r="DCS18" s="620"/>
      <c r="DCT18" s="620"/>
      <c r="DCU18" s="620"/>
      <c r="DCV18" s="620"/>
      <c r="DCW18" s="620"/>
      <c r="DCX18" s="620"/>
      <c r="DCY18" s="620"/>
      <c r="DCZ18" s="620"/>
      <c r="DDA18" s="620"/>
      <c r="DDB18" s="620"/>
      <c r="DDC18" s="620"/>
      <c r="DDD18" s="620"/>
      <c r="DDE18" s="620"/>
      <c r="DDF18" s="620"/>
      <c r="DDG18" s="620"/>
      <c r="DDH18" s="620"/>
      <c r="DDI18" s="620"/>
      <c r="DDJ18" s="620"/>
      <c r="DDK18" s="620"/>
      <c r="DDL18" s="620"/>
      <c r="DDM18" s="620"/>
      <c r="DDN18" s="620"/>
      <c r="DDO18" s="620"/>
      <c r="DDP18" s="620"/>
      <c r="DDQ18" s="620"/>
      <c r="DDR18" s="620"/>
      <c r="DDS18" s="620"/>
      <c r="DDT18" s="620"/>
      <c r="DDU18" s="620"/>
      <c r="DDV18" s="620"/>
      <c r="DDW18" s="620"/>
      <c r="DDX18" s="620"/>
      <c r="DDY18" s="620"/>
      <c r="DDZ18" s="620"/>
      <c r="DEA18" s="620"/>
      <c r="DEB18" s="620"/>
      <c r="DEC18" s="620"/>
      <c r="DED18" s="620"/>
      <c r="DEE18" s="620"/>
      <c r="DEF18" s="620"/>
      <c r="DEG18" s="620"/>
      <c r="DEH18" s="620"/>
      <c r="DEI18" s="620"/>
      <c r="DEJ18" s="620"/>
      <c r="DEK18" s="620"/>
      <c r="DEL18" s="620"/>
      <c r="DEM18" s="620"/>
      <c r="DEN18" s="620"/>
      <c r="DEO18" s="620"/>
      <c r="DEP18" s="620"/>
      <c r="DEQ18" s="620"/>
      <c r="DER18" s="620"/>
      <c r="DES18" s="620"/>
      <c r="DET18" s="620"/>
      <c r="DEU18" s="620"/>
      <c r="DEV18" s="620"/>
      <c r="DEW18" s="620"/>
      <c r="DEX18" s="620"/>
      <c r="DEY18" s="620"/>
      <c r="DEZ18" s="620"/>
      <c r="DFA18" s="620"/>
      <c r="DFB18" s="620"/>
      <c r="DFC18" s="620"/>
      <c r="DFD18" s="620"/>
      <c r="DFE18" s="620"/>
      <c r="DFF18" s="620"/>
      <c r="DFG18" s="620"/>
      <c r="DFH18" s="620"/>
      <c r="DFI18" s="620"/>
      <c r="DFJ18" s="620"/>
      <c r="DFK18" s="620"/>
      <c r="DFL18" s="620"/>
      <c r="DFM18" s="620"/>
      <c r="DFN18" s="620"/>
      <c r="DFO18" s="620"/>
      <c r="DFP18" s="620"/>
      <c r="DFQ18" s="620"/>
      <c r="DFR18" s="620"/>
      <c r="DFS18" s="620"/>
      <c r="DFT18" s="620"/>
      <c r="DFU18" s="620"/>
      <c r="DFV18" s="620"/>
      <c r="DFW18" s="620"/>
      <c r="DFX18" s="620"/>
      <c r="DFY18" s="620"/>
      <c r="DFZ18" s="620"/>
      <c r="DGA18" s="620"/>
      <c r="DGB18" s="620"/>
      <c r="DGC18" s="620"/>
      <c r="DGD18" s="620"/>
      <c r="DGE18" s="620"/>
      <c r="DGF18" s="620"/>
      <c r="DGG18" s="620"/>
      <c r="DGH18" s="620"/>
      <c r="DGI18" s="620"/>
      <c r="DGJ18" s="620"/>
      <c r="DGK18" s="620"/>
      <c r="DGL18" s="620"/>
      <c r="DGM18" s="620"/>
      <c r="DGN18" s="620"/>
      <c r="DGO18" s="620"/>
      <c r="DGP18" s="620"/>
      <c r="DGQ18" s="620"/>
      <c r="DGR18" s="620"/>
      <c r="DGS18" s="620"/>
      <c r="DGT18" s="620"/>
      <c r="DGU18" s="620"/>
      <c r="DGV18" s="620"/>
      <c r="DGW18" s="620"/>
      <c r="DGX18" s="620"/>
      <c r="DGY18" s="620"/>
      <c r="DGZ18" s="620"/>
      <c r="DHA18" s="620"/>
      <c r="DHB18" s="620"/>
      <c r="DHC18" s="620"/>
      <c r="DHD18" s="620"/>
      <c r="DHE18" s="620"/>
      <c r="DHF18" s="620"/>
      <c r="DHG18" s="620"/>
      <c r="DHH18" s="620"/>
      <c r="DHI18" s="620"/>
      <c r="DHJ18" s="620"/>
      <c r="DHK18" s="620"/>
      <c r="DHL18" s="620"/>
      <c r="DHM18" s="620"/>
      <c r="DHN18" s="620"/>
      <c r="DHO18" s="620"/>
      <c r="DHP18" s="620"/>
      <c r="DHQ18" s="620"/>
      <c r="DHR18" s="620"/>
      <c r="DHS18" s="620"/>
      <c r="DHT18" s="620"/>
      <c r="DHU18" s="620"/>
      <c r="DHV18" s="620"/>
      <c r="DHW18" s="620"/>
      <c r="DHX18" s="620"/>
      <c r="DHY18" s="620"/>
      <c r="DHZ18" s="620"/>
      <c r="DIA18" s="620"/>
      <c r="DIB18" s="620"/>
      <c r="DIC18" s="620"/>
      <c r="DID18" s="620"/>
      <c r="DIE18" s="620"/>
      <c r="DIF18" s="620"/>
      <c r="DIG18" s="620"/>
      <c r="DIH18" s="620"/>
      <c r="DII18" s="620"/>
      <c r="DIJ18" s="620"/>
      <c r="DIK18" s="620"/>
      <c r="DIL18" s="620"/>
      <c r="DIM18" s="620"/>
      <c r="DIN18" s="620"/>
      <c r="DIO18" s="620"/>
      <c r="DIP18" s="620"/>
      <c r="DIQ18" s="620"/>
      <c r="DIR18" s="620"/>
      <c r="DIS18" s="620"/>
      <c r="DIT18" s="620"/>
      <c r="DIU18" s="620"/>
      <c r="DIV18" s="620"/>
      <c r="DIW18" s="620"/>
      <c r="DIX18" s="620"/>
      <c r="DIY18" s="620"/>
      <c r="DIZ18" s="620"/>
      <c r="DJA18" s="620"/>
      <c r="DJB18" s="620"/>
      <c r="DJC18" s="620"/>
      <c r="DJD18" s="620"/>
      <c r="DJE18" s="620"/>
      <c r="DJF18" s="620"/>
      <c r="DJG18" s="620"/>
      <c r="DJH18" s="620"/>
      <c r="DJI18" s="620"/>
      <c r="DJJ18" s="620"/>
      <c r="DJK18" s="620"/>
      <c r="DJL18" s="620"/>
      <c r="DJM18" s="620"/>
      <c r="DJN18" s="620"/>
      <c r="DJO18" s="620"/>
      <c r="DJP18" s="620"/>
      <c r="DJQ18" s="620"/>
      <c r="DJR18" s="620"/>
      <c r="DJS18" s="620"/>
      <c r="DJT18" s="620"/>
      <c r="DJU18" s="620"/>
      <c r="DJV18" s="620"/>
      <c r="DJW18" s="620"/>
      <c r="DJX18" s="620"/>
      <c r="DJY18" s="620"/>
      <c r="DJZ18" s="620"/>
      <c r="DKA18" s="620"/>
      <c r="DKB18" s="620"/>
      <c r="DKC18" s="620"/>
      <c r="DKD18" s="620"/>
      <c r="DKE18" s="620"/>
      <c r="DKF18" s="620"/>
      <c r="DKG18" s="620"/>
      <c r="DKH18" s="620"/>
      <c r="DKI18" s="620"/>
      <c r="DKJ18" s="620"/>
      <c r="DKK18" s="620"/>
      <c r="DKL18" s="620"/>
      <c r="DKM18" s="620"/>
      <c r="DKN18" s="620"/>
      <c r="DKO18" s="620"/>
      <c r="DKP18" s="620"/>
      <c r="DKQ18" s="620"/>
      <c r="DKR18" s="620"/>
      <c r="DKS18" s="620"/>
      <c r="DKT18" s="620"/>
      <c r="DKU18" s="620"/>
      <c r="DKV18" s="620"/>
      <c r="DKW18" s="620"/>
      <c r="DKX18" s="620"/>
      <c r="DKY18" s="620"/>
      <c r="DKZ18" s="620"/>
      <c r="DLA18" s="620"/>
      <c r="DLB18" s="620"/>
      <c r="DLC18" s="620"/>
      <c r="DLD18" s="620"/>
      <c r="DLE18" s="620"/>
      <c r="DLF18" s="620"/>
      <c r="DLG18" s="620"/>
      <c r="DLH18" s="620"/>
      <c r="DLI18" s="620"/>
      <c r="DLJ18" s="620"/>
      <c r="DLK18" s="620"/>
      <c r="DLL18" s="620"/>
      <c r="DLM18" s="620"/>
      <c r="DLN18" s="620"/>
      <c r="DLO18" s="620"/>
      <c r="DLP18" s="620"/>
      <c r="DLQ18" s="620"/>
      <c r="DLR18" s="620"/>
      <c r="DLS18" s="620"/>
      <c r="DLT18" s="620"/>
      <c r="DLU18" s="620"/>
      <c r="DLV18" s="620"/>
      <c r="DLW18" s="620"/>
      <c r="DLX18" s="620"/>
      <c r="DLY18" s="620"/>
      <c r="DLZ18" s="620"/>
      <c r="DMA18" s="620"/>
      <c r="DMB18" s="620"/>
      <c r="DMC18" s="620"/>
      <c r="DMD18" s="620"/>
      <c r="DME18" s="620"/>
      <c r="DMF18" s="620"/>
      <c r="DMG18" s="620"/>
      <c r="DMH18" s="620"/>
      <c r="DMI18" s="620"/>
      <c r="DMJ18" s="620"/>
      <c r="DMK18" s="620"/>
      <c r="DML18" s="620"/>
      <c r="DMM18" s="620"/>
      <c r="DMN18" s="620"/>
      <c r="DMO18" s="620"/>
      <c r="DMP18" s="620"/>
      <c r="DMQ18" s="620"/>
      <c r="DMR18" s="620"/>
      <c r="DMS18" s="620"/>
      <c r="DMT18" s="620"/>
      <c r="DMU18" s="620"/>
      <c r="DMV18" s="620"/>
      <c r="DMW18" s="620"/>
      <c r="DMX18" s="620"/>
      <c r="DMY18" s="620"/>
      <c r="DMZ18" s="620"/>
      <c r="DNA18" s="620"/>
      <c r="DNB18" s="620"/>
      <c r="DNC18" s="620"/>
      <c r="DND18" s="620"/>
      <c r="DNE18" s="620"/>
      <c r="DNF18" s="620"/>
      <c r="DNG18" s="620"/>
      <c r="DNH18" s="620"/>
      <c r="DNI18" s="620"/>
      <c r="DNJ18" s="620"/>
      <c r="DNK18" s="620"/>
      <c r="DNL18" s="620"/>
      <c r="DNM18" s="620"/>
      <c r="DNN18" s="620"/>
      <c r="DNO18" s="620"/>
      <c r="DNP18" s="620"/>
      <c r="DNQ18" s="620"/>
      <c r="DNR18" s="620"/>
      <c r="DNS18" s="620"/>
      <c r="DNT18" s="620"/>
      <c r="DNU18" s="620"/>
      <c r="DNV18" s="620"/>
      <c r="DNW18" s="620"/>
      <c r="DNX18" s="620"/>
      <c r="DNY18" s="620"/>
      <c r="DNZ18" s="620"/>
      <c r="DOA18" s="620"/>
      <c r="DOB18" s="620"/>
      <c r="DOC18" s="620"/>
      <c r="DOD18" s="620"/>
      <c r="DOE18" s="620"/>
      <c r="DOF18" s="620"/>
      <c r="DOG18" s="620"/>
      <c r="DOH18" s="620"/>
      <c r="DOI18" s="620"/>
      <c r="DOJ18" s="620"/>
      <c r="DOK18" s="620"/>
      <c r="DOL18" s="620"/>
      <c r="DOM18" s="620"/>
      <c r="DON18" s="620"/>
      <c r="DOO18" s="620"/>
      <c r="DOP18" s="620"/>
      <c r="DOQ18" s="620"/>
      <c r="DOR18" s="620"/>
      <c r="DOS18" s="620"/>
      <c r="DOT18" s="620"/>
      <c r="DOU18" s="620"/>
      <c r="DOV18" s="620"/>
      <c r="DOW18" s="620"/>
      <c r="DOX18" s="620"/>
      <c r="DOY18" s="620"/>
      <c r="DOZ18" s="620"/>
      <c r="DPA18" s="620"/>
      <c r="DPB18" s="620"/>
      <c r="DPC18" s="620"/>
      <c r="DPD18" s="620"/>
      <c r="DPE18" s="620"/>
      <c r="DPF18" s="620"/>
      <c r="DPG18" s="620"/>
      <c r="DPH18" s="620"/>
      <c r="DPI18" s="620"/>
      <c r="DPJ18" s="620"/>
      <c r="DPK18" s="620"/>
      <c r="DPL18" s="620"/>
      <c r="DPM18" s="620"/>
      <c r="DPN18" s="620"/>
      <c r="DPO18" s="620"/>
      <c r="DPP18" s="620"/>
      <c r="DPQ18" s="620"/>
      <c r="DPR18" s="620"/>
      <c r="DPS18" s="620"/>
      <c r="DPT18" s="620"/>
      <c r="DPU18" s="620"/>
      <c r="DPV18" s="620"/>
      <c r="DPW18" s="620"/>
      <c r="DPX18" s="620"/>
      <c r="DPY18" s="620"/>
      <c r="DPZ18" s="620"/>
      <c r="DQA18" s="620"/>
      <c r="DQB18" s="620"/>
      <c r="DQC18" s="620"/>
      <c r="DQD18" s="620"/>
      <c r="DQE18" s="620"/>
      <c r="DQF18" s="620"/>
      <c r="DQG18" s="620"/>
      <c r="DQH18" s="620"/>
      <c r="DQI18" s="620"/>
      <c r="DQJ18" s="620"/>
      <c r="DQK18" s="620"/>
      <c r="DQL18" s="620"/>
      <c r="DQM18" s="620"/>
      <c r="DQN18" s="620"/>
      <c r="DQO18" s="620"/>
      <c r="DQP18" s="620"/>
      <c r="DQQ18" s="620"/>
      <c r="DQR18" s="620"/>
      <c r="DQS18" s="620"/>
      <c r="DQT18" s="620"/>
      <c r="DQU18" s="620"/>
      <c r="DQV18" s="620"/>
      <c r="DQW18" s="620"/>
      <c r="DQX18" s="620"/>
      <c r="DQY18" s="620"/>
      <c r="DQZ18" s="620"/>
      <c r="DRA18" s="620"/>
      <c r="DRB18" s="620"/>
      <c r="DRC18" s="620"/>
      <c r="DRD18" s="620"/>
      <c r="DRE18" s="620"/>
      <c r="DRF18" s="620"/>
      <c r="DRG18" s="620"/>
      <c r="DRH18" s="620"/>
      <c r="DRI18" s="620"/>
      <c r="DRJ18" s="620"/>
      <c r="DRK18" s="620"/>
      <c r="DRL18" s="620"/>
      <c r="DRM18" s="620"/>
      <c r="DRN18" s="620"/>
      <c r="DRO18" s="620"/>
      <c r="DRP18" s="620"/>
      <c r="DRQ18" s="620"/>
      <c r="DRR18" s="620"/>
      <c r="DRS18" s="620"/>
      <c r="DRT18" s="620"/>
      <c r="DRU18" s="620"/>
      <c r="DRV18" s="620"/>
      <c r="DRW18" s="620"/>
      <c r="DRX18" s="620"/>
      <c r="DRY18" s="620"/>
      <c r="DRZ18" s="620"/>
      <c r="DSA18" s="620"/>
      <c r="DSB18" s="620"/>
      <c r="DSC18" s="620"/>
      <c r="DSD18" s="620"/>
      <c r="DSE18" s="620"/>
      <c r="DSF18" s="620"/>
      <c r="DSG18" s="620"/>
      <c r="DSH18" s="620"/>
      <c r="DSI18" s="620"/>
      <c r="DSJ18" s="620"/>
      <c r="DSK18" s="620"/>
      <c r="DSL18" s="620"/>
      <c r="DSM18" s="620"/>
      <c r="DSN18" s="620"/>
      <c r="DSO18" s="620"/>
      <c r="DSP18" s="620"/>
      <c r="DSQ18" s="620"/>
      <c r="DSR18" s="620"/>
      <c r="DSS18" s="620"/>
      <c r="DST18" s="620"/>
      <c r="DSU18" s="620"/>
      <c r="DSV18" s="620"/>
      <c r="DSW18" s="620"/>
      <c r="DSX18" s="620"/>
      <c r="DSY18" s="620"/>
      <c r="DSZ18" s="620"/>
      <c r="DTA18" s="620"/>
      <c r="DTB18" s="620"/>
      <c r="DTC18" s="620"/>
      <c r="DTD18" s="620"/>
      <c r="DTE18" s="620"/>
      <c r="DTF18" s="620"/>
      <c r="DTG18" s="620"/>
      <c r="DTH18" s="620"/>
      <c r="DTI18" s="620"/>
      <c r="DTJ18" s="620"/>
      <c r="DTK18" s="620"/>
      <c r="DTL18" s="620"/>
      <c r="DTM18" s="620"/>
      <c r="DTN18" s="620"/>
      <c r="DTO18" s="620"/>
      <c r="DTP18" s="620"/>
      <c r="DTQ18" s="620"/>
      <c r="DTR18" s="620"/>
      <c r="DTS18" s="620"/>
      <c r="DTT18" s="620"/>
      <c r="DTU18" s="620"/>
      <c r="DTV18" s="620"/>
      <c r="DTW18" s="620"/>
      <c r="DTX18" s="620"/>
      <c r="DTY18" s="620"/>
      <c r="DTZ18" s="620"/>
      <c r="DUA18" s="620"/>
      <c r="DUB18" s="620"/>
      <c r="DUC18" s="620"/>
      <c r="DUD18" s="620"/>
      <c r="DUE18" s="620"/>
      <c r="DUF18" s="620"/>
      <c r="DUG18" s="620"/>
      <c r="DUH18" s="620"/>
      <c r="DUI18" s="620"/>
      <c r="DUJ18" s="620"/>
      <c r="DUK18" s="620"/>
      <c r="DUL18" s="620"/>
      <c r="DUM18" s="620"/>
      <c r="DUN18" s="620"/>
      <c r="DUO18" s="620"/>
      <c r="DUP18" s="620"/>
      <c r="DUQ18" s="620"/>
      <c r="DUR18" s="620"/>
      <c r="DUS18" s="620"/>
      <c r="DUT18" s="620"/>
      <c r="DUU18" s="620"/>
      <c r="DUV18" s="620"/>
      <c r="DUW18" s="620"/>
      <c r="DUX18" s="620"/>
      <c r="DUY18" s="620"/>
      <c r="DUZ18" s="620"/>
      <c r="DVA18" s="620"/>
      <c r="DVB18" s="620"/>
      <c r="DVC18" s="620"/>
      <c r="DVD18" s="620"/>
      <c r="DVE18" s="620"/>
      <c r="DVF18" s="620"/>
      <c r="DVG18" s="620"/>
      <c r="DVH18" s="620"/>
      <c r="DVI18" s="620"/>
      <c r="DVJ18" s="620"/>
      <c r="DVK18" s="620"/>
      <c r="DVL18" s="620"/>
      <c r="DVM18" s="620"/>
      <c r="DVN18" s="620"/>
      <c r="DVO18" s="620"/>
      <c r="DVP18" s="620"/>
      <c r="DVQ18" s="620"/>
      <c r="DVR18" s="620"/>
      <c r="DVS18" s="620"/>
      <c r="DVT18" s="620"/>
      <c r="DVU18" s="620"/>
      <c r="DVV18" s="620"/>
      <c r="DVW18" s="620"/>
      <c r="DVX18" s="620"/>
      <c r="DVY18" s="620"/>
      <c r="DVZ18" s="620"/>
      <c r="DWA18" s="620"/>
      <c r="DWB18" s="620"/>
      <c r="DWC18" s="620"/>
      <c r="DWD18" s="620"/>
      <c r="DWE18" s="620"/>
      <c r="DWF18" s="620"/>
      <c r="DWG18" s="620"/>
      <c r="DWH18" s="620"/>
      <c r="DWI18" s="620"/>
      <c r="DWJ18" s="620"/>
      <c r="DWK18" s="620"/>
      <c r="DWL18" s="620"/>
      <c r="DWM18" s="620"/>
      <c r="DWN18" s="620"/>
      <c r="DWO18" s="620"/>
      <c r="DWP18" s="620"/>
      <c r="DWQ18" s="620"/>
      <c r="DWR18" s="620"/>
      <c r="DWS18" s="620"/>
      <c r="DWT18" s="620"/>
      <c r="DWU18" s="620"/>
      <c r="DWV18" s="620"/>
      <c r="DWW18" s="620"/>
      <c r="DWX18" s="620"/>
      <c r="DWY18" s="620"/>
      <c r="DWZ18" s="620"/>
      <c r="DXA18" s="620"/>
      <c r="DXB18" s="620"/>
      <c r="DXC18" s="620"/>
      <c r="DXD18" s="620"/>
      <c r="DXE18" s="620"/>
      <c r="DXF18" s="620"/>
      <c r="DXG18" s="620"/>
      <c r="DXH18" s="620"/>
      <c r="DXI18" s="620"/>
      <c r="DXJ18" s="620"/>
      <c r="DXK18" s="620"/>
      <c r="DXL18" s="620"/>
      <c r="DXM18" s="620"/>
      <c r="DXN18" s="620"/>
      <c r="DXO18" s="620"/>
      <c r="DXP18" s="620"/>
      <c r="DXQ18" s="620"/>
      <c r="DXR18" s="620"/>
      <c r="DXS18" s="620"/>
      <c r="DXT18" s="620"/>
      <c r="DXU18" s="620"/>
      <c r="DXV18" s="620"/>
      <c r="DXW18" s="620"/>
      <c r="DXX18" s="620"/>
      <c r="DXY18" s="620"/>
      <c r="DXZ18" s="620"/>
      <c r="DYA18" s="620"/>
      <c r="DYB18" s="620"/>
      <c r="DYC18" s="620"/>
      <c r="DYD18" s="620"/>
      <c r="DYE18" s="620"/>
      <c r="DYF18" s="620"/>
      <c r="DYG18" s="620"/>
      <c r="DYH18" s="620"/>
      <c r="DYI18" s="620"/>
      <c r="DYJ18" s="620"/>
      <c r="DYK18" s="620"/>
      <c r="DYL18" s="620"/>
      <c r="DYM18" s="620"/>
      <c r="DYN18" s="620"/>
      <c r="DYO18" s="620"/>
      <c r="DYP18" s="620"/>
      <c r="DYQ18" s="620"/>
      <c r="DYR18" s="620"/>
      <c r="DYS18" s="620"/>
      <c r="DYT18" s="620"/>
      <c r="DYU18" s="620"/>
      <c r="DYV18" s="620"/>
      <c r="DYW18" s="620"/>
      <c r="DYX18" s="620"/>
      <c r="DYY18" s="620"/>
      <c r="DYZ18" s="620"/>
      <c r="DZA18" s="620"/>
      <c r="DZB18" s="620"/>
      <c r="DZC18" s="620"/>
      <c r="DZD18" s="620"/>
      <c r="DZE18" s="620"/>
      <c r="DZF18" s="620"/>
      <c r="DZG18" s="620"/>
      <c r="DZH18" s="620"/>
      <c r="DZI18" s="620"/>
      <c r="DZJ18" s="620"/>
      <c r="DZK18" s="620"/>
      <c r="DZL18" s="620"/>
      <c r="DZM18" s="620"/>
      <c r="DZN18" s="620"/>
      <c r="DZO18" s="620"/>
      <c r="DZP18" s="620"/>
      <c r="DZQ18" s="620"/>
      <c r="DZR18" s="620"/>
      <c r="DZS18" s="620"/>
      <c r="DZT18" s="620"/>
      <c r="DZU18" s="620"/>
      <c r="DZV18" s="620"/>
      <c r="DZW18" s="620"/>
      <c r="DZX18" s="620"/>
      <c r="DZY18" s="620"/>
      <c r="DZZ18" s="620"/>
      <c r="EAA18" s="620"/>
      <c r="EAB18" s="620"/>
      <c r="EAC18" s="620"/>
      <c r="EAD18" s="620"/>
      <c r="EAE18" s="620"/>
      <c r="EAF18" s="620"/>
      <c r="EAG18" s="620"/>
      <c r="EAH18" s="620"/>
      <c r="EAI18" s="620"/>
      <c r="EAJ18" s="620"/>
      <c r="EAK18" s="620"/>
      <c r="EAL18" s="620"/>
      <c r="EAM18" s="620"/>
      <c r="EAN18" s="620"/>
      <c r="EAO18" s="620"/>
      <c r="EAP18" s="620"/>
      <c r="EAQ18" s="620"/>
      <c r="EAR18" s="620"/>
      <c r="EAS18" s="620"/>
      <c r="EAT18" s="620"/>
      <c r="EAU18" s="620"/>
      <c r="EAV18" s="620"/>
      <c r="EAW18" s="620"/>
      <c r="EAX18" s="620"/>
      <c r="EAY18" s="620"/>
      <c r="EAZ18" s="620"/>
      <c r="EBA18" s="620"/>
      <c r="EBB18" s="620"/>
      <c r="EBC18" s="620"/>
      <c r="EBD18" s="620"/>
      <c r="EBE18" s="620"/>
      <c r="EBF18" s="620"/>
      <c r="EBG18" s="620"/>
      <c r="EBH18" s="620"/>
      <c r="EBI18" s="620"/>
      <c r="EBJ18" s="620"/>
      <c r="EBK18" s="620"/>
      <c r="EBL18" s="620"/>
      <c r="EBM18" s="620"/>
      <c r="EBN18" s="620"/>
      <c r="EBO18" s="620"/>
      <c r="EBP18" s="620"/>
      <c r="EBQ18" s="620"/>
      <c r="EBR18" s="620"/>
      <c r="EBS18" s="620"/>
      <c r="EBT18" s="620"/>
      <c r="EBU18" s="620"/>
      <c r="EBV18" s="620"/>
      <c r="EBW18" s="620"/>
      <c r="EBX18" s="620"/>
      <c r="EBY18" s="620"/>
      <c r="EBZ18" s="620"/>
      <c r="ECA18" s="620"/>
      <c r="ECB18" s="620"/>
      <c r="ECC18" s="620"/>
      <c r="ECD18" s="620"/>
      <c r="ECE18" s="620"/>
      <c r="ECF18" s="620"/>
      <c r="ECG18" s="620"/>
      <c r="ECH18" s="620"/>
      <c r="ECI18" s="620"/>
      <c r="ECJ18" s="620"/>
      <c r="ECK18" s="620"/>
      <c r="ECL18" s="620"/>
      <c r="ECM18" s="620"/>
      <c r="ECN18" s="620"/>
      <c r="ECO18" s="620"/>
      <c r="ECP18" s="620"/>
      <c r="ECQ18" s="620"/>
      <c r="ECR18" s="620"/>
      <c r="ECS18" s="620"/>
      <c r="ECT18" s="620"/>
      <c r="ECU18" s="620"/>
      <c r="ECV18" s="620"/>
      <c r="ECW18" s="620"/>
      <c r="ECX18" s="620"/>
      <c r="ECY18" s="620"/>
      <c r="ECZ18" s="620"/>
      <c r="EDA18" s="620"/>
      <c r="EDB18" s="620"/>
      <c r="EDC18" s="620"/>
      <c r="EDD18" s="620"/>
      <c r="EDE18" s="620"/>
      <c r="EDF18" s="620"/>
      <c r="EDG18" s="620"/>
      <c r="EDH18" s="620"/>
      <c r="EDI18" s="620"/>
      <c r="EDJ18" s="620"/>
      <c r="EDK18" s="620"/>
      <c r="EDL18" s="620"/>
      <c r="EDM18" s="620"/>
      <c r="EDN18" s="620"/>
      <c r="EDO18" s="620"/>
      <c r="EDP18" s="620"/>
      <c r="EDQ18" s="620"/>
      <c r="EDR18" s="620"/>
      <c r="EDS18" s="620"/>
      <c r="EDT18" s="620"/>
      <c r="EDU18" s="620"/>
      <c r="EDV18" s="620"/>
      <c r="EDW18" s="620"/>
      <c r="EDX18" s="620"/>
      <c r="EDY18" s="620"/>
      <c r="EDZ18" s="620"/>
      <c r="EEA18" s="620"/>
      <c r="EEB18" s="620"/>
      <c r="EEC18" s="620"/>
      <c r="EED18" s="620"/>
      <c r="EEE18" s="620"/>
      <c r="EEF18" s="620"/>
      <c r="EEG18" s="620"/>
      <c r="EEH18" s="620"/>
      <c r="EEI18" s="620"/>
      <c r="EEJ18" s="620"/>
      <c r="EEK18" s="620"/>
      <c r="EEL18" s="620"/>
      <c r="EEM18" s="620"/>
      <c r="EEN18" s="620"/>
      <c r="EEO18" s="620"/>
      <c r="EEP18" s="620"/>
      <c r="EEQ18" s="620"/>
      <c r="EER18" s="620"/>
      <c r="EES18" s="620"/>
      <c r="EET18" s="620"/>
      <c r="EEU18" s="620"/>
      <c r="EEV18" s="620"/>
      <c r="EEW18" s="620"/>
      <c r="EEX18" s="620"/>
      <c r="EEY18" s="620"/>
      <c r="EEZ18" s="620"/>
      <c r="EFA18" s="620"/>
      <c r="EFB18" s="620"/>
      <c r="EFC18" s="620"/>
      <c r="EFD18" s="620"/>
      <c r="EFE18" s="620"/>
      <c r="EFF18" s="620"/>
      <c r="EFG18" s="620"/>
      <c r="EFH18" s="620"/>
      <c r="EFI18" s="620"/>
      <c r="EFJ18" s="620"/>
      <c r="EFK18" s="620"/>
      <c r="EFL18" s="620"/>
      <c r="EFM18" s="620"/>
      <c r="EFN18" s="620"/>
      <c r="EFO18" s="620"/>
      <c r="EFP18" s="620"/>
      <c r="EFQ18" s="620"/>
      <c r="EFR18" s="620"/>
      <c r="EFS18" s="620"/>
      <c r="EFT18" s="620"/>
      <c r="EFU18" s="620"/>
      <c r="EFV18" s="620"/>
      <c r="EFW18" s="620"/>
      <c r="EFX18" s="620"/>
      <c r="EFY18" s="620"/>
      <c r="EFZ18" s="620"/>
      <c r="EGA18" s="620"/>
      <c r="EGB18" s="620"/>
      <c r="EGC18" s="620"/>
      <c r="EGD18" s="620"/>
      <c r="EGE18" s="620"/>
      <c r="EGF18" s="620"/>
      <c r="EGG18" s="620"/>
      <c r="EGH18" s="620"/>
      <c r="EGI18" s="620"/>
      <c r="EGJ18" s="620"/>
      <c r="EGK18" s="620"/>
      <c r="EGL18" s="620"/>
      <c r="EGM18" s="620"/>
      <c r="EGN18" s="620"/>
      <c r="EGO18" s="620"/>
      <c r="EGP18" s="620"/>
      <c r="EGQ18" s="620"/>
      <c r="EGR18" s="620"/>
      <c r="EGS18" s="620"/>
      <c r="EGT18" s="620"/>
      <c r="EGU18" s="620"/>
      <c r="EGV18" s="620"/>
      <c r="EGW18" s="620"/>
      <c r="EGX18" s="620"/>
      <c r="EGY18" s="620"/>
      <c r="EGZ18" s="620"/>
      <c r="EHA18" s="620"/>
      <c r="EHB18" s="620"/>
      <c r="EHC18" s="620"/>
      <c r="EHD18" s="620"/>
      <c r="EHE18" s="620"/>
      <c r="EHF18" s="620"/>
      <c r="EHG18" s="620"/>
      <c r="EHH18" s="620"/>
      <c r="EHI18" s="620"/>
      <c r="EHJ18" s="620"/>
      <c r="EHK18" s="620"/>
      <c r="EHL18" s="620"/>
      <c r="EHM18" s="620"/>
      <c r="EHN18" s="620"/>
      <c r="EHO18" s="620"/>
      <c r="EHP18" s="620"/>
      <c r="EHQ18" s="620"/>
      <c r="EHR18" s="620"/>
      <c r="EHS18" s="620"/>
      <c r="EHT18" s="620"/>
      <c r="EHU18" s="620"/>
      <c r="EHV18" s="620"/>
      <c r="EHW18" s="620"/>
      <c r="EHX18" s="620"/>
      <c r="EHY18" s="620"/>
      <c r="EHZ18" s="620"/>
      <c r="EIA18" s="620"/>
      <c r="EIB18" s="620"/>
      <c r="EIC18" s="620"/>
      <c r="EID18" s="620"/>
      <c r="EIE18" s="620"/>
      <c r="EIF18" s="620"/>
      <c r="EIG18" s="620"/>
      <c r="EIH18" s="620"/>
      <c r="EII18" s="620"/>
      <c r="EIJ18" s="620"/>
      <c r="EIK18" s="620"/>
      <c r="EIL18" s="620"/>
      <c r="EIM18" s="620"/>
      <c r="EIN18" s="620"/>
      <c r="EIO18" s="620"/>
      <c r="EIP18" s="620"/>
      <c r="EIQ18" s="620"/>
      <c r="EIR18" s="620"/>
      <c r="EIS18" s="620"/>
      <c r="EIT18" s="620"/>
      <c r="EIU18" s="620"/>
      <c r="EIV18" s="620"/>
      <c r="EIW18" s="620"/>
      <c r="EIX18" s="620"/>
      <c r="EIY18" s="620"/>
      <c r="EIZ18" s="620"/>
      <c r="EJA18" s="620"/>
      <c r="EJB18" s="620"/>
      <c r="EJC18" s="620"/>
      <c r="EJD18" s="620"/>
      <c r="EJE18" s="620"/>
      <c r="EJF18" s="620"/>
      <c r="EJG18" s="620"/>
      <c r="EJH18" s="620"/>
      <c r="EJI18" s="620"/>
      <c r="EJJ18" s="620"/>
      <c r="EJK18" s="620"/>
      <c r="EJL18" s="620"/>
      <c r="EJM18" s="620"/>
      <c r="EJN18" s="620"/>
      <c r="EJO18" s="620"/>
      <c r="EJP18" s="620"/>
      <c r="EJQ18" s="620"/>
      <c r="EJR18" s="620"/>
      <c r="EJS18" s="620"/>
      <c r="EJT18" s="620"/>
      <c r="EJU18" s="620"/>
      <c r="EJV18" s="620"/>
      <c r="EJW18" s="620"/>
      <c r="EJX18" s="620"/>
      <c r="EJY18" s="620"/>
      <c r="EJZ18" s="620"/>
      <c r="EKA18" s="620"/>
      <c r="EKB18" s="620"/>
      <c r="EKC18" s="620"/>
      <c r="EKD18" s="620"/>
      <c r="EKE18" s="620"/>
      <c r="EKF18" s="620"/>
      <c r="EKG18" s="620"/>
      <c r="EKH18" s="620"/>
      <c r="EKI18" s="620"/>
      <c r="EKJ18" s="620"/>
      <c r="EKK18" s="620"/>
      <c r="EKL18" s="620"/>
      <c r="EKM18" s="620"/>
      <c r="EKN18" s="620"/>
      <c r="EKO18" s="620"/>
      <c r="EKP18" s="620"/>
      <c r="EKQ18" s="620"/>
      <c r="EKR18" s="620"/>
      <c r="EKS18" s="620"/>
      <c r="EKT18" s="620"/>
      <c r="EKU18" s="620"/>
      <c r="EKV18" s="620"/>
      <c r="EKW18" s="620"/>
      <c r="EKX18" s="620"/>
      <c r="EKY18" s="620"/>
      <c r="EKZ18" s="620"/>
      <c r="ELA18" s="620"/>
      <c r="ELB18" s="620"/>
      <c r="ELC18" s="620"/>
      <c r="ELD18" s="620"/>
      <c r="ELE18" s="620"/>
      <c r="ELF18" s="620"/>
      <c r="ELG18" s="620"/>
      <c r="ELH18" s="620"/>
      <c r="ELI18" s="620"/>
      <c r="ELJ18" s="620"/>
      <c r="ELK18" s="620"/>
      <c r="ELL18" s="620"/>
      <c r="ELM18" s="620"/>
      <c r="ELN18" s="620"/>
      <c r="ELO18" s="620"/>
      <c r="ELP18" s="620"/>
      <c r="ELQ18" s="620"/>
      <c r="ELR18" s="620"/>
      <c r="ELS18" s="620"/>
      <c r="ELT18" s="620"/>
      <c r="ELU18" s="620"/>
      <c r="ELV18" s="620"/>
      <c r="ELW18" s="620"/>
      <c r="ELX18" s="620"/>
      <c r="ELY18" s="620"/>
      <c r="ELZ18" s="620"/>
      <c r="EMA18" s="620"/>
      <c r="EMB18" s="620"/>
      <c r="EMC18" s="620"/>
      <c r="EMD18" s="620"/>
      <c r="EME18" s="620"/>
      <c r="EMF18" s="620"/>
      <c r="EMG18" s="620"/>
      <c r="EMH18" s="620"/>
      <c r="EMI18" s="620"/>
      <c r="EMJ18" s="620"/>
      <c r="EMK18" s="620"/>
      <c r="EML18" s="620"/>
      <c r="EMM18" s="620"/>
      <c r="EMN18" s="620"/>
      <c r="EMO18" s="620"/>
      <c r="EMP18" s="620"/>
      <c r="EMQ18" s="620"/>
      <c r="EMR18" s="620"/>
      <c r="EMS18" s="620"/>
      <c r="EMT18" s="620"/>
      <c r="EMU18" s="620"/>
      <c r="EMV18" s="620"/>
      <c r="EMW18" s="620"/>
      <c r="EMX18" s="620"/>
      <c r="EMY18" s="620"/>
      <c r="EMZ18" s="620"/>
      <c r="ENA18" s="620"/>
      <c r="ENB18" s="620"/>
      <c r="ENC18" s="620"/>
      <c r="END18" s="620"/>
      <c r="ENE18" s="620"/>
      <c r="ENF18" s="620"/>
      <c r="ENG18" s="620"/>
      <c r="ENH18" s="620"/>
      <c r="ENI18" s="620"/>
      <c r="ENJ18" s="620"/>
      <c r="ENK18" s="620"/>
      <c r="ENL18" s="620"/>
      <c r="ENM18" s="620"/>
      <c r="ENN18" s="620"/>
      <c r="ENO18" s="620"/>
      <c r="ENP18" s="620"/>
      <c r="ENQ18" s="620"/>
      <c r="ENR18" s="620"/>
      <c r="ENS18" s="620"/>
      <c r="ENT18" s="620"/>
      <c r="ENU18" s="620"/>
      <c r="ENV18" s="620"/>
      <c r="ENW18" s="620"/>
      <c r="ENX18" s="620"/>
      <c r="ENY18" s="620"/>
      <c r="ENZ18" s="620"/>
      <c r="EOA18" s="620"/>
      <c r="EOB18" s="620"/>
      <c r="EOC18" s="620"/>
      <c r="EOD18" s="620"/>
      <c r="EOE18" s="620"/>
      <c r="EOF18" s="620"/>
      <c r="EOG18" s="620"/>
      <c r="EOH18" s="620"/>
      <c r="EOI18" s="620"/>
      <c r="EOJ18" s="620"/>
      <c r="EOK18" s="620"/>
      <c r="EOL18" s="620"/>
      <c r="EOM18" s="620"/>
      <c r="EON18" s="620"/>
      <c r="EOO18" s="620"/>
      <c r="EOP18" s="620"/>
      <c r="EOQ18" s="620"/>
      <c r="EOR18" s="620"/>
      <c r="EOS18" s="620"/>
      <c r="EOT18" s="620"/>
      <c r="EOU18" s="620"/>
      <c r="EOV18" s="620"/>
      <c r="EOW18" s="620"/>
      <c r="EOX18" s="620"/>
      <c r="EOY18" s="620"/>
      <c r="EOZ18" s="620"/>
      <c r="EPA18" s="620"/>
      <c r="EPB18" s="620"/>
      <c r="EPC18" s="620"/>
      <c r="EPD18" s="620"/>
      <c r="EPE18" s="620"/>
      <c r="EPF18" s="620"/>
      <c r="EPG18" s="620"/>
      <c r="EPH18" s="620"/>
      <c r="EPI18" s="620"/>
      <c r="EPJ18" s="620"/>
      <c r="EPK18" s="620"/>
      <c r="EPL18" s="620"/>
      <c r="EPM18" s="620"/>
      <c r="EPN18" s="620"/>
      <c r="EPO18" s="620"/>
      <c r="EPP18" s="620"/>
      <c r="EPQ18" s="620"/>
      <c r="EPR18" s="620"/>
      <c r="EPS18" s="620"/>
      <c r="EPT18" s="620"/>
      <c r="EPU18" s="620"/>
      <c r="EPV18" s="620"/>
      <c r="EPW18" s="620"/>
      <c r="EPX18" s="620"/>
      <c r="EPY18" s="620"/>
      <c r="EPZ18" s="620"/>
      <c r="EQA18" s="620"/>
      <c r="EQB18" s="620"/>
      <c r="EQC18" s="620"/>
      <c r="EQD18" s="620"/>
      <c r="EQE18" s="620"/>
      <c r="EQF18" s="620"/>
      <c r="EQG18" s="620"/>
      <c r="EQH18" s="620"/>
      <c r="EQI18" s="620"/>
      <c r="EQJ18" s="620"/>
      <c r="EQK18" s="620"/>
      <c r="EQL18" s="620"/>
      <c r="EQM18" s="620"/>
      <c r="EQN18" s="620"/>
      <c r="EQO18" s="620"/>
      <c r="EQP18" s="620"/>
      <c r="EQQ18" s="620"/>
      <c r="EQR18" s="620"/>
      <c r="EQS18" s="620"/>
      <c r="EQT18" s="620"/>
      <c r="EQU18" s="620"/>
      <c r="EQV18" s="620"/>
      <c r="EQW18" s="620"/>
      <c r="EQX18" s="620"/>
      <c r="EQY18" s="620"/>
      <c r="EQZ18" s="620"/>
      <c r="ERA18" s="620"/>
      <c r="ERB18" s="620"/>
      <c r="ERC18" s="620"/>
      <c r="ERD18" s="620"/>
      <c r="ERE18" s="620"/>
      <c r="ERF18" s="620"/>
      <c r="ERG18" s="620"/>
      <c r="ERH18" s="620"/>
      <c r="ERI18" s="620"/>
      <c r="ERJ18" s="620"/>
      <c r="ERK18" s="620"/>
      <c r="ERL18" s="620"/>
      <c r="ERM18" s="620"/>
      <c r="ERN18" s="620"/>
      <c r="ERO18" s="620"/>
      <c r="ERP18" s="620"/>
      <c r="ERQ18" s="620"/>
      <c r="ERR18" s="620"/>
      <c r="ERS18" s="620"/>
      <c r="ERT18" s="620"/>
      <c r="ERU18" s="620"/>
      <c r="ERV18" s="620"/>
      <c r="ERW18" s="620"/>
      <c r="ERX18" s="620"/>
      <c r="ERY18" s="620"/>
      <c r="ERZ18" s="620"/>
      <c r="ESA18" s="620"/>
      <c r="ESB18" s="620"/>
      <c r="ESC18" s="620"/>
      <c r="ESD18" s="620"/>
      <c r="ESE18" s="620"/>
      <c r="ESF18" s="620"/>
      <c r="ESG18" s="620"/>
      <c r="ESH18" s="620"/>
      <c r="ESI18" s="620"/>
      <c r="ESJ18" s="620"/>
      <c r="ESK18" s="620"/>
      <c r="ESL18" s="620"/>
      <c r="ESM18" s="620"/>
      <c r="ESN18" s="620"/>
      <c r="ESO18" s="620"/>
      <c r="ESP18" s="620"/>
      <c r="ESQ18" s="620"/>
      <c r="ESR18" s="620"/>
      <c r="ESS18" s="620"/>
      <c r="EST18" s="620"/>
      <c r="ESU18" s="620"/>
      <c r="ESV18" s="620"/>
      <c r="ESW18" s="620"/>
      <c r="ESX18" s="620"/>
      <c r="ESY18" s="620"/>
      <c r="ESZ18" s="620"/>
      <c r="ETA18" s="620"/>
      <c r="ETB18" s="620"/>
      <c r="ETC18" s="620"/>
      <c r="ETD18" s="620"/>
      <c r="ETE18" s="620"/>
      <c r="ETF18" s="620"/>
      <c r="ETG18" s="620"/>
      <c r="ETH18" s="620"/>
      <c r="ETI18" s="620"/>
      <c r="ETJ18" s="620"/>
      <c r="ETK18" s="620"/>
      <c r="ETL18" s="620"/>
      <c r="ETM18" s="620"/>
      <c r="ETN18" s="620"/>
      <c r="ETO18" s="620"/>
      <c r="ETP18" s="620"/>
      <c r="ETQ18" s="620"/>
      <c r="ETR18" s="620"/>
      <c r="ETS18" s="620"/>
      <c r="ETT18" s="620"/>
      <c r="ETU18" s="620"/>
      <c r="ETV18" s="620"/>
      <c r="ETW18" s="620"/>
      <c r="ETX18" s="620"/>
      <c r="ETY18" s="620"/>
      <c r="ETZ18" s="620"/>
      <c r="EUA18" s="620"/>
      <c r="EUB18" s="620"/>
      <c r="EUC18" s="620"/>
      <c r="EUD18" s="620"/>
      <c r="EUE18" s="620"/>
      <c r="EUF18" s="620"/>
      <c r="EUG18" s="620"/>
      <c r="EUH18" s="620"/>
      <c r="EUI18" s="620"/>
      <c r="EUJ18" s="620"/>
      <c r="EUK18" s="620"/>
      <c r="EUL18" s="620"/>
      <c r="EUM18" s="620"/>
      <c r="EUN18" s="620"/>
      <c r="EUO18" s="620"/>
      <c r="EUP18" s="620"/>
      <c r="EUQ18" s="620"/>
      <c r="EUR18" s="620"/>
      <c r="EUS18" s="620"/>
      <c r="EUT18" s="620"/>
      <c r="EUU18" s="620"/>
      <c r="EUV18" s="620"/>
      <c r="EUW18" s="620"/>
      <c r="EUX18" s="620"/>
      <c r="EUY18" s="620"/>
      <c r="EUZ18" s="620"/>
      <c r="EVA18" s="620"/>
      <c r="EVB18" s="620"/>
      <c r="EVC18" s="620"/>
      <c r="EVD18" s="620"/>
      <c r="EVE18" s="620"/>
      <c r="EVF18" s="620"/>
      <c r="EVG18" s="620"/>
      <c r="EVH18" s="620"/>
      <c r="EVI18" s="620"/>
      <c r="EVJ18" s="620"/>
      <c r="EVK18" s="620"/>
      <c r="EVL18" s="620"/>
      <c r="EVM18" s="620"/>
      <c r="EVN18" s="620"/>
      <c r="EVO18" s="620"/>
      <c r="EVP18" s="620"/>
      <c r="EVQ18" s="620"/>
      <c r="EVR18" s="620"/>
      <c r="EVS18" s="620"/>
      <c r="EVT18" s="620"/>
      <c r="EVU18" s="620"/>
      <c r="EVV18" s="620"/>
      <c r="EVW18" s="620"/>
      <c r="EVX18" s="620"/>
      <c r="EVY18" s="620"/>
      <c r="EVZ18" s="620"/>
      <c r="EWA18" s="620"/>
      <c r="EWB18" s="620"/>
      <c r="EWC18" s="620"/>
      <c r="EWD18" s="620"/>
      <c r="EWE18" s="620"/>
      <c r="EWF18" s="620"/>
      <c r="EWG18" s="620"/>
      <c r="EWH18" s="620"/>
      <c r="EWI18" s="620"/>
      <c r="EWJ18" s="620"/>
      <c r="EWK18" s="620"/>
      <c r="EWL18" s="620"/>
      <c r="EWM18" s="620"/>
      <c r="EWN18" s="620"/>
      <c r="EWO18" s="620"/>
      <c r="EWP18" s="620"/>
      <c r="EWQ18" s="620"/>
      <c r="EWR18" s="620"/>
      <c r="EWS18" s="620"/>
      <c r="EWT18" s="620"/>
      <c r="EWU18" s="620"/>
      <c r="EWV18" s="620"/>
      <c r="EWW18" s="620"/>
      <c r="EWX18" s="620"/>
      <c r="EWY18" s="620"/>
      <c r="EWZ18" s="620"/>
      <c r="EXA18" s="620"/>
      <c r="EXB18" s="620"/>
      <c r="EXC18" s="620"/>
      <c r="EXD18" s="620"/>
      <c r="EXE18" s="620"/>
      <c r="EXF18" s="620"/>
      <c r="EXG18" s="620"/>
      <c r="EXH18" s="620"/>
      <c r="EXI18" s="620"/>
      <c r="EXJ18" s="620"/>
      <c r="EXK18" s="620"/>
      <c r="EXL18" s="620"/>
      <c r="EXM18" s="620"/>
      <c r="EXN18" s="620"/>
      <c r="EXO18" s="620"/>
      <c r="EXP18" s="620"/>
      <c r="EXQ18" s="620"/>
      <c r="EXR18" s="620"/>
      <c r="EXS18" s="620"/>
      <c r="EXT18" s="620"/>
      <c r="EXU18" s="620"/>
      <c r="EXV18" s="620"/>
      <c r="EXW18" s="620"/>
      <c r="EXX18" s="620"/>
      <c r="EXY18" s="620"/>
      <c r="EXZ18" s="620"/>
      <c r="EYA18" s="620"/>
      <c r="EYB18" s="620"/>
      <c r="EYC18" s="620"/>
      <c r="EYD18" s="620"/>
      <c r="EYE18" s="620"/>
      <c r="EYF18" s="620"/>
      <c r="EYG18" s="620"/>
      <c r="EYH18" s="620"/>
      <c r="EYI18" s="620"/>
      <c r="EYJ18" s="620"/>
      <c r="EYK18" s="620"/>
      <c r="EYL18" s="620"/>
      <c r="EYM18" s="620"/>
      <c r="EYN18" s="620"/>
      <c r="EYO18" s="620"/>
      <c r="EYP18" s="620"/>
      <c r="EYQ18" s="620"/>
      <c r="EYR18" s="620"/>
      <c r="EYS18" s="620"/>
      <c r="EYT18" s="620"/>
      <c r="EYU18" s="620"/>
      <c r="EYV18" s="620"/>
      <c r="EYW18" s="620"/>
      <c r="EYX18" s="620"/>
      <c r="EYY18" s="620"/>
      <c r="EYZ18" s="620"/>
      <c r="EZA18" s="620"/>
      <c r="EZB18" s="620"/>
      <c r="EZC18" s="620"/>
      <c r="EZD18" s="620"/>
      <c r="EZE18" s="620"/>
      <c r="EZF18" s="620"/>
      <c r="EZG18" s="620"/>
      <c r="EZH18" s="620"/>
      <c r="EZI18" s="620"/>
      <c r="EZJ18" s="620"/>
      <c r="EZK18" s="620"/>
      <c r="EZL18" s="620"/>
      <c r="EZM18" s="620"/>
      <c r="EZN18" s="620"/>
      <c r="EZO18" s="620"/>
      <c r="EZP18" s="620"/>
      <c r="EZQ18" s="620"/>
      <c r="EZR18" s="620"/>
      <c r="EZS18" s="620"/>
      <c r="EZT18" s="620"/>
      <c r="EZU18" s="620"/>
      <c r="EZV18" s="620"/>
      <c r="EZW18" s="620"/>
      <c r="EZX18" s="620"/>
      <c r="EZY18" s="620"/>
      <c r="EZZ18" s="620"/>
      <c r="FAA18" s="620"/>
      <c r="FAB18" s="620"/>
      <c r="FAC18" s="620"/>
      <c r="FAD18" s="620"/>
      <c r="FAE18" s="620"/>
      <c r="FAF18" s="620"/>
      <c r="FAG18" s="620"/>
      <c r="FAH18" s="620"/>
      <c r="FAI18" s="620"/>
      <c r="FAJ18" s="620"/>
      <c r="FAK18" s="620"/>
      <c r="FAL18" s="620"/>
      <c r="FAM18" s="620"/>
      <c r="FAN18" s="620"/>
      <c r="FAO18" s="620"/>
      <c r="FAP18" s="620"/>
      <c r="FAQ18" s="620"/>
      <c r="FAR18" s="620"/>
      <c r="FAS18" s="620"/>
      <c r="FAT18" s="620"/>
      <c r="FAU18" s="620"/>
      <c r="FAV18" s="620"/>
      <c r="FAW18" s="620"/>
      <c r="FAX18" s="620"/>
      <c r="FAY18" s="620"/>
      <c r="FAZ18" s="620"/>
      <c r="FBA18" s="620"/>
      <c r="FBB18" s="620"/>
      <c r="FBC18" s="620"/>
      <c r="FBD18" s="620"/>
      <c r="FBE18" s="620"/>
      <c r="FBF18" s="620"/>
      <c r="FBG18" s="620"/>
      <c r="FBH18" s="620"/>
      <c r="FBI18" s="620"/>
      <c r="FBJ18" s="620"/>
      <c r="FBK18" s="620"/>
      <c r="FBL18" s="620"/>
      <c r="FBM18" s="620"/>
      <c r="FBN18" s="620"/>
      <c r="FBO18" s="620"/>
      <c r="FBP18" s="620"/>
      <c r="FBQ18" s="620"/>
      <c r="FBR18" s="620"/>
      <c r="FBS18" s="620"/>
      <c r="FBT18" s="620"/>
      <c r="FBU18" s="620"/>
      <c r="FBV18" s="620"/>
      <c r="FBW18" s="620"/>
      <c r="FBX18" s="620"/>
      <c r="FBY18" s="620"/>
      <c r="FBZ18" s="620"/>
      <c r="FCA18" s="620"/>
      <c r="FCB18" s="620"/>
      <c r="FCC18" s="620"/>
      <c r="FCD18" s="620"/>
      <c r="FCE18" s="620"/>
      <c r="FCF18" s="620"/>
      <c r="FCG18" s="620"/>
      <c r="FCH18" s="620"/>
      <c r="FCI18" s="620"/>
      <c r="FCJ18" s="620"/>
      <c r="FCK18" s="620"/>
      <c r="FCL18" s="620"/>
      <c r="FCM18" s="620"/>
      <c r="FCN18" s="620"/>
      <c r="FCO18" s="620"/>
      <c r="FCP18" s="620"/>
      <c r="FCQ18" s="620"/>
      <c r="FCR18" s="620"/>
      <c r="FCS18" s="620"/>
      <c r="FCT18" s="620"/>
      <c r="FCU18" s="620"/>
      <c r="FCV18" s="620"/>
      <c r="FCW18" s="620"/>
      <c r="FCX18" s="620"/>
      <c r="FCY18" s="620"/>
      <c r="FCZ18" s="620"/>
      <c r="FDA18" s="620"/>
      <c r="FDB18" s="620"/>
      <c r="FDC18" s="620"/>
      <c r="FDD18" s="620"/>
      <c r="FDE18" s="620"/>
      <c r="FDF18" s="620"/>
      <c r="FDG18" s="620"/>
      <c r="FDH18" s="620"/>
      <c r="FDI18" s="620"/>
      <c r="FDJ18" s="620"/>
      <c r="FDK18" s="620"/>
      <c r="FDL18" s="620"/>
      <c r="FDM18" s="620"/>
      <c r="FDN18" s="620"/>
      <c r="FDO18" s="620"/>
      <c r="FDP18" s="620"/>
      <c r="FDQ18" s="620"/>
      <c r="FDR18" s="620"/>
      <c r="FDS18" s="620"/>
      <c r="FDT18" s="620"/>
      <c r="FDU18" s="620"/>
      <c r="FDV18" s="620"/>
      <c r="FDW18" s="620"/>
      <c r="FDX18" s="620"/>
      <c r="FDY18" s="620"/>
      <c r="FDZ18" s="620"/>
      <c r="FEA18" s="620"/>
      <c r="FEB18" s="620"/>
      <c r="FEC18" s="620"/>
      <c r="FED18" s="620"/>
      <c r="FEE18" s="620"/>
      <c r="FEF18" s="620"/>
      <c r="FEG18" s="620"/>
      <c r="FEH18" s="620"/>
      <c r="FEI18" s="620"/>
      <c r="FEJ18" s="620"/>
      <c r="FEK18" s="620"/>
      <c r="FEL18" s="620"/>
      <c r="FEM18" s="620"/>
      <c r="FEN18" s="620"/>
      <c r="FEO18" s="620"/>
      <c r="FEP18" s="620"/>
      <c r="FEQ18" s="620"/>
      <c r="FER18" s="620"/>
      <c r="FES18" s="620"/>
      <c r="FET18" s="620"/>
      <c r="FEU18" s="620"/>
      <c r="FEV18" s="620"/>
      <c r="FEW18" s="620"/>
      <c r="FEX18" s="620"/>
      <c r="FEY18" s="620"/>
      <c r="FEZ18" s="620"/>
      <c r="FFA18" s="620"/>
      <c r="FFB18" s="620"/>
      <c r="FFC18" s="620"/>
      <c r="FFD18" s="620"/>
      <c r="FFE18" s="620"/>
      <c r="FFF18" s="620"/>
      <c r="FFG18" s="620"/>
      <c r="FFH18" s="620"/>
      <c r="FFI18" s="620"/>
      <c r="FFJ18" s="620"/>
      <c r="FFK18" s="620"/>
      <c r="FFL18" s="620"/>
      <c r="FFM18" s="620"/>
      <c r="FFN18" s="620"/>
      <c r="FFO18" s="620"/>
      <c r="FFP18" s="620"/>
      <c r="FFQ18" s="620"/>
      <c r="FFR18" s="620"/>
      <c r="FFS18" s="620"/>
      <c r="FFT18" s="620"/>
      <c r="FFU18" s="620"/>
      <c r="FFV18" s="620"/>
      <c r="FFW18" s="620"/>
      <c r="FFX18" s="620"/>
      <c r="FFY18" s="620"/>
      <c r="FFZ18" s="620"/>
      <c r="FGA18" s="620"/>
      <c r="FGB18" s="620"/>
      <c r="FGC18" s="620"/>
      <c r="FGD18" s="620"/>
      <c r="FGE18" s="620"/>
      <c r="FGF18" s="620"/>
      <c r="FGG18" s="620"/>
      <c r="FGH18" s="620"/>
      <c r="FGI18" s="620"/>
      <c r="FGJ18" s="620"/>
      <c r="FGK18" s="620"/>
      <c r="FGL18" s="620"/>
      <c r="FGM18" s="620"/>
      <c r="FGN18" s="620"/>
      <c r="FGO18" s="620"/>
      <c r="FGP18" s="620"/>
      <c r="FGQ18" s="620"/>
      <c r="FGR18" s="620"/>
      <c r="FGS18" s="620"/>
      <c r="FGT18" s="620"/>
      <c r="FGU18" s="620"/>
      <c r="FGV18" s="620"/>
      <c r="FGW18" s="620"/>
      <c r="FGX18" s="620"/>
      <c r="FGY18" s="620"/>
      <c r="FGZ18" s="620"/>
      <c r="FHA18" s="620"/>
      <c r="FHB18" s="620"/>
      <c r="FHC18" s="620"/>
      <c r="FHD18" s="620"/>
      <c r="FHE18" s="620"/>
      <c r="FHF18" s="620"/>
      <c r="FHG18" s="620"/>
      <c r="FHH18" s="620"/>
      <c r="FHI18" s="620"/>
      <c r="FHJ18" s="620"/>
      <c r="FHK18" s="620"/>
      <c r="FHL18" s="620"/>
      <c r="FHM18" s="620"/>
      <c r="FHN18" s="620"/>
      <c r="FHO18" s="620"/>
      <c r="FHP18" s="620"/>
      <c r="FHQ18" s="620"/>
      <c r="FHR18" s="620"/>
      <c r="FHS18" s="620"/>
      <c r="FHT18" s="620"/>
      <c r="FHU18" s="620"/>
      <c r="FHV18" s="620"/>
      <c r="FHW18" s="620"/>
      <c r="FHX18" s="620"/>
      <c r="FHY18" s="620"/>
      <c r="FHZ18" s="620"/>
      <c r="FIA18" s="620"/>
      <c r="FIB18" s="620"/>
      <c r="FIC18" s="620"/>
      <c r="FID18" s="620"/>
      <c r="FIE18" s="620"/>
      <c r="FIF18" s="620"/>
      <c r="FIG18" s="620"/>
      <c r="FIH18" s="620"/>
      <c r="FII18" s="620"/>
      <c r="FIJ18" s="620"/>
      <c r="FIK18" s="620"/>
      <c r="FIL18" s="620"/>
      <c r="FIM18" s="620"/>
      <c r="FIN18" s="620"/>
      <c r="FIO18" s="620"/>
      <c r="FIP18" s="620"/>
      <c r="FIQ18" s="620"/>
      <c r="FIR18" s="620"/>
      <c r="FIS18" s="620"/>
      <c r="FIT18" s="620"/>
      <c r="FIU18" s="620"/>
      <c r="FIV18" s="620"/>
      <c r="FIW18" s="620"/>
      <c r="FIX18" s="620"/>
      <c r="FIY18" s="620"/>
      <c r="FIZ18" s="620"/>
      <c r="FJA18" s="620"/>
      <c r="FJB18" s="620"/>
      <c r="FJC18" s="620"/>
      <c r="FJD18" s="620"/>
      <c r="FJE18" s="620"/>
      <c r="FJF18" s="620"/>
      <c r="FJG18" s="620"/>
      <c r="FJH18" s="620"/>
      <c r="FJI18" s="620"/>
      <c r="FJJ18" s="620"/>
      <c r="FJK18" s="620"/>
      <c r="FJL18" s="620"/>
      <c r="FJM18" s="620"/>
      <c r="FJN18" s="620"/>
      <c r="FJO18" s="620"/>
      <c r="FJP18" s="620"/>
      <c r="FJQ18" s="620"/>
      <c r="FJR18" s="620"/>
      <c r="FJS18" s="620"/>
      <c r="FJT18" s="620"/>
      <c r="FJU18" s="620"/>
      <c r="FJV18" s="620"/>
      <c r="FJW18" s="620"/>
      <c r="FJX18" s="620"/>
      <c r="FJY18" s="620"/>
      <c r="FJZ18" s="620"/>
      <c r="FKA18" s="620"/>
      <c r="FKB18" s="620"/>
      <c r="FKC18" s="620"/>
      <c r="FKD18" s="620"/>
      <c r="FKE18" s="620"/>
      <c r="FKF18" s="620"/>
      <c r="FKG18" s="620"/>
      <c r="FKH18" s="620"/>
      <c r="FKI18" s="620"/>
      <c r="FKJ18" s="620"/>
      <c r="FKK18" s="620"/>
      <c r="FKL18" s="620"/>
      <c r="FKM18" s="620"/>
      <c r="FKN18" s="620"/>
      <c r="FKO18" s="620"/>
      <c r="FKP18" s="620"/>
      <c r="FKQ18" s="620"/>
      <c r="FKR18" s="620"/>
      <c r="FKS18" s="620"/>
      <c r="FKT18" s="620"/>
      <c r="FKU18" s="620"/>
      <c r="FKV18" s="620"/>
      <c r="FKW18" s="620"/>
      <c r="FKX18" s="620"/>
      <c r="FKY18" s="620"/>
      <c r="FKZ18" s="620"/>
      <c r="FLA18" s="620"/>
      <c r="FLB18" s="620"/>
      <c r="FLC18" s="620"/>
      <c r="FLD18" s="620"/>
      <c r="FLE18" s="620"/>
      <c r="FLF18" s="620"/>
      <c r="FLG18" s="620"/>
      <c r="FLH18" s="620"/>
      <c r="FLI18" s="620"/>
      <c r="FLJ18" s="620"/>
      <c r="FLK18" s="620"/>
      <c r="FLL18" s="620"/>
      <c r="FLM18" s="620"/>
      <c r="FLN18" s="620"/>
      <c r="FLO18" s="620"/>
      <c r="FLP18" s="620"/>
      <c r="FLQ18" s="620"/>
      <c r="FLR18" s="620"/>
      <c r="FLS18" s="620"/>
      <c r="FLT18" s="620"/>
      <c r="FLU18" s="620"/>
      <c r="FLV18" s="620"/>
      <c r="FLW18" s="620"/>
      <c r="FLX18" s="620"/>
      <c r="FLY18" s="620"/>
      <c r="FLZ18" s="620"/>
      <c r="FMA18" s="620"/>
      <c r="FMB18" s="620"/>
      <c r="FMC18" s="620"/>
      <c r="FMD18" s="620"/>
      <c r="FME18" s="620"/>
      <c r="FMF18" s="620"/>
      <c r="FMG18" s="620"/>
      <c r="FMH18" s="620"/>
      <c r="FMI18" s="620"/>
      <c r="FMJ18" s="620"/>
      <c r="FMK18" s="620"/>
      <c r="FML18" s="620"/>
      <c r="FMM18" s="620"/>
      <c r="FMN18" s="620"/>
      <c r="FMO18" s="620"/>
      <c r="FMP18" s="620"/>
      <c r="FMQ18" s="620"/>
      <c r="FMR18" s="620"/>
      <c r="FMS18" s="620"/>
      <c r="FMT18" s="620"/>
      <c r="FMU18" s="620"/>
      <c r="FMV18" s="620"/>
      <c r="FMW18" s="620"/>
      <c r="FMX18" s="620"/>
      <c r="FMY18" s="620"/>
      <c r="FMZ18" s="620"/>
      <c r="FNA18" s="620"/>
      <c r="FNB18" s="620"/>
      <c r="FNC18" s="620"/>
      <c r="FND18" s="620"/>
      <c r="FNE18" s="620"/>
      <c r="FNF18" s="620"/>
      <c r="FNG18" s="620"/>
      <c r="FNH18" s="620"/>
      <c r="FNI18" s="620"/>
      <c r="FNJ18" s="620"/>
      <c r="FNK18" s="620"/>
      <c r="FNL18" s="620"/>
      <c r="FNM18" s="620"/>
      <c r="FNN18" s="620"/>
      <c r="FNO18" s="620"/>
      <c r="FNP18" s="620"/>
      <c r="FNQ18" s="620"/>
      <c r="FNR18" s="620"/>
      <c r="FNS18" s="620"/>
      <c r="FNT18" s="620"/>
      <c r="FNU18" s="620"/>
      <c r="FNV18" s="620"/>
      <c r="FNW18" s="620"/>
      <c r="FNX18" s="620"/>
      <c r="FNY18" s="620"/>
      <c r="FNZ18" s="620"/>
      <c r="FOA18" s="620"/>
      <c r="FOB18" s="620"/>
      <c r="FOC18" s="620"/>
      <c r="FOD18" s="620"/>
      <c r="FOE18" s="620"/>
      <c r="FOF18" s="620"/>
      <c r="FOG18" s="620"/>
      <c r="FOH18" s="620"/>
      <c r="FOI18" s="620"/>
      <c r="FOJ18" s="620"/>
      <c r="FOK18" s="620"/>
      <c r="FOL18" s="620"/>
      <c r="FOM18" s="620"/>
      <c r="FON18" s="620"/>
      <c r="FOO18" s="620"/>
      <c r="FOP18" s="620"/>
      <c r="FOQ18" s="620"/>
      <c r="FOR18" s="620"/>
      <c r="FOS18" s="620"/>
      <c r="FOT18" s="620"/>
      <c r="FOU18" s="620"/>
      <c r="FOV18" s="620"/>
      <c r="FOW18" s="620"/>
      <c r="FOX18" s="620"/>
      <c r="FOY18" s="620"/>
      <c r="FOZ18" s="620"/>
      <c r="FPA18" s="620"/>
      <c r="FPB18" s="620"/>
      <c r="FPC18" s="620"/>
      <c r="FPD18" s="620"/>
      <c r="FPE18" s="620"/>
      <c r="FPF18" s="620"/>
      <c r="FPG18" s="620"/>
      <c r="FPH18" s="620"/>
      <c r="FPI18" s="620"/>
      <c r="FPJ18" s="620"/>
      <c r="FPK18" s="620"/>
      <c r="FPL18" s="620"/>
      <c r="FPM18" s="620"/>
      <c r="FPN18" s="620"/>
      <c r="FPO18" s="620"/>
      <c r="FPP18" s="620"/>
      <c r="FPQ18" s="620"/>
      <c r="FPR18" s="620"/>
      <c r="FPS18" s="620"/>
      <c r="FPT18" s="620"/>
      <c r="FPU18" s="620"/>
      <c r="FPV18" s="620"/>
      <c r="FPW18" s="620"/>
      <c r="FPX18" s="620"/>
      <c r="FPY18" s="620"/>
      <c r="FPZ18" s="620"/>
      <c r="FQA18" s="620"/>
      <c r="FQB18" s="620"/>
      <c r="FQC18" s="620"/>
      <c r="FQD18" s="620"/>
      <c r="FQE18" s="620"/>
      <c r="FQF18" s="620"/>
      <c r="FQG18" s="620"/>
      <c r="FQH18" s="620"/>
      <c r="FQI18" s="620"/>
      <c r="FQJ18" s="620"/>
      <c r="FQK18" s="620"/>
      <c r="FQL18" s="620"/>
      <c r="FQM18" s="620"/>
      <c r="FQN18" s="620"/>
      <c r="FQO18" s="620"/>
      <c r="FQP18" s="620"/>
      <c r="FQQ18" s="620"/>
      <c r="FQR18" s="620"/>
      <c r="FQS18" s="620"/>
      <c r="FQT18" s="620"/>
      <c r="FQU18" s="620"/>
      <c r="FQV18" s="620"/>
      <c r="FQW18" s="620"/>
      <c r="FQX18" s="620"/>
      <c r="FQY18" s="620"/>
      <c r="FQZ18" s="620"/>
      <c r="FRA18" s="620"/>
      <c r="FRB18" s="620"/>
      <c r="FRC18" s="620"/>
      <c r="FRD18" s="620"/>
      <c r="FRE18" s="620"/>
      <c r="FRF18" s="620"/>
      <c r="FRG18" s="620"/>
      <c r="FRH18" s="620"/>
      <c r="FRI18" s="620"/>
      <c r="FRJ18" s="620"/>
      <c r="FRK18" s="620"/>
      <c r="FRL18" s="620"/>
      <c r="FRM18" s="620"/>
      <c r="FRN18" s="620"/>
      <c r="FRO18" s="620"/>
      <c r="FRP18" s="620"/>
      <c r="FRQ18" s="620"/>
      <c r="FRR18" s="620"/>
      <c r="FRS18" s="620"/>
      <c r="FRT18" s="620"/>
      <c r="FRU18" s="620"/>
      <c r="FRV18" s="620"/>
      <c r="FRW18" s="620"/>
      <c r="FRX18" s="620"/>
      <c r="FRY18" s="620"/>
      <c r="FRZ18" s="620"/>
      <c r="FSA18" s="620"/>
      <c r="FSB18" s="620"/>
      <c r="FSC18" s="620"/>
      <c r="FSD18" s="620"/>
      <c r="FSE18" s="620"/>
      <c r="FSF18" s="620"/>
      <c r="FSG18" s="620"/>
      <c r="FSH18" s="620"/>
      <c r="FSI18" s="620"/>
      <c r="FSJ18" s="620"/>
      <c r="FSK18" s="620"/>
      <c r="FSL18" s="620"/>
      <c r="FSM18" s="620"/>
      <c r="FSN18" s="620"/>
      <c r="FSO18" s="620"/>
      <c r="FSP18" s="620"/>
      <c r="FSQ18" s="620"/>
      <c r="FSR18" s="620"/>
      <c r="FSS18" s="620"/>
      <c r="FST18" s="620"/>
      <c r="FSU18" s="620"/>
      <c r="FSV18" s="620"/>
      <c r="FSW18" s="620"/>
      <c r="FSX18" s="620"/>
      <c r="FSY18" s="620"/>
      <c r="FSZ18" s="620"/>
      <c r="FTA18" s="620"/>
      <c r="FTB18" s="620"/>
      <c r="FTC18" s="620"/>
      <c r="FTD18" s="620"/>
      <c r="FTE18" s="620"/>
      <c r="FTF18" s="620"/>
      <c r="FTG18" s="620"/>
      <c r="FTH18" s="620"/>
      <c r="FTI18" s="620"/>
      <c r="FTJ18" s="620"/>
      <c r="FTK18" s="620"/>
      <c r="FTL18" s="620"/>
      <c r="FTM18" s="620"/>
      <c r="FTN18" s="620"/>
      <c r="FTO18" s="620"/>
      <c r="FTP18" s="620"/>
      <c r="FTQ18" s="620"/>
      <c r="FTR18" s="620"/>
      <c r="FTS18" s="620"/>
      <c r="FTT18" s="620"/>
      <c r="FTU18" s="620"/>
      <c r="FTV18" s="620"/>
      <c r="FTW18" s="620"/>
      <c r="FTX18" s="620"/>
      <c r="FTY18" s="620"/>
      <c r="FTZ18" s="620"/>
      <c r="FUA18" s="620"/>
      <c r="FUB18" s="620"/>
      <c r="FUC18" s="620"/>
      <c r="FUD18" s="620"/>
      <c r="FUE18" s="620"/>
      <c r="FUF18" s="620"/>
      <c r="FUG18" s="620"/>
      <c r="FUH18" s="620"/>
      <c r="FUI18" s="620"/>
      <c r="FUJ18" s="620"/>
      <c r="FUK18" s="620"/>
      <c r="FUL18" s="620"/>
      <c r="FUM18" s="620"/>
      <c r="FUN18" s="620"/>
      <c r="FUO18" s="620"/>
      <c r="FUP18" s="620"/>
      <c r="FUQ18" s="620"/>
      <c r="FUR18" s="620"/>
      <c r="FUS18" s="620"/>
      <c r="FUT18" s="620"/>
      <c r="FUU18" s="620"/>
      <c r="FUV18" s="620"/>
      <c r="FUW18" s="620"/>
      <c r="FUX18" s="620"/>
      <c r="FUY18" s="620"/>
      <c r="FUZ18" s="620"/>
      <c r="FVA18" s="620"/>
      <c r="FVB18" s="620"/>
      <c r="FVC18" s="620"/>
      <c r="FVD18" s="620"/>
      <c r="FVE18" s="620"/>
      <c r="FVF18" s="620"/>
      <c r="FVG18" s="620"/>
      <c r="FVH18" s="620"/>
      <c r="FVI18" s="620"/>
      <c r="FVJ18" s="620"/>
      <c r="FVK18" s="620"/>
      <c r="FVL18" s="620"/>
      <c r="FVM18" s="620"/>
      <c r="FVN18" s="620"/>
      <c r="FVO18" s="620"/>
      <c r="FVP18" s="620"/>
      <c r="FVQ18" s="620"/>
      <c r="FVR18" s="620"/>
      <c r="FVS18" s="620"/>
      <c r="FVT18" s="620"/>
      <c r="FVU18" s="620"/>
      <c r="FVV18" s="620"/>
      <c r="FVW18" s="620"/>
      <c r="FVX18" s="620"/>
      <c r="FVY18" s="620"/>
      <c r="FVZ18" s="620"/>
      <c r="FWA18" s="620"/>
      <c r="FWB18" s="620"/>
      <c r="FWC18" s="620"/>
      <c r="FWD18" s="620"/>
      <c r="FWE18" s="620"/>
      <c r="FWF18" s="620"/>
      <c r="FWG18" s="620"/>
      <c r="FWH18" s="620"/>
      <c r="FWI18" s="620"/>
      <c r="FWJ18" s="620"/>
      <c r="FWK18" s="620"/>
      <c r="FWL18" s="620"/>
      <c r="FWM18" s="620"/>
      <c r="FWN18" s="620"/>
      <c r="FWO18" s="620"/>
      <c r="FWP18" s="620"/>
      <c r="FWQ18" s="620"/>
      <c r="FWR18" s="620"/>
      <c r="FWS18" s="620"/>
      <c r="FWT18" s="620"/>
      <c r="FWU18" s="620"/>
      <c r="FWV18" s="620"/>
      <c r="FWW18" s="620"/>
      <c r="FWX18" s="620"/>
      <c r="FWY18" s="620"/>
      <c r="FWZ18" s="620"/>
      <c r="FXA18" s="620"/>
      <c r="FXB18" s="620"/>
      <c r="FXC18" s="620"/>
      <c r="FXD18" s="620"/>
      <c r="FXE18" s="620"/>
      <c r="FXF18" s="620"/>
      <c r="FXG18" s="620"/>
      <c r="FXH18" s="620"/>
      <c r="FXI18" s="620"/>
      <c r="FXJ18" s="620"/>
      <c r="FXK18" s="620"/>
      <c r="FXL18" s="620"/>
      <c r="FXM18" s="620"/>
      <c r="FXN18" s="620"/>
      <c r="FXO18" s="620"/>
      <c r="FXP18" s="620"/>
      <c r="FXQ18" s="620"/>
      <c r="FXR18" s="620"/>
      <c r="FXS18" s="620"/>
      <c r="FXT18" s="620"/>
      <c r="FXU18" s="620"/>
      <c r="FXV18" s="620"/>
      <c r="FXW18" s="620"/>
      <c r="FXX18" s="620"/>
      <c r="FXY18" s="620"/>
      <c r="FXZ18" s="620"/>
      <c r="FYA18" s="620"/>
      <c r="FYB18" s="620"/>
      <c r="FYC18" s="620"/>
      <c r="FYD18" s="620"/>
      <c r="FYE18" s="620"/>
      <c r="FYF18" s="620"/>
      <c r="FYG18" s="620"/>
      <c r="FYH18" s="620"/>
      <c r="FYI18" s="620"/>
      <c r="FYJ18" s="620"/>
      <c r="FYK18" s="620"/>
      <c r="FYL18" s="620"/>
      <c r="FYM18" s="620"/>
      <c r="FYN18" s="620"/>
      <c r="FYO18" s="620"/>
      <c r="FYP18" s="620"/>
      <c r="FYQ18" s="620"/>
      <c r="FYR18" s="620"/>
      <c r="FYS18" s="620"/>
      <c r="FYT18" s="620"/>
      <c r="FYU18" s="620"/>
      <c r="FYV18" s="620"/>
      <c r="FYW18" s="620"/>
      <c r="FYX18" s="620"/>
      <c r="FYY18" s="620"/>
      <c r="FYZ18" s="620"/>
      <c r="FZA18" s="620"/>
      <c r="FZB18" s="620"/>
      <c r="FZC18" s="620"/>
      <c r="FZD18" s="620"/>
      <c r="FZE18" s="620"/>
      <c r="FZF18" s="620"/>
      <c r="FZG18" s="620"/>
      <c r="FZH18" s="620"/>
      <c r="FZI18" s="620"/>
      <c r="FZJ18" s="620"/>
      <c r="FZK18" s="620"/>
      <c r="FZL18" s="620"/>
      <c r="FZM18" s="620"/>
      <c r="FZN18" s="620"/>
      <c r="FZO18" s="620"/>
      <c r="FZP18" s="620"/>
      <c r="FZQ18" s="620"/>
      <c r="FZR18" s="620"/>
      <c r="FZS18" s="620"/>
      <c r="FZT18" s="620"/>
      <c r="FZU18" s="620"/>
      <c r="FZV18" s="620"/>
      <c r="FZW18" s="620"/>
      <c r="FZX18" s="620"/>
      <c r="FZY18" s="620"/>
      <c r="FZZ18" s="620"/>
      <c r="GAA18" s="620"/>
      <c r="GAB18" s="620"/>
      <c r="GAC18" s="620"/>
      <c r="GAD18" s="620"/>
      <c r="GAE18" s="620"/>
      <c r="GAF18" s="620"/>
      <c r="GAG18" s="620"/>
      <c r="GAH18" s="620"/>
      <c r="GAI18" s="620"/>
      <c r="GAJ18" s="620"/>
      <c r="GAK18" s="620"/>
      <c r="GAL18" s="620"/>
      <c r="GAM18" s="620"/>
      <c r="GAN18" s="620"/>
      <c r="GAO18" s="620"/>
      <c r="GAP18" s="620"/>
      <c r="GAQ18" s="620"/>
      <c r="GAR18" s="620"/>
      <c r="GAS18" s="620"/>
      <c r="GAT18" s="620"/>
      <c r="GAU18" s="620"/>
      <c r="GAV18" s="620"/>
      <c r="GAW18" s="620"/>
      <c r="GAX18" s="620"/>
      <c r="GAY18" s="620"/>
      <c r="GAZ18" s="620"/>
      <c r="GBA18" s="620"/>
      <c r="GBB18" s="620"/>
      <c r="GBC18" s="620"/>
      <c r="GBD18" s="620"/>
      <c r="GBE18" s="620"/>
      <c r="GBF18" s="620"/>
      <c r="GBG18" s="620"/>
      <c r="GBH18" s="620"/>
      <c r="GBI18" s="620"/>
      <c r="GBJ18" s="620"/>
      <c r="GBK18" s="620"/>
      <c r="GBL18" s="620"/>
      <c r="GBM18" s="620"/>
      <c r="GBN18" s="620"/>
      <c r="GBO18" s="620"/>
      <c r="GBP18" s="620"/>
      <c r="GBQ18" s="620"/>
      <c r="GBR18" s="620"/>
      <c r="GBS18" s="620"/>
      <c r="GBT18" s="620"/>
      <c r="GBU18" s="620"/>
      <c r="GBV18" s="620"/>
      <c r="GBW18" s="620"/>
      <c r="GBX18" s="620"/>
      <c r="GBY18" s="620"/>
      <c r="GBZ18" s="620"/>
      <c r="GCA18" s="620"/>
      <c r="GCB18" s="620"/>
      <c r="GCC18" s="620"/>
      <c r="GCD18" s="620"/>
      <c r="GCE18" s="620"/>
      <c r="GCF18" s="620"/>
      <c r="GCG18" s="620"/>
      <c r="GCH18" s="620"/>
      <c r="GCI18" s="620"/>
      <c r="GCJ18" s="620"/>
      <c r="GCK18" s="620"/>
      <c r="GCL18" s="620"/>
      <c r="GCM18" s="620"/>
      <c r="GCN18" s="620"/>
      <c r="GCO18" s="620"/>
      <c r="GCP18" s="620"/>
      <c r="GCQ18" s="620"/>
      <c r="GCR18" s="620"/>
      <c r="GCS18" s="620"/>
      <c r="GCT18" s="620"/>
      <c r="GCU18" s="620"/>
      <c r="GCV18" s="620"/>
      <c r="GCW18" s="620"/>
      <c r="GCX18" s="620"/>
      <c r="GCY18" s="620"/>
      <c r="GCZ18" s="620"/>
      <c r="GDA18" s="620"/>
      <c r="GDB18" s="620"/>
      <c r="GDC18" s="620"/>
      <c r="GDD18" s="620"/>
      <c r="GDE18" s="620"/>
      <c r="GDF18" s="620"/>
      <c r="GDG18" s="620"/>
      <c r="GDH18" s="620"/>
      <c r="GDI18" s="620"/>
      <c r="GDJ18" s="620"/>
      <c r="GDK18" s="620"/>
      <c r="GDL18" s="620"/>
      <c r="GDM18" s="620"/>
      <c r="GDN18" s="620"/>
      <c r="GDO18" s="620"/>
      <c r="GDP18" s="620"/>
      <c r="GDQ18" s="620"/>
      <c r="GDR18" s="620"/>
      <c r="GDS18" s="620"/>
      <c r="GDT18" s="620"/>
      <c r="GDU18" s="620"/>
      <c r="GDV18" s="620"/>
      <c r="GDW18" s="620"/>
      <c r="GDX18" s="620"/>
      <c r="GDY18" s="620"/>
      <c r="GDZ18" s="620"/>
      <c r="GEA18" s="620"/>
      <c r="GEB18" s="620"/>
      <c r="GEC18" s="620"/>
      <c r="GED18" s="620"/>
      <c r="GEE18" s="620"/>
      <c r="GEF18" s="620"/>
      <c r="GEG18" s="620"/>
      <c r="GEH18" s="620"/>
      <c r="GEI18" s="620"/>
      <c r="GEJ18" s="620"/>
      <c r="GEK18" s="620"/>
      <c r="GEL18" s="620"/>
      <c r="GEM18" s="620"/>
      <c r="GEN18" s="620"/>
      <c r="GEO18" s="620"/>
      <c r="GEP18" s="620"/>
      <c r="GEQ18" s="620"/>
      <c r="GER18" s="620"/>
      <c r="GES18" s="620"/>
      <c r="GET18" s="620"/>
      <c r="GEU18" s="620"/>
      <c r="GEV18" s="620"/>
      <c r="GEW18" s="620"/>
      <c r="GEX18" s="620"/>
      <c r="GEY18" s="620"/>
      <c r="GEZ18" s="620"/>
      <c r="GFA18" s="620"/>
      <c r="GFB18" s="620"/>
      <c r="GFC18" s="620"/>
      <c r="GFD18" s="620"/>
      <c r="GFE18" s="620"/>
      <c r="GFF18" s="620"/>
      <c r="GFG18" s="620"/>
      <c r="GFH18" s="620"/>
      <c r="GFI18" s="620"/>
      <c r="GFJ18" s="620"/>
      <c r="GFK18" s="620"/>
      <c r="GFL18" s="620"/>
      <c r="GFM18" s="620"/>
      <c r="GFN18" s="620"/>
      <c r="GFO18" s="620"/>
      <c r="GFP18" s="620"/>
      <c r="GFQ18" s="620"/>
      <c r="GFR18" s="620"/>
      <c r="GFS18" s="620"/>
      <c r="GFT18" s="620"/>
      <c r="GFU18" s="620"/>
      <c r="GFV18" s="620"/>
      <c r="GFW18" s="620"/>
      <c r="GFX18" s="620"/>
      <c r="GFY18" s="620"/>
      <c r="GFZ18" s="620"/>
      <c r="GGA18" s="620"/>
      <c r="GGB18" s="620"/>
      <c r="GGC18" s="620"/>
      <c r="GGD18" s="620"/>
      <c r="GGE18" s="620"/>
      <c r="GGF18" s="620"/>
      <c r="GGG18" s="620"/>
      <c r="GGH18" s="620"/>
      <c r="GGI18" s="620"/>
      <c r="GGJ18" s="620"/>
      <c r="GGK18" s="620"/>
      <c r="GGL18" s="620"/>
      <c r="GGM18" s="620"/>
      <c r="GGN18" s="620"/>
      <c r="GGO18" s="620"/>
      <c r="GGP18" s="620"/>
      <c r="GGQ18" s="620"/>
      <c r="GGR18" s="620"/>
      <c r="GGS18" s="620"/>
      <c r="GGT18" s="620"/>
      <c r="GGU18" s="620"/>
      <c r="GGV18" s="620"/>
      <c r="GGW18" s="620"/>
      <c r="GGX18" s="620"/>
      <c r="GGY18" s="620"/>
      <c r="GGZ18" s="620"/>
      <c r="GHA18" s="620"/>
      <c r="GHB18" s="620"/>
      <c r="GHC18" s="620"/>
      <c r="GHD18" s="620"/>
      <c r="GHE18" s="620"/>
      <c r="GHF18" s="620"/>
      <c r="GHG18" s="620"/>
      <c r="GHH18" s="620"/>
      <c r="GHI18" s="620"/>
      <c r="GHJ18" s="620"/>
      <c r="GHK18" s="620"/>
      <c r="GHL18" s="620"/>
      <c r="GHM18" s="620"/>
      <c r="GHN18" s="620"/>
      <c r="GHO18" s="620"/>
      <c r="GHP18" s="620"/>
      <c r="GHQ18" s="620"/>
      <c r="GHR18" s="620"/>
      <c r="GHS18" s="620"/>
      <c r="GHT18" s="620"/>
      <c r="GHU18" s="620"/>
      <c r="GHV18" s="620"/>
      <c r="GHW18" s="620"/>
      <c r="GHX18" s="620"/>
      <c r="GHY18" s="620"/>
      <c r="GHZ18" s="620"/>
      <c r="GIA18" s="620"/>
      <c r="GIB18" s="620"/>
      <c r="GIC18" s="620"/>
      <c r="GID18" s="620"/>
      <c r="GIE18" s="620"/>
      <c r="GIF18" s="620"/>
      <c r="GIG18" s="620"/>
      <c r="GIH18" s="620"/>
      <c r="GII18" s="620"/>
      <c r="GIJ18" s="620"/>
      <c r="GIK18" s="620"/>
      <c r="GIL18" s="620"/>
      <c r="GIM18" s="620"/>
      <c r="GIN18" s="620"/>
      <c r="GIO18" s="620"/>
      <c r="GIP18" s="620"/>
      <c r="GIQ18" s="620"/>
      <c r="GIR18" s="620"/>
      <c r="GIS18" s="620"/>
      <c r="GIT18" s="620"/>
      <c r="GIU18" s="620"/>
      <c r="GIV18" s="620"/>
      <c r="GIW18" s="620"/>
      <c r="GIX18" s="620"/>
      <c r="GIY18" s="620"/>
      <c r="GIZ18" s="620"/>
      <c r="GJA18" s="620"/>
      <c r="GJB18" s="620"/>
      <c r="GJC18" s="620"/>
      <c r="GJD18" s="620"/>
      <c r="GJE18" s="620"/>
      <c r="GJF18" s="620"/>
      <c r="GJG18" s="620"/>
      <c r="GJH18" s="620"/>
      <c r="GJI18" s="620"/>
      <c r="GJJ18" s="620"/>
      <c r="GJK18" s="620"/>
      <c r="GJL18" s="620"/>
      <c r="GJM18" s="620"/>
      <c r="GJN18" s="620"/>
      <c r="GJO18" s="620"/>
      <c r="GJP18" s="620"/>
      <c r="GJQ18" s="620"/>
      <c r="GJR18" s="620"/>
      <c r="GJS18" s="620"/>
      <c r="GJT18" s="620"/>
      <c r="GJU18" s="620"/>
      <c r="GJV18" s="620"/>
      <c r="GJW18" s="620"/>
      <c r="GJX18" s="620"/>
      <c r="GJY18" s="620"/>
      <c r="GJZ18" s="620"/>
      <c r="GKA18" s="620"/>
      <c r="GKB18" s="620"/>
      <c r="GKC18" s="620"/>
      <c r="GKD18" s="620"/>
      <c r="GKE18" s="620"/>
      <c r="GKF18" s="620"/>
      <c r="GKG18" s="620"/>
      <c r="GKH18" s="620"/>
      <c r="GKI18" s="620"/>
      <c r="GKJ18" s="620"/>
      <c r="GKK18" s="620"/>
      <c r="GKL18" s="620"/>
      <c r="GKM18" s="620"/>
      <c r="GKN18" s="620"/>
      <c r="GKO18" s="620"/>
      <c r="GKP18" s="620"/>
      <c r="GKQ18" s="620"/>
      <c r="GKR18" s="620"/>
      <c r="GKS18" s="620"/>
      <c r="GKT18" s="620"/>
      <c r="GKU18" s="620"/>
      <c r="GKV18" s="620"/>
      <c r="GKW18" s="620"/>
      <c r="GKX18" s="620"/>
      <c r="GKY18" s="620"/>
      <c r="GKZ18" s="620"/>
      <c r="GLA18" s="620"/>
      <c r="GLB18" s="620"/>
      <c r="GLC18" s="620"/>
      <c r="GLD18" s="620"/>
      <c r="GLE18" s="620"/>
      <c r="GLF18" s="620"/>
      <c r="GLG18" s="620"/>
      <c r="GLH18" s="620"/>
      <c r="GLI18" s="620"/>
      <c r="GLJ18" s="620"/>
      <c r="GLK18" s="620"/>
      <c r="GLL18" s="620"/>
      <c r="GLM18" s="620"/>
      <c r="GLN18" s="620"/>
      <c r="GLO18" s="620"/>
      <c r="GLP18" s="620"/>
      <c r="GLQ18" s="620"/>
      <c r="GLR18" s="620"/>
      <c r="GLS18" s="620"/>
      <c r="GLT18" s="620"/>
      <c r="GLU18" s="620"/>
      <c r="GLV18" s="620"/>
      <c r="GLW18" s="620"/>
      <c r="GLX18" s="620"/>
      <c r="GLY18" s="620"/>
      <c r="GLZ18" s="620"/>
      <c r="GMA18" s="620"/>
      <c r="GMB18" s="620"/>
      <c r="GMC18" s="620"/>
      <c r="GMD18" s="620"/>
      <c r="GME18" s="620"/>
      <c r="GMF18" s="620"/>
      <c r="GMG18" s="620"/>
      <c r="GMH18" s="620"/>
      <c r="GMI18" s="620"/>
      <c r="GMJ18" s="620"/>
      <c r="GMK18" s="620"/>
      <c r="GML18" s="620"/>
      <c r="GMM18" s="620"/>
      <c r="GMN18" s="620"/>
      <c r="GMO18" s="620"/>
      <c r="GMP18" s="620"/>
      <c r="GMQ18" s="620"/>
      <c r="GMR18" s="620"/>
      <c r="GMS18" s="620"/>
      <c r="GMT18" s="620"/>
      <c r="GMU18" s="620"/>
      <c r="GMV18" s="620"/>
      <c r="GMW18" s="620"/>
      <c r="GMX18" s="620"/>
      <c r="GMY18" s="620"/>
      <c r="GMZ18" s="620"/>
      <c r="GNA18" s="620"/>
      <c r="GNB18" s="620"/>
      <c r="GNC18" s="620"/>
      <c r="GND18" s="620"/>
      <c r="GNE18" s="620"/>
      <c r="GNF18" s="620"/>
      <c r="GNG18" s="620"/>
      <c r="GNH18" s="620"/>
      <c r="GNI18" s="620"/>
      <c r="GNJ18" s="620"/>
      <c r="GNK18" s="620"/>
      <c r="GNL18" s="620"/>
      <c r="GNM18" s="620"/>
      <c r="GNN18" s="620"/>
      <c r="GNO18" s="620"/>
      <c r="GNP18" s="620"/>
      <c r="GNQ18" s="620"/>
      <c r="GNR18" s="620"/>
      <c r="GNS18" s="620"/>
      <c r="GNT18" s="620"/>
      <c r="GNU18" s="620"/>
      <c r="GNV18" s="620"/>
      <c r="GNW18" s="620"/>
      <c r="GNX18" s="620"/>
      <c r="GNY18" s="620"/>
      <c r="GNZ18" s="620"/>
      <c r="GOA18" s="620"/>
      <c r="GOB18" s="620"/>
      <c r="GOC18" s="620"/>
      <c r="GOD18" s="620"/>
      <c r="GOE18" s="620"/>
      <c r="GOF18" s="620"/>
      <c r="GOG18" s="620"/>
      <c r="GOH18" s="620"/>
      <c r="GOI18" s="620"/>
      <c r="GOJ18" s="620"/>
      <c r="GOK18" s="620"/>
      <c r="GOL18" s="620"/>
      <c r="GOM18" s="620"/>
      <c r="GON18" s="620"/>
      <c r="GOO18" s="620"/>
      <c r="GOP18" s="620"/>
      <c r="GOQ18" s="620"/>
      <c r="GOR18" s="620"/>
      <c r="GOS18" s="620"/>
      <c r="GOT18" s="620"/>
      <c r="GOU18" s="620"/>
      <c r="GOV18" s="620"/>
      <c r="GOW18" s="620"/>
      <c r="GOX18" s="620"/>
      <c r="GOY18" s="620"/>
      <c r="GOZ18" s="620"/>
      <c r="GPA18" s="620"/>
      <c r="GPB18" s="620"/>
      <c r="GPC18" s="620"/>
      <c r="GPD18" s="620"/>
      <c r="GPE18" s="620"/>
      <c r="GPF18" s="620"/>
      <c r="GPG18" s="620"/>
      <c r="GPH18" s="620"/>
      <c r="GPI18" s="620"/>
      <c r="GPJ18" s="620"/>
      <c r="GPK18" s="620"/>
      <c r="GPL18" s="620"/>
      <c r="GPM18" s="620"/>
      <c r="GPN18" s="620"/>
      <c r="GPO18" s="620"/>
      <c r="GPP18" s="620"/>
      <c r="GPQ18" s="620"/>
      <c r="GPR18" s="620"/>
      <c r="GPS18" s="620"/>
      <c r="GPT18" s="620"/>
      <c r="GPU18" s="620"/>
      <c r="GPV18" s="620"/>
      <c r="GPW18" s="620"/>
      <c r="GPX18" s="620"/>
      <c r="GPY18" s="620"/>
      <c r="GPZ18" s="620"/>
      <c r="GQA18" s="620"/>
      <c r="GQB18" s="620"/>
      <c r="GQC18" s="620"/>
      <c r="GQD18" s="620"/>
      <c r="GQE18" s="620"/>
      <c r="GQF18" s="620"/>
      <c r="GQG18" s="620"/>
      <c r="GQH18" s="620"/>
      <c r="GQI18" s="620"/>
      <c r="GQJ18" s="620"/>
      <c r="GQK18" s="620"/>
      <c r="GQL18" s="620"/>
      <c r="GQM18" s="620"/>
      <c r="GQN18" s="620"/>
      <c r="GQO18" s="620"/>
      <c r="GQP18" s="620"/>
      <c r="GQQ18" s="620"/>
      <c r="GQR18" s="620"/>
      <c r="GQS18" s="620"/>
      <c r="GQT18" s="620"/>
      <c r="GQU18" s="620"/>
      <c r="GQV18" s="620"/>
      <c r="GQW18" s="620"/>
      <c r="GQX18" s="620"/>
      <c r="GQY18" s="620"/>
      <c r="GQZ18" s="620"/>
      <c r="GRA18" s="620"/>
      <c r="GRB18" s="620"/>
      <c r="GRC18" s="620"/>
      <c r="GRD18" s="620"/>
      <c r="GRE18" s="620"/>
      <c r="GRF18" s="620"/>
      <c r="GRG18" s="620"/>
      <c r="GRH18" s="620"/>
      <c r="GRI18" s="620"/>
      <c r="GRJ18" s="620"/>
      <c r="GRK18" s="620"/>
      <c r="GRL18" s="620"/>
      <c r="GRM18" s="620"/>
      <c r="GRN18" s="620"/>
      <c r="GRO18" s="620"/>
      <c r="GRP18" s="620"/>
      <c r="GRQ18" s="620"/>
      <c r="GRR18" s="620"/>
      <c r="GRS18" s="620"/>
      <c r="GRT18" s="620"/>
      <c r="GRU18" s="620"/>
      <c r="GRV18" s="620"/>
      <c r="GRW18" s="620"/>
      <c r="GRX18" s="620"/>
      <c r="GRY18" s="620"/>
      <c r="GRZ18" s="620"/>
      <c r="GSA18" s="620"/>
      <c r="GSB18" s="620"/>
      <c r="GSC18" s="620"/>
      <c r="GSD18" s="620"/>
      <c r="GSE18" s="620"/>
      <c r="GSF18" s="620"/>
      <c r="GSG18" s="620"/>
      <c r="GSH18" s="620"/>
      <c r="GSI18" s="620"/>
      <c r="GSJ18" s="620"/>
      <c r="GSK18" s="620"/>
      <c r="GSL18" s="620"/>
      <c r="GSM18" s="620"/>
      <c r="GSN18" s="620"/>
      <c r="GSO18" s="620"/>
      <c r="GSP18" s="620"/>
      <c r="GSQ18" s="620"/>
      <c r="GSR18" s="620"/>
      <c r="GSS18" s="620"/>
      <c r="GST18" s="620"/>
      <c r="GSU18" s="620"/>
      <c r="GSV18" s="620"/>
      <c r="GSW18" s="620"/>
      <c r="GSX18" s="620"/>
      <c r="GSY18" s="620"/>
      <c r="GSZ18" s="620"/>
      <c r="GTA18" s="620"/>
      <c r="GTB18" s="620"/>
      <c r="GTC18" s="620"/>
      <c r="GTD18" s="620"/>
      <c r="GTE18" s="620"/>
      <c r="GTF18" s="620"/>
      <c r="GTG18" s="620"/>
      <c r="GTH18" s="620"/>
      <c r="GTI18" s="620"/>
      <c r="GTJ18" s="620"/>
      <c r="GTK18" s="620"/>
      <c r="GTL18" s="620"/>
      <c r="GTM18" s="620"/>
      <c r="GTN18" s="620"/>
      <c r="GTO18" s="620"/>
      <c r="GTP18" s="620"/>
      <c r="GTQ18" s="620"/>
      <c r="GTR18" s="620"/>
      <c r="GTS18" s="620"/>
      <c r="GTT18" s="620"/>
      <c r="GTU18" s="620"/>
      <c r="GTV18" s="620"/>
      <c r="GTW18" s="620"/>
      <c r="GTX18" s="620"/>
      <c r="GTY18" s="620"/>
      <c r="GTZ18" s="620"/>
      <c r="GUA18" s="620"/>
      <c r="GUB18" s="620"/>
      <c r="GUC18" s="620"/>
      <c r="GUD18" s="620"/>
      <c r="GUE18" s="620"/>
      <c r="GUF18" s="620"/>
      <c r="GUG18" s="620"/>
      <c r="GUH18" s="620"/>
      <c r="GUI18" s="620"/>
      <c r="GUJ18" s="620"/>
      <c r="GUK18" s="620"/>
      <c r="GUL18" s="620"/>
      <c r="GUM18" s="620"/>
      <c r="GUN18" s="620"/>
      <c r="GUO18" s="620"/>
      <c r="GUP18" s="620"/>
      <c r="GUQ18" s="620"/>
      <c r="GUR18" s="620"/>
      <c r="GUS18" s="620"/>
      <c r="GUT18" s="620"/>
      <c r="GUU18" s="620"/>
      <c r="GUV18" s="620"/>
      <c r="GUW18" s="620"/>
      <c r="GUX18" s="620"/>
      <c r="GUY18" s="620"/>
      <c r="GUZ18" s="620"/>
      <c r="GVA18" s="620"/>
      <c r="GVB18" s="620"/>
      <c r="GVC18" s="620"/>
      <c r="GVD18" s="620"/>
      <c r="GVE18" s="620"/>
      <c r="GVF18" s="620"/>
      <c r="GVG18" s="620"/>
      <c r="GVH18" s="620"/>
      <c r="GVI18" s="620"/>
      <c r="GVJ18" s="620"/>
      <c r="GVK18" s="620"/>
      <c r="GVL18" s="620"/>
      <c r="GVM18" s="620"/>
      <c r="GVN18" s="620"/>
      <c r="GVO18" s="620"/>
      <c r="GVP18" s="620"/>
      <c r="GVQ18" s="620"/>
      <c r="GVR18" s="620"/>
      <c r="GVS18" s="620"/>
      <c r="GVT18" s="620"/>
      <c r="GVU18" s="620"/>
      <c r="GVV18" s="620"/>
      <c r="GVW18" s="620"/>
      <c r="GVX18" s="620"/>
      <c r="GVY18" s="620"/>
      <c r="GVZ18" s="620"/>
      <c r="GWA18" s="620"/>
      <c r="GWB18" s="620"/>
      <c r="GWC18" s="620"/>
      <c r="GWD18" s="620"/>
      <c r="GWE18" s="620"/>
      <c r="GWF18" s="620"/>
      <c r="GWG18" s="620"/>
      <c r="GWH18" s="620"/>
      <c r="GWI18" s="620"/>
      <c r="GWJ18" s="620"/>
      <c r="GWK18" s="620"/>
      <c r="GWL18" s="620"/>
      <c r="GWM18" s="620"/>
      <c r="GWN18" s="620"/>
      <c r="GWO18" s="620"/>
      <c r="GWP18" s="620"/>
      <c r="GWQ18" s="620"/>
      <c r="GWR18" s="620"/>
      <c r="GWS18" s="620"/>
      <c r="GWT18" s="620"/>
      <c r="GWU18" s="620"/>
      <c r="GWV18" s="620"/>
      <c r="GWW18" s="620"/>
      <c r="GWX18" s="620"/>
      <c r="GWY18" s="620"/>
      <c r="GWZ18" s="620"/>
      <c r="GXA18" s="620"/>
      <c r="GXB18" s="620"/>
      <c r="GXC18" s="620"/>
      <c r="GXD18" s="620"/>
      <c r="GXE18" s="620"/>
      <c r="GXF18" s="620"/>
      <c r="GXG18" s="620"/>
      <c r="GXH18" s="620"/>
      <c r="GXI18" s="620"/>
      <c r="GXJ18" s="620"/>
      <c r="GXK18" s="620"/>
      <c r="GXL18" s="620"/>
      <c r="GXM18" s="620"/>
      <c r="GXN18" s="620"/>
      <c r="GXO18" s="620"/>
      <c r="GXP18" s="620"/>
      <c r="GXQ18" s="620"/>
      <c r="GXR18" s="620"/>
      <c r="GXS18" s="620"/>
      <c r="GXT18" s="620"/>
      <c r="GXU18" s="620"/>
      <c r="GXV18" s="620"/>
      <c r="GXW18" s="620"/>
      <c r="GXX18" s="620"/>
      <c r="GXY18" s="620"/>
      <c r="GXZ18" s="620"/>
      <c r="GYA18" s="620"/>
      <c r="GYB18" s="620"/>
      <c r="GYC18" s="620"/>
      <c r="GYD18" s="620"/>
      <c r="GYE18" s="620"/>
      <c r="GYF18" s="620"/>
      <c r="GYG18" s="620"/>
      <c r="GYH18" s="620"/>
      <c r="GYI18" s="620"/>
      <c r="GYJ18" s="620"/>
      <c r="GYK18" s="620"/>
      <c r="GYL18" s="620"/>
      <c r="GYM18" s="620"/>
      <c r="GYN18" s="620"/>
      <c r="GYO18" s="620"/>
      <c r="GYP18" s="620"/>
      <c r="GYQ18" s="620"/>
      <c r="GYR18" s="620"/>
      <c r="GYS18" s="620"/>
      <c r="GYT18" s="620"/>
      <c r="GYU18" s="620"/>
      <c r="GYV18" s="620"/>
      <c r="GYW18" s="620"/>
      <c r="GYX18" s="620"/>
      <c r="GYY18" s="620"/>
      <c r="GYZ18" s="620"/>
      <c r="GZA18" s="620"/>
      <c r="GZB18" s="620"/>
      <c r="GZC18" s="620"/>
      <c r="GZD18" s="620"/>
      <c r="GZE18" s="620"/>
      <c r="GZF18" s="620"/>
      <c r="GZG18" s="620"/>
      <c r="GZH18" s="620"/>
      <c r="GZI18" s="620"/>
      <c r="GZJ18" s="620"/>
      <c r="GZK18" s="620"/>
      <c r="GZL18" s="620"/>
      <c r="GZM18" s="620"/>
      <c r="GZN18" s="620"/>
      <c r="GZO18" s="620"/>
      <c r="GZP18" s="620"/>
      <c r="GZQ18" s="620"/>
      <c r="GZR18" s="620"/>
      <c r="GZS18" s="620"/>
      <c r="GZT18" s="620"/>
      <c r="GZU18" s="620"/>
      <c r="GZV18" s="620"/>
      <c r="GZW18" s="620"/>
      <c r="GZX18" s="620"/>
      <c r="GZY18" s="620"/>
      <c r="GZZ18" s="620"/>
      <c r="HAA18" s="620"/>
      <c r="HAB18" s="620"/>
      <c r="HAC18" s="620"/>
      <c r="HAD18" s="620"/>
      <c r="HAE18" s="620"/>
      <c r="HAF18" s="620"/>
      <c r="HAG18" s="620"/>
      <c r="HAH18" s="620"/>
      <c r="HAI18" s="620"/>
      <c r="HAJ18" s="620"/>
      <c r="HAK18" s="620"/>
      <c r="HAL18" s="620"/>
      <c r="HAM18" s="620"/>
      <c r="HAN18" s="620"/>
      <c r="HAO18" s="620"/>
      <c r="HAP18" s="620"/>
      <c r="HAQ18" s="620"/>
      <c r="HAR18" s="620"/>
      <c r="HAS18" s="620"/>
      <c r="HAT18" s="620"/>
      <c r="HAU18" s="620"/>
      <c r="HAV18" s="620"/>
      <c r="HAW18" s="620"/>
      <c r="HAX18" s="620"/>
      <c r="HAY18" s="620"/>
      <c r="HAZ18" s="620"/>
      <c r="HBA18" s="620"/>
      <c r="HBB18" s="620"/>
      <c r="HBC18" s="620"/>
      <c r="HBD18" s="620"/>
      <c r="HBE18" s="620"/>
      <c r="HBF18" s="620"/>
      <c r="HBG18" s="620"/>
      <c r="HBH18" s="620"/>
      <c r="HBI18" s="620"/>
      <c r="HBJ18" s="620"/>
      <c r="HBK18" s="620"/>
      <c r="HBL18" s="620"/>
      <c r="HBM18" s="620"/>
      <c r="HBN18" s="620"/>
      <c r="HBO18" s="620"/>
      <c r="HBP18" s="620"/>
      <c r="HBQ18" s="620"/>
      <c r="HBR18" s="620"/>
      <c r="HBS18" s="620"/>
      <c r="HBT18" s="620"/>
      <c r="HBU18" s="620"/>
      <c r="HBV18" s="620"/>
      <c r="HBW18" s="620"/>
      <c r="HBX18" s="620"/>
      <c r="HBY18" s="620"/>
      <c r="HBZ18" s="620"/>
      <c r="HCA18" s="620"/>
      <c r="HCB18" s="620"/>
      <c r="HCC18" s="620"/>
      <c r="HCD18" s="620"/>
      <c r="HCE18" s="620"/>
      <c r="HCF18" s="620"/>
      <c r="HCG18" s="620"/>
      <c r="HCH18" s="620"/>
      <c r="HCI18" s="620"/>
      <c r="HCJ18" s="620"/>
      <c r="HCK18" s="620"/>
      <c r="HCL18" s="620"/>
      <c r="HCM18" s="620"/>
      <c r="HCN18" s="620"/>
      <c r="HCO18" s="620"/>
      <c r="HCP18" s="620"/>
      <c r="HCQ18" s="620"/>
      <c r="HCR18" s="620"/>
      <c r="HCS18" s="620"/>
      <c r="HCT18" s="620"/>
      <c r="HCU18" s="620"/>
      <c r="HCV18" s="620"/>
      <c r="HCW18" s="620"/>
      <c r="HCX18" s="620"/>
      <c r="HCY18" s="620"/>
      <c r="HCZ18" s="620"/>
      <c r="HDA18" s="620"/>
      <c r="HDB18" s="620"/>
      <c r="HDC18" s="620"/>
      <c r="HDD18" s="620"/>
      <c r="HDE18" s="620"/>
      <c r="HDF18" s="620"/>
      <c r="HDG18" s="620"/>
      <c r="HDH18" s="620"/>
      <c r="HDI18" s="620"/>
      <c r="HDJ18" s="620"/>
      <c r="HDK18" s="620"/>
      <c r="HDL18" s="620"/>
      <c r="HDM18" s="620"/>
      <c r="HDN18" s="620"/>
      <c r="HDO18" s="620"/>
      <c r="HDP18" s="620"/>
      <c r="HDQ18" s="620"/>
      <c r="HDR18" s="620"/>
      <c r="HDS18" s="620"/>
      <c r="HDT18" s="620"/>
      <c r="HDU18" s="620"/>
      <c r="HDV18" s="620"/>
      <c r="HDW18" s="620"/>
      <c r="HDX18" s="620"/>
      <c r="HDY18" s="620"/>
      <c r="HDZ18" s="620"/>
      <c r="HEA18" s="620"/>
      <c r="HEB18" s="620"/>
      <c r="HEC18" s="620"/>
      <c r="HED18" s="620"/>
      <c r="HEE18" s="620"/>
      <c r="HEF18" s="620"/>
      <c r="HEG18" s="620"/>
      <c r="HEH18" s="620"/>
      <c r="HEI18" s="620"/>
      <c r="HEJ18" s="620"/>
      <c r="HEK18" s="620"/>
      <c r="HEL18" s="620"/>
      <c r="HEM18" s="620"/>
      <c r="HEN18" s="620"/>
      <c r="HEO18" s="620"/>
      <c r="HEP18" s="620"/>
      <c r="HEQ18" s="620"/>
      <c r="HER18" s="620"/>
      <c r="HES18" s="620"/>
      <c r="HET18" s="620"/>
      <c r="HEU18" s="620"/>
      <c r="HEV18" s="620"/>
      <c r="HEW18" s="620"/>
      <c r="HEX18" s="620"/>
      <c r="HEY18" s="620"/>
      <c r="HEZ18" s="620"/>
      <c r="HFA18" s="620"/>
      <c r="HFB18" s="620"/>
      <c r="HFC18" s="620"/>
      <c r="HFD18" s="620"/>
      <c r="HFE18" s="620"/>
      <c r="HFF18" s="620"/>
      <c r="HFG18" s="620"/>
      <c r="HFH18" s="620"/>
      <c r="HFI18" s="620"/>
      <c r="HFJ18" s="620"/>
      <c r="HFK18" s="620"/>
      <c r="HFL18" s="620"/>
      <c r="HFM18" s="620"/>
      <c r="HFN18" s="620"/>
      <c r="HFO18" s="620"/>
      <c r="HFP18" s="620"/>
      <c r="HFQ18" s="620"/>
      <c r="HFR18" s="620"/>
      <c r="HFS18" s="620"/>
      <c r="HFT18" s="620"/>
      <c r="HFU18" s="620"/>
      <c r="HFV18" s="620"/>
      <c r="HFW18" s="620"/>
      <c r="HFX18" s="620"/>
      <c r="HFY18" s="620"/>
      <c r="HFZ18" s="620"/>
      <c r="HGA18" s="620"/>
      <c r="HGB18" s="620"/>
      <c r="HGC18" s="620"/>
      <c r="HGD18" s="620"/>
      <c r="HGE18" s="620"/>
      <c r="HGF18" s="620"/>
      <c r="HGG18" s="620"/>
      <c r="HGH18" s="620"/>
      <c r="HGI18" s="620"/>
      <c r="HGJ18" s="620"/>
      <c r="HGK18" s="620"/>
      <c r="HGL18" s="620"/>
      <c r="HGM18" s="620"/>
      <c r="HGN18" s="620"/>
      <c r="HGO18" s="620"/>
      <c r="HGP18" s="620"/>
      <c r="HGQ18" s="620"/>
      <c r="HGR18" s="620"/>
      <c r="HGS18" s="620"/>
      <c r="HGT18" s="620"/>
      <c r="HGU18" s="620"/>
      <c r="HGV18" s="620"/>
      <c r="HGW18" s="620"/>
      <c r="HGX18" s="620"/>
      <c r="HGY18" s="620"/>
      <c r="HGZ18" s="620"/>
      <c r="HHA18" s="620"/>
      <c r="HHB18" s="620"/>
      <c r="HHC18" s="620"/>
      <c r="HHD18" s="620"/>
      <c r="HHE18" s="620"/>
      <c r="HHF18" s="620"/>
      <c r="HHG18" s="620"/>
      <c r="HHH18" s="620"/>
      <c r="HHI18" s="620"/>
      <c r="HHJ18" s="620"/>
      <c r="HHK18" s="620"/>
      <c r="HHL18" s="620"/>
      <c r="HHM18" s="620"/>
      <c r="HHN18" s="620"/>
      <c r="HHO18" s="620"/>
      <c r="HHP18" s="620"/>
      <c r="HHQ18" s="620"/>
      <c r="HHR18" s="620"/>
      <c r="HHS18" s="620"/>
      <c r="HHT18" s="620"/>
      <c r="HHU18" s="620"/>
      <c r="HHV18" s="620"/>
      <c r="HHW18" s="620"/>
      <c r="HHX18" s="620"/>
      <c r="HHY18" s="620"/>
      <c r="HHZ18" s="620"/>
      <c r="HIA18" s="620"/>
      <c r="HIB18" s="620"/>
      <c r="HIC18" s="620"/>
      <c r="HID18" s="620"/>
      <c r="HIE18" s="620"/>
      <c r="HIF18" s="620"/>
      <c r="HIG18" s="620"/>
      <c r="HIH18" s="620"/>
      <c r="HII18" s="620"/>
      <c r="HIJ18" s="620"/>
      <c r="HIK18" s="620"/>
      <c r="HIL18" s="620"/>
      <c r="HIM18" s="620"/>
      <c r="HIN18" s="620"/>
      <c r="HIO18" s="620"/>
      <c r="HIP18" s="620"/>
      <c r="HIQ18" s="620"/>
      <c r="HIR18" s="620"/>
      <c r="HIS18" s="620"/>
      <c r="HIT18" s="620"/>
      <c r="HIU18" s="620"/>
      <c r="HIV18" s="620"/>
      <c r="HIW18" s="620"/>
      <c r="HIX18" s="620"/>
      <c r="HIY18" s="620"/>
      <c r="HIZ18" s="620"/>
      <c r="HJA18" s="620"/>
      <c r="HJB18" s="620"/>
      <c r="HJC18" s="620"/>
      <c r="HJD18" s="620"/>
      <c r="HJE18" s="620"/>
      <c r="HJF18" s="620"/>
      <c r="HJG18" s="620"/>
      <c r="HJH18" s="620"/>
      <c r="HJI18" s="620"/>
      <c r="HJJ18" s="620"/>
      <c r="HJK18" s="620"/>
      <c r="HJL18" s="620"/>
      <c r="HJM18" s="620"/>
      <c r="HJN18" s="620"/>
      <c r="HJO18" s="620"/>
      <c r="HJP18" s="620"/>
      <c r="HJQ18" s="620"/>
      <c r="HJR18" s="620"/>
      <c r="HJS18" s="620"/>
      <c r="HJT18" s="620"/>
      <c r="HJU18" s="620"/>
      <c r="HJV18" s="620"/>
      <c r="HJW18" s="620"/>
      <c r="HJX18" s="620"/>
      <c r="HJY18" s="620"/>
      <c r="HJZ18" s="620"/>
      <c r="HKA18" s="620"/>
      <c r="HKB18" s="620"/>
      <c r="HKC18" s="620"/>
      <c r="HKD18" s="620"/>
      <c r="HKE18" s="620"/>
      <c r="HKF18" s="620"/>
      <c r="HKG18" s="620"/>
      <c r="HKH18" s="620"/>
      <c r="HKI18" s="620"/>
      <c r="HKJ18" s="620"/>
      <c r="HKK18" s="620"/>
      <c r="HKL18" s="620"/>
      <c r="HKM18" s="620"/>
      <c r="HKN18" s="620"/>
      <c r="HKO18" s="620"/>
      <c r="HKP18" s="620"/>
      <c r="HKQ18" s="620"/>
      <c r="HKR18" s="620"/>
      <c r="HKS18" s="620"/>
      <c r="HKT18" s="620"/>
      <c r="HKU18" s="620"/>
      <c r="HKV18" s="620"/>
      <c r="HKW18" s="620"/>
      <c r="HKX18" s="620"/>
      <c r="HKY18" s="620"/>
      <c r="HKZ18" s="620"/>
      <c r="HLA18" s="620"/>
      <c r="HLB18" s="620"/>
      <c r="HLC18" s="620"/>
      <c r="HLD18" s="620"/>
      <c r="HLE18" s="620"/>
      <c r="HLF18" s="620"/>
      <c r="HLG18" s="620"/>
      <c r="HLH18" s="620"/>
      <c r="HLI18" s="620"/>
      <c r="HLJ18" s="620"/>
      <c r="HLK18" s="620"/>
      <c r="HLL18" s="620"/>
      <c r="HLM18" s="620"/>
      <c r="HLN18" s="620"/>
      <c r="HLO18" s="620"/>
      <c r="HLP18" s="620"/>
      <c r="HLQ18" s="620"/>
      <c r="HLR18" s="620"/>
      <c r="HLS18" s="620"/>
      <c r="HLT18" s="620"/>
      <c r="HLU18" s="620"/>
      <c r="HLV18" s="620"/>
      <c r="HLW18" s="620"/>
      <c r="HLX18" s="620"/>
      <c r="HLY18" s="620"/>
      <c r="HLZ18" s="620"/>
      <c r="HMA18" s="620"/>
      <c r="HMB18" s="620"/>
      <c r="HMC18" s="620"/>
      <c r="HMD18" s="620"/>
      <c r="HME18" s="620"/>
      <c r="HMF18" s="620"/>
      <c r="HMG18" s="620"/>
      <c r="HMH18" s="620"/>
      <c r="HMI18" s="620"/>
      <c r="HMJ18" s="620"/>
      <c r="HMK18" s="620"/>
      <c r="HML18" s="620"/>
      <c r="HMM18" s="620"/>
      <c r="HMN18" s="620"/>
      <c r="HMO18" s="620"/>
      <c r="HMP18" s="620"/>
      <c r="HMQ18" s="620"/>
      <c r="HMR18" s="620"/>
      <c r="HMS18" s="620"/>
      <c r="HMT18" s="620"/>
      <c r="HMU18" s="620"/>
      <c r="HMV18" s="620"/>
      <c r="HMW18" s="620"/>
      <c r="HMX18" s="620"/>
      <c r="HMY18" s="620"/>
      <c r="HMZ18" s="620"/>
      <c r="HNA18" s="620"/>
      <c r="HNB18" s="620"/>
      <c r="HNC18" s="620"/>
      <c r="HND18" s="620"/>
      <c r="HNE18" s="620"/>
      <c r="HNF18" s="620"/>
      <c r="HNG18" s="620"/>
      <c r="HNH18" s="620"/>
      <c r="HNI18" s="620"/>
      <c r="HNJ18" s="620"/>
      <c r="HNK18" s="620"/>
      <c r="HNL18" s="620"/>
      <c r="HNM18" s="620"/>
      <c r="HNN18" s="620"/>
      <c r="HNO18" s="620"/>
      <c r="HNP18" s="620"/>
      <c r="HNQ18" s="620"/>
      <c r="HNR18" s="620"/>
      <c r="HNS18" s="620"/>
      <c r="HNT18" s="620"/>
      <c r="HNU18" s="620"/>
      <c r="HNV18" s="620"/>
      <c r="HNW18" s="620"/>
      <c r="HNX18" s="620"/>
      <c r="HNY18" s="620"/>
      <c r="HNZ18" s="620"/>
      <c r="HOA18" s="620"/>
      <c r="HOB18" s="620"/>
      <c r="HOC18" s="620"/>
      <c r="HOD18" s="620"/>
      <c r="HOE18" s="620"/>
      <c r="HOF18" s="620"/>
      <c r="HOG18" s="620"/>
      <c r="HOH18" s="620"/>
      <c r="HOI18" s="620"/>
      <c r="HOJ18" s="620"/>
      <c r="HOK18" s="620"/>
      <c r="HOL18" s="620"/>
      <c r="HOM18" s="620"/>
      <c r="HON18" s="620"/>
      <c r="HOO18" s="620"/>
      <c r="HOP18" s="620"/>
      <c r="HOQ18" s="620"/>
      <c r="HOR18" s="620"/>
      <c r="HOS18" s="620"/>
      <c r="HOT18" s="620"/>
      <c r="HOU18" s="620"/>
      <c r="HOV18" s="620"/>
      <c r="HOW18" s="620"/>
      <c r="HOX18" s="620"/>
      <c r="HOY18" s="620"/>
      <c r="HOZ18" s="620"/>
      <c r="HPA18" s="620"/>
      <c r="HPB18" s="620"/>
      <c r="HPC18" s="620"/>
      <c r="HPD18" s="620"/>
      <c r="HPE18" s="620"/>
      <c r="HPF18" s="620"/>
      <c r="HPG18" s="620"/>
      <c r="HPH18" s="620"/>
      <c r="HPI18" s="620"/>
      <c r="HPJ18" s="620"/>
      <c r="HPK18" s="620"/>
      <c r="HPL18" s="620"/>
      <c r="HPM18" s="620"/>
      <c r="HPN18" s="620"/>
      <c r="HPO18" s="620"/>
      <c r="HPP18" s="620"/>
      <c r="HPQ18" s="620"/>
      <c r="HPR18" s="620"/>
      <c r="HPS18" s="620"/>
      <c r="HPT18" s="620"/>
      <c r="HPU18" s="620"/>
      <c r="HPV18" s="620"/>
      <c r="HPW18" s="620"/>
      <c r="HPX18" s="620"/>
      <c r="HPY18" s="620"/>
      <c r="HPZ18" s="620"/>
      <c r="HQA18" s="620"/>
      <c r="HQB18" s="620"/>
      <c r="HQC18" s="620"/>
      <c r="HQD18" s="620"/>
      <c r="HQE18" s="620"/>
      <c r="HQF18" s="620"/>
      <c r="HQG18" s="620"/>
      <c r="HQH18" s="620"/>
      <c r="HQI18" s="620"/>
      <c r="HQJ18" s="620"/>
      <c r="HQK18" s="620"/>
      <c r="HQL18" s="620"/>
      <c r="HQM18" s="620"/>
      <c r="HQN18" s="620"/>
      <c r="HQO18" s="620"/>
      <c r="HQP18" s="620"/>
      <c r="HQQ18" s="620"/>
      <c r="HQR18" s="620"/>
      <c r="HQS18" s="620"/>
      <c r="HQT18" s="620"/>
      <c r="HQU18" s="620"/>
      <c r="HQV18" s="620"/>
      <c r="HQW18" s="620"/>
      <c r="HQX18" s="620"/>
      <c r="HQY18" s="620"/>
      <c r="HQZ18" s="620"/>
      <c r="HRA18" s="620"/>
      <c r="HRB18" s="620"/>
      <c r="HRC18" s="620"/>
      <c r="HRD18" s="620"/>
      <c r="HRE18" s="620"/>
      <c r="HRF18" s="620"/>
      <c r="HRG18" s="620"/>
      <c r="HRH18" s="620"/>
      <c r="HRI18" s="620"/>
      <c r="HRJ18" s="620"/>
      <c r="HRK18" s="620"/>
      <c r="HRL18" s="620"/>
      <c r="HRM18" s="620"/>
      <c r="HRN18" s="620"/>
      <c r="HRO18" s="620"/>
      <c r="HRP18" s="620"/>
      <c r="HRQ18" s="620"/>
      <c r="HRR18" s="620"/>
      <c r="HRS18" s="620"/>
      <c r="HRT18" s="620"/>
      <c r="HRU18" s="620"/>
      <c r="HRV18" s="620"/>
      <c r="HRW18" s="620"/>
      <c r="HRX18" s="620"/>
      <c r="HRY18" s="620"/>
      <c r="HRZ18" s="620"/>
      <c r="HSA18" s="620"/>
      <c r="HSB18" s="620"/>
      <c r="HSC18" s="620"/>
      <c r="HSD18" s="620"/>
      <c r="HSE18" s="620"/>
      <c r="HSF18" s="620"/>
      <c r="HSG18" s="620"/>
      <c r="HSH18" s="620"/>
      <c r="HSI18" s="620"/>
      <c r="HSJ18" s="620"/>
      <c r="HSK18" s="620"/>
      <c r="HSL18" s="620"/>
      <c r="HSM18" s="620"/>
      <c r="HSN18" s="620"/>
      <c r="HSO18" s="620"/>
      <c r="HSP18" s="620"/>
      <c r="HSQ18" s="620"/>
      <c r="HSR18" s="620"/>
      <c r="HSS18" s="620"/>
      <c r="HST18" s="620"/>
      <c r="HSU18" s="620"/>
      <c r="HSV18" s="620"/>
      <c r="HSW18" s="620"/>
      <c r="HSX18" s="620"/>
      <c r="HSY18" s="620"/>
      <c r="HSZ18" s="620"/>
      <c r="HTA18" s="620"/>
      <c r="HTB18" s="620"/>
      <c r="HTC18" s="620"/>
      <c r="HTD18" s="620"/>
      <c r="HTE18" s="620"/>
      <c r="HTF18" s="620"/>
      <c r="HTG18" s="620"/>
      <c r="HTH18" s="620"/>
      <c r="HTI18" s="620"/>
      <c r="HTJ18" s="620"/>
      <c r="HTK18" s="620"/>
      <c r="HTL18" s="620"/>
      <c r="HTM18" s="620"/>
      <c r="HTN18" s="620"/>
      <c r="HTO18" s="620"/>
      <c r="HTP18" s="620"/>
      <c r="HTQ18" s="620"/>
      <c r="HTR18" s="620"/>
      <c r="HTS18" s="620"/>
      <c r="HTT18" s="620"/>
      <c r="HTU18" s="620"/>
      <c r="HTV18" s="620"/>
      <c r="HTW18" s="620"/>
      <c r="HTX18" s="620"/>
      <c r="HTY18" s="620"/>
      <c r="HTZ18" s="620"/>
      <c r="HUA18" s="620"/>
      <c r="HUB18" s="620"/>
      <c r="HUC18" s="620"/>
      <c r="HUD18" s="620"/>
      <c r="HUE18" s="620"/>
      <c r="HUF18" s="620"/>
      <c r="HUG18" s="620"/>
      <c r="HUH18" s="620"/>
      <c r="HUI18" s="620"/>
      <c r="HUJ18" s="620"/>
      <c r="HUK18" s="620"/>
      <c r="HUL18" s="620"/>
      <c r="HUM18" s="620"/>
      <c r="HUN18" s="620"/>
      <c r="HUO18" s="620"/>
      <c r="HUP18" s="620"/>
      <c r="HUQ18" s="620"/>
      <c r="HUR18" s="620"/>
      <c r="HUS18" s="620"/>
      <c r="HUT18" s="620"/>
      <c r="HUU18" s="620"/>
      <c r="HUV18" s="620"/>
      <c r="HUW18" s="620"/>
      <c r="HUX18" s="620"/>
      <c r="HUY18" s="620"/>
      <c r="HUZ18" s="620"/>
      <c r="HVA18" s="620"/>
      <c r="HVB18" s="620"/>
      <c r="HVC18" s="620"/>
      <c r="HVD18" s="620"/>
      <c r="HVE18" s="620"/>
      <c r="HVF18" s="620"/>
      <c r="HVG18" s="620"/>
      <c r="HVH18" s="620"/>
      <c r="HVI18" s="620"/>
      <c r="HVJ18" s="620"/>
      <c r="HVK18" s="620"/>
      <c r="HVL18" s="620"/>
      <c r="HVM18" s="620"/>
      <c r="HVN18" s="620"/>
      <c r="HVO18" s="620"/>
      <c r="HVP18" s="620"/>
      <c r="HVQ18" s="620"/>
      <c r="HVR18" s="620"/>
      <c r="HVS18" s="620"/>
      <c r="HVT18" s="620"/>
      <c r="HVU18" s="620"/>
      <c r="HVV18" s="620"/>
      <c r="HVW18" s="620"/>
      <c r="HVX18" s="620"/>
      <c r="HVY18" s="620"/>
      <c r="HVZ18" s="620"/>
      <c r="HWA18" s="620"/>
      <c r="HWB18" s="620"/>
      <c r="HWC18" s="620"/>
      <c r="HWD18" s="620"/>
      <c r="HWE18" s="620"/>
      <c r="HWF18" s="620"/>
      <c r="HWG18" s="620"/>
      <c r="HWH18" s="620"/>
      <c r="HWI18" s="620"/>
      <c r="HWJ18" s="620"/>
      <c r="HWK18" s="620"/>
      <c r="HWL18" s="620"/>
      <c r="HWM18" s="620"/>
      <c r="HWN18" s="620"/>
      <c r="HWO18" s="620"/>
      <c r="HWP18" s="620"/>
      <c r="HWQ18" s="620"/>
      <c r="HWR18" s="620"/>
      <c r="HWS18" s="620"/>
      <c r="HWT18" s="620"/>
      <c r="HWU18" s="620"/>
      <c r="HWV18" s="620"/>
      <c r="HWW18" s="620"/>
      <c r="HWX18" s="620"/>
      <c r="HWY18" s="620"/>
      <c r="HWZ18" s="620"/>
      <c r="HXA18" s="620"/>
      <c r="HXB18" s="620"/>
      <c r="HXC18" s="620"/>
      <c r="HXD18" s="620"/>
      <c r="HXE18" s="620"/>
      <c r="HXF18" s="620"/>
      <c r="HXG18" s="620"/>
      <c r="HXH18" s="620"/>
      <c r="HXI18" s="620"/>
      <c r="HXJ18" s="620"/>
      <c r="HXK18" s="620"/>
      <c r="HXL18" s="620"/>
      <c r="HXM18" s="620"/>
      <c r="HXN18" s="620"/>
      <c r="HXO18" s="620"/>
      <c r="HXP18" s="620"/>
      <c r="HXQ18" s="620"/>
      <c r="HXR18" s="620"/>
      <c r="HXS18" s="620"/>
      <c r="HXT18" s="620"/>
      <c r="HXU18" s="620"/>
      <c r="HXV18" s="620"/>
      <c r="HXW18" s="620"/>
      <c r="HXX18" s="620"/>
      <c r="HXY18" s="620"/>
      <c r="HXZ18" s="620"/>
      <c r="HYA18" s="620"/>
      <c r="HYB18" s="620"/>
      <c r="HYC18" s="620"/>
      <c r="HYD18" s="620"/>
      <c r="HYE18" s="620"/>
      <c r="HYF18" s="620"/>
      <c r="HYG18" s="620"/>
      <c r="HYH18" s="620"/>
      <c r="HYI18" s="620"/>
      <c r="HYJ18" s="620"/>
      <c r="HYK18" s="620"/>
      <c r="HYL18" s="620"/>
      <c r="HYM18" s="620"/>
      <c r="HYN18" s="620"/>
      <c r="HYO18" s="620"/>
      <c r="HYP18" s="620"/>
      <c r="HYQ18" s="620"/>
      <c r="HYR18" s="620"/>
      <c r="HYS18" s="620"/>
      <c r="HYT18" s="620"/>
      <c r="HYU18" s="620"/>
      <c r="HYV18" s="620"/>
      <c r="HYW18" s="620"/>
      <c r="HYX18" s="620"/>
      <c r="HYY18" s="620"/>
      <c r="HYZ18" s="620"/>
      <c r="HZA18" s="620"/>
      <c r="HZB18" s="620"/>
      <c r="HZC18" s="620"/>
      <c r="HZD18" s="620"/>
      <c r="HZE18" s="620"/>
      <c r="HZF18" s="620"/>
      <c r="HZG18" s="620"/>
      <c r="HZH18" s="620"/>
      <c r="HZI18" s="620"/>
      <c r="HZJ18" s="620"/>
      <c r="HZK18" s="620"/>
      <c r="HZL18" s="620"/>
      <c r="HZM18" s="620"/>
      <c r="HZN18" s="620"/>
      <c r="HZO18" s="620"/>
      <c r="HZP18" s="620"/>
      <c r="HZQ18" s="620"/>
      <c r="HZR18" s="620"/>
      <c r="HZS18" s="620"/>
      <c r="HZT18" s="620"/>
      <c r="HZU18" s="620"/>
      <c r="HZV18" s="620"/>
      <c r="HZW18" s="620"/>
      <c r="HZX18" s="620"/>
      <c r="HZY18" s="620"/>
      <c r="HZZ18" s="620"/>
      <c r="IAA18" s="620"/>
      <c r="IAB18" s="620"/>
      <c r="IAC18" s="620"/>
      <c r="IAD18" s="620"/>
      <c r="IAE18" s="620"/>
      <c r="IAF18" s="620"/>
      <c r="IAG18" s="620"/>
      <c r="IAH18" s="620"/>
      <c r="IAI18" s="620"/>
      <c r="IAJ18" s="620"/>
      <c r="IAK18" s="620"/>
      <c r="IAL18" s="620"/>
      <c r="IAM18" s="620"/>
      <c r="IAN18" s="620"/>
      <c r="IAO18" s="620"/>
      <c r="IAP18" s="620"/>
      <c r="IAQ18" s="620"/>
      <c r="IAR18" s="620"/>
      <c r="IAS18" s="620"/>
      <c r="IAT18" s="620"/>
      <c r="IAU18" s="620"/>
      <c r="IAV18" s="620"/>
      <c r="IAW18" s="620"/>
      <c r="IAX18" s="620"/>
      <c r="IAY18" s="620"/>
      <c r="IAZ18" s="620"/>
      <c r="IBA18" s="620"/>
      <c r="IBB18" s="620"/>
      <c r="IBC18" s="620"/>
      <c r="IBD18" s="620"/>
      <c r="IBE18" s="620"/>
      <c r="IBF18" s="620"/>
      <c r="IBG18" s="620"/>
      <c r="IBH18" s="620"/>
      <c r="IBI18" s="620"/>
      <c r="IBJ18" s="620"/>
      <c r="IBK18" s="620"/>
      <c r="IBL18" s="620"/>
      <c r="IBM18" s="620"/>
      <c r="IBN18" s="620"/>
      <c r="IBO18" s="620"/>
      <c r="IBP18" s="620"/>
      <c r="IBQ18" s="620"/>
      <c r="IBR18" s="620"/>
      <c r="IBS18" s="620"/>
      <c r="IBT18" s="620"/>
      <c r="IBU18" s="620"/>
      <c r="IBV18" s="620"/>
      <c r="IBW18" s="620"/>
      <c r="IBX18" s="620"/>
      <c r="IBY18" s="620"/>
      <c r="IBZ18" s="620"/>
      <c r="ICA18" s="620"/>
      <c r="ICB18" s="620"/>
      <c r="ICC18" s="620"/>
      <c r="ICD18" s="620"/>
      <c r="ICE18" s="620"/>
      <c r="ICF18" s="620"/>
      <c r="ICG18" s="620"/>
      <c r="ICH18" s="620"/>
      <c r="ICI18" s="620"/>
      <c r="ICJ18" s="620"/>
      <c r="ICK18" s="620"/>
      <c r="ICL18" s="620"/>
      <c r="ICM18" s="620"/>
      <c r="ICN18" s="620"/>
      <c r="ICO18" s="620"/>
      <c r="ICP18" s="620"/>
      <c r="ICQ18" s="620"/>
      <c r="ICR18" s="620"/>
      <c r="ICS18" s="620"/>
      <c r="ICT18" s="620"/>
      <c r="ICU18" s="620"/>
      <c r="ICV18" s="620"/>
      <c r="ICW18" s="620"/>
      <c r="ICX18" s="620"/>
      <c r="ICY18" s="620"/>
      <c r="ICZ18" s="620"/>
      <c r="IDA18" s="620"/>
      <c r="IDB18" s="620"/>
      <c r="IDC18" s="620"/>
      <c r="IDD18" s="620"/>
      <c r="IDE18" s="620"/>
      <c r="IDF18" s="620"/>
      <c r="IDG18" s="620"/>
      <c r="IDH18" s="620"/>
      <c r="IDI18" s="620"/>
      <c r="IDJ18" s="620"/>
      <c r="IDK18" s="620"/>
      <c r="IDL18" s="620"/>
      <c r="IDM18" s="620"/>
      <c r="IDN18" s="620"/>
      <c r="IDO18" s="620"/>
      <c r="IDP18" s="620"/>
      <c r="IDQ18" s="620"/>
      <c r="IDR18" s="620"/>
      <c r="IDS18" s="620"/>
      <c r="IDT18" s="620"/>
      <c r="IDU18" s="620"/>
      <c r="IDV18" s="620"/>
      <c r="IDW18" s="620"/>
      <c r="IDX18" s="620"/>
      <c r="IDY18" s="620"/>
      <c r="IDZ18" s="620"/>
      <c r="IEA18" s="620"/>
      <c r="IEB18" s="620"/>
      <c r="IEC18" s="620"/>
      <c r="IED18" s="620"/>
      <c r="IEE18" s="620"/>
      <c r="IEF18" s="620"/>
      <c r="IEG18" s="620"/>
      <c r="IEH18" s="620"/>
      <c r="IEI18" s="620"/>
      <c r="IEJ18" s="620"/>
      <c r="IEK18" s="620"/>
      <c r="IEL18" s="620"/>
      <c r="IEM18" s="620"/>
      <c r="IEN18" s="620"/>
      <c r="IEO18" s="620"/>
      <c r="IEP18" s="620"/>
      <c r="IEQ18" s="620"/>
      <c r="IER18" s="620"/>
      <c r="IES18" s="620"/>
      <c r="IET18" s="620"/>
      <c r="IEU18" s="620"/>
      <c r="IEV18" s="620"/>
      <c r="IEW18" s="620"/>
      <c r="IEX18" s="620"/>
      <c r="IEY18" s="620"/>
      <c r="IEZ18" s="620"/>
      <c r="IFA18" s="620"/>
      <c r="IFB18" s="620"/>
      <c r="IFC18" s="620"/>
      <c r="IFD18" s="620"/>
      <c r="IFE18" s="620"/>
      <c r="IFF18" s="620"/>
      <c r="IFG18" s="620"/>
      <c r="IFH18" s="620"/>
      <c r="IFI18" s="620"/>
      <c r="IFJ18" s="620"/>
      <c r="IFK18" s="620"/>
      <c r="IFL18" s="620"/>
      <c r="IFM18" s="620"/>
      <c r="IFN18" s="620"/>
      <c r="IFO18" s="620"/>
      <c r="IFP18" s="620"/>
      <c r="IFQ18" s="620"/>
      <c r="IFR18" s="620"/>
      <c r="IFS18" s="620"/>
      <c r="IFT18" s="620"/>
      <c r="IFU18" s="620"/>
      <c r="IFV18" s="620"/>
      <c r="IFW18" s="620"/>
      <c r="IFX18" s="620"/>
      <c r="IFY18" s="620"/>
      <c r="IFZ18" s="620"/>
      <c r="IGA18" s="620"/>
      <c r="IGB18" s="620"/>
      <c r="IGC18" s="620"/>
      <c r="IGD18" s="620"/>
      <c r="IGE18" s="620"/>
      <c r="IGF18" s="620"/>
      <c r="IGG18" s="620"/>
      <c r="IGH18" s="620"/>
      <c r="IGI18" s="620"/>
      <c r="IGJ18" s="620"/>
      <c r="IGK18" s="620"/>
      <c r="IGL18" s="620"/>
      <c r="IGM18" s="620"/>
      <c r="IGN18" s="620"/>
      <c r="IGO18" s="620"/>
      <c r="IGP18" s="620"/>
      <c r="IGQ18" s="620"/>
      <c r="IGR18" s="620"/>
      <c r="IGS18" s="620"/>
      <c r="IGT18" s="620"/>
      <c r="IGU18" s="620"/>
      <c r="IGV18" s="620"/>
      <c r="IGW18" s="620"/>
      <c r="IGX18" s="620"/>
      <c r="IGY18" s="620"/>
      <c r="IGZ18" s="620"/>
      <c r="IHA18" s="620"/>
      <c r="IHB18" s="620"/>
      <c r="IHC18" s="620"/>
      <c r="IHD18" s="620"/>
      <c r="IHE18" s="620"/>
      <c r="IHF18" s="620"/>
      <c r="IHG18" s="620"/>
      <c r="IHH18" s="620"/>
      <c r="IHI18" s="620"/>
      <c r="IHJ18" s="620"/>
      <c r="IHK18" s="620"/>
      <c r="IHL18" s="620"/>
      <c r="IHM18" s="620"/>
      <c r="IHN18" s="620"/>
      <c r="IHO18" s="620"/>
      <c r="IHP18" s="620"/>
      <c r="IHQ18" s="620"/>
      <c r="IHR18" s="620"/>
      <c r="IHS18" s="620"/>
      <c r="IHT18" s="620"/>
      <c r="IHU18" s="620"/>
      <c r="IHV18" s="620"/>
      <c r="IHW18" s="620"/>
      <c r="IHX18" s="620"/>
      <c r="IHY18" s="620"/>
      <c r="IHZ18" s="620"/>
      <c r="IIA18" s="620"/>
      <c r="IIB18" s="620"/>
      <c r="IIC18" s="620"/>
      <c r="IID18" s="620"/>
      <c r="IIE18" s="620"/>
      <c r="IIF18" s="620"/>
      <c r="IIG18" s="620"/>
      <c r="IIH18" s="620"/>
      <c r="III18" s="620"/>
      <c r="IIJ18" s="620"/>
      <c r="IIK18" s="620"/>
      <c r="IIL18" s="620"/>
      <c r="IIM18" s="620"/>
      <c r="IIN18" s="620"/>
      <c r="IIO18" s="620"/>
      <c r="IIP18" s="620"/>
      <c r="IIQ18" s="620"/>
      <c r="IIR18" s="620"/>
      <c r="IIS18" s="620"/>
      <c r="IIT18" s="620"/>
      <c r="IIU18" s="620"/>
      <c r="IIV18" s="620"/>
      <c r="IIW18" s="620"/>
      <c r="IIX18" s="620"/>
      <c r="IIY18" s="620"/>
      <c r="IIZ18" s="620"/>
      <c r="IJA18" s="620"/>
      <c r="IJB18" s="620"/>
      <c r="IJC18" s="620"/>
      <c r="IJD18" s="620"/>
      <c r="IJE18" s="620"/>
      <c r="IJF18" s="620"/>
      <c r="IJG18" s="620"/>
      <c r="IJH18" s="620"/>
      <c r="IJI18" s="620"/>
      <c r="IJJ18" s="620"/>
      <c r="IJK18" s="620"/>
      <c r="IJL18" s="620"/>
      <c r="IJM18" s="620"/>
      <c r="IJN18" s="620"/>
      <c r="IJO18" s="620"/>
      <c r="IJP18" s="620"/>
      <c r="IJQ18" s="620"/>
      <c r="IJR18" s="620"/>
      <c r="IJS18" s="620"/>
      <c r="IJT18" s="620"/>
      <c r="IJU18" s="620"/>
      <c r="IJV18" s="620"/>
      <c r="IJW18" s="620"/>
      <c r="IJX18" s="620"/>
      <c r="IJY18" s="620"/>
      <c r="IJZ18" s="620"/>
      <c r="IKA18" s="620"/>
      <c r="IKB18" s="620"/>
      <c r="IKC18" s="620"/>
      <c r="IKD18" s="620"/>
      <c r="IKE18" s="620"/>
      <c r="IKF18" s="620"/>
      <c r="IKG18" s="620"/>
      <c r="IKH18" s="620"/>
      <c r="IKI18" s="620"/>
      <c r="IKJ18" s="620"/>
      <c r="IKK18" s="620"/>
      <c r="IKL18" s="620"/>
      <c r="IKM18" s="620"/>
      <c r="IKN18" s="620"/>
      <c r="IKO18" s="620"/>
      <c r="IKP18" s="620"/>
      <c r="IKQ18" s="620"/>
      <c r="IKR18" s="620"/>
      <c r="IKS18" s="620"/>
      <c r="IKT18" s="620"/>
      <c r="IKU18" s="620"/>
      <c r="IKV18" s="620"/>
      <c r="IKW18" s="620"/>
      <c r="IKX18" s="620"/>
      <c r="IKY18" s="620"/>
      <c r="IKZ18" s="620"/>
      <c r="ILA18" s="620"/>
      <c r="ILB18" s="620"/>
      <c r="ILC18" s="620"/>
      <c r="ILD18" s="620"/>
      <c r="ILE18" s="620"/>
      <c r="ILF18" s="620"/>
      <c r="ILG18" s="620"/>
      <c r="ILH18" s="620"/>
      <c r="ILI18" s="620"/>
      <c r="ILJ18" s="620"/>
      <c r="ILK18" s="620"/>
      <c r="ILL18" s="620"/>
      <c r="ILM18" s="620"/>
      <c r="ILN18" s="620"/>
      <c r="ILO18" s="620"/>
      <c r="ILP18" s="620"/>
      <c r="ILQ18" s="620"/>
      <c r="ILR18" s="620"/>
      <c r="ILS18" s="620"/>
      <c r="ILT18" s="620"/>
      <c r="ILU18" s="620"/>
      <c r="ILV18" s="620"/>
      <c r="ILW18" s="620"/>
      <c r="ILX18" s="620"/>
      <c r="ILY18" s="620"/>
      <c r="ILZ18" s="620"/>
      <c r="IMA18" s="620"/>
      <c r="IMB18" s="620"/>
      <c r="IMC18" s="620"/>
      <c r="IMD18" s="620"/>
      <c r="IME18" s="620"/>
      <c r="IMF18" s="620"/>
      <c r="IMG18" s="620"/>
      <c r="IMH18" s="620"/>
      <c r="IMI18" s="620"/>
      <c r="IMJ18" s="620"/>
      <c r="IMK18" s="620"/>
      <c r="IML18" s="620"/>
      <c r="IMM18" s="620"/>
      <c r="IMN18" s="620"/>
      <c r="IMO18" s="620"/>
      <c r="IMP18" s="620"/>
      <c r="IMQ18" s="620"/>
      <c r="IMR18" s="620"/>
      <c r="IMS18" s="620"/>
      <c r="IMT18" s="620"/>
      <c r="IMU18" s="620"/>
      <c r="IMV18" s="620"/>
      <c r="IMW18" s="620"/>
      <c r="IMX18" s="620"/>
      <c r="IMY18" s="620"/>
      <c r="IMZ18" s="620"/>
      <c r="INA18" s="620"/>
      <c r="INB18" s="620"/>
      <c r="INC18" s="620"/>
      <c r="IND18" s="620"/>
      <c r="INE18" s="620"/>
      <c r="INF18" s="620"/>
      <c r="ING18" s="620"/>
      <c r="INH18" s="620"/>
      <c r="INI18" s="620"/>
      <c r="INJ18" s="620"/>
      <c r="INK18" s="620"/>
      <c r="INL18" s="620"/>
      <c r="INM18" s="620"/>
      <c r="INN18" s="620"/>
      <c r="INO18" s="620"/>
      <c r="INP18" s="620"/>
      <c r="INQ18" s="620"/>
      <c r="INR18" s="620"/>
      <c r="INS18" s="620"/>
      <c r="INT18" s="620"/>
      <c r="INU18" s="620"/>
      <c r="INV18" s="620"/>
      <c r="INW18" s="620"/>
      <c r="INX18" s="620"/>
      <c r="INY18" s="620"/>
      <c r="INZ18" s="620"/>
      <c r="IOA18" s="620"/>
      <c r="IOB18" s="620"/>
      <c r="IOC18" s="620"/>
      <c r="IOD18" s="620"/>
      <c r="IOE18" s="620"/>
      <c r="IOF18" s="620"/>
      <c r="IOG18" s="620"/>
      <c r="IOH18" s="620"/>
      <c r="IOI18" s="620"/>
      <c r="IOJ18" s="620"/>
      <c r="IOK18" s="620"/>
      <c r="IOL18" s="620"/>
      <c r="IOM18" s="620"/>
      <c r="ION18" s="620"/>
      <c r="IOO18" s="620"/>
      <c r="IOP18" s="620"/>
      <c r="IOQ18" s="620"/>
      <c r="IOR18" s="620"/>
      <c r="IOS18" s="620"/>
      <c r="IOT18" s="620"/>
      <c r="IOU18" s="620"/>
      <c r="IOV18" s="620"/>
      <c r="IOW18" s="620"/>
      <c r="IOX18" s="620"/>
      <c r="IOY18" s="620"/>
      <c r="IOZ18" s="620"/>
      <c r="IPA18" s="620"/>
      <c r="IPB18" s="620"/>
      <c r="IPC18" s="620"/>
      <c r="IPD18" s="620"/>
      <c r="IPE18" s="620"/>
      <c r="IPF18" s="620"/>
      <c r="IPG18" s="620"/>
      <c r="IPH18" s="620"/>
      <c r="IPI18" s="620"/>
      <c r="IPJ18" s="620"/>
      <c r="IPK18" s="620"/>
      <c r="IPL18" s="620"/>
      <c r="IPM18" s="620"/>
      <c r="IPN18" s="620"/>
      <c r="IPO18" s="620"/>
      <c r="IPP18" s="620"/>
      <c r="IPQ18" s="620"/>
      <c r="IPR18" s="620"/>
      <c r="IPS18" s="620"/>
      <c r="IPT18" s="620"/>
      <c r="IPU18" s="620"/>
      <c r="IPV18" s="620"/>
      <c r="IPW18" s="620"/>
      <c r="IPX18" s="620"/>
      <c r="IPY18" s="620"/>
      <c r="IPZ18" s="620"/>
      <c r="IQA18" s="620"/>
      <c r="IQB18" s="620"/>
      <c r="IQC18" s="620"/>
      <c r="IQD18" s="620"/>
      <c r="IQE18" s="620"/>
      <c r="IQF18" s="620"/>
      <c r="IQG18" s="620"/>
      <c r="IQH18" s="620"/>
      <c r="IQI18" s="620"/>
      <c r="IQJ18" s="620"/>
      <c r="IQK18" s="620"/>
      <c r="IQL18" s="620"/>
      <c r="IQM18" s="620"/>
      <c r="IQN18" s="620"/>
      <c r="IQO18" s="620"/>
      <c r="IQP18" s="620"/>
      <c r="IQQ18" s="620"/>
      <c r="IQR18" s="620"/>
      <c r="IQS18" s="620"/>
      <c r="IQT18" s="620"/>
      <c r="IQU18" s="620"/>
      <c r="IQV18" s="620"/>
      <c r="IQW18" s="620"/>
      <c r="IQX18" s="620"/>
      <c r="IQY18" s="620"/>
      <c r="IQZ18" s="620"/>
      <c r="IRA18" s="620"/>
      <c r="IRB18" s="620"/>
      <c r="IRC18" s="620"/>
      <c r="IRD18" s="620"/>
      <c r="IRE18" s="620"/>
      <c r="IRF18" s="620"/>
      <c r="IRG18" s="620"/>
      <c r="IRH18" s="620"/>
      <c r="IRI18" s="620"/>
      <c r="IRJ18" s="620"/>
      <c r="IRK18" s="620"/>
      <c r="IRL18" s="620"/>
      <c r="IRM18" s="620"/>
      <c r="IRN18" s="620"/>
      <c r="IRO18" s="620"/>
      <c r="IRP18" s="620"/>
      <c r="IRQ18" s="620"/>
      <c r="IRR18" s="620"/>
      <c r="IRS18" s="620"/>
      <c r="IRT18" s="620"/>
      <c r="IRU18" s="620"/>
      <c r="IRV18" s="620"/>
      <c r="IRW18" s="620"/>
      <c r="IRX18" s="620"/>
      <c r="IRY18" s="620"/>
      <c r="IRZ18" s="620"/>
      <c r="ISA18" s="620"/>
      <c r="ISB18" s="620"/>
      <c r="ISC18" s="620"/>
      <c r="ISD18" s="620"/>
      <c r="ISE18" s="620"/>
      <c r="ISF18" s="620"/>
      <c r="ISG18" s="620"/>
      <c r="ISH18" s="620"/>
      <c r="ISI18" s="620"/>
      <c r="ISJ18" s="620"/>
      <c r="ISK18" s="620"/>
      <c r="ISL18" s="620"/>
      <c r="ISM18" s="620"/>
      <c r="ISN18" s="620"/>
      <c r="ISO18" s="620"/>
      <c r="ISP18" s="620"/>
      <c r="ISQ18" s="620"/>
      <c r="ISR18" s="620"/>
      <c r="ISS18" s="620"/>
      <c r="IST18" s="620"/>
      <c r="ISU18" s="620"/>
      <c r="ISV18" s="620"/>
      <c r="ISW18" s="620"/>
      <c r="ISX18" s="620"/>
      <c r="ISY18" s="620"/>
      <c r="ISZ18" s="620"/>
      <c r="ITA18" s="620"/>
      <c r="ITB18" s="620"/>
      <c r="ITC18" s="620"/>
      <c r="ITD18" s="620"/>
      <c r="ITE18" s="620"/>
      <c r="ITF18" s="620"/>
      <c r="ITG18" s="620"/>
      <c r="ITH18" s="620"/>
      <c r="ITI18" s="620"/>
      <c r="ITJ18" s="620"/>
      <c r="ITK18" s="620"/>
      <c r="ITL18" s="620"/>
      <c r="ITM18" s="620"/>
      <c r="ITN18" s="620"/>
      <c r="ITO18" s="620"/>
      <c r="ITP18" s="620"/>
      <c r="ITQ18" s="620"/>
      <c r="ITR18" s="620"/>
      <c r="ITS18" s="620"/>
      <c r="ITT18" s="620"/>
      <c r="ITU18" s="620"/>
      <c r="ITV18" s="620"/>
      <c r="ITW18" s="620"/>
      <c r="ITX18" s="620"/>
      <c r="ITY18" s="620"/>
      <c r="ITZ18" s="620"/>
      <c r="IUA18" s="620"/>
      <c r="IUB18" s="620"/>
      <c r="IUC18" s="620"/>
      <c r="IUD18" s="620"/>
      <c r="IUE18" s="620"/>
      <c r="IUF18" s="620"/>
      <c r="IUG18" s="620"/>
      <c r="IUH18" s="620"/>
      <c r="IUI18" s="620"/>
      <c r="IUJ18" s="620"/>
      <c r="IUK18" s="620"/>
      <c r="IUL18" s="620"/>
      <c r="IUM18" s="620"/>
      <c r="IUN18" s="620"/>
      <c r="IUO18" s="620"/>
      <c r="IUP18" s="620"/>
      <c r="IUQ18" s="620"/>
      <c r="IUR18" s="620"/>
      <c r="IUS18" s="620"/>
      <c r="IUT18" s="620"/>
      <c r="IUU18" s="620"/>
      <c r="IUV18" s="620"/>
      <c r="IUW18" s="620"/>
      <c r="IUX18" s="620"/>
      <c r="IUY18" s="620"/>
      <c r="IUZ18" s="620"/>
      <c r="IVA18" s="620"/>
      <c r="IVB18" s="620"/>
      <c r="IVC18" s="620"/>
      <c r="IVD18" s="620"/>
      <c r="IVE18" s="620"/>
      <c r="IVF18" s="620"/>
      <c r="IVG18" s="620"/>
      <c r="IVH18" s="620"/>
      <c r="IVI18" s="620"/>
      <c r="IVJ18" s="620"/>
      <c r="IVK18" s="620"/>
      <c r="IVL18" s="620"/>
      <c r="IVM18" s="620"/>
      <c r="IVN18" s="620"/>
      <c r="IVO18" s="620"/>
      <c r="IVP18" s="620"/>
      <c r="IVQ18" s="620"/>
      <c r="IVR18" s="620"/>
      <c r="IVS18" s="620"/>
      <c r="IVT18" s="620"/>
      <c r="IVU18" s="620"/>
      <c r="IVV18" s="620"/>
      <c r="IVW18" s="620"/>
      <c r="IVX18" s="620"/>
      <c r="IVY18" s="620"/>
      <c r="IVZ18" s="620"/>
      <c r="IWA18" s="620"/>
      <c r="IWB18" s="620"/>
      <c r="IWC18" s="620"/>
      <c r="IWD18" s="620"/>
      <c r="IWE18" s="620"/>
      <c r="IWF18" s="620"/>
      <c r="IWG18" s="620"/>
      <c r="IWH18" s="620"/>
      <c r="IWI18" s="620"/>
      <c r="IWJ18" s="620"/>
      <c r="IWK18" s="620"/>
      <c r="IWL18" s="620"/>
      <c r="IWM18" s="620"/>
      <c r="IWN18" s="620"/>
      <c r="IWO18" s="620"/>
      <c r="IWP18" s="620"/>
      <c r="IWQ18" s="620"/>
      <c r="IWR18" s="620"/>
      <c r="IWS18" s="620"/>
      <c r="IWT18" s="620"/>
      <c r="IWU18" s="620"/>
      <c r="IWV18" s="620"/>
      <c r="IWW18" s="620"/>
      <c r="IWX18" s="620"/>
      <c r="IWY18" s="620"/>
      <c r="IWZ18" s="620"/>
      <c r="IXA18" s="620"/>
      <c r="IXB18" s="620"/>
      <c r="IXC18" s="620"/>
      <c r="IXD18" s="620"/>
      <c r="IXE18" s="620"/>
      <c r="IXF18" s="620"/>
      <c r="IXG18" s="620"/>
      <c r="IXH18" s="620"/>
      <c r="IXI18" s="620"/>
      <c r="IXJ18" s="620"/>
      <c r="IXK18" s="620"/>
      <c r="IXL18" s="620"/>
      <c r="IXM18" s="620"/>
      <c r="IXN18" s="620"/>
      <c r="IXO18" s="620"/>
      <c r="IXP18" s="620"/>
      <c r="IXQ18" s="620"/>
      <c r="IXR18" s="620"/>
      <c r="IXS18" s="620"/>
      <c r="IXT18" s="620"/>
      <c r="IXU18" s="620"/>
      <c r="IXV18" s="620"/>
      <c r="IXW18" s="620"/>
      <c r="IXX18" s="620"/>
      <c r="IXY18" s="620"/>
      <c r="IXZ18" s="620"/>
      <c r="IYA18" s="620"/>
      <c r="IYB18" s="620"/>
      <c r="IYC18" s="620"/>
      <c r="IYD18" s="620"/>
      <c r="IYE18" s="620"/>
      <c r="IYF18" s="620"/>
      <c r="IYG18" s="620"/>
      <c r="IYH18" s="620"/>
      <c r="IYI18" s="620"/>
      <c r="IYJ18" s="620"/>
      <c r="IYK18" s="620"/>
      <c r="IYL18" s="620"/>
      <c r="IYM18" s="620"/>
      <c r="IYN18" s="620"/>
      <c r="IYO18" s="620"/>
      <c r="IYP18" s="620"/>
      <c r="IYQ18" s="620"/>
      <c r="IYR18" s="620"/>
      <c r="IYS18" s="620"/>
      <c r="IYT18" s="620"/>
      <c r="IYU18" s="620"/>
      <c r="IYV18" s="620"/>
      <c r="IYW18" s="620"/>
      <c r="IYX18" s="620"/>
      <c r="IYY18" s="620"/>
      <c r="IYZ18" s="620"/>
      <c r="IZA18" s="620"/>
      <c r="IZB18" s="620"/>
      <c r="IZC18" s="620"/>
      <c r="IZD18" s="620"/>
      <c r="IZE18" s="620"/>
      <c r="IZF18" s="620"/>
      <c r="IZG18" s="620"/>
      <c r="IZH18" s="620"/>
      <c r="IZI18" s="620"/>
      <c r="IZJ18" s="620"/>
      <c r="IZK18" s="620"/>
      <c r="IZL18" s="620"/>
      <c r="IZM18" s="620"/>
      <c r="IZN18" s="620"/>
      <c r="IZO18" s="620"/>
      <c r="IZP18" s="620"/>
      <c r="IZQ18" s="620"/>
      <c r="IZR18" s="620"/>
      <c r="IZS18" s="620"/>
      <c r="IZT18" s="620"/>
      <c r="IZU18" s="620"/>
      <c r="IZV18" s="620"/>
      <c r="IZW18" s="620"/>
      <c r="IZX18" s="620"/>
      <c r="IZY18" s="620"/>
      <c r="IZZ18" s="620"/>
      <c r="JAA18" s="620"/>
      <c r="JAB18" s="620"/>
      <c r="JAC18" s="620"/>
      <c r="JAD18" s="620"/>
      <c r="JAE18" s="620"/>
      <c r="JAF18" s="620"/>
      <c r="JAG18" s="620"/>
      <c r="JAH18" s="620"/>
      <c r="JAI18" s="620"/>
      <c r="JAJ18" s="620"/>
      <c r="JAK18" s="620"/>
      <c r="JAL18" s="620"/>
      <c r="JAM18" s="620"/>
      <c r="JAN18" s="620"/>
      <c r="JAO18" s="620"/>
      <c r="JAP18" s="620"/>
      <c r="JAQ18" s="620"/>
      <c r="JAR18" s="620"/>
      <c r="JAS18" s="620"/>
      <c r="JAT18" s="620"/>
      <c r="JAU18" s="620"/>
      <c r="JAV18" s="620"/>
      <c r="JAW18" s="620"/>
      <c r="JAX18" s="620"/>
      <c r="JAY18" s="620"/>
      <c r="JAZ18" s="620"/>
      <c r="JBA18" s="620"/>
      <c r="JBB18" s="620"/>
      <c r="JBC18" s="620"/>
      <c r="JBD18" s="620"/>
      <c r="JBE18" s="620"/>
      <c r="JBF18" s="620"/>
      <c r="JBG18" s="620"/>
      <c r="JBH18" s="620"/>
      <c r="JBI18" s="620"/>
      <c r="JBJ18" s="620"/>
      <c r="JBK18" s="620"/>
      <c r="JBL18" s="620"/>
      <c r="JBM18" s="620"/>
      <c r="JBN18" s="620"/>
      <c r="JBO18" s="620"/>
      <c r="JBP18" s="620"/>
      <c r="JBQ18" s="620"/>
      <c r="JBR18" s="620"/>
      <c r="JBS18" s="620"/>
      <c r="JBT18" s="620"/>
      <c r="JBU18" s="620"/>
      <c r="JBV18" s="620"/>
      <c r="JBW18" s="620"/>
      <c r="JBX18" s="620"/>
      <c r="JBY18" s="620"/>
      <c r="JBZ18" s="620"/>
      <c r="JCA18" s="620"/>
      <c r="JCB18" s="620"/>
      <c r="JCC18" s="620"/>
      <c r="JCD18" s="620"/>
      <c r="JCE18" s="620"/>
      <c r="JCF18" s="620"/>
      <c r="JCG18" s="620"/>
      <c r="JCH18" s="620"/>
      <c r="JCI18" s="620"/>
      <c r="JCJ18" s="620"/>
      <c r="JCK18" s="620"/>
      <c r="JCL18" s="620"/>
      <c r="JCM18" s="620"/>
      <c r="JCN18" s="620"/>
      <c r="JCO18" s="620"/>
      <c r="JCP18" s="620"/>
      <c r="JCQ18" s="620"/>
      <c r="JCR18" s="620"/>
      <c r="JCS18" s="620"/>
      <c r="JCT18" s="620"/>
      <c r="JCU18" s="620"/>
      <c r="JCV18" s="620"/>
      <c r="JCW18" s="620"/>
      <c r="JCX18" s="620"/>
      <c r="JCY18" s="620"/>
      <c r="JCZ18" s="620"/>
      <c r="JDA18" s="620"/>
      <c r="JDB18" s="620"/>
      <c r="JDC18" s="620"/>
      <c r="JDD18" s="620"/>
      <c r="JDE18" s="620"/>
      <c r="JDF18" s="620"/>
      <c r="JDG18" s="620"/>
      <c r="JDH18" s="620"/>
      <c r="JDI18" s="620"/>
      <c r="JDJ18" s="620"/>
      <c r="JDK18" s="620"/>
      <c r="JDL18" s="620"/>
      <c r="JDM18" s="620"/>
      <c r="JDN18" s="620"/>
      <c r="JDO18" s="620"/>
      <c r="JDP18" s="620"/>
      <c r="JDQ18" s="620"/>
      <c r="JDR18" s="620"/>
      <c r="JDS18" s="620"/>
      <c r="JDT18" s="620"/>
      <c r="JDU18" s="620"/>
      <c r="JDV18" s="620"/>
      <c r="JDW18" s="620"/>
      <c r="JDX18" s="620"/>
      <c r="JDY18" s="620"/>
      <c r="JDZ18" s="620"/>
      <c r="JEA18" s="620"/>
      <c r="JEB18" s="620"/>
      <c r="JEC18" s="620"/>
      <c r="JED18" s="620"/>
      <c r="JEE18" s="620"/>
      <c r="JEF18" s="620"/>
      <c r="JEG18" s="620"/>
      <c r="JEH18" s="620"/>
      <c r="JEI18" s="620"/>
      <c r="JEJ18" s="620"/>
      <c r="JEK18" s="620"/>
      <c r="JEL18" s="620"/>
      <c r="JEM18" s="620"/>
      <c r="JEN18" s="620"/>
      <c r="JEO18" s="620"/>
      <c r="JEP18" s="620"/>
      <c r="JEQ18" s="620"/>
      <c r="JER18" s="620"/>
      <c r="JES18" s="620"/>
      <c r="JET18" s="620"/>
      <c r="JEU18" s="620"/>
      <c r="JEV18" s="620"/>
      <c r="JEW18" s="620"/>
      <c r="JEX18" s="620"/>
      <c r="JEY18" s="620"/>
      <c r="JEZ18" s="620"/>
      <c r="JFA18" s="620"/>
      <c r="JFB18" s="620"/>
      <c r="JFC18" s="620"/>
      <c r="JFD18" s="620"/>
      <c r="JFE18" s="620"/>
      <c r="JFF18" s="620"/>
      <c r="JFG18" s="620"/>
      <c r="JFH18" s="620"/>
      <c r="JFI18" s="620"/>
      <c r="JFJ18" s="620"/>
      <c r="JFK18" s="620"/>
      <c r="JFL18" s="620"/>
      <c r="JFM18" s="620"/>
      <c r="JFN18" s="620"/>
      <c r="JFO18" s="620"/>
      <c r="JFP18" s="620"/>
      <c r="JFQ18" s="620"/>
      <c r="JFR18" s="620"/>
      <c r="JFS18" s="620"/>
      <c r="JFT18" s="620"/>
      <c r="JFU18" s="620"/>
      <c r="JFV18" s="620"/>
      <c r="JFW18" s="620"/>
      <c r="JFX18" s="620"/>
      <c r="JFY18" s="620"/>
      <c r="JFZ18" s="620"/>
      <c r="JGA18" s="620"/>
      <c r="JGB18" s="620"/>
      <c r="JGC18" s="620"/>
      <c r="JGD18" s="620"/>
      <c r="JGE18" s="620"/>
      <c r="JGF18" s="620"/>
      <c r="JGG18" s="620"/>
      <c r="JGH18" s="620"/>
      <c r="JGI18" s="620"/>
      <c r="JGJ18" s="620"/>
      <c r="JGK18" s="620"/>
      <c r="JGL18" s="620"/>
      <c r="JGM18" s="620"/>
      <c r="JGN18" s="620"/>
      <c r="JGO18" s="620"/>
      <c r="JGP18" s="620"/>
      <c r="JGQ18" s="620"/>
      <c r="JGR18" s="620"/>
      <c r="JGS18" s="620"/>
      <c r="JGT18" s="620"/>
      <c r="JGU18" s="620"/>
      <c r="JGV18" s="620"/>
      <c r="JGW18" s="620"/>
      <c r="JGX18" s="620"/>
      <c r="JGY18" s="620"/>
      <c r="JGZ18" s="620"/>
      <c r="JHA18" s="620"/>
      <c r="JHB18" s="620"/>
      <c r="JHC18" s="620"/>
      <c r="JHD18" s="620"/>
      <c r="JHE18" s="620"/>
      <c r="JHF18" s="620"/>
      <c r="JHG18" s="620"/>
      <c r="JHH18" s="620"/>
      <c r="JHI18" s="620"/>
      <c r="JHJ18" s="620"/>
      <c r="JHK18" s="620"/>
      <c r="JHL18" s="620"/>
      <c r="JHM18" s="620"/>
      <c r="JHN18" s="620"/>
      <c r="JHO18" s="620"/>
      <c r="JHP18" s="620"/>
      <c r="JHQ18" s="620"/>
      <c r="JHR18" s="620"/>
      <c r="JHS18" s="620"/>
      <c r="JHT18" s="620"/>
      <c r="JHU18" s="620"/>
      <c r="JHV18" s="620"/>
      <c r="JHW18" s="620"/>
      <c r="JHX18" s="620"/>
      <c r="JHY18" s="620"/>
      <c r="JHZ18" s="620"/>
      <c r="JIA18" s="620"/>
      <c r="JIB18" s="620"/>
      <c r="JIC18" s="620"/>
      <c r="JID18" s="620"/>
      <c r="JIE18" s="620"/>
      <c r="JIF18" s="620"/>
      <c r="JIG18" s="620"/>
      <c r="JIH18" s="620"/>
      <c r="JII18" s="620"/>
      <c r="JIJ18" s="620"/>
      <c r="JIK18" s="620"/>
      <c r="JIL18" s="620"/>
      <c r="JIM18" s="620"/>
      <c r="JIN18" s="620"/>
      <c r="JIO18" s="620"/>
      <c r="JIP18" s="620"/>
      <c r="JIQ18" s="620"/>
      <c r="JIR18" s="620"/>
      <c r="JIS18" s="620"/>
      <c r="JIT18" s="620"/>
      <c r="JIU18" s="620"/>
      <c r="JIV18" s="620"/>
      <c r="JIW18" s="620"/>
      <c r="JIX18" s="620"/>
      <c r="JIY18" s="620"/>
      <c r="JIZ18" s="620"/>
      <c r="JJA18" s="620"/>
      <c r="JJB18" s="620"/>
      <c r="JJC18" s="620"/>
      <c r="JJD18" s="620"/>
      <c r="JJE18" s="620"/>
      <c r="JJF18" s="620"/>
      <c r="JJG18" s="620"/>
      <c r="JJH18" s="620"/>
      <c r="JJI18" s="620"/>
      <c r="JJJ18" s="620"/>
      <c r="JJK18" s="620"/>
      <c r="JJL18" s="620"/>
      <c r="JJM18" s="620"/>
      <c r="JJN18" s="620"/>
      <c r="JJO18" s="620"/>
      <c r="JJP18" s="620"/>
      <c r="JJQ18" s="620"/>
      <c r="JJR18" s="620"/>
      <c r="JJS18" s="620"/>
      <c r="JJT18" s="620"/>
      <c r="JJU18" s="620"/>
      <c r="JJV18" s="620"/>
      <c r="JJW18" s="620"/>
      <c r="JJX18" s="620"/>
      <c r="JJY18" s="620"/>
      <c r="JJZ18" s="620"/>
      <c r="JKA18" s="620"/>
      <c r="JKB18" s="620"/>
      <c r="JKC18" s="620"/>
      <c r="JKD18" s="620"/>
      <c r="JKE18" s="620"/>
      <c r="JKF18" s="620"/>
      <c r="JKG18" s="620"/>
      <c r="JKH18" s="620"/>
      <c r="JKI18" s="620"/>
      <c r="JKJ18" s="620"/>
      <c r="JKK18" s="620"/>
      <c r="JKL18" s="620"/>
      <c r="JKM18" s="620"/>
      <c r="JKN18" s="620"/>
      <c r="JKO18" s="620"/>
      <c r="JKP18" s="620"/>
      <c r="JKQ18" s="620"/>
      <c r="JKR18" s="620"/>
      <c r="JKS18" s="620"/>
      <c r="JKT18" s="620"/>
      <c r="JKU18" s="620"/>
      <c r="JKV18" s="620"/>
      <c r="JKW18" s="620"/>
      <c r="JKX18" s="620"/>
      <c r="JKY18" s="620"/>
      <c r="JKZ18" s="620"/>
      <c r="JLA18" s="620"/>
      <c r="JLB18" s="620"/>
      <c r="JLC18" s="620"/>
      <c r="JLD18" s="620"/>
      <c r="JLE18" s="620"/>
      <c r="JLF18" s="620"/>
      <c r="JLG18" s="620"/>
      <c r="JLH18" s="620"/>
      <c r="JLI18" s="620"/>
      <c r="JLJ18" s="620"/>
      <c r="JLK18" s="620"/>
      <c r="JLL18" s="620"/>
      <c r="JLM18" s="620"/>
      <c r="JLN18" s="620"/>
      <c r="JLO18" s="620"/>
      <c r="JLP18" s="620"/>
      <c r="JLQ18" s="620"/>
      <c r="JLR18" s="620"/>
      <c r="JLS18" s="620"/>
      <c r="JLT18" s="620"/>
      <c r="JLU18" s="620"/>
      <c r="JLV18" s="620"/>
      <c r="JLW18" s="620"/>
      <c r="JLX18" s="620"/>
      <c r="JLY18" s="620"/>
      <c r="JLZ18" s="620"/>
      <c r="JMA18" s="620"/>
      <c r="JMB18" s="620"/>
      <c r="JMC18" s="620"/>
      <c r="JMD18" s="620"/>
      <c r="JME18" s="620"/>
      <c r="JMF18" s="620"/>
      <c r="JMG18" s="620"/>
      <c r="JMH18" s="620"/>
      <c r="JMI18" s="620"/>
      <c r="JMJ18" s="620"/>
      <c r="JMK18" s="620"/>
      <c r="JML18" s="620"/>
      <c r="JMM18" s="620"/>
      <c r="JMN18" s="620"/>
      <c r="JMO18" s="620"/>
      <c r="JMP18" s="620"/>
      <c r="JMQ18" s="620"/>
      <c r="JMR18" s="620"/>
      <c r="JMS18" s="620"/>
      <c r="JMT18" s="620"/>
      <c r="JMU18" s="620"/>
      <c r="JMV18" s="620"/>
      <c r="JMW18" s="620"/>
      <c r="JMX18" s="620"/>
      <c r="JMY18" s="620"/>
      <c r="JMZ18" s="620"/>
      <c r="JNA18" s="620"/>
      <c r="JNB18" s="620"/>
      <c r="JNC18" s="620"/>
      <c r="JND18" s="620"/>
      <c r="JNE18" s="620"/>
      <c r="JNF18" s="620"/>
      <c r="JNG18" s="620"/>
      <c r="JNH18" s="620"/>
      <c r="JNI18" s="620"/>
      <c r="JNJ18" s="620"/>
      <c r="JNK18" s="620"/>
      <c r="JNL18" s="620"/>
      <c r="JNM18" s="620"/>
      <c r="JNN18" s="620"/>
      <c r="JNO18" s="620"/>
      <c r="JNP18" s="620"/>
      <c r="JNQ18" s="620"/>
      <c r="JNR18" s="620"/>
      <c r="JNS18" s="620"/>
      <c r="JNT18" s="620"/>
      <c r="JNU18" s="620"/>
      <c r="JNV18" s="620"/>
      <c r="JNW18" s="620"/>
      <c r="JNX18" s="620"/>
      <c r="JNY18" s="620"/>
      <c r="JNZ18" s="620"/>
      <c r="JOA18" s="620"/>
      <c r="JOB18" s="620"/>
      <c r="JOC18" s="620"/>
      <c r="JOD18" s="620"/>
      <c r="JOE18" s="620"/>
      <c r="JOF18" s="620"/>
      <c r="JOG18" s="620"/>
      <c r="JOH18" s="620"/>
      <c r="JOI18" s="620"/>
      <c r="JOJ18" s="620"/>
      <c r="JOK18" s="620"/>
      <c r="JOL18" s="620"/>
      <c r="JOM18" s="620"/>
      <c r="JON18" s="620"/>
      <c r="JOO18" s="620"/>
      <c r="JOP18" s="620"/>
      <c r="JOQ18" s="620"/>
      <c r="JOR18" s="620"/>
      <c r="JOS18" s="620"/>
      <c r="JOT18" s="620"/>
      <c r="JOU18" s="620"/>
      <c r="JOV18" s="620"/>
      <c r="JOW18" s="620"/>
      <c r="JOX18" s="620"/>
      <c r="JOY18" s="620"/>
      <c r="JOZ18" s="620"/>
      <c r="JPA18" s="620"/>
      <c r="JPB18" s="620"/>
      <c r="JPC18" s="620"/>
      <c r="JPD18" s="620"/>
      <c r="JPE18" s="620"/>
      <c r="JPF18" s="620"/>
      <c r="JPG18" s="620"/>
      <c r="JPH18" s="620"/>
      <c r="JPI18" s="620"/>
      <c r="JPJ18" s="620"/>
      <c r="JPK18" s="620"/>
      <c r="JPL18" s="620"/>
      <c r="JPM18" s="620"/>
      <c r="JPN18" s="620"/>
      <c r="JPO18" s="620"/>
      <c r="JPP18" s="620"/>
      <c r="JPQ18" s="620"/>
      <c r="JPR18" s="620"/>
      <c r="JPS18" s="620"/>
      <c r="JPT18" s="620"/>
      <c r="JPU18" s="620"/>
      <c r="JPV18" s="620"/>
      <c r="JPW18" s="620"/>
      <c r="JPX18" s="620"/>
      <c r="JPY18" s="620"/>
      <c r="JPZ18" s="620"/>
      <c r="JQA18" s="620"/>
      <c r="JQB18" s="620"/>
      <c r="JQC18" s="620"/>
      <c r="JQD18" s="620"/>
      <c r="JQE18" s="620"/>
      <c r="JQF18" s="620"/>
      <c r="JQG18" s="620"/>
      <c r="JQH18" s="620"/>
      <c r="JQI18" s="620"/>
      <c r="JQJ18" s="620"/>
      <c r="JQK18" s="620"/>
      <c r="JQL18" s="620"/>
      <c r="JQM18" s="620"/>
      <c r="JQN18" s="620"/>
      <c r="JQO18" s="620"/>
      <c r="JQP18" s="620"/>
      <c r="JQQ18" s="620"/>
      <c r="JQR18" s="620"/>
      <c r="JQS18" s="620"/>
      <c r="JQT18" s="620"/>
      <c r="JQU18" s="620"/>
      <c r="JQV18" s="620"/>
      <c r="JQW18" s="620"/>
      <c r="JQX18" s="620"/>
      <c r="JQY18" s="620"/>
      <c r="JQZ18" s="620"/>
      <c r="JRA18" s="620"/>
      <c r="JRB18" s="620"/>
      <c r="JRC18" s="620"/>
      <c r="JRD18" s="620"/>
      <c r="JRE18" s="620"/>
      <c r="JRF18" s="620"/>
      <c r="JRG18" s="620"/>
      <c r="JRH18" s="620"/>
      <c r="JRI18" s="620"/>
      <c r="JRJ18" s="620"/>
      <c r="JRK18" s="620"/>
      <c r="JRL18" s="620"/>
      <c r="JRM18" s="620"/>
      <c r="JRN18" s="620"/>
      <c r="JRO18" s="620"/>
      <c r="JRP18" s="620"/>
      <c r="JRQ18" s="620"/>
      <c r="JRR18" s="620"/>
      <c r="JRS18" s="620"/>
      <c r="JRT18" s="620"/>
      <c r="JRU18" s="620"/>
      <c r="JRV18" s="620"/>
      <c r="JRW18" s="620"/>
      <c r="JRX18" s="620"/>
      <c r="JRY18" s="620"/>
      <c r="JRZ18" s="620"/>
      <c r="JSA18" s="620"/>
      <c r="JSB18" s="620"/>
      <c r="JSC18" s="620"/>
      <c r="JSD18" s="620"/>
      <c r="JSE18" s="620"/>
      <c r="JSF18" s="620"/>
      <c r="JSG18" s="620"/>
      <c r="JSH18" s="620"/>
      <c r="JSI18" s="620"/>
      <c r="JSJ18" s="620"/>
      <c r="JSK18" s="620"/>
      <c r="JSL18" s="620"/>
      <c r="JSM18" s="620"/>
      <c r="JSN18" s="620"/>
      <c r="JSO18" s="620"/>
      <c r="JSP18" s="620"/>
      <c r="JSQ18" s="620"/>
      <c r="JSR18" s="620"/>
      <c r="JSS18" s="620"/>
      <c r="JST18" s="620"/>
      <c r="JSU18" s="620"/>
      <c r="JSV18" s="620"/>
      <c r="JSW18" s="620"/>
      <c r="JSX18" s="620"/>
      <c r="JSY18" s="620"/>
      <c r="JSZ18" s="620"/>
      <c r="JTA18" s="620"/>
      <c r="JTB18" s="620"/>
      <c r="JTC18" s="620"/>
      <c r="JTD18" s="620"/>
      <c r="JTE18" s="620"/>
      <c r="JTF18" s="620"/>
      <c r="JTG18" s="620"/>
      <c r="JTH18" s="620"/>
      <c r="JTI18" s="620"/>
      <c r="JTJ18" s="620"/>
      <c r="JTK18" s="620"/>
      <c r="JTL18" s="620"/>
      <c r="JTM18" s="620"/>
      <c r="JTN18" s="620"/>
      <c r="JTO18" s="620"/>
      <c r="JTP18" s="620"/>
      <c r="JTQ18" s="620"/>
      <c r="JTR18" s="620"/>
      <c r="JTS18" s="620"/>
      <c r="JTT18" s="620"/>
      <c r="JTU18" s="620"/>
      <c r="JTV18" s="620"/>
      <c r="JTW18" s="620"/>
      <c r="JTX18" s="620"/>
      <c r="JTY18" s="620"/>
      <c r="JTZ18" s="620"/>
      <c r="JUA18" s="620"/>
      <c r="JUB18" s="620"/>
      <c r="JUC18" s="620"/>
      <c r="JUD18" s="620"/>
      <c r="JUE18" s="620"/>
      <c r="JUF18" s="620"/>
      <c r="JUG18" s="620"/>
      <c r="JUH18" s="620"/>
      <c r="JUI18" s="620"/>
      <c r="JUJ18" s="620"/>
      <c r="JUK18" s="620"/>
      <c r="JUL18" s="620"/>
      <c r="JUM18" s="620"/>
      <c r="JUN18" s="620"/>
      <c r="JUO18" s="620"/>
      <c r="JUP18" s="620"/>
      <c r="JUQ18" s="620"/>
      <c r="JUR18" s="620"/>
      <c r="JUS18" s="620"/>
      <c r="JUT18" s="620"/>
      <c r="JUU18" s="620"/>
      <c r="JUV18" s="620"/>
      <c r="JUW18" s="620"/>
      <c r="JUX18" s="620"/>
      <c r="JUY18" s="620"/>
      <c r="JUZ18" s="620"/>
      <c r="JVA18" s="620"/>
      <c r="JVB18" s="620"/>
      <c r="JVC18" s="620"/>
      <c r="JVD18" s="620"/>
      <c r="JVE18" s="620"/>
      <c r="JVF18" s="620"/>
      <c r="JVG18" s="620"/>
      <c r="JVH18" s="620"/>
      <c r="JVI18" s="620"/>
      <c r="JVJ18" s="620"/>
      <c r="JVK18" s="620"/>
      <c r="JVL18" s="620"/>
      <c r="JVM18" s="620"/>
      <c r="JVN18" s="620"/>
      <c r="JVO18" s="620"/>
      <c r="JVP18" s="620"/>
      <c r="JVQ18" s="620"/>
      <c r="JVR18" s="620"/>
      <c r="JVS18" s="620"/>
      <c r="JVT18" s="620"/>
      <c r="JVU18" s="620"/>
      <c r="JVV18" s="620"/>
      <c r="JVW18" s="620"/>
      <c r="JVX18" s="620"/>
      <c r="JVY18" s="620"/>
      <c r="JVZ18" s="620"/>
      <c r="JWA18" s="620"/>
      <c r="JWB18" s="620"/>
      <c r="JWC18" s="620"/>
      <c r="JWD18" s="620"/>
      <c r="JWE18" s="620"/>
      <c r="JWF18" s="620"/>
      <c r="JWG18" s="620"/>
      <c r="JWH18" s="620"/>
      <c r="JWI18" s="620"/>
      <c r="JWJ18" s="620"/>
      <c r="JWK18" s="620"/>
      <c r="JWL18" s="620"/>
      <c r="JWM18" s="620"/>
      <c r="JWN18" s="620"/>
      <c r="JWO18" s="620"/>
      <c r="JWP18" s="620"/>
      <c r="JWQ18" s="620"/>
      <c r="JWR18" s="620"/>
      <c r="JWS18" s="620"/>
      <c r="JWT18" s="620"/>
      <c r="JWU18" s="620"/>
      <c r="JWV18" s="620"/>
      <c r="JWW18" s="620"/>
      <c r="JWX18" s="620"/>
      <c r="JWY18" s="620"/>
      <c r="JWZ18" s="620"/>
      <c r="JXA18" s="620"/>
      <c r="JXB18" s="620"/>
      <c r="JXC18" s="620"/>
      <c r="JXD18" s="620"/>
      <c r="JXE18" s="620"/>
      <c r="JXF18" s="620"/>
      <c r="JXG18" s="620"/>
      <c r="JXH18" s="620"/>
      <c r="JXI18" s="620"/>
      <c r="JXJ18" s="620"/>
      <c r="JXK18" s="620"/>
      <c r="JXL18" s="620"/>
      <c r="JXM18" s="620"/>
      <c r="JXN18" s="620"/>
      <c r="JXO18" s="620"/>
      <c r="JXP18" s="620"/>
      <c r="JXQ18" s="620"/>
      <c r="JXR18" s="620"/>
      <c r="JXS18" s="620"/>
      <c r="JXT18" s="620"/>
      <c r="JXU18" s="620"/>
      <c r="JXV18" s="620"/>
      <c r="JXW18" s="620"/>
      <c r="JXX18" s="620"/>
      <c r="JXY18" s="620"/>
      <c r="JXZ18" s="620"/>
      <c r="JYA18" s="620"/>
      <c r="JYB18" s="620"/>
      <c r="JYC18" s="620"/>
      <c r="JYD18" s="620"/>
      <c r="JYE18" s="620"/>
      <c r="JYF18" s="620"/>
      <c r="JYG18" s="620"/>
      <c r="JYH18" s="620"/>
      <c r="JYI18" s="620"/>
      <c r="JYJ18" s="620"/>
      <c r="JYK18" s="620"/>
      <c r="JYL18" s="620"/>
      <c r="JYM18" s="620"/>
      <c r="JYN18" s="620"/>
      <c r="JYO18" s="620"/>
      <c r="JYP18" s="620"/>
      <c r="JYQ18" s="620"/>
      <c r="JYR18" s="620"/>
      <c r="JYS18" s="620"/>
      <c r="JYT18" s="620"/>
      <c r="JYU18" s="620"/>
      <c r="JYV18" s="620"/>
      <c r="JYW18" s="620"/>
      <c r="JYX18" s="620"/>
      <c r="JYY18" s="620"/>
      <c r="JYZ18" s="620"/>
      <c r="JZA18" s="620"/>
      <c r="JZB18" s="620"/>
      <c r="JZC18" s="620"/>
      <c r="JZD18" s="620"/>
      <c r="JZE18" s="620"/>
      <c r="JZF18" s="620"/>
      <c r="JZG18" s="620"/>
      <c r="JZH18" s="620"/>
      <c r="JZI18" s="620"/>
      <c r="JZJ18" s="620"/>
      <c r="JZK18" s="620"/>
      <c r="JZL18" s="620"/>
      <c r="JZM18" s="620"/>
      <c r="JZN18" s="620"/>
      <c r="JZO18" s="620"/>
      <c r="JZP18" s="620"/>
      <c r="JZQ18" s="620"/>
      <c r="JZR18" s="620"/>
      <c r="JZS18" s="620"/>
      <c r="JZT18" s="620"/>
      <c r="JZU18" s="620"/>
      <c r="JZV18" s="620"/>
      <c r="JZW18" s="620"/>
      <c r="JZX18" s="620"/>
      <c r="JZY18" s="620"/>
      <c r="JZZ18" s="620"/>
      <c r="KAA18" s="620"/>
      <c r="KAB18" s="620"/>
      <c r="KAC18" s="620"/>
      <c r="KAD18" s="620"/>
      <c r="KAE18" s="620"/>
      <c r="KAF18" s="620"/>
      <c r="KAG18" s="620"/>
      <c r="KAH18" s="620"/>
      <c r="KAI18" s="620"/>
      <c r="KAJ18" s="620"/>
      <c r="KAK18" s="620"/>
      <c r="KAL18" s="620"/>
      <c r="KAM18" s="620"/>
      <c r="KAN18" s="620"/>
      <c r="KAO18" s="620"/>
      <c r="KAP18" s="620"/>
      <c r="KAQ18" s="620"/>
      <c r="KAR18" s="620"/>
      <c r="KAS18" s="620"/>
      <c r="KAT18" s="620"/>
      <c r="KAU18" s="620"/>
      <c r="KAV18" s="620"/>
      <c r="KAW18" s="620"/>
      <c r="KAX18" s="620"/>
      <c r="KAY18" s="620"/>
      <c r="KAZ18" s="620"/>
      <c r="KBA18" s="620"/>
      <c r="KBB18" s="620"/>
      <c r="KBC18" s="620"/>
      <c r="KBD18" s="620"/>
      <c r="KBE18" s="620"/>
      <c r="KBF18" s="620"/>
      <c r="KBG18" s="620"/>
      <c r="KBH18" s="620"/>
      <c r="KBI18" s="620"/>
      <c r="KBJ18" s="620"/>
      <c r="KBK18" s="620"/>
      <c r="KBL18" s="620"/>
      <c r="KBM18" s="620"/>
      <c r="KBN18" s="620"/>
      <c r="KBO18" s="620"/>
      <c r="KBP18" s="620"/>
      <c r="KBQ18" s="620"/>
      <c r="KBR18" s="620"/>
      <c r="KBS18" s="620"/>
      <c r="KBT18" s="620"/>
      <c r="KBU18" s="620"/>
      <c r="KBV18" s="620"/>
      <c r="KBW18" s="620"/>
      <c r="KBX18" s="620"/>
      <c r="KBY18" s="620"/>
      <c r="KBZ18" s="620"/>
      <c r="KCA18" s="620"/>
      <c r="KCB18" s="620"/>
      <c r="KCC18" s="620"/>
      <c r="KCD18" s="620"/>
      <c r="KCE18" s="620"/>
      <c r="KCF18" s="620"/>
      <c r="KCG18" s="620"/>
      <c r="KCH18" s="620"/>
      <c r="KCI18" s="620"/>
      <c r="KCJ18" s="620"/>
      <c r="KCK18" s="620"/>
      <c r="KCL18" s="620"/>
      <c r="KCM18" s="620"/>
      <c r="KCN18" s="620"/>
      <c r="KCO18" s="620"/>
      <c r="KCP18" s="620"/>
      <c r="KCQ18" s="620"/>
      <c r="KCR18" s="620"/>
      <c r="KCS18" s="620"/>
      <c r="KCT18" s="620"/>
      <c r="KCU18" s="620"/>
      <c r="KCV18" s="620"/>
      <c r="KCW18" s="620"/>
      <c r="KCX18" s="620"/>
      <c r="KCY18" s="620"/>
      <c r="KCZ18" s="620"/>
      <c r="KDA18" s="620"/>
      <c r="KDB18" s="620"/>
      <c r="KDC18" s="620"/>
      <c r="KDD18" s="620"/>
      <c r="KDE18" s="620"/>
      <c r="KDF18" s="620"/>
      <c r="KDG18" s="620"/>
      <c r="KDH18" s="620"/>
      <c r="KDI18" s="620"/>
      <c r="KDJ18" s="620"/>
      <c r="KDK18" s="620"/>
      <c r="KDL18" s="620"/>
      <c r="KDM18" s="620"/>
      <c r="KDN18" s="620"/>
      <c r="KDO18" s="620"/>
      <c r="KDP18" s="620"/>
      <c r="KDQ18" s="620"/>
      <c r="KDR18" s="620"/>
      <c r="KDS18" s="620"/>
      <c r="KDT18" s="620"/>
      <c r="KDU18" s="620"/>
      <c r="KDV18" s="620"/>
      <c r="KDW18" s="620"/>
      <c r="KDX18" s="620"/>
      <c r="KDY18" s="620"/>
      <c r="KDZ18" s="620"/>
      <c r="KEA18" s="620"/>
      <c r="KEB18" s="620"/>
      <c r="KEC18" s="620"/>
      <c r="KED18" s="620"/>
      <c r="KEE18" s="620"/>
      <c r="KEF18" s="620"/>
      <c r="KEG18" s="620"/>
      <c r="KEH18" s="620"/>
      <c r="KEI18" s="620"/>
      <c r="KEJ18" s="620"/>
      <c r="KEK18" s="620"/>
      <c r="KEL18" s="620"/>
      <c r="KEM18" s="620"/>
      <c r="KEN18" s="620"/>
      <c r="KEO18" s="620"/>
      <c r="KEP18" s="620"/>
      <c r="KEQ18" s="620"/>
      <c r="KER18" s="620"/>
      <c r="KES18" s="620"/>
      <c r="KET18" s="620"/>
      <c r="KEU18" s="620"/>
      <c r="KEV18" s="620"/>
      <c r="KEW18" s="620"/>
      <c r="KEX18" s="620"/>
      <c r="KEY18" s="620"/>
      <c r="KEZ18" s="620"/>
      <c r="KFA18" s="620"/>
      <c r="KFB18" s="620"/>
      <c r="KFC18" s="620"/>
      <c r="KFD18" s="620"/>
      <c r="KFE18" s="620"/>
      <c r="KFF18" s="620"/>
      <c r="KFG18" s="620"/>
      <c r="KFH18" s="620"/>
      <c r="KFI18" s="620"/>
      <c r="KFJ18" s="620"/>
      <c r="KFK18" s="620"/>
      <c r="KFL18" s="620"/>
      <c r="KFM18" s="620"/>
      <c r="KFN18" s="620"/>
      <c r="KFO18" s="620"/>
      <c r="KFP18" s="620"/>
      <c r="KFQ18" s="620"/>
      <c r="KFR18" s="620"/>
      <c r="KFS18" s="620"/>
      <c r="KFT18" s="620"/>
      <c r="KFU18" s="620"/>
      <c r="KFV18" s="620"/>
      <c r="KFW18" s="620"/>
      <c r="KFX18" s="620"/>
      <c r="KFY18" s="620"/>
      <c r="KFZ18" s="620"/>
      <c r="KGA18" s="620"/>
      <c r="KGB18" s="620"/>
      <c r="KGC18" s="620"/>
      <c r="KGD18" s="620"/>
      <c r="KGE18" s="620"/>
      <c r="KGF18" s="620"/>
      <c r="KGG18" s="620"/>
      <c r="KGH18" s="620"/>
      <c r="KGI18" s="620"/>
      <c r="KGJ18" s="620"/>
      <c r="KGK18" s="620"/>
      <c r="KGL18" s="620"/>
      <c r="KGM18" s="620"/>
      <c r="KGN18" s="620"/>
      <c r="KGO18" s="620"/>
      <c r="KGP18" s="620"/>
      <c r="KGQ18" s="620"/>
      <c r="KGR18" s="620"/>
      <c r="KGS18" s="620"/>
      <c r="KGT18" s="620"/>
      <c r="KGU18" s="620"/>
      <c r="KGV18" s="620"/>
      <c r="KGW18" s="620"/>
      <c r="KGX18" s="620"/>
      <c r="KGY18" s="620"/>
      <c r="KGZ18" s="620"/>
      <c r="KHA18" s="620"/>
      <c r="KHB18" s="620"/>
      <c r="KHC18" s="620"/>
      <c r="KHD18" s="620"/>
      <c r="KHE18" s="620"/>
      <c r="KHF18" s="620"/>
      <c r="KHG18" s="620"/>
      <c r="KHH18" s="620"/>
      <c r="KHI18" s="620"/>
      <c r="KHJ18" s="620"/>
      <c r="KHK18" s="620"/>
      <c r="KHL18" s="620"/>
      <c r="KHM18" s="620"/>
      <c r="KHN18" s="620"/>
      <c r="KHO18" s="620"/>
      <c r="KHP18" s="620"/>
      <c r="KHQ18" s="620"/>
      <c r="KHR18" s="620"/>
      <c r="KHS18" s="620"/>
      <c r="KHT18" s="620"/>
      <c r="KHU18" s="620"/>
      <c r="KHV18" s="620"/>
      <c r="KHW18" s="620"/>
      <c r="KHX18" s="620"/>
      <c r="KHY18" s="620"/>
      <c r="KHZ18" s="620"/>
      <c r="KIA18" s="620"/>
      <c r="KIB18" s="620"/>
      <c r="KIC18" s="620"/>
      <c r="KID18" s="620"/>
      <c r="KIE18" s="620"/>
      <c r="KIF18" s="620"/>
      <c r="KIG18" s="620"/>
      <c r="KIH18" s="620"/>
      <c r="KII18" s="620"/>
      <c r="KIJ18" s="620"/>
      <c r="KIK18" s="620"/>
      <c r="KIL18" s="620"/>
      <c r="KIM18" s="620"/>
      <c r="KIN18" s="620"/>
      <c r="KIO18" s="620"/>
      <c r="KIP18" s="620"/>
      <c r="KIQ18" s="620"/>
      <c r="KIR18" s="620"/>
      <c r="KIS18" s="620"/>
      <c r="KIT18" s="620"/>
      <c r="KIU18" s="620"/>
      <c r="KIV18" s="620"/>
      <c r="KIW18" s="620"/>
      <c r="KIX18" s="620"/>
      <c r="KIY18" s="620"/>
      <c r="KIZ18" s="620"/>
      <c r="KJA18" s="620"/>
      <c r="KJB18" s="620"/>
      <c r="KJC18" s="620"/>
      <c r="KJD18" s="620"/>
      <c r="KJE18" s="620"/>
      <c r="KJF18" s="620"/>
      <c r="KJG18" s="620"/>
      <c r="KJH18" s="620"/>
      <c r="KJI18" s="620"/>
      <c r="KJJ18" s="620"/>
      <c r="KJK18" s="620"/>
      <c r="KJL18" s="620"/>
      <c r="KJM18" s="620"/>
      <c r="KJN18" s="620"/>
      <c r="KJO18" s="620"/>
      <c r="KJP18" s="620"/>
      <c r="KJQ18" s="620"/>
      <c r="KJR18" s="620"/>
      <c r="KJS18" s="620"/>
      <c r="KJT18" s="620"/>
      <c r="KJU18" s="620"/>
      <c r="KJV18" s="620"/>
      <c r="KJW18" s="620"/>
      <c r="KJX18" s="620"/>
      <c r="KJY18" s="620"/>
      <c r="KJZ18" s="620"/>
      <c r="KKA18" s="620"/>
      <c r="KKB18" s="620"/>
      <c r="KKC18" s="620"/>
      <c r="KKD18" s="620"/>
      <c r="KKE18" s="620"/>
      <c r="KKF18" s="620"/>
      <c r="KKG18" s="620"/>
      <c r="KKH18" s="620"/>
      <c r="KKI18" s="620"/>
      <c r="KKJ18" s="620"/>
      <c r="KKK18" s="620"/>
      <c r="KKL18" s="620"/>
      <c r="KKM18" s="620"/>
      <c r="KKN18" s="620"/>
      <c r="KKO18" s="620"/>
      <c r="KKP18" s="620"/>
      <c r="KKQ18" s="620"/>
      <c r="KKR18" s="620"/>
      <c r="KKS18" s="620"/>
      <c r="KKT18" s="620"/>
      <c r="KKU18" s="620"/>
      <c r="KKV18" s="620"/>
      <c r="KKW18" s="620"/>
      <c r="KKX18" s="620"/>
      <c r="KKY18" s="620"/>
      <c r="KKZ18" s="620"/>
      <c r="KLA18" s="620"/>
      <c r="KLB18" s="620"/>
      <c r="KLC18" s="620"/>
      <c r="KLD18" s="620"/>
      <c r="KLE18" s="620"/>
      <c r="KLF18" s="620"/>
      <c r="KLG18" s="620"/>
      <c r="KLH18" s="620"/>
      <c r="KLI18" s="620"/>
      <c r="KLJ18" s="620"/>
      <c r="KLK18" s="620"/>
      <c r="KLL18" s="620"/>
      <c r="KLM18" s="620"/>
      <c r="KLN18" s="620"/>
      <c r="KLO18" s="620"/>
      <c r="KLP18" s="620"/>
      <c r="KLQ18" s="620"/>
      <c r="KLR18" s="620"/>
      <c r="KLS18" s="620"/>
      <c r="KLT18" s="620"/>
      <c r="KLU18" s="620"/>
      <c r="KLV18" s="620"/>
      <c r="KLW18" s="620"/>
      <c r="KLX18" s="620"/>
      <c r="KLY18" s="620"/>
      <c r="KLZ18" s="620"/>
      <c r="KMA18" s="620"/>
      <c r="KMB18" s="620"/>
      <c r="KMC18" s="620"/>
      <c r="KMD18" s="620"/>
      <c r="KME18" s="620"/>
      <c r="KMF18" s="620"/>
      <c r="KMG18" s="620"/>
      <c r="KMH18" s="620"/>
      <c r="KMI18" s="620"/>
      <c r="KMJ18" s="620"/>
      <c r="KMK18" s="620"/>
      <c r="KML18" s="620"/>
      <c r="KMM18" s="620"/>
      <c r="KMN18" s="620"/>
      <c r="KMO18" s="620"/>
      <c r="KMP18" s="620"/>
      <c r="KMQ18" s="620"/>
      <c r="KMR18" s="620"/>
      <c r="KMS18" s="620"/>
      <c r="KMT18" s="620"/>
      <c r="KMU18" s="620"/>
      <c r="KMV18" s="620"/>
      <c r="KMW18" s="620"/>
      <c r="KMX18" s="620"/>
      <c r="KMY18" s="620"/>
      <c r="KMZ18" s="620"/>
      <c r="KNA18" s="620"/>
      <c r="KNB18" s="620"/>
      <c r="KNC18" s="620"/>
      <c r="KND18" s="620"/>
      <c r="KNE18" s="620"/>
      <c r="KNF18" s="620"/>
      <c r="KNG18" s="620"/>
      <c r="KNH18" s="620"/>
      <c r="KNI18" s="620"/>
      <c r="KNJ18" s="620"/>
      <c r="KNK18" s="620"/>
      <c r="KNL18" s="620"/>
      <c r="KNM18" s="620"/>
      <c r="KNN18" s="620"/>
      <c r="KNO18" s="620"/>
      <c r="KNP18" s="620"/>
      <c r="KNQ18" s="620"/>
      <c r="KNR18" s="620"/>
      <c r="KNS18" s="620"/>
      <c r="KNT18" s="620"/>
      <c r="KNU18" s="620"/>
      <c r="KNV18" s="620"/>
      <c r="KNW18" s="620"/>
      <c r="KNX18" s="620"/>
      <c r="KNY18" s="620"/>
      <c r="KNZ18" s="620"/>
      <c r="KOA18" s="620"/>
      <c r="KOB18" s="620"/>
      <c r="KOC18" s="620"/>
      <c r="KOD18" s="620"/>
      <c r="KOE18" s="620"/>
      <c r="KOF18" s="620"/>
      <c r="KOG18" s="620"/>
      <c r="KOH18" s="620"/>
      <c r="KOI18" s="620"/>
      <c r="KOJ18" s="620"/>
      <c r="KOK18" s="620"/>
      <c r="KOL18" s="620"/>
      <c r="KOM18" s="620"/>
      <c r="KON18" s="620"/>
      <c r="KOO18" s="620"/>
      <c r="KOP18" s="620"/>
      <c r="KOQ18" s="620"/>
      <c r="KOR18" s="620"/>
      <c r="KOS18" s="620"/>
      <c r="KOT18" s="620"/>
      <c r="KOU18" s="620"/>
      <c r="KOV18" s="620"/>
      <c r="KOW18" s="620"/>
      <c r="KOX18" s="620"/>
      <c r="KOY18" s="620"/>
      <c r="KOZ18" s="620"/>
      <c r="KPA18" s="620"/>
      <c r="KPB18" s="620"/>
      <c r="KPC18" s="620"/>
      <c r="KPD18" s="620"/>
      <c r="KPE18" s="620"/>
      <c r="KPF18" s="620"/>
      <c r="KPG18" s="620"/>
      <c r="KPH18" s="620"/>
      <c r="KPI18" s="620"/>
      <c r="KPJ18" s="620"/>
      <c r="KPK18" s="620"/>
      <c r="KPL18" s="620"/>
      <c r="KPM18" s="620"/>
      <c r="KPN18" s="620"/>
      <c r="KPO18" s="620"/>
      <c r="KPP18" s="620"/>
      <c r="KPQ18" s="620"/>
      <c r="KPR18" s="620"/>
      <c r="KPS18" s="620"/>
      <c r="KPT18" s="620"/>
      <c r="KPU18" s="620"/>
      <c r="KPV18" s="620"/>
      <c r="KPW18" s="620"/>
      <c r="KPX18" s="620"/>
      <c r="KPY18" s="620"/>
      <c r="KPZ18" s="620"/>
      <c r="KQA18" s="620"/>
      <c r="KQB18" s="620"/>
      <c r="KQC18" s="620"/>
      <c r="KQD18" s="620"/>
      <c r="KQE18" s="620"/>
      <c r="KQF18" s="620"/>
      <c r="KQG18" s="620"/>
      <c r="KQH18" s="620"/>
      <c r="KQI18" s="620"/>
      <c r="KQJ18" s="620"/>
      <c r="KQK18" s="620"/>
      <c r="KQL18" s="620"/>
      <c r="KQM18" s="620"/>
      <c r="KQN18" s="620"/>
      <c r="KQO18" s="620"/>
      <c r="KQP18" s="620"/>
      <c r="KQQ18" s="620"/>
      <c r="KQR18" s="620"/>
      <c r="KQS18" s="620"/>
      <c r="KQT18" s="620"/>
      <c r="KQU18" s="620"/>
      <c r="KQV18" s="620"/>
      <c r="KQW18" s="620"/>
      <c r="KQX18" s="620"/>
      <c r="KQY18" s="620"/>
      <c r="KQZ18" s="620"/>
      <c r="KRA18" s="620"/>
      <c r="KRB18" s="620"/>
      <c r="KRC18" s="620"/>
      <c r="KRD18" s="620"/>
      <c r="KRE18" s="620"/>
      <c r="KRF18" s="620"/>
      <c r="KRG18" s="620"/>
      <c r="KRH18" s="620"/>
      <c r="KRI18" s="620"/>
      <c r="KRJ18" s="620"/>
      <c r="KRK18" s="620"/>
      <c r="KRL18" s="620"/>
      <c r="KRM18" s="620"/>
      <c r="KRN18" s="620"/>
      <c r="KRO18" s="620"/>
      <c r="KRP18" s="620"/>
      <c r="KRQ18" s="620"/>
      <c r="KRR18" s="620"/>
      <c r="KRS18" s="620"/>
      <c r="KRT18" s="620"/>
      <c r="KRU18" s="620"/>
      <c r="KRV18" s="620"/>
      <c r="KRW18" s="620"/>
      <c r="KRX18" s="620"/>
      <c r="KRY18" s="620"/>
      <c r="KRZ18" s="620"/>
      <c r="KSA18" s="620"/>
      <c r="KSB18" s="620"/>
      <c r="KSC18" s="620"/>
      <c r="KSD18" s="620"/>
      <c r="KSE18" s="620"/>
      <c r="KSF18" s="620"/>
      <c r="KSG18" s="620"/>
      <c r="KSH18" s="620"/>
      <c r="KSI18" s="620"/>
      <c r="KSJ18" s="620"/>
      <c r="KSK18" s="620"/>
      <c r="KSL18" s="620"/>
      <c r="KSM18" s="620"/>
      <c r="KSN18" s="620"/>
      <c r="KSO18" s="620"/>
      <c r="KSP18" s="620"/>
      <c r="KSQ18" s="620"/>
      <c r="KSR18" s="620"/>
      <c r="KSS18" s="620"/>
      <c r="KST18" s="620"/>
      <c r="KSU18" s="620"/>
      <c r="KSV18" s="620"/>
      <c r="KSW18" s="620"/>
      <c r="KSX18" s="620"/>
      <c r="KSY18" s="620"/>
      <c r="KSZ18" s="620"/>
      <c r="KTA18" s="620"/>
      <c r="KTB18" s="620"/>
      <c r="KTC18" s="620"/>
      <c r="KTD18" s="620"/>
      <c r="KTE18" s="620"/>
      <c r="KTF18" s="620"/>
      <c r="KTG18" s="620"/>
      <c r="KTH18" s="620"/>
      <c r="KTI18" s="620"/>
      <c r="KTJ18" s="620"/>
      <c r="KTK18" s="620"/>
      <c r="KTL18" s="620"/>
      <c r="KTM18" s="620"/>
      <c r="KTN18" s="620"/>
      <c r="KTO18" s="620"/>
      <c r="KTP18" s="620"/>
      <c r="KTQ18" s="620"/>
      <c r="KTR18" s="620"/>
      <c r="KTS18" s="620"/>
      <c r="KTT18" s="620"/>
      <c r="KTU18" s="620"/>
      <c r="KTV18" s="620"/>
      <c r="KTW18" s="620"/>
      <c r="KTX18" s="620"/>
      <c r="KTY18" s="620"/>
      <c r="KTZ18" s="620"/>
      <c r="KUA18" s="620"/>
      <c r="KUB18" s="620"/>
      <c r="KUC18" s="620"/>
      <c r="KUD18" s="620"/>
      <c r="KUE18" s="620"/>
      <c r="KUF18" s="620"/>
      <c r="KUG18" s="620"/>
      <c r="KUH18" s="620"/>
      <c r="KUI18" s="620"/>
      <c r="KUJ18" s="620"/>
      <c r="KUK18" s="620"/>
      <c r="KUL18" s="620"/>
      <c r="KUM18" s="620"/>
      <c r="KUN18" s="620"/>
      <c r="KUO18" s="620"/>
      <c r="KUP18" s="620"/>
      <c r="KUQ18" s="620"/>
      <c r="KUR18" s="620"/>
      <c r="KUS18" s="620"/>
      <c r="KUT18" s="620"/>
      <c r="KUU18" s="620"/>
      <c r="KUV18" s="620"/>
      <c r="KUW18" s="620"/>
      <c r="KUX18" s="620"/>
      <c r="KUY18" s="620"/>
      <c r="KUZ18" s="620"/>
      <c r="KVA18" s="620"/>
      <c r="KVB18" s="620"/>
      <c r="KVC18" s="620"/>
      <c r="KVD18" s="620"/>
      <c r="KVE18" s="620"/>
      <c r="KVF18" s="620"/>
      <c r="KVG18" s="620"/>
      <c r="KVH18" s="620"/>
      <c r="KVI18" s="620"/>
      <c r="KVJ18" s="620"/>
      <c r="KVK18" s="620"/>
      <c r="KVL18" s="620"/>
      <c r="KVM18" s="620"/>
      <c r="KVN18" s="620"/>
      <c r="KVO18" s="620"/>
      <c r="KVP18" s="620"/>
      <c r="KVQ18" s="620"/>
      <c r="KVR18" s="620"/>
      <c r="KVS18" s="620"/>
      <c r="KVT18" s="620"/>
      <c r="KVU18" s="620"/>
      <c r="KVV18" s="620"/>
      <c r="KVW18" s="620"/>
      <c r="KVX18" s="620"/>
      <c r="KVY18" s="620"/>
      <c r="KVZ18" s="620"/>
      <c r="KWA18" s="620"/>
      <c r="KWB18" s="620"/>
      <c r="KWC18" s="620"/>
      <c r="KWD18" s="620"/>
      <c r="KWE18" s="620"/>
      <c r="KWF18" s="620"/>
      <c r="KWG18" s="620"/>
      <c r="KWH18" s="620"/>
      <c r="KWI18" s="620"/>
      <c r="KWJ18" s="620"/>
      <c r="KWK18" s="620"/>
      <c r="KWL18" s="620"/>
      <c r="KWM18" s="620"/>
      <c r="KWN18" s="620"/>
      <c r="KWO18" s="620"/>
      <c r="KWP18" s="620"/>
      <c r="KWQ18" s="620"/>
      <c r="KWR18" s="620"/>
      <c r="KWS18" s="620"/>
      <c r="KWT18" s="620"/>
      <c r="KWU18" s="620"/>
      <c r="KWV18" s="620"/>
      <c r="KWW18" s="620"/>
      <c r="KWX18" s="620"/>
      <c r="KWY18" s="620"/>
      <c r="KWZ18" s="620"/>
      <c r="KXA18" s="620"/>
      <c r="KXB18" s="620"/>
      <c r="KXC18" s="620"/>
      <c r="KXD18" s="620"/>
      <c r="KXE18" s="620"/>
      <c r="KXF18" s="620"/>
      <c r="KXG18" s="620"/>
      <c r="KXH18" s="620"/>
      <c r="KXI18" s="620"/>
      <c r="KXJ18" s="620"/>
      <c r="KXK18" s="620"/>
      <c r="KXL18" s="620"/>
      <c r="KXM18" s="620"/>
      <c r="KXN18" s="620"/>
      <c r="KXO18" s="620"/>
      <c r="KXP18" s="620"/>
      <c r="KXQ18" s="620"/>
      <c r="KXR18" s="620"/>
      <c r="KXS18" s="620"/>
      <c r="KXT18" s="620"/>
      <c r="KXU18" s="620"/>
      <c r="KXV18" s="620"/>
      <c r="KXW18" s="620"/>
      <c r="KXX18" s="620"/>
      <c r="KXY18" s="620"/>
      <c r="KXZ18" s="620"/>
      <c r="KYA18" s="620"/>
      <c r="KYB18" s="620"/>
      <c r="KYC18" s="620"/>
      <c r="KYD18" s="620"/>
      <c r="KYE18" s="620"/>
      <c r="KYF18" s="620"/>
      <c r="KYG18" s="620"/>
      <c r="KYH18" s="620"/>
      <c r="KYI18" s="620"/>
      <c r="KYJ18" s="620"/>
      <c r="KYK18" s="620"/>
      <c r="KYL18" s="620"/>
      <c r="KYM18" s="620"/>
      <c r="KYN18" s="620"/>
      <c r="KYO18" s="620"/>
      <c r="KYP18" s="620"/>
      <c r="KYQ18" s="620"/>
      <c r="KYR18" s="620"/>
      <c r="KYS18" s="620"/>
      <c r="KYT18" s="620"/>
      <c r="KYU18" s="620"/>
      <c r="KYV18" s="620"/>
      <c r="KYW18" s="620"/>
      <c r="KYX18" s="620"/>
      <c r="KYY18" s="620"/>
      <c r="KYZ18" s="620"/>
      <c r="KZA18" s="620"/>
      <c r="KZB18" s="620"/>
      <c r="KZC18" s="620"/>
      <c r="KZD18" s="620"/>
      <c r="KZE18" s="620"/>
      <c r="KZF18" s="620"/>
      <c r="KZG18" s="620"/>
      <c r="KZH18" s="620"/>
      <c r="KZI18" s="620"/>
      <c r="KZJ18" s="620"/>
      <c r="KZK18" s="620"/>
      <c r="KZL18" s="620"/>
      <c r="KZM18" s="620"/>
      <c r="KZN18" s="620"/>
      <c r="KZO18" s="620"/>
      <c r="KZP18" s="620"/>
      <c r="KZQ18" s="620"/>
      <c r="KZR18" s="620"/>
      <c r="KZS18" s="620"/>
      <c r="KZT18" s="620"/>
      <c r="KZU18" s="620"/>
      <c r="KZV18" s="620"/>
      <c r="KZW18" s="620"/>
      <c r="KZX18" s="620"/>
      <c r="KZY18" s="620"/>
      <c r="KZZ18" s="620"/>
      <c r="LAA18" s="620"/>
      <c r="LAB18" s="620"/>
      <c r="LAC18" s="620"/>
      <c r="LAD18" s="620"/>
      <c r="LAE18" s="620"/>
      <c r="LAF18" s="620"/>
      <c r="LAG18" s="620"/>
      <c r="LAH18" s="620"/>
      <c r="LAI18" s="620"/>
      <c r="LAJ18" s="620"/>
      <c r="LAK18" s="620"/>
      <c r="LAL18" s="620"/>
      <c r="LAM18" s="620"/>
      <c r="LAN18" s="620"/>
      <c r="LAO18" s="620"/>
      <c r="LAP18" s="620"/>
      <c r="LAQ18" s="620"/>
      <c r="LAR18" s="620"/>
      <c r="LAS18" s="620"/>
      <c r="LAT18" s="620"/>
      <c r="LAU18" s="620"/>
      <c r="LAV18" s="620"/>
      <c r="LAW18" s="620"/>
      <c r="LAX18" s="620"/>
      <c r="LAY18" s="620"/>
      <c r="LAZ18" s="620"/>
      <c r="LBA18" s="620"/>
      <c r="LBB18" s="620"/>
      <c r="LBC18" s="620"/>
      <c r="LBD18" s="620"/>
      <c r="LBE18" s="620"/>
      <c r="LBF18" s="620"/>
      <c r="LBG18" s="620"/>
      <c r="LBH18" s="620"/>
      <c r="LBI18" s="620"/>
      <c r="LBJ18" s="620"/>
      <c r="LBK18" s="620"/>
      <c r="LBL18" s="620"/>
      <c r="LBM18" s="620"/>
      <c r="LBN18" s="620"/>
      <c r="LBO18" s="620"/>
      <c r="LBP18" s="620"/>
      <c r="LBQ18" s="620"/>
      <c r="LBR18" s="620"/>
      <c r="LBS18" s="620"/>
      <c r="LBT18" s="620"/>
      <c r="LBU18" s="620"/>
      <c r="LBV18" s="620"/>
      <c r="LBW18" s="620"/>
      <c r="LBX18" s="620"/>
      <c r="LBY18" s="620"/>
      <c r="LBZ18" s="620"/>
      <c r="LCA18" s="620"/>
      <c r="LCB18" s="620"/>
      <c r="LCC18" s="620"/>
      <c r="LCD18" s="620"/>
      <c r="LCE18" s="620"/>
      <c r="LCF18" s="620"/>
      <c r="LCG18" s="620"/>
      <c r="LCH18" s="620"/>
      <c r="LCI18" s="620"/>
      <c r="LCJ18" s="620"/>
      <c r="LCK18" s="620"/>
      <c r="LCL18" s="620"/>
      <c r="LCM18" s="620"/>
      <c r="LCN18" s="620"/>
      <c r="LCO18" s="620"/>
      <c r="LCP18" s="620"/>
      <c r="LCQ18" s="620"/>
      <c r="LCR18" s="620"/>
      <c r="LCS18" s="620"/>
      <c r="LCT18" s="620"/>
      <c r="LCU18" s="620"/>
      <c r="LCV18" s="620"/>
      <c r="LCW18" s="620"/>
      <c r="LCX18" s="620"/>
      <c r="LCY18" s="620"/>
      <c r="LCZ18" s="620"/>
      <c r="LDA18" s="620"/>
      <c r="LDB18" s="620"/>
      <c r="LDC18" s="620"/>
      <c r="LDD18" s="620"/>
      <c r="LDE18" s="620"/>
      <c r="LDF18" s="620"/>
      <c r="LDG18" s="620"/>
      <c r="LDH18" s="620"/>
      <c r="LDI18" s="620"/>
      <c r="LDJ18" s="620"/>
      <c r="LDK18" s="620"/>
      <c r="LDL18" s="620"/>
      <c r="LDM18" s="620"/>
      <c r="LDN18" s="620"/>
      <c r="LDO18" s="620"/>
      <c r="LDP18" s="620"/>
      <c r="LDQ18" s="620"/>
      <c r="LDR18" s="620"/>
      <c r="LDS18" s="620"/>
      <c r="LDT18" s="620"/>
      <c r="LDU18" s="620"/>
      <c r="LDV18" s="620"/>
      <c r="LDW18" s="620"/>
      <c r="LDX18" s="620"/>
      <c r="LDY18" s="620"/>
      <c r="LDZ18" s="620"/>
      <c r="LEA18" s="620"/>
      <c r="LEB18" s="620"/>
      <c r="LEC18" s="620"/>
      <c r="LED18" s="620"/>
      <c r="LEE18" s="620"/>
      <c r="LEF18" s="620"/>
      <c r="LEG18" s="620"/>
      <c r="LEH18" s="620"/>
      <c r="LEI18" s="620"/>
      <c r="LEJ18" s="620"/>
      <c r="LEK18" s="620"/>
      <c r="LEL18" s="620"/>
      <c r="LEM18" s="620"/>
      <c r="LEN18" s="620"/>
      <c r="LEO18" s="620"/>
      <c r="LEP18" s="620"/>
      <c r="LEQ18" s="620"/>
      <c r="LER18" s="620"/>
      <c r="LES18" s="620"/>
      <c r="LET18" s="620"/>
      <c r="LEU18" s="620"/>
      <c r="LEV18" s="620"/>
      <c r="LEW18" s="620"/>
      <c r="LEX18" s="620"/>
      <c r="LEY18" s="620"/>
      <c r="LEZ18" s="620"/>
      <c r="LFA18" s="620"/>
      <c r="LFB18" s="620"/>
      <c r="LFC18" s="620"/>
      <c r="LFD18" s="620"/>
      <c r="LFE18" s="620"/>
      <c r="LFF18" s="620"/>
      <c r="LFG18" s="620"/>
      <c r="LFH18" s="620"/>
      <c r="LFI18" s="620"/>
      <c r="LFJ18" s="620"/>
      <c r="LFK18" s="620"/>
      <c r="LFL18" s="620"/>
      <c r="LFM18" s="620"/>
      <c r="LFN18" s="620"/>
      <c r="LFO18" s="620"/>
      <c r="LFP18" s="620"/>
      <c r="LFQ18" s="620"/>
      <c r="LFR18" s="620"/>
      <c r="LFS18" s="620"/>
      <c r="LFT18" s="620"/>
      <c r="LFU18" s="620"/>
      <c r="LFV18" s="620"/>
      <c r="LFW18" s="620"/>
      <c r="LFX18" s="620"/>
      <c r="LFY18" s="620"/>
      <c r="LFZ18" s="620"/>
      <c r="LGA18" s="620"/>
      <c r="LGB18" s="620"/>
      <c r="LGC18" s="620"/>
      <c r="LGD18" s="620"/>
      <c r="LGE18" s="620"/>
      <c r="LGF18" s="620"/>
      <c r="LGG18" s="620"/>
      <c r="LGH18" s="620"/>
      <c r="LGI18" s="620"/>
      <c r="LGJ18" s="620"/>
      <c r="LGK18" s="620"/>
      <c r="LGL18" s="620"/>
      <c r="LGM18" s="620"/>
      <c r="LGN18" s="620"/>
      <c r="LGO18" s="620"/>
      <c r="LGP18" s="620"/>
      <c r="LGQ18" s="620"/>
      <c r="LGR18" s="620"/>
      <c r="LGS18" s="620"/>
      <c r="LGT18" s="620"/>
      <c r="LGU18" s="620"/>
      <c r="LGV18" s="620"/>
      <c r="LGW18" s="620"/>
      <c r="LGX18" s="620"/>
      <c r="LGY18" s="620"/>
      <c r="LGZ18" s="620"/>
      <c r="LHA18" s="620"/>
      <c r="LHB18" s="620"/>
      <c r="LHC18" s="620"/>
      <c r="LHD18" s="620"/>
      <c r="LHE18" s="620"/>
      <c r="LHF18" s="620"/>
      <c r="LHG18" s="620"/>
      <c r="LHH18" s="620"/>
      <c r="LHI18" s="620"/>
      <c r="LHJ18" s="620"/>
      <c r="LHK18" s="620"/>
      <c r="LHL18" s="620"/>
      <c r="LHM18" s="620"/>
      <c r="LHN18" s="620"/>
      <c r="LHO18" s="620"/>
      <c r="LHP18" s="620"/>
      <c r="LHQ18" s="620"/>
      <c r="LHR18" s="620"/>
      <c r="LHS18" s="620"/>
      <c r="LHT18" s="620"/>
      <c r="LHU18" s="620"/>
      <c r="LHV18" s="620"/>
      <c r="LHW18" s="620"/>
      <c r="LHX18" s="620"/>
      <c r="LHY18" s="620"/>
      <c r="LHZ18" s="620"/>
      <c r="LIA18" s="620"/>
      <c r="LIB18" s="620"/>
      <c r="LIC18" s="620"/>
      <c r="LID18" s="620"/>
      <c r="LIE18" s="620"/>
      <c r="LIF18" s="620"/>
      <c r="LIG18" s="620"/>
      <c r="LIH18" s="620"/>
      <c r="LII18" s="620"/>
      <c r="LIJ18" s="620"/>
      <c r="LIK18" s="620"/>
      <c r="LIL18" s="620"/>
      <c r="LIM18" s="620"/>
      <c r="LIN18" s="620"/>
      <c r="LIO18" s="620"/>
      <c r="LIP18" s="620"/>
      <c r="LIQ18" s="620"/>
      <c r="LIR18" s="620"/>
      <c r="LIS18" s="620"/>
      <c r="LIT18" s="620"/>
      <c r="LIU18" s="620"/>
      <c r="LIV18" s="620"/>
      <c r="LIW18" s="620"/>
      <c r="LIX18" s="620"/>
      <c r="LIY18" s="620"/>
      <c r="LIZ18" s="620"/>
      <c r="LJA18" s="620"/>
      <c r="LJB18" s="620"/>
      <c r="LJC18" s="620"/>
      <c r="LJD18" s="620"/>
      <c r="LJE18" s="620"/>
      <c r="LJF18" s="620"/>
      <c r="LJG18" s="620"/>
      <c r="LJH18" s="620"/>
      <c r="LJI18" s="620"/>
      <c r="LJJ18" s="620"/>
      <c r="LJK18" s="620"/>
      <c r="LJL18" s="620"/>
      <c r="LJM18" s="620"/>
      <c r="LJN18" s="620"/>
      <c r="LJO18" s="620"/>
      <c r="LJP18" s="620"/>
      <c r="LJQ18" s="620"/>
      <c r="LJR18" s="620"/>
      <c r="LJS18" s="620"/>
      <c r="LJT18" s="620"/>
      <c r="LJU18" s="620"/>
      <c r="LJV18" s="620"/>
      <c r="LJW18" s="620"/>
      <c r="LJX18" s="620"/>
      <c r="LJY18" s="620"/>
      <c r="LJZ18" s="620"/>
      <c r="LKA18" s="620"/>
      <c r="LKB18" s="620"/>
      <c r="LKC18" s="620"/>
      <c r="LKD18" s="620"/>
      <c r="LKE18" s="620"/>
      <c r="LKF18" s="620"/>
      <c r="LKG18" s="620"/>
      <c r="LKH18" s="620"/>
      <c r="LKI18" s="620"/>
      <c r="LKJ18" s="620"/>
      <c r="LKK18" s="620"/>
      <c r="LKL18" s="620"/>
      <c r="LKM18" s="620"/>
      <c r="LKN18" s="620"/>
      <c r="LKO18" s="620"/>
      <c r="LKP18" s="620"/>
      <c r="LKQ18" s="620"/>
      <c r="LKR18" s="620"/>
      <c r="LKS18" s="620"/>
      <c r="LKT18" s="620"/>
      <c r="LKU18" s="620"/>
      <c r="LKV18" s="620"/>
      <c r="LKW18" s="620"/>
      <c r="LKX18" s="620"/>
      <c r="LKY18" s="620"/>
      <c r="LKZ18" s="620"/>
      <c r="LLA18" s="620"/>
      <c r="LLB18" s="620"/>
      <c r="LLC18" s="620"/>
      <c r="LLD18" s="620"/>
      <c r="LLE18" s="620"/>
      <c r="LLF18" s="620"/>
      <c r="LLG18" s="620"/>
      <c r="LLH18" s="620"/>
      <c r="LLI18" s="620"/>
      <c r="LLJ18" s="620"/>
      <c r="LLK18" s="620"/>
      <c r="LLL18" s="620"/>
      <c r="LLM18" s="620"/>
      <c r="LLN18" s="620"/>
      <c r="LLO18" s="620"/>
      <c r="LLP18" s="620"/>
      <c r="LLQ18" s="620"/>
      <c r="LLR18" s="620"/>
      <c r="LLS18" s="620"/>
      <c r="LLT18" s="620"/>
      <c r="LLU18" s="620"/>
      <c r="LLV18" s="620"/>
      <c r="LLW18" s="620"/>
      <c r="LLX18" s="620"/>
      <c r="LLY18" s="620"/>
      <c r="LLZ18" s="620"/>
      <c r="LMA18" s="620"/>
      <c r="LMB18" s="620"/>
      <c r="LMC18" s="620"/>
      <c r="LMD18" s="620"/>
      <c r="LME18" s="620"/>
      <c r="LMF18" s="620"/>
      <c r="LMG18" s="620"/>
      <c r="LMH18" s="620"/>
      <c r="LMI18" s="620"/>
      <c r="LMJ18" s="620"/>
      <c r="LMK18" s="620"/>
      <c r="LML18" s="620"/>
      <c r="LMM18" s="620"/>
      <c r="LMN18" s="620"/>
      <c r="LMO18" s="620"/>
      <c r="LMP18" s="620"/>
      <c r="LMQ18" s="620"/>
      <c r="LMR18" s="620"/>
      <c r="LMS18" s="620"/>
      <c r="LMT18" s="620"/>
      <c r="LMU18" s="620"/>
      <c r="LMV18" s="620"/>
      <c r="LMW18" s="620"/>
      <c r="LMX18" s="620"/>
      <c r="LMY18" s="620"/>
      <c r="LMZ18" s="620"/>
      <c r="LNA18" s="620"/>
      <c r="LNB18" s="620"/>
      <c r="LNC18" s="620"/>
      <c r="LND18" s="620"/>
      <c r="LNE18" s="620"/>
      <c r="LNF18" s="620"/>
      <c r="LNG18" s="620"/>
      <c r="LNH18" s="620"/>
      <c r="LNI18" s="620"/>
      <c r="LNJ18" s="620"/>
      <c r="LNK18" s="620"/>
      <c r="LNL18" s="620"/>
      <c r="LNM18" s="620"/>
      <c r="LNN18" s="620"/>
      <c r="LNO18" s="620"/>
      <c r="LNP18" s="620"/>
      <c r="LNQ18" s="620"/>
      <c r="LNR18" s="620"/>
      <c r="LNS18" s="620"/>
      <c r="LNT18" s="620"/>
      <c r="LNU18" s="620"/>
      <c r="LNV18" s="620"/>
      <c r="LNW18" s="620"/>
      <c r="LNX18" s="620"/>
      <c r="LNY18" s="620"/>
      <c r="LNZ18" s="620"/>
      <c r="LOA18" s="620"/>
      <c r="LOB18" s="620"/>
      <c r="LOC18" s="620"/>
      <c r="LOD18" s="620"/>
      <c r="LOE18" s="620"/>
      <c r="LOF18" s="620"/>
      <c r="LOG18" s="620"/>
      <c r="LOH18" s="620"/>
      <c r="LOI18" s="620"/>
      <c r="LOJ18" s="620"/>
      <c r="LOK18" s="620"/>
      <c r="LOL18" s="620"/>
      <c r="LOM18" s="620"/>
      <c r="LON18" s="620"/>
      <c r="LOO18" s="620"/>
      <c r="LOP18" s="620"/>
      <c r="LOQ18" s="620"/>
      <c r="LOR18" s="620"/>
      <c r="LOS18" s="620"/>
      <c r="LOT18" s="620"/>
      <c r="LOU18" s="620"/>
      <c r="LOV18" s="620"/>
      <c r="LOW18" s="620"/>
      <c r="LOX18" s="620"/>
      <c r="LOY18" s="620"/>
      <c r="LOZ18" s="620"/>
      <c r="LPA18" s="620"/>
      <c r="LPB18" s="620"/>
      <c r="LPC18" s="620"/>
      <c r="LPD18" s="620"/>
      <c r="LPE18" s="620"/>
      <c r="LPF18" s="620"/>
      <c r="LPG18" s="620"/>
      <c r="LPH18" s="620"/>
      <c r="LPI18" s="620"/>
      <c r="LPJ18" s="620"/>
      <c r="LPK18" s="620"/>
      <c r="LPL18" s="620"/>
      <c r="LPM18" s="620"/>
      <c r="LPN18" s="620"/>
      <c r="LPO18" s="620"/>
      <c r="LPP18" s="620"/>
      <c r="LPQ18" s="620"/>
      <c r="LPR18" s="620"/>
      <c r="LPS18" s="620"/>
      <c r="LPT18" s="620"/>
      <c r="LPU18" s="620"/>
      <c r="LPV18" s="620"/>
      <c r="LPW18" s="620"/>
      <c r="LPX18" s="620"/>
      <c r="LPY18" s="620"/>
      <c r="LPZ18" s="620"/>
      <c r="LQA18" s="620"/>
      <c r="LQB18" s="620"/>
      <c r="LQC18" s="620"/>
      <c r="LQD18" s="620"/>
      <c r="LQE18" s="620"/>
      <c r="LQF18" s="620"/>
      <c r="LQG18" s="620"/>
      <c r="LQH18" s="620"/>
      <c r="LQI18" s="620"/>
      <c r="LQJ18" s="620"/>
      <c r="LQK18" s="620"/>
      <c r="LQL18" s="620"/>
      <c r="LQM18" s="620"/>
      <c r="LQN18" s="620"/>
      <c r="LQO18" s="620"/>
      <c r="LQP18" s="620"/>
      <c r="LQQ18" s="620"/>
      <c r="LQR18" s="620"/>
      <c r="LQS18" s="620"/>
      <c r="LQT18" s="620"/>
      <c r="LQU18" s="620"/>
      <c r="LQV18" s="620"/>
      <c r="LQW18" s="620"/>
      <c r="LQX18" s="620"/>
      <c r="LQY18" s="620"/>
      <c r="LQZ18" s="620"/>
      <c r="LRA18" s="620"/>
      <c r="LRB18" s="620"/>
      <c r="LRC18" s="620"/>
      <c r="LRD18" s="620"/>
      <c r="LRE18" s="620"/>
      <c r="LRF18" s="620"/>
      <c r="LRG18" s="620"/>
      <c r="LRH18" s="620"/>
      <c r="LRI18" s="620"/>
      <c r="LRJ18" s="620"/>
      <c r="LRK18" s="620"/>
      <c r="LRL18" s="620"/>
      <c r="LRM18" s="620"/>
      <c r="LRN18" s="620"/>
      <c r="LRO18" s="620"/>
      <c r="LRP18" s="620"/>
      <c r="LRQ18" s="620"/>
      <c r="LRR18" s="620"/>
      <c r="LRS18" s="620"/>
      <c r="LRT18" s="620"/>
      <c r="LRU18" s="620"/>
      <c r="LRV18" s="620"/>
      <c r="LRW18" s="620"/>
      <c r="LRX18" s="620"/>
      <c r="LRY18" s="620"/>
      <c r="LRZ18" s="620"/>
      <c r="LSA18" s="620"/>
      <c r="LSB18" s="620"/>
      <c r="LSC18" s="620"/>
      <c r="LSD18" s="620"/>
      <c r="LSE18" s="620"/>
      <c r="LSF18" s="620"/>
      <c r="LSG18" s="620"/>
      <c r="LSH18" s="620"/>
      <c r="LSI18" s="620"/>
      <c r="LSJ18" s="620"/>
      <c r="LSK18" s="620"/>
      <c r="LSL18" s="620"/>
      <c r="LSM18" s="620"/>
      <c r="LSN18" s="620"/>
      <c r="LSO18" s="620"/>
      <c r="LSP18" s="620"/>
      <c r="LSQ18" s="620"/>
      <c r="LSR18" s="620"/>
      <c r="LSS18" s="620"/>
      <c r="LST18" s="620"/>
      <c r="LSU18" s="620"/>
      <c r="LSV18" s="620"/>
      <c r="LSW18" s="620"/>
      <c r="LSX18" s="620"/>
      <c r="LSY18" s="620"/>
      <c r="LSZ18" s="620"/>
      <c r="LTA18" s="620"/>
      <c r="LTB18" s="620"/>
      <c r="LTC18" s="620"/>
      <c r="LTD18" s="620"/>
      <c r="LTE18" s="620"/>
      <c r="LTF18" s="620"/>
      <c r="LTG18" s="620"/>
      <c r="LTH18" s="620"/>
      <c r="LTI18" s="620"/>
      <c r="LTJ18" s="620"/>
      <c r="LTK18" s="620"/>
      <c r="LTL18" s="620"/>
      <c r="LTM18" s="620"/>
      <c r="LTN18" s="620"/>
      <c r="LTO18" s="620"/>
      <c r="LTP18" s="620"/>
      <c r="LTQ18" s="620"/>
      <c r="LTR18" s="620"/>
      <c r="LTS18" s="620"/>
      <c r="LTT18" s="620"/>
      <c r="LTU18" s="620"/>
      <c r="LTV18" s="620"/>
      <c r="LTW18" s="620"/>
      <c r="LTX18" s="620"/>
      <c r="LTY18" s="620"/>
      <c r="LTZ18" s="620"/>
      <c r="LUA18" s="620"/>
      <c r="LUB18" s="620"/>
      <c r="LUC18" s="620"/>
      <c r="LUD18" s="620"/>
      <c r="LUE18" s="620"/>
      <c r="LUF18" s="620"/>
      <c r="LUG18" s="620"/>
      <c r="LUH18" s="620"/>
      <c r="LUI18" s="620"/>
      <c r="LUJ18" s="620"/>
      <c r="LUK18" s="620"/>
      <c r="LUL18" s="620"/>
      <c r="LUM18" s="620"/>
      <c r="LUN18" s="620"/>
      <c r="LUO18" s="620"/>
      <c r="LUP18" s="620"/>
      <c r="LUQ18" s="620"/>
      <c r="LUR18" s="620"/>
      <c r="LUS18" s="620"/>
      <c r="LUT18" s="620"/>
      <c r="LUU18" s="620"/>
      <c r="LUV18" s="620"/>
      <c r="LUW18" s="620"/>
      <c r="LUX18" s="620"/>
      <c r="LUY18" s="620"/>
      <c r="LUZ18" s="620"/>
      <c r="LVA18" s="620"/>
      <c r="LVB18" s="620"/>
      <c r="LVC18" s="620"/>
      <c r="LVD18" s="620"/>
      <c r="LVE18" s="620"/>
      <c r="LVF18" s="620"/>
      <c r="LVG18" s="620"/>
      <c r="LVH18" s="620"/>
      <c r="LVI18" s="620"/>
      <c r="LVJ18" s="620"/>
      <c r="LVK18" s="620"/>
      <c r="LVL18" s="620"/>
      <c r="LVM18" s="620"/>
      <c r="LVN18" s="620"/>
      <c r="LVO18" s="620"/>
      <c r="LVP18" s="620"/>
      <c r="LVQ18" s="620"/>
      <c r="LVR18" s="620"/>
      <c r="LVS18" s="620"/>
      <c r="LVT18" s="620"/>
      <c r="LVU18" s="620"/>
      <c r="LVV18" s="620"/>
      <c r="LVW18" s="620"/>
      <c r="LVX18" s="620"/>
      <c r="LVY18" s="620"/>
      <c r="LVZ18" s="620"/>
      <c r="LWA18" s="620"/>
      <c r="LWB18" s="620"/>
      <c r="LWC18" s="620"/>
      <c r="LWD18" s="620"/>
      <c r="LWE18" s="620"/>
      <c r="LWF18" s="620"/>
      <c r="LWG18" s="620"/>
      <c r="LWH18" s="620"/>
      <c r="LWI18" s="620"/>
      <c r="LWJ18" s="620"/>
      <c r="LWK18" s="620"/>
      <c r="LWL18" s="620"/>
      <c r="LWM18" s="620"/>
      <c r="LWN18" s="620"/>
      <c r="LWO18" s="620"/>
      <c r="LWP18" s="620"/>
      <c r="LWQ18" s="620"/>
      <c r="LWR18" s="620"/>
      <c r="LWS18" s="620"/>
      <c r="LWT18" s="620"/>
      <c r="LWU18" s="620"/>
      <c r="LWV18" s="620"/>
      <c r="LWW18" s="620"/>
      <c r="LWX18" s="620"/>
      <c r="LWY18" s="620"/>
      <c r="LWZ18" s="620"/>
      <c r="LXA18" s="620"/>
      <c r="LXB18" s="620"/>
      <c r="LXC18" s="620"/>
      <c r="LXD18" s="620"/>
      <c r="LXE18" s="620"/>
      <c r="LXF18" s="620"/>
      <c r="LXG18" s="620"/>
      <c r="LXH18" s="620"/>
      <c r="LXI18" s="620"/>
      <c r="LXJ18" s="620"/>
      <c r="LXK18" s="620"/>
      <c r="LXL18" s="620"/>
      <c r="LXM18" s="620"/>
      <c r="LXN18" s="620"/>
      <c r="LXO18" s="620"/>
      <c r="LXP18" s="620"/>
      <c r="LXQ18" s="620"/>
      <c r="LXR18" s="620"/>
      <c r="LXS18" s="620"/>
      <c r="LXT18" s="620"/>
      <c r="LXU18" s="620"/>
      <c r="LXV18" s="620"/>
      <c r="LXW18" s="620"/>
      <c r="LXX18" s="620"/>
      <c r="LXY18" s="620"/>
      <c r="LXZ18" s="620"/>
      <c r="LYA18" s="620"/>
      <c r="LYB18" s="620"/>
      <c r="LYC18" s="620"/>
      <c r="LYD18" s="620"/>
      <c r="LYE18" s="620"/>
      <c r="LYF18" s="620"/>
      <c r="LYG18" s="620"/>
      <c r="LYH18" s="620"/>
      <c r="LYI18" s="620"/>
      <c r="LYJ18" s="620"/>
      <c r="LYK18" s="620"/>
      <c r="LYL18" s="620"/>
      <c r="LYM18" s="620"/>
      <c r="LYN18" s="620"/>
      <c r="LYO18" s="620"/>
      <c r="LYP18" s="620"/>
      <c r="LYQ18" s="620"/>
      <c r="LYR18" s="620"/>
      <c r="LYS18" s="620"/>
      <c r="LYT18" s="620"/>
      <c r="LYU18" s="620"/>
      <c r="LYV18" s="620"/>
      <c r="LYW18" s="620"/>
      <c r="LYX18" s="620"/>
      <c r="LYY18" s="620"/>
      <c r="LYZ18" s="620"/>
      <c r="LZA18" s="620"/>
      <c r="LZB18" s="620"/>
      <c r="LZC18" s="620"/>
      <c r="LZD18" s="620"/>
      <c r="LZE18" s="620"/>
      <c r="LZF18" s="620"/>
      <c r="LZG18" s="620"/>
      <c r="LZH18" s="620"/>
      <c r="LZI18" s="620"/>
      <c r="LZJ18" s="620"/>
      <c r="LZK18" s="620"/>
      <c r="LZL18" s="620"/>
      <c r="LZM18" s="620"/>
      <c r="LZN18" s="620"/>
      <c r="LZO18" s="620"/>
      <c r="LZP18" s="620"/>
      <c r="LZQ18" s="620"/>
      <c r="LZR18" s="620"/>
      <c r="LZS18" s="620"/>
      <c r="LZT18" s="620"/>
      <c r="LZU18" s="620"/>
      <c r="LZV18" s="620"/>
      <c r="LZW18" s="620"/>
      <c r="LZX18" s="620"/>
      <c r="LZY18" s="620"/>
      <c r="LZZ18" s="620"/>
      <c r="MAA18" s="620"/>
      <c r="MAB18" s="620"/>
      <c r="MAC18" s="620"/>
      <c r="MAD18" s="620"/>
      <c r="MAE18" s="620"/>
      <c r="MAF18" s="620"/>
      <c r="MAG18" s="620"/>
      <c r="MAH18" s="620"/>
      <c r="MAI18" s="620"/>
      <c r="MAJ18" s="620"/>
      <c r="MAK18" s="620"/>
      <c r="MAL18" s="620"/>
      <c r="MAM18" s="620"/>
      <c r="MAN18" s="620"/>
      <c r="MAO18" s="620"/>
      <c r="MAP18" s="620"/>
      <c r="MAQ18" s="620"/>
      <c r="MAR18" s="620"/>
      <c r="MAS18" s="620"/>
      <c r="MAT18" s="620"/>
      <c r="MAU18" s="620"/>
      <c r="MAV18" s="620"/>
      <c r="MAW18" s="620"/>
      <c r="MAX18" s="620"/>
      <c r="MAY18" s="620"/>
      <c r="MAZ18" s="620"/>
      <c r="MBA18" s="620"/>
      <c r="MBB18" s="620"/>
      <c r="MBC18" s="620"/>
      <c r="MBD18" s="620"/>
      <c r="MBE18" s="620"/>
      <c r="MBF18" s="620"/>
      <c r="MBG18" s="620"/>
      <c r="MBH18" s="620"/>
      <c r="MBI18" s="620"/>
      <c r="MBJ18" s="620"/>
      <c r="MBK18" s="620"/>
      <c r="MBL18" s="620"/>
      <c r="MBM18" s="620"/>
      <c r="MBN18" s="620"/>
      <c r="MBO18" s="620"/>
      <c r="MBP18" s="620"/>
      <c r="MBQ18" s="620"/>
      <c r="MBR18" s="620"/>
      <c r="MBS18" s="620"/>
      <c r="MBT18" s="620"/>
      <c r="MBU18" s="620"/>
      <c r="MBV18" s="620"/>
      <c r="MBW18" s="620"/>
      <c r="MBX18" s="620"/>
      <c r="MBY18" s="620"/>
      <c r="MBZ18" s="620"/>
      <c r="MCA18" s="620"/>
      <c r="MCB18" s="620"/>
      <c r="MCC18" s="620"/>
      <c r="MCD18" s="620"/>
      <c r="MCE18" s="620"/>
      <c r="MCF18" s="620"/>
      <c r="MCG18" s="620"/>
      <c r="MCH18" s="620"/>
      <c r="MCI18" s="620"/>
      <c r="MCJ18" s="620"/>
      <c r="MCK18" s="620"/>
      <c r="MCL18" s="620"/>
      <c r="MCM18" s="620"/>
      <c r="MCN18" s="620"/>
      <c r="MCO18" s="620"/>
      <c r="MCP18" s="620"/>
      <c r="MCQ18" s="620"/>
      <c r="MCR18" s="620"/>
      <c r="MCS18" s="620"/>
      <c r="MCT18" s="620"/>
      <c r="MCU18" s="620"/>
      <c r="MCV18" s="620"/>
      <c r="MCW18" s="620"/>
      <c r="MCX18" s="620"/>
      <c r="MCY18" s="620"/>
      <c r="MCZ18" s="620"/>
      <c r="MDA18" s="620"/>
      <c r="MDB18" s="620"/>
      <c r="MDC18" s="620"/>
      <c r="MDD18" s="620"/>
      <c r="MDE18" s="620"/>
      <c r="MDF18" s="620"/>
      <c r="MDG18" s="620"/>
      <c r="MDH18" s="620"/>
      <c r="MDI18" s="620"/>
      <c r="MDJ18" s="620"/>
      <c r="MDK18" s="620"/>
      <c r="MDL18" s="620"/>
      <c r="MDM18" s="620"/>
      <c r="MDN18" s="620"/>
      <c r="MDO18" s="620"/>
      <c r="MDP18" s="620"/>
      <c r="MDQ18" s="620"/>
      <c r="MDR18" s="620"/>
      <c r="MDS18" s="620"/>
      <c r="MDT18" s="620"/>
      <c r="MDU18" s="620"/>
      <c r="MDV18" s="620"/>
      <c r="MDW18" s="620"/>
      <c r="MDX18" s="620"/>
      <c r="MDY18" s="620"/>
      <c r="MDZ18" s="620"/>
      <c r="MEA18" s="620"/>
      <c r="MEB18" s="620"/>
      <c r="MEC18" s="620"/>
      <c r="MED18" s="620"/>
      <c r="MEE18" s="620"/>
      <c r="MEF18" s="620"/>
      <c r="MEG18" s="620"/>
      <c r="MEH18" s="620"/>
      <c r="MEI18" s="620"/>
      <c r="MEJ18" s="620"/>
      <c r="MEK18" s="620"/>
      <c r="MEL18" s="620"/>
      <c r="MEM18" s="620"/>
      <c r="MEN18" s="620"/>
      <c r="MEO18" s="620"/>
      <c r="MEP18" s="620"/>
      <c r="MEQ18" s="620"/>
      <c r="MER18" s="620"/>
      <c r="MES18" s="620"/>
      <c r="MET18" s="620"/>
      <c r="MEU18" s="620"/>
      <c r="MEV18" s="620"/>
      <c r="MEW18" s="620"/>
      <c r="MEX18" s="620"/>
      <c r="MEY18" s="620"/>
      <c r="MEZ18" s="620"/>
      <c r="MFA18" s="620"/>
      <c r="MFB18" s="620"/>
      <c r="MFC18" s="620"/>
      <c r="MFD18" s="620"/>
      <c r="MFE18" s="620"/>
      <c r="MFF18" s="620"/>
      <c r="MFG18" s="620"/>
      <c r="MFH18" s="620"/>
      <c r="MFI18" s="620"/>
      <c r="MFJ18" s="620"/>
      <c r="MFK18" s="620"/>
      <c r="MFL18" s="620"/>
      <c r="MFM18" s="620"/>
      <c r="MFN18" s="620"/>
      <c r="MFO18" s="620"/>
      <c r="MFP18" s="620"/>
      <c r="MFQ18" s="620"/>
      <c r="MFR18" s="620"/>
      <c r="MFS18" s="620"/>
      <c r="MFT18" s="620"/>
      <c r="MFU18" s="620"/>
      <c r="MFV18" s="620"/>
      <c r="MFW18" s="620"/>
      <c r="MFX18" s="620"/>
      <c r="MFY18" s="620"/>
      <c r="MFZ18" s="620"/>
      <c r="MGA18" s="620"/>
      <c r="MGB18" s="620"/>
      <c r="MGC18" s="620"/>
      <c r="MGD18" s="620"/>
      <c r="MGE18" s="620"/>
      <c r="MGF18" s="620"/>
      <c r="MGG18" s="620"/>
      <c r="MGH18" s="620"/>
      <c r="MGI18" s="620"/>
      <c r="MGJ18" s="620"/>
      <c r="MGK18" s="620"/>
      <c r="MGL18" s="620"/>
      <c r="MGM18" s="620"/>
      <c r="MGN18" s="620"/>
      <c r="MGO18" s="620"/>
      <c r="MGP18" s="620"/>
      <c r="MGQ18" s="620"/>
      <c r="MGR18" s="620"/>
      <c r="MGS18" s="620"/>
      <c r="MGT18" s="620"/>
      <c r="MGU18" s="620"/>
      <c r="MGV18" s="620"/>
      <c r="MGW18" s="620"/>
      <c r="MGX18" s="620"/>
      <c r="MGY18" s="620"/>
      <c r="MGZ18" s="620"/>
      <c r="MHA18" s="620"/>
      <c r="MHB18" s="620"/>
      <c r="MHC18" s="620"/>
      <c r="MHD18" s="620"/>
      <c r="MHE18" s="620"/>
      <c r="MHF18" s="620"/>
      <c r="MHG18" s="620"/>
      <c r="MHH18" s="620"/>
      <c r="MHI18" s="620"/>
      <c r="MHJ18" s="620"/>
      <c r="MHK18" s="620"/>
      <c r="MHL18" s="620"/>
      <c r="MHM18" s="620"/>
      <c r="MHN18" s="620"/>
      <c r="MHO18" s="620"/>
      <c r="MHP18" s="620"/>
      <c r="MHQ18" s="620"/>
      <c r="MHR18" s="620"/>
      <c r="MHS18" s="620"/>
      <c r="MHT18" s="620"/>
      <c r="MHU18" s="620"/>
      <c r="MHV18" s="620"/>
      <c r="MHW18" s="620"/>
      <c r="MHX18" s="620"/>
      <c r="MHY18" s="620"/>
      <c r="MHZ18" s="620"/>
      <c r="MIA18" s="620"/>
      <c r="MIB18" s="620"/>
      <c r="MIC18" s="620"/>
      <c r="MID18" s="620"/>
      <c r="MIE18" s="620"/>
      <c r="MIF18" s="620"/>
      <c r="MIG18" s="620"/>
      <c r="MIH18" s="620"/>
      <c r="MII18" s="620"/>
      <c r="MIJ18" s="620"/>
      <c r="MIK18" s="620"/>
      <c r="MIL18" s="620"/>
      <c r="MIM18" s="620"/>
      <c r="MIN18" s="620"/>
      <c r="MIO18" s="620"/>
      <c r="MIP18" s="620"/>
      <c r="MIQ18" s="620"/>
      <c r="MIR18" s="620"/>
      <c r="MIS18" s="620"/>
      <c r="MIT18" s="620"/>
      <c r="MIU18" s="620"/>
      <c r="MIV18" s="620"/>
      <c r="MIW18" s="620"/>
      <c r="MIX18" s="620"/>
      <c r="MIY18" s="620"/>
      <c r="MIZ18" s="620"/>
      <c r="MJA18" s="620"/>
      <c r="MJB18" s="620"/>
      <c r="MJC18" s="620"/>
      <c r="MJD18" s="620"/>
      <c r="MJE18" s="620"/>
      <c r="MJF18" s="620"/>
      <c r="MJG18" s="620"/>
      <c r="MJH18" s="620"/>
      <c r="MJI18" s="620"/>
      <c r="MJJ18" s="620"/>
      <c r="MJK18" s="620"/>
      <c r="MJL18" s="620"/>
      <c r="MJM18" s="620"/>
      <c r="MJN18" s="620"/>
      <c r="MJO18" s="620"/>
      <c r="MJP18" s="620"/>
      <c r="MJQ18" s="620"/>
      <c r="MJR18" s="620"/>
      <c r="MJS18" s="620"/>
      <c r="MJT18" s="620"/>
      <c r="MJU18" s="620"/>
      <c r="MJV18" s="620"/>
      <c r="MJW18" s="620"/>
      <c r="MJX18" s="620"/>
      <c r="MJY18" s="620"/>
      <c r="MJZ18" s="620"/>
      <c r="MKA18" s="620"/>
      <c r="MKB18" s="620"/>
      <c r="MKC18" s="620"/>
      <c r="MKD18" s="620"/>
      <c r="MKE18" s="620"/>
      <c r="MKF18" s="620"/>
      <c r="MKG18" s="620"/>
      <c r="MKH18" s="620"/>
      <c r="MKI18" s="620"/>
      <c r="MKJ18" s="620"/>
      <c r="MKK18" s="620"/>
      <c r="MKL18" s="620"/>
      <c r="MKM18" s="620"/>
      <c r="MKN18" s="620"/>
      <c r="MKO18" s="620"/>
      <c r="MKP18" s="620"/>
      <c r="MKQ18" s="620"/>
      <c r="MKR18" s="620"/>
      <c r="MKS18" s="620"/>
      <c r="MKT18" s="620"/>
      <c r="MKU18" s="620"/>
      <c r="MKV18" s="620"/>
      <c r="MKW18" s="620"/>
      <c r="MKX18" s="620"/>
      <c r="MKY18" s="620"/>
      <c r="MKZ18" s="620"/>
      <c r="MLA18" s="620"/>
      <c r="MLB18" s="620"/>
      <c r="MLC18" s="620"/>
      <c r="MLD18" s="620"/>
      <c r="MLE18" s="620"/>
      <c r="MLF18" s="620"/>
      <c r="MLG18" s="620"/>
      <c r="MLH18" s="620"/>
      <c r="MLI18" s="620"/>
      <c r="MLJ18" s="620"/>
      <c r="MLK18" s="620"/>
      <c r="MLL18" s="620"/>
      <c r="MLM18" s="620"/>
      <c r="MLN18" s="620"/>
      <c r="MLO18" s="620"/>
      <c r="MLP18" s="620"/>
      <c r="MLQ18" s="620"/>
      <c r="MLR18" s="620"/>
      <c r="MLS18" s="620"/>
      <c r="MLT18" s="620"/>
      <c r="MLU18" s="620"/>
      <c r="MLV18" s="620"/>
      <c r="MLW18" s="620"/>
      <c r="MLX18" s="620"/>
      <c r="MLY18" s="620"/>
      <c r="MLZ18" s="620"/>
      <c r="MMA18" s="620"/>
      <c r="MMB18" s="620"/>
      <c r="MMC18" s="620"/>
      <c r="MMD18" s="620"/>
      <c r="MME18" s="620"/>
      <c r="MMF18" s="620"/>
      <c r="MMG18" s="620"/>
      <c r="MMH18" s="620"/>
      <c r="MMI18" s="620"/>
      <c r="MMJ18" s="620"/>
      <c r="MMK18" s="620"/>
      <c r="MML18" s="620"/>
      <c r="MMM18" s="620"/>
      <c r="MMN18" s="620"/>
      <c r="MMO18" s="620"/>
      <c r="MMP18" s="620"/>
      <c r="MMQ18" s="620"/>
      <c r="MMR18" s="620"/>
      <c r="MMS18" s="620"/>
      <c r="MMT18" s="620"/>
      <c r="MMU18" s="620"/>
      <c r="MMV18" s="620"/>
      <c r="MMW18" s="620"/>
      <c r="MMX18" s="620"/>
      <c r="MMY18" s="620"/>
      <c r="MMZ18" s="620"/>
      <c r="MNA18" s="620"/>
      <c r="MNB18" s="620"/>
      <c r="MNC18" s="620"/>
      <c r="MND18" s="620"/>
      <c r="MNE18" s="620"/>
      <c r="MNF18" s="620"/>
      <c r="MNG18" s="620"/>
      <c r="MNH18" s="620"/>
      <c r="MNI18" s="620"/>
      <c r="MNJ18" s="620"/>
      <c r="MNK18" s="620"/>
      <c r="MNL18" s="620"/>
      <c r="MNM18" s="620"/>
      <c r="MNN18" s="620"/>
      <c r="MNO18" s="620"/>
      <c r="MNP18" s="620"/>
      <c r="MNQ18" s="620"/>
      <c r="MNR18" s="620"/>
      <c r="MNS18" s="620"/>
      <c r="MNT18" s="620"/>
      <c r="MNU18" s="620"/>
      <c r="MNV18" s="620"/>
      <c r="MNW18" s="620"/>
      <c r="MNX18" s="620"/>
      <c r="MNY18" s="620"/>
      <c r="MNZ18" s="620"/>
      <c r="MOA18" s="620"/>
      <c r="MOB18" s="620"/>
      <c r="MOC18" s="620"/>
      <c r="MOD18" s="620"/>
      <c r="MOE18" s="620"/>
      <c r="MOF18" s="620"/>
      <c r="MOG18" s="620"/>
      <c r="MOH18" s="620"/>
      <c r="MOI18" s="620"/>
      <c r="MOJ18" s="620"/>
      <c r="MOK18" s="620"/>
      <c r="MOL18" s="620"/>
      <c r="MOM18" s="620"/>
      <c r="MON18" s="620"/>
      <c r="MOO18" s="620"/>
      <c r="MOP18" s="620"/>
      <c r="MOQ18" s="620"/>
      <c r="MOR18" s="620"/>
      <c r="MOS18" s="620"/>
      <c r="MOT18" s="620"/>
      <c r="MOU18" s="620"/>
      <c r="MOV18" s="620"/>
      <c r="MOW18" s="620"/>
      <c r="MOX18" s="620"/>
      <c r="MOY18" s="620"/>
      <c r="MOZ18" s="620"/>
      <c r="MPA18" s="620"/>
      <c r="MPB18" s="620"/>
      <c r="MPC18" s="620"/>
      <c r="MPD18" s="620"/>
      <c r="MPE18" s="620"/>
      <c r="MPF18" s="620"/>
      <c r="MPG18" s="620"/>
      <c r="MPH18" s="620"/>
      <c r="MPI18" s="620"/>
      <c r="MPJ18" s="620"/>
      <c r="MPK18" s="620"/>
      <c r="MPL18" s="620"/>
      <c r="MPM18" s="620"/>
      <c r="MPN18" s="620"/>
      <c r="MPO18" s="620"/>
      <c r="MPP18" s="620"/>
      <c r="MPQ18" s="620"/>
      <c r="MPR18" s="620"/>
      <c r="MPS18" s="620"/>
      <c r="MPT18" s="620"/>
      <c r="MPU18" s="620"/>
      <c r="MPV18" s="620"/>
      <c r="MPW18" s="620"/>
      <c r="MPX18" s="620"/>
      <c r="MPY18" s="620"/>
      <c r="MPZ18" s="620"/>
      <c r="MQA18" s="620"/>
      <c r="MQB18" s="620"/>
      <c r="MQC18" s="620"/>
      <c r="MQD18" s="620"/>
      <c r="MQE18" s="620"/>
      <c r="MQF18" s="620"/>
      <c r="MQG18" s="620"/>
      <c r="MQH18" s="620"/>
      <c r="MQI18" s="620"/>
      <c r="MQJ18" s="620"/>
      <c r="MQK18" s="620"/>
      <c r="MQL18" s="620"/>
      <c r="MQM18" s="620"/>
      <c r="MQN18" s="620"/>
      <c r="MQO18" s="620"/>
      <c r="MQP18" s="620"/>
      <c r="MQQ18" s="620"/>
      <c r="MQR18" s="620"/>
      <c r="MQS18" s="620"/>
      <c r="MQT18" s="620"/>
      <c r="MQU18" s="620"/>
      <c r="MQV18" s="620"/>
      <c r="MQW18" s="620"/>
      <c r="MQX18" s="620"/>
      <c r="MQY18" s="620"/>
      <c r="MQZ18" s="620"/>
      <c r="MRA18" s="620"/>
      <c r="MRB18" s="620"/>
      <c r="MRC18" s="620"/>
      <c r="MRD18" s="620"/>
      <c r="MRE18" s="620"/>
      <c r="MRF18" s="620"/>
      <c r="MRG18" s="620"/>
      <c r="MRH18" s="620"/>
      <c r="MRI18" s="620"/>
      <c r="MRJ18" s="620"/>
      <c r="MRK18" s="620"/>
      <c r="MRL18" s="620"/>
      <c r="MRM18" s="620"/>
      <c r="MRN18" s="620"/>
      <c r="MRO18" s="620"/>
      <c r="MRP18" s="620"/>
      <c r="MRQ18" s="620"/>
      <c r="MRR18" s="620"/>
      <c r="MRS18" s="620"/>
      <c r="MRT18" s="620"/>
      <c r="MRU18" s="620"/>
      <c r="MRV18" s="620"/>
      <c r="MRW18" s="620"/>
      <c r="MRX18" s="620"/>
      <c r="MRY18" s="620"/>
      <c r="MRZ18" s="620"/>
      <c r="MSA18" s="620"/>
      <c r="MSB18" s="620"/>
      <c r="MSC18" s="620"/>
      <c r="MSD18" s="620"/>
      <c r="MSE18" s="620"/>
      <c r="MSF18" s="620"/>
      <c r="MSG18" s="620"/>
      <c r="MSH18" s="620"/>
      <c r="MSI18" s="620"/>
      <c r="MSJ18" s="620"/>
      <c r="MSK18" s="620"/>
      <c r="MSL18" s="620"/>
      <c r="MSM18" s="620"/>
      <c r="MSN18" s="620"/>
      <c r="MSO18" s="620"/>
      <c r="MSP18" s="620"/>
      <c r="MSQ18" s="620"/>
      <c r="MSR18" s="620"/>
      <c r="MSS18" s="620"/>
      <c r="MST18" s="620"/>
      <c r="MSU18" s="620"/>
      <c r="MSV18" s="620"/>
      <c r="MSW18" s="620"/>
      <c r="MSX18" s="620"/>
      <c r="MSY18" s="620"/>
      <c r="MSZ18" s="620"/>
      <c r="MTA18" s="620"/>
      <c r="MTB18" s="620"/>
      <c r="MTC18" s="620"/>
      <c r="MTD18" s="620"/>
      <c r="MTE18" s="620"/>
      <c r="MTF18" s="620"/>
      <c r="MTG18" s="620"/>
      <c r="MTH18" s="620"/>
      <c r="MTI18" s="620"/>
      <c r="MTJ18" s="620"/>
      <c r="MTK18" s="620"/>
      <c r="MTL18" s="620"/>
      <c r="MTM18" s="620"/>
      <c r="MTN18" s="620"/>
      <c r="MTO18" s="620"/>
      <c r="MTP18" s="620"/>
      <c r="MTQ18" s="620"/>
      <c r="MTR18" s="620"/>
      <c r="MTS18" s="620"/>
      <c r="MTT18" s="620"/>
      <c r="MTU18" s="620"/>
      <c r="MTV18" s="620"/>
      <c r="MTW18" s="620"/>
      <c r="MTX18" s="620"/>
      <c r="MTY18" s="620"/>
      <c r="MTZ18" s="620"/>
      <c r="MUA18" s="620"/>
      <c r="MUB18" s="620"/>
      <c r="MUC18" s="620"/>
      <c r="MUD18" s="620"/>
      <c r="MUE18" s="620"/>
      <c r="MUF18" s="620"/>
      <c r="MUG18" s="620"/>
      <c r="MUH18" s="620"/>
      <c r="MUI18" s="620"/>
      <c r="MUJ18" s="620"/>
      <c r="MUK18" s="620"/>
      <c r="MUL18" s="620"/>
      <c r="MUM18" s="620"/>
      <c r="MUN18" s="620"/>
      <c r="MUO18" s="620"/>
      <c r="MUP18" s="620"/>
      <c r="MUQ18" s="620"/>
      <c r="MUR18" s="620"/>
      <c r="MUS18" s="620"/>
      <c r="MUT18" s="620"/>
      <c r="MUU18" s="620"/>
      <c r="MUV18" s="620"/>
      <c r="MUW18" s="620"/>
      <c r="MUX18" s="620"/>
      <c r="MUY18" s="620"/>
      <c r="MUZ18" s="620"/>
      <c r="MVA18" s="620"/>
      <c r="MVB18" s="620"/>
      <c r="MVC18" s="620"/>
      <c r="MVD18" s="620"/>
      <c r="MVE18" s="620"/>
      <c r="MVF18" s="620"/>
      <c r="MVG18" s="620"/>
      <c r="MVH18" s="620"/>
      <c r="MVI18" s="620"/>
      <c r="MVJ18" s="620"/>
      <c r="MVK18" s="620"/>
      <c r="MVL18" s="620"/>
      <c r="MVM18" s="620"/>
      <c r="MVN18" s="620"/>
      <c r="MVO18" s="620"/>
      <c r="MVP18" s="620"/>
      <c r="MVQ18" s="620"/>
      <c r="MVR18" s="620"/>
      <c r="MVS18" s="620"/>
      <c r="MVT18" s="620"/>
      <c r="MVU18" s="620"/>
      <c r="MVV18" s="620"/>
      <c r="MVW18" s="620"/>
      <c r="MVX18" s="620"/>
      <c r="MVY18" s="620"/>
      <c r="MVZ18" s="620"/>
      <c r="MWA18" s="620"/>
      <c r="MWB18" s="620"/>
      <c r="MWC18" s="620"/>
      <c r="MWD18" s="620"/>
      <c r="MWE18" s="620"/>
      <c r="MWF18" s="620"/>
      <c r="MWG18" s="620"/>
      <c r="MWH18" s="620"/>
      <c r="MWI18" s="620"/>
      <c r="MWJ18" s="620"/>
      <c r="MWK18" s="620"/>
      <c r="MWL18" s="620"/>
      <c r="MWM18" s="620"/>
      <c r="MWN18" s="620"/>
      <c r="MWO18" s="620"/>
      <c r="MWP18" s="620"/>
      <c r="MWQ18" s="620"/>
      <c r="MWR18" s="620"/>
      <c r="MWS18" s="620"/>
      <c r="MWT18" s="620"/>
      <c r="MWU18" s="620"/>
      <c r="MWV18" s="620"/>
      <c r="MWW18" s="620"/>
      <c r="MWX18" s="620"/>
      <c r="MWY18" s="620"/>
      <c r="MWZ18" s="620"/>
      <c r="MXA18" s="620"/>
      <c r="MXB18" s="620"/>
      <c r="MXC18" s="620"/>
      <c r="MXD18" s="620"/>
      <c r="MXE18" s="620"/>
      <c r="MXF18" s="620"/>
      <c r="MXG18" s="620"/>
      <c r="MXH18" s="620"/>
      <c r="MXI18" s="620"/>
      <c r="MXJ18" s="620"/>
      <c r="MXK18" s="620"/>
      <c r="MXL18" s="620"/>
      <c r="MXM18" s="620"/>
      <c r="MXN18" s="620"/>
      <c r="MXO18" s="620"/>
      <c r="MXP18" s="620"/>
      <c r="MXQ18" s="620"/>
      <c r="MXR18" s="620"/>
      <c r="MXS18" s="620"/>
      <c r="MXT18" s="620"/>
      <c r="MXU18" s="620"/>
      <c r="MXV18" s="620"/>
      <c r="MXW18" s="620"/>
      <c r="MXX18" s="620"/>
      <c r="MXY18" s="620"/>
      <c r="MXZ18" s="620"/>
      <c r="MYA18" s="620"/>
      <c r="MYB18" s="620"/>
      <c r="MYC18" s="620"/>
      <c r="MYD18" s="620"/>
      <c r="MYE18" s="620"/>
      <c r="MYF18" s="620"/>
      <c r="MYG18" s="620"/>
      <c r="MYH18" s="620"/>
      <c r="MYI18" s="620"/>
      <c r="MYJ18" s="620"/>
      <c r="MYK18" s="620"/>
      <c r="MYL18" s="620"/>
      <c r="MYM18" s="620"/>
      <c r="MYN18" s="620"/>
      <c r="MYO18" s="620"/>
      <c r="MYP18" s="620"/>
      <c r="MYQ18" s="620"/>
      <c r="MYR18" s="620"/>
      <c r="MYS18" s="620"/>
      <c r="MYT18" s="620"/>
      <c r="MYU18" s="620"/>
      <c r="MYV18" s="620"/>
      <c r="MYW18" s="620"/>
      <c r="MYX18" s="620"/>
      <c r="MYY18" s="620"/>
      <c r="MYZ18" s="620"/>
      <c r="MZA18" s="620"/>
      <c r="MZB18" s="620"/>
      <c r="MZC18" s="620"/>
      <c r="MZD18" s="620"/>
      <c r="MZE18" s="620"/>
      <c r="MZF18" s="620"/>
      <c r="MZG18" s="620"/>
      <c r="MZH18" s="620"/>
      <c r="MZI18" s="620"/>
      <c r="MZJ18" s="620"/>
      <c r="MZK18" s="620"/>
      <c r="MZL18" s="620"/>
      <c r="MZM18" s="620"/>
      <c r="MZN18" s="620"/>
      <c r="MZO18" s="620"/>
      <c r="MZP18" s="620"/>
      <c r="MZQ18" s="620"/>
      <c r="MZR18" s="620"/>
      <c r="MZS18" s="620"/>
      <c r="MZT18" s="620"/>
      <c r="MZU18" s="620"/>
      <c r="MZV18" s="620"/>
      <c r="MZW18" s="620"/>
      <c r="MZX18" s="620"/>
      <c r="MZY18" s="620"/>
      <c r="MZZ18" s="620"/>
      <c r="NAA18" s="620"/>
      <c r="NAB18" s="620"/>
      <c r="NAC18" s="620"/>
      <c r="NAD18" s="620"/>
      <c r="NAE18" s="620"/>
      <c r="NAF18" s="620"/>
      <c r="NAG18" s="620"/>
      <c r="NAH18" s="620"/>
      <c r="NAI18" s="620"/>
      <c r="NAJ18" s="620"/>
      <c r="NAK18" s="620"/>
      <c r="NAL18" s="620"/>
      <c r="NAM18" s="620"/>
      <c r="NAN18" s="620"/>
      <c r="NAO18" s="620"/>
      <c r="NAP18" s="620"/>
      <c r="NAQ18" s="620"/>
      <c r="NAR18" s="620"/>
      <c r="NAS18" s="620"/>
      <c r="NAT18" s="620"/>
      <c r="NAU18" s="620"/>
      <c r="NAV18" s="620"/>
      <c r="NAW18" s="620"/>
      <c r="NAX18" s="620"/>
      <c r="NAY18" s="620"/>
      <c r="NAZ18" s="620"/>
      <c r="NBA18" s="620"/>
      <c r="NBB18" s="620"/>
      <c r="NBC18" s="620"/>
      <c r="NBD18" s="620"/>
      <c r="NBE18" s="620"/>
      <c r="NBF18" s="620"/>
      <c r="NBG18" s="620"/>
      <c r="NBH18" s="620"/>
      <c r="NBI18" s="620"/>
      <c r="NBJ18" s="620"/>
      <c r="NBK18" s="620"/>
      <c r="NBL18" s="620"/>
      <c r="NBM18" s="620"/>
      <c r="NBN18" s="620"/>
      <c r="NBO18" s="620"/>
      <c r="NBP18" s="620"/>
      <c r="NBQ18" s="620"/>
      <c r="NBR18" s="620"/>
      <c r="NBS18" s="620"/>
      <c r="NBT18" s="620"/>
      <c r="NBU18" s="620"/>
      <c r="NBV18" s="620"/>
      <c r="NBW18" s="620"/>
      <c r="NBX18" s="620"/>
      <c r="NBY18" s="620"/>
      <c r="NBZ18" s="620"/>
      <c r="NCA18" s="620"/>
      <c r="NCB18" s="620"/>
      <c r="NCC18" s="620"/>
      <c r="NCD18" s="620"/>
      <c r="NCE18" s="620"/>
      <c r="NCF18" s="620"/>
      <c r="NCG18" s="620"/>
      <c r="NCH18" s="620"/>
      <c r="NCI18" s="620"/>
      <c r="NCJ18" s="620"/>
      <c r="NCK18" s="620"/>
      <c r="NCL18" s="620"/>
      <c r="NCM18" s="620"/>
      <c r="NCN18" s="620"/>
      <c r="NCO18" s="620"/>
      <c r="NCP18" s="620"/>
      <c r="NCQ18" s="620"/>
      <c r="NCR18" s="620"/>
      <c r="NCS18" s="620"/>
      <c r="NCT18" s="620"/>
      <c r="NCU18" s="620"/>
      <c r="NCV18" s="620"/>
      <c r="NCW18" s="620"/>
      <c r="NCX18" s="620"/>
      <c r="NCY18" s="620"/>
      <c r="NCZ18" s="620"/>
      <c r="NDA18" s="620"/>
      <c r="NDB18" s="620"/>
      <c r="NDC18" s="620"/>
      <c r="NDD18" s="620"/>
      <c r="NDE18" s="620"/>
      <c r="NDF18" s="620"/>
      <c r="NDG18" s="620"/>
      <c r="NDH18" s="620"/>
      <c r="NDI18" s="620"/>
      <c r="NDJ18" s="620"/>
      <c r="NDK18" s="620"/>
      <c r="NDL18" s="620"/>
      <c r="NDM18" s="620"/>
      <c r="NDN18" s="620"/>
      <c r="NDO18" s="620"/>
      <c r="NDP18" s="620"/>
      <c r="NDQ18" s="620"/>
      <c r="NDR18" s="620"/>
      <c r="NDS18" s="620"/>
      <c r="NDT18" s="620"/>
      <c r="NDU18" s="620"/>
      <c r="NDV18" s="620"/>
      <c r="NDW18" s="620"/>
      <c r="NDX18" s="620"/>
      <c r="NDY18" s="620"/>
      <c r="NDZ18" s="620"/>
      <c r="NEA18" s="620"/>
      <c r="NEB18" s="620"/>
      <c r="NEC18" s="620"/>
      <c r="NED18" s="620"/>
      <c r="NEE18" s="620"/>
      <c r="NEF18" s="620"/>
      <c r="NEG18" s="620"/>
      <c r="NEH18" s="620"/>
      <c r="NEI18" s="620"/>
      <c r="NEJ18" s="620"/>
      <c r="NEK18" s="620"/>
      <c r="NEL18" s="620"/>
      <c r="NEM18" s="620"/>
      <c r="NEN18" s="620"/>
      <c r="NEO18" s="620"/>
      <c r="NEP18" s="620"/>
      <c r="NEQ18" s="620"/>
      <c r="NER18" s="620"/>
      <c r="NES18" s="620"/>
      <c r="NET18" s="620"/>
      <c r="NEU18" s="620"/>
      <c r="NEV18" s="620"/>
      <c r="NEW18" s="620"/>
      <c r="NEX18" s="620"/>
      <c r="NEY18" s="620"/>
      <c r="NEZ18" s="620"/>
      <c r="NFA18" s="620"/>
      <c r="NFB18" s="620"/>
      <c r="NFC18" s="620"/>
      <c r="NFD18" s="620"/>
      <c r="NFE18" s="620"/>
      <c r="NFF18" s="620"/>
      <c r="NFG18" s="620"/>
      <c r="NFH18" s="620"/>
      <c r="NFI18" s="620"/>
      <c r="NFJ18" s="620"/>
      <c r="NFK18" s="620"/>
      <c r="NFL18" s="620"/>
      <c r="NFM18" s="620"/>
      <c r="NFN18" s="620"/>
      <c r="NFO18" s="620"/>
      <c r="NFP18" s="620"/>
      <c r="NFQ18" s="620"/>
      <c r="NFR18" s="620"/>
      <c r="NFS18" s="620"/>
      <c r="NFT18" s="620"/>
      <c r="NFU18" s="620"/>
      <c r="NFV18" s="620"/>
      <c r="NFW18" s="620"/>
      <c r="NFX18" s="620"/>
      <c r="NFY18" s="620"/>
      <c r="NFZ18" s="620"/>
      <c r="NGA18" s="620"/>
      <c r="NGB18" s="620"/>
      <c r="NGC18" s="620"/>
      <c r="NGD18" s="620"/>
      <c r="NGE18" s="620"/>
      <c r="NGF18" s="620"/>
      <c r="NGG18" s="620"/>
      <c r="NGH18" s="620"/>
      <c r="NGI18" s="620"/>
      <c r="NGJ18" s="620"/>
      <c r="NGK18" s="620"/>
      <c r="NGL18" s="620"/>
      <c r="NGM18" s="620"/>
      <c r="NGN18" s="620"/>
      <c r="NGO18" s="620"/>
      <c r="NGP18" s="620"/>
      <c r="NGQ18" s="620"/>
      <c r="NGR18" s="620"/>
      <c r="NGS18" s="620"/>
      <c r="NGT18" s="620"/>
      <c r="NGU18" s="620"/>
      <c r="NGV18" s="620"/>
      <c r="NGW18" s="620"/>
      <c r="NGX18" s="620"/>
      <c r="NGY18" s="620"/>
      <c r="NGZ18" s="620"/>
      <c r="NHA18" s="620"/>
      <c r="NHB18" s="620"/>
      <c r="NHC18" s="620"/>
      <c r="NHD18" s="620"/>
      <c r="NHE18" s="620"/>
      <c r="NHF18" s="620"/>
      <c r="NHG18" s="620"/>
      <c r="NHH18" s="620"/>
      <c r="NHI18" s="620"/>
      <c r="NHJ18" s="620"/>
      <c r="NHK18" s="620"/>
      <c r="NHL18" s="620"/>
      <c r="NHM18" s="620"/>
      <c r="NHN18" s="620"/>
      <c r="NHO18" s="620"/>
      <c r="NHP18" s="620"/>
      <c r="NHQ18" s="620"/>
      <c r="NHR18" s="620"/>
      <c r="NHS18" s="620"/>
      <c r="NHT18" s="620"/>
      <c r="NHU18" s="620"/>
      <c r="NHV18" s="620"/>
      <c r="NHW18" s="620"/>
      <c r="NHX18" s="620"/>
      <c r="NHY18" s="620"/>
      <c r="NHZ18" s="620"/>
      <c r="NIA18" s="620"/>
      <c r="NIB18" s="620"/>
      <c r="NIC18" s="620"/>
      <c r="NID18" s="620"/>
      <c r="NIE18" s="620"/>
      <c r="NIF18" s="620"/>
      <c r="NIG18" s="620"/>
      <c r="NIH18" s="620"/>
      <c r="NII18" s="620"/>
      <c r="NIJ18" s="620"/>
      <c r="NIK18" s="620"/>
      <c r="NIL18" s="620"/>
      <c r="NIM18" s="620"/>
      <c r="NIN18" s="620"/>
      <c r="NIO18" s="620"/>
      <c r="NIP18" s="620"/>
      <c r="NIQ18" s="620"/>
      <c r="NIR18" s="620"/>
      <c r="NIS18" s="620"/>
      <c r="NIT18" s="620"/>
      <c r="NIU18" s="620"/>
      <c r="NIV18" s="620"/>
      <c r="NIW18" s="620"/>
      <c r="NIX18" s="620"/>
      <c r="NIY18" s="620"/>
      <c r="NIZ18" s="620"/>
      <c r="NJA18" s="620"/>
      <c r="NJB18" s="620"/>
      <c r="NJC18" s="620"/>
      <c r="NJD18" s="620"/>
      <c r="NJE18" s="620"/>
      <c r="NJF18" s="620"/>
      <c r="NJG18" s="620"/>
      <c r="NJH18" s="620"/>
      <c r="NJI18" s="620"/>
      <c r="NJJ18" s="620"/>
      <c r="NJK18" s="620"/>
      <c r="NJL18" s="620"/>
      <c r="NJM18" s="620"/>
      <c r="NJN18" s="620"/>
      <c r="NJO18" s="620"/>
      <c r="NJP18" s="620"/>
      <c r="NJQ18" s="620"/>
      <c r="NJR18" s="620"/>
      <c r="NJS18" s="620"/>
      <c r="NJT18" s="620"/>
      <c r="NJU18" s="620"/>
      <c r="NJV18" s="620"/>
      <c r="NJW18" s="620"/>
      <c r="NJX18" s="620"/>
      <c r="NJY18" s="620"/>
      <c r="NJZ18" s="620"/>
      <c r="NKA18" s="620"/>
      <c r="NKB18" s="620"/>
      <c r="NKC18" s="620"/>
      <c r="NKD18" s="620"/>
      <c r="NKE18" s="620"/>
      <c r="NKF18" s="620"/>
      <c r="NKG18" s="620"/>
      <c r="NKH18" s="620"/>
      <c r="NKI18" s="620"/>
      <c r="NKJ18" s="620"/>
      <c r="NKK18" s="620"/>
      <c r="NKL18" s="620"/>
      <c r="NKM18" s="620"/>
      <c r="NKN18" s="620"/>
      <c r="NKO18" s="620"/>
      <c r="NKP18" s="620"/>
      <c r="NKQ18" s="620"/>
      <c r="NKR18" s="620"/>
      <c r="NKS18" s="620"/>
      <c r="NKT18" s="620"/>
      <c r="NKU18" s="620"/>
      <c r="NKV18" s="620"/>
      <c r="NKW18" s="620"/>
      <c r="NKX18" s="620"/>
      <c r="NKY18" s="620"/>
      <c r="NKZ18" s="620"/>
      <c r="NLA18" s="620"/>
      <c r="NLB18" s="620"/>
      <c r="NLC18" s="620"/>
      <c r="NLD18" s="620"/>
      <c r="NLE18" s="620"/>
      <c r="NLF18" s="620"/>
      <c r="NLG18" s="620"/>
      <c r="NLH18" s="620"/>
      <c r="NLI18" s="620"/>
      <c r="NLJ18" s="620"/>
      <c r="NLK18" s="620"/>
      <c r="NLL18" s="620"/>
      <c r="NLM18" s="620"/>
      <c r="NLN18" s="620"/>
      <c r="NLO18" s="620"/>
      <c r="NLP18" s="620"/>
      <c r="NLQ18" s="620"/>
      <c r="NLR18" s="620"/>
      <c r="NLS18" s="620"/>
      <c r="NLT18" s="620"/>
      <c r="NLU18" s="620"/>
      <c r="NLV18" s="620"/>
      <c r="NLW18" s="620"/>
      <c r="NLX18" s="620"/>
      <c r="NLY18" s="620"/>
      <c r="NLZ18" s="620"/>
      <c r="NMA18" s="620"/>
      <c r="NMB18" s="620"/>
      <c r="NMC18" s="620"/>
      <c r="NMD18" s="620"/>
      <c r="NME18" s="620"/>
      <c r="NMF18" s="620"/>
      <c r="NMG18" s="620"/>
      <c r="NMH18" s="620"/>
      <c r="NMI18" s="620"/>
      <c r="NMJ18" s="620"/>
      <c r="NMK18" s="620"/>
      <c r="NML18" s="620"/>
      <c r="NMM18" s="620"/>
      <c r="NMN18" s="620"/>
      <c r="NMO18" s="620"/>
      <c r="NMP18" s="620"/>
      <c r="NMQ18" s="620"/>
      <c r="NMR18" s="620"/>
      <c r="NMS18" s="620"/>
      <c r="NMT18" s="620"/>
      <c r="NMU18" s="620"/>
      <c r="NMV18" s="620"/>
      <c r="NMW18" s="620"/>
      <c r="NMX18" s="620"/>
      <c r="NMY18" s="620"/>
      <c r="NMZ18" s="620"/>
      <c r="NNA18" s="620"/>
      <c r="NNB18" s="620"/>
      <c r="NNC18" s="620"/>
      <c r="NND18" s="620"/>
      <c r="NNE18" s="620"/>
      <c r="NNF18" s="620"/>
      <c r="NNG18" s="620"/>
      <c r="NNH18" s="620"/>
      <c r="NNI18" s="620"/>
      <c r="NNJ18" s="620"/>
      <c r="NNK18" s="620"/>
      <c r="NNL18" s="620"/>
      <c r="NNM18" s="620"/>
      <c r="NNN18" s="620"/>
      <c r="NNO18" s="620"/>
      <c r="NNP18" s="620"/>
      <c r="NNQ18" s="620"/>
      <c r="NNR18" s="620"/>
      <c r="NNS18" s="620"/>
      <c r="NNT18" s="620"/>
      <c r="NNU18" s="620"/>
      <c r="NNV18" s="620"/>
      <c r="NNW18" s="620"/>
      <c r="NNX18" s="620"/>
      <c r="NNY18" s="620"/>
      <c r="NNZ18" s="620"/>
      <c r="NOA18" s="620"/>
      <c r="NOB18" s="620"/>
      <c r="NOC18" s="620"/>
      <c r="NOD18" s="620"/>
      <c r="NOE18" s="620"/>
      <c r="NOF18" s="620"/>
      <c r="NOG18" s="620"/>
      <c r="NOH18" s="620"/>
      <c r="NOI18" s="620"/>
      <c r="NOJ18" s="620"/>
      <c r="NOK18" s="620"/>
      <c r="NOL18" s="620"/>
      <c r="NOM18" s="620"/>
      <c r="NON18" s="620"/>
      <c r="NOO18" s="620"/>
      <c r="NOP18" s="620"/>
      <c r="NOQ18" s="620"/>
      <c r="NOR18" s="620"/>
      <c r="NOS18" s="620"/>
      <c r="NOT18" s="620"/>
      <c r="NOU18" s="620"/>
      <c r="NOV18" s="620"/>
      <c r="NOW18" s="620"/>
      <c r="NOX18" s="620"/>
      <c r="NOY18" s="620"/>
      <c r="NOZ18" s="620"/>
      <c r="NPA18" s="620"/>
      <c r="NPB18" s="620"/>
      <c r="NPC18" s="620"/>
      <c r="NPD18" s="620"/>
      <c r="NPE18" s="620"/>
      <c r="NPF18" s="620"/>
      <c r="NPG18" s="620"/>
      <c r="NPH18" s="620"/>
      <c r="NPI18" s="620"/>
      <c r="NPJ18" s="620"/>
      <c r="NPK18" s="620"/>
      <c r="NPL18" s="620"/>
      <c r="NPM18" s="620"/>
      <c r="NPN18" s="620"/>
      <c r="NPO18" s="620"/>
      <c r="NPP18" s="620"/>
      <c r="NPQ18" s="620"/>
      <c r="NPR18" s="620"/>
      <c r="NPS18" s="620"/>
      <c r="NPT18" s="620"/>
      <c r="NPU18" s="620"/>
      <c r="NPV18" s="620"/>
      <c r="NPW18" s="620"/>
      <c r="NPX18" s="620"/>
      <c r="NPY18" s="620"/>
      <c r="NPZ18" s="620"/>
      <c r="NQA18" s="620"/>
      <c r="NQB18" s="620"/>
      <c r="NQC18" s="620"/>
      <c r="NQD18" s="620"/>
      <c r="NQE18" s="620"/>
      <c r="NQF18" s="620"/>
      <c r="NQG18" s="620"/>
      <c r="NQH18" s="620"/>
      <c r="NQI18" s="620"/>
      <c r="NQJ18" s="620"/>
      <c r="NQK18" s="620"/>
      <c r="NQL18" s="620"/>
      <c r="NQM18" s="620"/>
      <c r="NQN18" s="620"/>
      <c r="NQO18" s="620"/>
      <c r="NQP18" s="620"/>
      <c r="NQQ18" s="620"/>
      <c r="NQR18" s="620"/>
      <c r="NQS18" s="620"/>
      <c r="NQT18" s="620"/>
      <c r="NQU18" s="620"/>
      <c r="NQV18" s="620"/>
      <c r="NQW18" s="620"/>
      <c r="NQX18" s="620"/>
      <c r="NQY18" s="620"/>
      <c r="NQZ18" s="620"/>
      <c r="NRA18" s="620"/>
      <c r="NRB18" s="620"/>
      <c r="NRC18" s="620"/>
      <c r="NRD18" s="620"/>
      <c r="NRE18" s="620"/>
      <c r="NRF18" s="620"/>
      <c r="NRG18" s="620"/>
      <c r="NRH18" s="620"/>
      <c r="NRI18" s="620"/>
      <c r="NRJ18" s="620"/>
      <c r="NRK18" s="620"/>
      <c r="NRL18" s="620"/>
      <c r="NRM18" s="620"/>
      <c r="NRN18" s="620"/>
      <c r="NRO18" s="620"/>
      <c r="NRP18" s="620"/>
      <c r="NRQ18" s="620"/>
      <c r="NRR18" s="620"/>
      <c r="NRS18" s="620"/>
      <c r="NRT18" s="620"/>
      <c r="NRU18" s="620"/>
      <c r="NRV18" s="620"/>
      <c r="NRW18" s="620"/>
      <c r="NRX18" s="620"/>
      <c r="NRY18" s="620"/>
      <c r="NRZ18" s="620"/>
      <c r="NSA18" s="620"/>
      <c r="NSB18" s="620"/>
      <c r="NSC18" s="620"/>
      <c r="NSD18" s="620"/>
      <c r="NSE18" s="620"/>
      <c r="NSF18" s="620"/>
      <c r="NSG18" s="620"/>
      <c r="NSH18" s="620"/>
      <c r="NSI18" s="620"/>
      <c r="NSJ18" s="620"/>
      <c r="NSK18" s="620"/>
      <c r="NSL18" s="620"/>
      <c r="NSM18" s="620"/>
      <c r="NSN18" s="620"/>
      <c r="NSO18" s="620"/>
      <c r="NSP18" s="620"/>
      <c r="NSQ18" s="620"/>
      <c r="NSR18" s="620"/>
      <c r="NSS18" s="620"/>
      <c r="NST18" s="620"/>
      <c r="NSU18" s="620"/>
      <c r="NSV18" s="620"/>
      <c r="NSW18" s="620"/>
      <c r="NSX18" s="620"/>
      <c r="NSY18" s="620"/>
      <c r="NSZ18" s="620"/>
      <c r="NTA18" s="620"/>
      <c r="NTB18" s="620"/>
      <c r="NTC18" s="620"/>
      <c r="NTD18" s="620"/>
      <c r="NTE18" s="620"/>
      <c r="NTF18" s="620"/>
      <c r="NTG18" s="620"/>
      <c r="NTH18" s="620"/>
      <c r="NTI18" s="620"/>
      <c r="NTJ18" s="620"/>
      <c r="NTK18" s="620"/>
      <c r="NTL18" s="620"/>
      <c r="NTM18" s="620"/>
      <c r="NTN18" s="620"/>
      <c r="NTO18" s="620"/>
      <c r="NTP18" s="620"/>
      <c r="NTQ18" s="620"/>
      <c r="NTR18" s="620"/>
      <c r="NTS18" s="620"/>
      <c r="NTT18" s="620"/>
      <c r="NTU18" s="620"/>
      <c r="NTV18" s="620"/>
      <c r="NTW18" s="620"/>
      <c r="NTX18" s="620"/>
      <c r="NTY18" s="620"/>
      <c r="NTZ18" s="620"/>
      <c r="NUA18" s="620"/>
      <c r="NUB18" s="620"/>
      <c r="NUC18" s="620"/>
      <c r="NUD18" s="620"/>
      <c r="NUE18" s="620"/>
      <c r="NUF18" s="620"/>
      <c r="NUG18" s="620"/>
      <c r="NUH18" s="620"/>
      <c r="NUI18" s="620"/>
      <c r="NUJ18" s="620"/>
      <c r="NUK18" s="620"/>
      <c r="NUL18" s="620"/>
      <c r="NUM18" s="620"/>
      <c r="NUN18" s="620"/>
      <c r="NUO18" s="620"/>
      <c r="NUP18" s="620"/>
      <c r="NUQ18" s="620"/>
      <c r="NUR18" s="620"/>
      <c r="NUS18" s="620"/>
      <c r="NUT18" s="620"/>
      <c r="NUU18" s="620"/>
      <c r="NUV18" s="620"/>
      <c r="NUW18" s="620"/>
      <c r="NUX18" s="620"/>
      <c r="NUY18" s="620"/>
      <c r="NUZ18" s="620"/>
      <c r="NVA18" s="620"/>
      <c r="NVB18" s="620"/>
      <c r="NVC18" s="620"/>
      <c r="NVD18" s="620"/>
      <c r="NVE18" s="620"/>
      <c r="NVF18" s="620"/>
      <c r="NVG18" s="620"/>
      <c r="NVH18" s="620"/>
      <c r="NVI18" s="620"/>
      <c r="NVJ18" s="620"/>
      <c r="NVK18" s="620"/>
      <c r="NVL18" s="620"/>
      <c r="NVM18" s="620"/>
      <c r="NVN18" s="620"/>
      <c r="NVO18" s="620"/>
      <c r="NVP18" s="620"/>
      <c r="NVQ18" s="620"/>
      <c r="NVR18" s="620"/>
      <c r="NVS18" s="620"/>
      <c r="NVT18" s="620"/>
      <c r="NVU18" s="620"/>
      <c r="NVV18" s="620"/>
      <c r="NVW18" s="620"/>
      <c r="NVX18" s="620"/>
      <c r="NVY18" s="620"/>
      <c r="NVZ18" s="620"/>
      <c r="NWA18" s="620"/>
      <c r="NWB18" s="620"/>
      <c r="NWC18" s="620"/>
      <c r="NWD18" s="620"/>
      <c r="NWE18" s="620"/>
      <c r="NWF18" s="620"/>
      <c r="NWG18" s="620"/>
      <c r="NWH18" s="620"/>
      <c r="NWI18" s="620"/>
      <c r="NWJ18" s="620"/>
      <c r="NWK18" s="620"/>
      <c r="NWL18" s="620"/>
      <c r="NWM18" s="620"/>
      <c r="NWN18" s="620"/>
      <c r="NWO18" s="620"/>
      <c r="NWP18" s="620"/>
      <c r="NWQ18" s="620"/>
      <c r="NWR18" s="620"/>
      <c r="NWS18" s="620"/>
      <c r="NWT18" s="620"/>
      <c r="NWU18" s="620"/>
      <c r="NWV18" s="620"/>
      <c r="NWW18" s="620"/>
      <c r="NWX18" s="620"/>
      <c r="NWY18" s="620"/>
      <c r="NWZ18" s="620"/>
      <c r="NXA18" s="620"/>
      <c r="NXB18" s="620"/>
      <c r="NXC18" s="620"/>
      <c r="NXD18" s="620"/>
      <c r="NXE18" s="620"/>
      <c r="NXF18" s="620"/>
      <c r="NXG18" s="620"/>
      <c r="NXH18" s="620"/>
      <c r="NXI18" s="620"/>
      <c r="NXJ18" s="620"/>
      <c r="NXK18" s="620"/>
      <c r="NXL18" s="620"/>
      <c r="NXM18" s="620"/>
      <c r="NXN18" s="620"/>
      <c r="NXO18" s="620"/>
      <c r="NXP18" s="620"/>
      <c r="NXQ18" s="620"/>
      <c r="NXR18" s="620"/>
      <c r="NXS18" s="620"/>
      <c r="NXT18" s="620"/>
      <c r="NXU18" s="620"/>
      <c r="NXV18" s="620"/>
      <c r="NXW18" s="620"/>
      <c r="NXX18" s="620"/>
      <c r="NXY18" s="620"/>
      <c r="NXZ18" s="620"/>
      <c r="NYA18" s="620"/>
      <c r="NYB18" s="620"/>
      <c r="NYC18" s="620"/>
      <c r="NYD18" s="620"/>
      <c r="NYE18" s="620"/>
      <c r="NYF18" s="620"/>
      <c r="NYG18" s="620"/>
      <c r="NYH18" s="620"/>
      <c r="NYI18" s="620"/>
      <c r="NYJ18" s="620"/>
      <c r="NYK18" s="620"/>
      <c r="NYL18" s="620"/>
      <c r="NYM18" s="620"/>
      <c r="NYN18" s="620"/>
      <c r="NYO18" s="620"/>
      <c r="NYP18" s="620"/>
      <c r="NYQ18" s="620"/>
      <c r="NYR18" s="620"/>
      <c r="NYS18" s="620"/>
      <c r="NYT18" s="620"/>
      <c r="NYU18" s="620"/>
      <c r="NYV18" s="620"/>
      <c r="NYW18" s="620"/>
      <c r="NYX18" s="620"/>
      <c r="NYY18" s="620"/>
      <c r="NYZ18" s="620"/>
      <c r="NZA18" s="620"/>
      <c r="NZB18" s="620"/>
      <c r="NZC18" s="620"/>
      <c r="NZD18" s="620"/>
      <c r="NZE18" s="620"/>
      <c r="NZF18" s="620"/>
      <c r="NZG18" s="620"/>
      <c r="NZH18" s="620"/>
      <c r="NZI18" s="620"/>
      <c r="NZJ18" s="620"/>
      <c r="NZK18" s="620"/>
      <c r="NZL18" s="620"/>
      <c r="NZM18" s="620"/>
      <c r="NZN18" s="620"/>
      <c r="NZO18" s="620"/>
      <c r="NZP18" s="620"/>
      <c r="NZQ18" s="620"/>
      <c r="NZR18" s="620"/>
      <c r="NZS18" s="620"/>
      <c r="NZT18" s="620"/>
      <c r="NZU18" s="620"/>
      <c r="NZV18" s="620"/>
      <c r="NZW18" s="620"/>
      <c r="NZX18" s="620"/>
      <c r="NZY18" s="620"/>
      <c r="NZZ18" s="620"/>
      <c r="OAA18" s="620"/>
      <c r="OAB18" s="620"/>
      <c r="OAC18" s="620"/>
      <c r="OAD18" s="620"/>
      <c r="OAE18" s="620"/>
      <c r="OAF18" s="620"/>
      <c r="OAG18" s="620"/>
      <c r="OAH18" s="620"/>
      <c r="OAI18" s="620"/>
      <c r="OAJ18" s="620"/>
      <c r="OAK18" s="620"/>
      <c r="OAL18" s="620"/>
      <c r="OAM18" s="620"/>
      <c r="OAN18" s="620"/>
      <c r="OAO18" s="620"/>
      <c r="OAP18" s="620"/>
      <c r="OAQ18" s="620"/>
      <c r="OAR18" s="620"/>
      <c r="OAS18" s="620"/>
      <c r="OAT18" s="620"/>
      <c r="OAU18" s="620"/>
      <c r="OAV18" s="620"/>
      <c r="OAW18" s="620"/>
      <c r="OAX18" s="620"/>
      <c r="OAY18" s="620"/>
      <c r="OAZ18" s="620"/>
      <c r="OBA18" s="620"/>
      <c r="OBB18" s="620"/>
      <c r="OBC18" s="620"/>
      <c r="OBD18" s="620"/>
      <c r="OBE18" s="620"/>
      <c r="OBF18" s="620"/>
      <c r="OBG18" s="620"/>
      <c r="OBH18" s="620"/>
      <c r="OBI18" s="620"/>
      <c r="OBJ18" s="620"/>
      <c r="OBK18" s="620"/>
      <c r="OBL18" s="620"/>
      <c r="OBM18" s="620"/>
      <c r="OBN18" s="620"/>
      <c r="OBO18" s="620"/>
      <c r="OBP18" s="620"/>
      <c r="OBQ18" s="620"/>
      <c r="OBR18" s="620"/>
      <c r="OBS18" s="620"/>
      <c r="OBT18" s="620"/>
      <c r="OBU18" s="620"/>
      <c r="OBV18" s="620"/>
      <c r="OBW18" s="620"/>
      <c r="OBX18" s="620"/>
      <c r="OBY18" s="620"/>
      <c r="OBZ18" s="620"/>
      <c r="OCA18" s="620"/>
      <c r="OCB18" s="620"/>
      <c r="OCC18" s="620"/>
      <c r="OCD18" s="620"/>
      <c r="OCE18" s="620"/>
      <c r="OCF18" s="620"/>
      <c r="OCG18" s="620"/>
      <c r="OCH18" s="620"/>
      <c r="OCI18" s="620"/>
      <c r="OCJ18" s="620"/>
      <c r="OCK18" s="620"/>
      <c r="OCL18" s="620"/>
      <c r="OCM18" s="620"/>
      <c r="OCN18" s="620"/>
      <c r="OCO18" s="620"/>
      <c r="OCP18" s="620"/>
      <c r="OCQ18" s="620"/>
      <c r="OCR18" s="620"/>
      <c r="OCS18" s="620"/>
      <c r="OCT18" s="620"/>
      <c r="OCU18" s="620"/>
      <c r="OCV18" s="620"/>
      <c r="OCW18" s="620"/>
      <c r="OCX18" s="620"/>
      <c r="OCY18" s="620"/>
      <c r="OCZ18" s="620"/>
      <c r="ODA18" s="620"/>
      <c r="ODB18" s="620"/>
      <c r="ODC18" s="620"/>
      <c r="ODD18" s="620"/>
      <c r="ODE18" s="620"/>
      <c r="ODF18" s="620"/>
      <c r="ODG18" s="620"/>
      <c r="ODH18" s="620"/>
      <c r="ODI18" s="620"/>
      <c r="ODJ18" s="620"/>
      <c r="ODK18" s="620"/>
      <c r="ODL18" s="620"/>
      <c r="ODM18" s="620"/>
      <c r="ODN18" s="620"/>
      <c r="ODO18" s="620"/>
      <c r="ODP18" s="620"/>
      <c r="ODQ18" s="620"/>
      <c r="ODR18" s="620"/>
      <c r="ODS18" s="620"/>
      <c r="ODT18" s="620"/>
      <c r="ODU18" s="620"/>
      <c r="ODV18" s="620"/>
      <c r="ODW18" s="620"/>
      <c r="ODX18" s="620"/>
      <c r="ODY18" s="620"/>
      <c r="ODZ18" s="620"/>
      <c r="OEA18" s="620"/>
      <c r="OEB18" s="620"/>
      <c r="OEC18" s="620"/>
      <c r="OED18" s="620"/>
      <c r="OEE18" s="620"/>
      <c r="OEF18" s="620"/>
      <c r="OEG18" s="620"/>
      <c r="OEH18" s="620"/>
      <c r="OEI18" s="620"/>
      <c r="OEJ18" s="620"/>
      <c r="OEK18" s="620"/>
      <c r="OEL18" s="620"/>
      <c r="OEM18" s="620"/>
      <c r="OEN18" s="620"/>
      <c r="OEO18" s="620"/>
      <c r="OEP18" s="620"/>
      <c r="OEQ18" s="620"/>
      <c r="OER18" s="620"/>
      <c r="OES18" s="620"/>
      <c r="OET18" s="620"/>
      <c r="OEU18" s="620"/>
      <c r="OEV18" s="620"/>
      <c r="OEW18" s="620"/>
      <c r="OEX18" s="620"/>
      <c r="OEY18" s="620"/>
      <c r="OEZ18" s="620"/>
      <c r="OFA18" s="620"/>
      <c r="OFB18" s="620"/>
      <c r="OFC18" s="620"/>
      <c r="OFD18" s="620"/>
      <c r="OFE18" s="620"/>
      <c r="OFF18" s="620"/>
      <c r="OFG18" s="620"/>
      <c r="OFH18" s="620"/>
      <c r="OFI18" s="620"/>
      <c r="OFJ18" s="620"/>
      <c r="OFK18" s="620"/>
      <c r="OFL18" s="620"/>
      <c r="OFM18" s="620"/>
      <c r="OFN18" s="620"/>
      <c r="OFO18" s="620"/>
      <c r="OFP18" s="620"/>
      <c r="OFQ18" s="620"/>
      <c r="OFR18" s="620"/>
      <c r="OFS18" s="620"/>
      <c r="OFT18" s="620"/>
      <c r="OFU18" s="620"/>
      <c r="OFV18" s="620"/>
      <c r="OFW18" s="620"/>
      <c r="OFX18" s="620"/>
      <c r="OFY18" s="620"/>
      <c r="OFZ18" s="620"/>
      <c r="OGA18" s="620"/>
      <c r="OGB18" s="620"/>
      <c r="OGC18" s="620"/>
      <c r="OGD18" s="620"/>
      <c r="OGE18" s="620"/>
      <c r="OGF18" s="620"/>
      <c r="OGG18" s="620"/>
      <c r="OGH18" s="620"/>
      <c r="OGI18" s="620"/>
      <c r="OGJ18" s="620"/>
      <c r="OGK18" s="620"/>
      <c r="OGL18" s="620"/>
      <c r="OGM18" s="620"/>
      <c r="OGN18" s="620"/>
      <c r="OGO18" s="620"/>
      <c r="OGP18" s="620"/>
      <c r="OGQ18" s="620"/>
      <c r="OGR18" s="620"/>
      <c r="OGS18" s="620"/>
      <c r="OGT18" s="620"/>
      <c r="OGU18" s="620"/>
      <c r="OGV18" s="620"/>
      <c r="OGW18" s="620"/>
      <c r="OGX18" s="620"/>
      <c r="OGY18" s="620"/>
      <c r="OGZ18" s="620"/>
      <c r="OHA18" s="620"/>
      <c r="OHB18" s="620"/>
      <c r="OHC18" s="620"/>
      <c r="OHD18" s="620"/>
      <c r="OHE18" s="620"/>
      <c r="OHF18" s="620"/>
      <c r="OHG18" s="620"/>
      <c r="OHH18" s="620"/>
      <c r="OHI18" s="620"/>
      <c r="OHJ18" s="620"/>
      <c r="OHK18" s="620"/>
      <c r="OHL18" s="620"/>
      <c r="OHM18" s="620"/>
      <c r="OHN18" s="620"/>
      <c r="OHO18" s="620"/>
      <c r="OHP18" s="620"/>
      <c r="OHQ18" s="620"/>
      <c r="OHR18" s="620"/>
      <c r="OHS18" s="620"/>
      <c r="OHT18" s="620"/>
      <c r="OHU18" s="620"/>
      <c r="OHV18" s="620"/>
      <c r="OHW18" s="620"/>
      <c r="OHX18" s="620"/>
      <c r="OHY18" s="620"/>
      <c r="OHZ18" s="620"/>
      <c r="OIA18" s="620"/>
      <c r="OIB18" s="620"/>
      <c r="OIC18" s="620"/>
      <c r="OID18" s="620"/>
      <c r="OIE18" s="620"/>
      <c r="OIF18" s="620"/>
      <c r="OIG18" s="620"/>
      <c r="OIH18" s="620"/>
      <c r="OII18" s="620"/>
      <c r="OIJ18" s="620"/>
      <c r="OIK18" s="620"/>
      <c r="OIL18" s="620"/>
      <c r="OIM18" s="620"/>
      <c r="OIN18" s="620"/>
      <c r="OIO18" s="620"/>
      <c r="OIP18" s="620"/>
      <c r="OIQ18" s="620"/>
      <c r="OIR18" s="620"/>
      <c r="OIS18" s="620"/>
      <c r="OIT18" s="620"/>
      <c r="OIU18" s="620"/>
      <c r="OIV18" s="620"/>
      <c r="OIW18" s="620"/>
      <c r="OIX18" s="620"/>
      <c r="OIY18" s="620"/>
      <c r="OIZ18" s="620"/>
      <c r="OJA18" s="620"/>
      <c r="OJB18" s="620"/>
      <c r="OJC18" s="620"/>
      <c r="OJD18" s="620"/>
      <c r="OJE18" s="620"/>
      <c r="OJF18" s="620"/>
      <c r="OJG18" s="620"/>
      <c r="OJH18" s="620"/>
      <c r="OJI18" s="620"/>
      <c r="OJJ18" s="620"/>
      <c r="OJK18" s="620"/>
      <c r="OJL18" s="620"/>
      <c r="OJM18" s="620"/>
      <c r="OJN18" s="620"/>
      <c r="OJO18" s="620"/>
      <c r="OJP18" s="620"/>
      <c r="OJQ18" s="620"/>
      <c r="OJR18" s="620"/>
      <c r="OJS18" s="620"/>
      <c r="OJT18" s="620"/>
      <c r="OJU18" s="620"/>
      <c r="OJV18" s="620"/>
      <c r="OJW18" s="620"/>
      <c r="OJX18" s="620"/>
      <c r="OJY18" s="620"/>
      <c r="OJZ18" s="620"/>
      <c r="OKA18" s="620"/>
      <c r="OKB18" s="620"/>
      <c r="OKC18" s="620"/>
      <c r="OKD18" s="620"/>
      <c r="OKE18" s="620"/>
      <c r="OKF18" s="620"/>
      <c r="OKG18" s="620"/>
      <c r="OKH18" s="620"/>
      <c r="OKI18" s="620"/>
      <c r="OKJ18" s="620"/>
      <c r="OKK18" s="620"/>
      <c r="OKL18" s="620"/>
      <c r="OKM18" s="620"/>
      <c r="OKN18" s="620"/>
      <c r="OKO18" s="620"/>
      <c r="OKP18" s="620"/>
      <c r="OKQ18" s="620"/>
      <c r="OKR18" s="620"/>
      <c r="OKS18" s="620"/>
      <c r="OKT18" s="620"/>
      <c r="OKU18" s="620"/>
      <c r="OKV18" s="620"/>
      <c r="OKW18" s="620"/>
      <c r="OKX18" s="620"/>
      <c r="OKY18" s="620"/>
      <c r="OKZ18" s="620"/>
      <c r="OLA18" s="620"/>
      <c r="OLB18" s="620"/>
      <c r="OLC18" s="620"/>
      <c r="OLD18" s="620"/>
      <c r="OLE18" s="620"/>
      <c r="OLF18" s="620"/>
      <c r="OLG18" s="620"/>
      <c r="OLH18" s="620"/>
      <c r="OLI18" s="620"/>
      <c r="OLJ18" s="620"/>
      <c r="OLK18" s="620"/>
      <c r="OLL18" s="620"/>
      <c r="OLM18" s="620"/>
      <c r="OLN18" s="620"/>
      <c r="OLO18" s="620"/>
      <c r="OLP18" s="620"/>
      <c r="OLQ18" s="620"/>
      <c r="OLR18" s="620"/>
      <c r="OLS18" s="620"/>
      <c r="OLT18" s="620"/>
      <c r="OLU18" s="620"/>
      <c r="OLV18" s="620"/>
      <c r="OLW18" s="620"/>
      <c r="OLX18" s="620"/>
      <c r="OLY18" s="620"/>
      <c r="OLZ18" s="620"/>
      <c r="OMA18" s="620"/>
      <c r="OMB18" s="620"/>
      <c r="OMC18" s="620"/>
      <c r="OMD18" s="620"/>
      <c r="OME18" s="620"/>
      <c r="OMF18" s="620"/>
      <c r="OMG18" s="620"/>
      <c r="OMH18" s="620"/>
      <c r="OMI18" s="620"/>
      <c r="OMJ18" s="620"/>
      <c r="OMK18" s="620"/>
      <c r="OML18" s="620"/>
      <c r="OMM18" s="620"/>
      <c r="OMN18" s="620"/>
      <c r="OMO18" s="620"/>
      <c r="OMP18" s="620"/>
      <c r="OMQ18" s="620"/>
      <c r="OMR18" s="620"/>
      <c r="OMS18" s="620"/>
      <c r="OMT18" s="620"/>
      <c r="OMU18" s="620"/>
      <c r="OMV18" s="620"/>
      <c r="OMW18" s="620"/>
      <c r="OMX18" s="620"/>
      <c r="OMY18" s="620"/>
      <c r="OMZ18" s="620"/>
      <c r="ONA18" s="620"/>
      <c r="ONB18" s="620"/>
      <c r="ONC18" s="620"/>
      <c r="OND18" s="620"/>
      <c r="ONE18" s="620"/>
      <c r="ONF18" s="620"/>
      <c r="ONG18" s="620"/>
      <c r="ONH18" s="620"/>
      <c r="ONI18" s="620"/>
      <c r="ONJ18" s="620"/>
      <c r="ONK18" s="620"/>
      <c r="ONL18" s="620"/>
      <c r="ONM18" s="620"/>
      <c r="ONN18" s="620"/>
      <c r="ONO18" s="620"/>
      <c r="ONP18" s="620"/>
      <c r="ONQ18" s="620"/>
      <c r="ONR18" s="620"/>
      <c r="ONS18" s="620"/>
      <c r="ONT18" s="620"/>
      <c r="ONU18" s="620"/>
      <c r="ONV18" s="620"/>
      <c r="ONW18" s="620"/>
      <c r="ONX18" s="620"/>
      <c r="ONY18" s="620"/>
      <c r="ONZ18" s="620"/>
      <c r="OOA18" s="620"/>
      <c r="OOB18" s="620"/>
      <c r="OOC18" s="620"/>
      <c r="OOD18" s="620"/>
      <c r="OOE18" s="620"/>
      <c r="OOF18" s="620"/>
      <c r="OOG18" s="620"/>
      <c r="OOH18" s="620"/>
      <c r="OOI18" s="620"/>
      <c r="OOJ18" s="620"/>
      <c r="OOK18" s="620"/>
      <c r="OOL18" s="620"/>
      <c r="OOM18" s="620"/>
      <c r="OON18" s="620"/>
      <c r="OOO18" s="620"/>
      <c r="OOP18" s="620"/>
      <c r="OOQ18" s="620"/>
      <c r="OOR18" s="620"/>
      <c r="OOS18" s="620"/>
      <c r="OOT18" s="620"/>
      <c r="OOU18" s="620"/>
      <c r="OOV18" s="620"/>
      <c r="OOW18" s="620"/>
      <c r="OOX18" s="620"/>
      <c r="OOY18" s="620"/>
      <c r="OOZ18" s="620"/>
      <c r="OPA18" s="620"/>
      <c r="OPB18" s="620"/>
      <c r="OPC18" s="620"/>
      <c r="OPD18" s="620"/>
      <c r="OPE18" s="620"/>
      <c r="OPF18" s="620"/>
      <c r="OPG18" s="620"/>
      <c r="OPH18" s="620"/>
      <c r="OPI18" s="620"/>
      <c r="OPJ18" s="620"/>
      <c r="OPK18" s="620"/>
      <c r="OPL18" s="620"/>
      <c r="OPM18" s="620"/>
      <c r="OPN18" s="620"/>
      <c r="OPO18" s="620"/>
      <c r="OPP18" s="620"/>
      <c r="OPQ18" s="620"/>
      <c r="OPR18" s="620"/>
      <c r="OPS18" s="620"/>
      <c r="OPT18" s="620"/>
      <c r="OPU18" s="620"/>
      <c r="OPV18" s="620"/>
      <c r="OPW18" s="620"/>
      <c r="OPX18" s="620"/>
      <c r="OPY18" s="620"/>
      <c r="OPZ18" s="620"/>
      <c r="OQA18" s="620"/>
      <c r="OQB18" s="620"/>
      <c r="OQC18" s="620"/>
      <c r="OQD18" s="620"/>
      <c r="OQE18" s="620"/>
      <c r="OQF18" s="620"/>
      <c r="OQG18" s="620"/>
      <c r="OQH18" s="620"/>
      <c r="OQI18" s="620"/>
      <c r="OQJ18" s="620"/>
      <c r="OQK18" s="620"/>
      <c r="OQL18" s="620"/>
      <c r="OQM18" s="620"/>
      <c r="OQN18" s="620"/>
      <c r="OQO18" s="620"/>
      <c r="OQP18" s="620"/>
      <c r="OQQ18" s="620"/>
      <c r="OQR18" s="620"/>
      <c r="OQS18" s="620"/>
      <c r="OQT18" s="620"/>
      <c r="OQU18" s="620"/>
      <c r="OQV18" s="620"/>
      <c r="OQW18" s="620"/>
      <c r="OQX18" s="620"/>
      <c r="OQY18" s="620"/>
      <c r="OQZ18" s="620"/>
      <c r="ORA18" s="620"/>
      <c r="ORB18" s="620"/>
      <c r="ORC18" s="620"/>
      <c r="ORD18" s="620"/>
      <c r="ORE18" s="620"/>
      <c r="ORF18" s="620"/>
      <c r="ORG18" s="620"/>
      <c r="ORH18" s="620"/>
      <c r="ORI18" s="620"/>
      <c r="ORJ18" s="620"/>
      <c r="ORK18" s="620"/>
      <c r="ORL18" s="620"/>
      <c r="ORM18" s="620"/>
      <c r="ORN18" s="620"/>
      <c r="ORO18" s="620"/>
      <c r="ORP18" s="620"/>
      <c r="ORQ18" s="620"/>
      <c r="ORR18" s="620"/>
      <c r="ORS18" s="620"/>
      <c r="ORT18" s="620"/>
      <c r="ORU18" s="620"/>
      <c r="ORV18" s="620"/>
      <c r="ORW18" s="620"/>
      <c r="ORX18" s="620"/>
      <c r="ORY18" s="620"/>
      <c r="ORZ18" s="620"/>
      <c r="OSA18" s="620"/>
      <c r="OSB18" s="620"/>
      <c r="OSC18" s="620"/>
      <c r="OSD18" s="620"/>
      <c r="OSE18" s="620"/>
      <c r="OSF18" s="620"/>
      <c r="OSG18" s="620"/>
      <c r="OSH18" s="620"/>
      <c r="OSI18" s="620"/>
      <c r="OSJ18" s="620"/>
      <c r="OSK18" s="620"/>
      <c r="OSL18" s="620"/>
      <c r="OSM18" s="620"/>
      <c r="OSN18" s="620"/>
      <c r="OSO18" s="620"/>
      <c r="OSP18" s="620"/>
      <c r="OSQ18" s="620"/>
      <c r="OSR18" s="620"/>
      <c r="OSS18" s="620"/>
      <c r="OST18" s="620"/>
      <c r="OSU18" s="620"/>
      <c r="OSV18" s="620"/>
      <c r="OSW18" s="620"/>
      <c r="OSX18" s="620"/>
      <c r="OSY18" s="620"/>
      <c r="OSZ18" s="620"/>
      <c r="OTA18" s="620"/>
      <c r="OTB18" s="620"/>
      <c r="OTC18" s="620"/>
      <c r="OTD18" s="620"/>
      <c r="OTE18" s="620"/>
      <c r="OTF18" s="620"/>
      <c r="OTG18" s="620"/>
      <c r="OTH18" s="620"/>
      <c r="OTI18" s="620"/>
      <c r="OTJ18" s="620"/>
      <c r="OTK18" s="620"/>
      <c r="OTL18" s="620"/>
      <c r="OTM18" s="620"/>
      <c r="OTN18" s="620"/>
      <c r="OTO18" s="620"/>
      <c r="OTP18" s="620"/>
      <c r="OTQ18" s="620"/>
      <c r="OTR18" s="620"/>
      <c r="OTS18" s="620"/>
      <c r="OTT18" s="620"/>
      <c r="OTU18" s="620"/>
      <c r="OTV18" s="620"/>
      <c r="OTW18" s="620"/>
      <c r="OTX18" s="620"/>
      <c r="OTY18" s="620"/>
      <c r="OTZ18" s="620"/>
      <c r="OUA18" s="620"/>
      <c r="OUB18" s="620"/>
      <c r="OUC18" s="620"/>
      <c r="OUD18" s="620"/>
      <c r="OUE18" s="620"/>
      <c r="OUF18" s="620"/>
      <c r="OUG18" s="620"/>
      <c r="OUH18" s="620"/>
      <c r="OUI18" s="620"/>
      <c r="OUJ18" s="620"/>
      <c r="OUK18" s="620"/>
      <c r="OUL18" s="620"/>
      <c r="OUM18" s="620"/>
      <c r="OUN18" s="620"/>
      <c r="OUO18" s="620"/>
      <c r="OUP18" s="620"/>
      <c r="OUQ18" s="620"/>
      <c r="OUR18" s="620"/>
      <c r="OUS18" s="620"/>
      <c r="OUT18" s="620"/>
      <c r="OUU18" s="620"/>
      <c r="OUV18" s="620"/>
      <c r="OUW18" s="620"/>
      <c r="OUX18" s="620"/>
      <c r="OUY18" s="620"/>
      <c r="OUZ18" s="620"/>
      <c r="OVA18" s="620"/>
      <c r="OVB18" s="620"/>
      <c r="OVC18" s="620"/>
      <c r="OVD18" s="620"/>
      <c r="OVE18" s="620"/>
      <c r="OVF18" s="620"/>
      <c r="OVG18" s="620"/>
      <c r="OVH18" s="620"/>
      <c r="OVI18" s="620"/>
      <c r="OVJ18" s="620"/>
      <c r="OVK18" s="620"/>
      <c r="OVL18" s="620"/>
      <c r="OVM18" s="620"/>
      <c r="OVN18" s="620"/>
      <c r="OVO18" s="620"/>
      <c r="OVP18" s="620"/>
      <c r="OVQ18" s="620"/>
      <c r="OVR18" s="620"/>
      <c r="OVS18" s="620"/>
      <c r="OVT18" s="620"/>
      <c r="OVU18" s="620"/>
      <c r="OVV18" s="620"/>
      <c r="OVW18" s="620"/>
      <c r="OVX18" s="620"/>
      <c r="OVY18" s="620"/>
      <c r="OVZ18" s="620"/>
      <c r="OWA18" s="620"/>
      <c r="OWB18" s="620"/>
      <c r="OWC18" s="620"/>
      <c r="OWD18" s="620"/>
      <c r="OWE18" s="620"/>
      <c r="OWF18" s="620"/>
      <c r="OWG18" s="620"/>
      <c r="OWH18" s="620"/>
      <c r="OWI18" s="620"/>
      <c r="OWJ18" s="620"/>
      <c r="OWK18" s="620"/>
      <c r="OWL18" s="620"/>
      <c r="OWM18" s="620"/>
      <c r="OWN18" s="620"/>
      <c r="OWO18" s="620"/>
      <c r="OWP18" s="620"/>
      <c r="OWQ18" s="620"/>
      <c r="OWR18" s="620"/>
      <c r="OWS18" s="620"/>
      <c r="OWT18" s="620"/>
      <c r="OWU18" s="620"/>
      <c r="OWV18" s="620"/>
      <c r="OWW18" s="620"/>
      <c r="OWX18" s="620"/>
      <c r="OWY18" s="620"/>
      <c r="OWZ18" s="620"/>
      <c r="OXA18" s="620"/>
      <c r="OXB18" s="620"/>
      <c r="OXC18" s="620"/>
      <c r="OXD18" s="620"/>
      <c r="OXE18" s="620"/>
      <c r="OXF18" s="620"/>
      <c r="OXG18" s="620"/>
      <c r="OXH18" s="620"/>
      <c r="OXI18" s="620"/>
      <c r="OXJ18" s="620"/>
      <c r="OXK18" s="620"/>
      <c r="OXL18" s="620"/>
      <c r="OXM18" s="620"/>
      <c r="OXN18" s="620"/>
      <c r="OXO18" s="620"/>
      <c r="OXP18" s="620"/>
      <c r="OXQ18" s="620"/>
      <c r="OXR18" s="620"/>
      <c r="OXS18" s="620"/>
      <c r="OXT18" s="620"/>
      <c r="OXU18" s="620"/>
      <c r="OXV18" s="620"/>
      <c r="OXW18" s="620"/>
      <c r="OXX18" s="620"/>
      <c r="OXY18" s="620"/>
      <c r="OXZ18" s="620"/>
      <c r="OYA18" s="620"/>
      <c r="OYB18" s="620"/>
      <c r="OYC18" s="620"/>
      <c r="OYD18" s="620"/>
      <c r="OYE18" s="620"/>
      <c r="OYF18" s="620"/>
      <c r="OYG18" s="620"/>
      <c r="OYH18" s="620"/>
      <c r="OYI18" s="620"/>
      <c r="OYJ18" s="620"/>
      <c r="OYK18" s="620"/>
      <c r="OYL18" s="620"/>
      <c r="OYM18" s="620"/>
      <c r="OYN18" s="620"/>
      <c r="OYO18" s="620"/>
      <c r="OYP18" s="620"/>
      <c r="OYQ18" s="620"/>
      <c r="OYR18" s="620"/>
      <c r="OYS18" s="620"/>
      <c r="OYT18" s="620"/>
      <c r="OYU18" s="620"/>
      <c r="OYV18" s="620"/>
      <c r="OYW18" s="620"/>
      <c r="OYX18" s="620"/>
      <c r="OYY18" s="620"/>
      <c r="OYZ18" s="620"/>
      <c r="OZA18" s="620"/>
      <c r="OZB18" s="620"/>
      <c r="OZC18" s="620"/>
      <c r="OZD18" s="620"/>
      <c r="OZE18" s="620"/>
      <c r="OZF18" s="620"/>
      <c r="OZG18" s="620"/>
      <c r="OZH18" s="620"/>
      <c r="OZI18" s="620"/>
      <c r="OZJ18" s="620"/>
      <c r="OZK18" s="620"/>
      <c r="OZL18" s="620"/>
      <c r="OZM18" s="620"/>
      <c r="OZN18" s="620"/>
      <c r="OZO18" s="620"/>
      <c r="OZP18" s="620"/>
      <c r="OZQ18" s="620"/>
      <c r="OZR18" s="620"/>
      <c r="OZS18" s="620"/>
      <c r="OZT18" s="620"/>
      <c r="OZU18" s="620"/>
      <c r="OZV18" s="620"/>
      <c r="OZW18" s="620"/>
      <c r="OZX18" s="620"/>
      <c r="OZY18" s="620"/>
      <c r="OZZ18" s="620"/>
      <c r="PAA18" s="620"/>
      <c r="PAB18" s="620"/>
      <c r="PAC18" s="620"/>
      <c r="PAD18" s="620"/>
      <c r="PAE18" s="620"/>
      <c r="PAF18" s="620"/>
      <c r="PAG18" s="620"/>
      <c r="PAH18" s="620"/>
      <c r="PAI18" s="620"/>
      <c r="PAJ18" s="620"/>
      <c r="PAK18" s="620"/>
      <c r="PAL18" s="620"/>
      <c r="PAM18" s="620"/>
      <c r="PAN18" s="620"/>
      <c r="PAO18" s="620"/>
      <c r="PAP18" s="620"/>
      <c r="PAQ18" s="620"/>
      <c r="PAR18" s="620"/>
      <c r="PAS18" s="620"/>
      <c r="PAT18" s="620"/>
      <c r="PAU18" s="620"/>
      <c r="PAV18" s="620"/>
      <c r="PAW18" s="620"/>
      <c r="PAX18" s="620"/>
      <c r="PAY18" s="620"/>
      <c r="PAZ18" s="620"/>
      <c r="PBA18" s="620"/>
      <c r="PBB18" s="620"/>
      <c r="PBC18" s="620"/>
      <c r="PBD18" s="620"/>
      <c r="PBE18" s="620"/>
      <c r="PBF18" s="620"/>
      <c r="PBG18" s="620"/>
      <c r="PBH18" s="620"/>
      <c r="PBI18" s="620"/>
      <c r="PBJ18" s="620"/>
      <c r="PBK18" s="620"/>
      <c r="PBL18" s="620"/>
      <c r="PBM18" s="620"/>
      <c r="PBN18" s="620"/>
      <c r="PBO18" s="620"/>
      <c r="PBP18" s="620"/>
      <c r="PBQ18" s="620"/>
      <c r="PBR18" s="620"/>
      <c r="PBS18" s="620"/>
      <c r="PBT18" s="620"/>
      <c r="PBU18" s="620"/>
      <c r="PBV18" s="620"/>
      <c r="PBW18" s="620"/>
      <c r="PBX18" s="620"/>
      <c r="PBY18" s="620"/>
      <c r="PBZ18" s="620"/>
      <c r="PCA18" s="620"/>
      <c r="PCB18" s="620"/>
      <c r="PCC18" s="620"/>
      <c r="PCD18" s="620"/>
      <c r="PCE18" s="620"/>
      <c r="PCF18" s="620"/>
      <c r="PCG18" s="620"/>
      <c r="PCH18" s="620"/>
      <c r="PCI18" s="620"/>
      <c r="PCJ18" s="620"/>
      <c r="PCK18" s="620"/>
      <c r="PCL18" s="620"/>
      <c r="PCM18" s="620"/>
      <c r="PCN18" s="620"/>
      <c r="PCO18" s="620"/>
      <c r="PCP18" s="620"/>
      <c r="PCQ18" s="620"/>
      <c r="PCR18" s="620"/>
      <c r="PCS18" s="620"/>
      <c r="PCT18" s="620"/>
      <c r="PCU18" s="620"/>
      <c r="PCV18" s="620"/>
      <c r="PCW18" s="620"/>
      <c r="PCX18" s="620"/>
      <c r="PCY18" s="620"/>
      <c r="PCZ18" s="620"/>
      <c r="PDA18" s="620"/>
      <c r="PDB18" s="620"/>
      <c r="PDC18" s="620"/>
      <c r="PDD18" s="620"/>
      <c r="PDE18" s="620"/>
      <c r="PDF18" s="620"/>
      <c r="PDG18" s="620"/>
      <c r="PDH18" s="620"/>
      <c r="PDI18" s="620"/>
      <c r="PDJ18" s="620"/>
      <c r="PDK18" s="620"/>
      <c r="PDL18" s="620"/>
      <c r="PDM18" s="620"/>
      <c r="PDN18" s="620"/>
      <c r="PDO18" s="620"/>
      <c r="PDP18" s="620"/>
      <c r="PDQ18" s="620"/>
      <c r="PDR18" s="620"/>
      <c r="PDS18" s="620"/>
      <c r="PDT18" s="620"/>
      <c r="PDU18" s="620"/>
      <c r="PDV18" s="620"/>
      <c r="PDW18" s="620"/>
      <c r="PDX18" s="620"/>
      <c r="PDY18" s="620"/>
      <c r="PDZ18" s="620"/>
      <c r="PEA18" s="620"/>
      <c r="PEB18" s="620"/>
      <c r="PEC18" s="620"/>
      <c r="PED18" s="620"/>
      <c r="PEE18" s="620"/>
      <c r="PEF18" s="620"/>
      <c r="PEG18" s="620"/>
      <c r="PEH18" s="620"/>
      <c r="PEI18" s="620"/>
      <c r="PEJ18" s="620"/>
      <c r="PEK18" s="620"/>
      <c r="PEL18" s="620"/>
      <c r="PEM18" s="620"/>
      <c r="PEN18" s="620"/>
      <c r="PEO18" s="620"/>
      <c r="PEP18" s="620"/>
      <c r="PEQ18" s="620"/>
      <c r="PER18" s="620"/>
      <c r="PES18" s="620"/>
      <c r="PET18" s="620"/>
      <c r="PEU18" s="620"/>
      <c r="PEV18" s="620"/>
      <c r="PEW18" s="620"/>
      <c r="PEX18" s="620"/>
      <c r="PEY18" s="620"/>
      <c r="PEZ18" s="620"/>
      <c r="PFA18" s="620"/>
      <c r="PFB18" s="620"/>
      <c r="PFC18" s="620"/>
      <c r="PFD18" s="620"/>
      <c r="PFE18" s="620"/>
      <c r="PFF18" s="620"/>
      <c r="PFG18" s="620"/>
      <c r="PFH18" s="620"/>
      <c r="PFI18" s="620"/>
      <c r="PFJ18" s="620"/>
      <c r="PFK18" s="620"/>
      <c r="PFL18" s="620"/>
      <c r="PFM18" s="620"/>
      <c r="PFN18" s="620"/>
      <c r="PFO18" s="620"/>
      <c r="PFP18" s="620"/>
      <c r="PFQ18" s="620"/>
      <c r="PFR18" s="620"/>
      <c r="PFS18" s="620"/>
      <c r="PFT18" s="620"/>
      <c r="PFU18" s="620"/>
      <c r="PFV18" s="620"/>
      <c r="PFW18" s="620"/>
      <c r="PFX18" s="620"/>
      <c r="PFY18" s="620"/>
      <c r="PFZ18" s="620"/>
      <c r="PGA18" s="620"/>
      <c r="PGB18" s="620"/>
      <c r="PGC18" s="620"/>
      <c r="PGD18" s="620"/>
      <c r="PGE18" s="620"/>
      <c r="PGF18" s="620"/>
      <c r="PGG18" s="620"/>
      <c r="PGH18" s="620"/>
      <c r="PGI18" s="620"/>
      <c r="PGJ18" s="620"/>
      <c r="PGK18" s="620"/>
      <c r="PGL18" s="620"/>
      <c r="PGM18" s="620"/>
      <c r="PGN18" s="620"/>
      <c r="PGO18" s="620"/>
      <c r="PGP18" s="620"/>
      <c r="PGQ18" s="620"/>
      <c r="PGR18" s="620"/>
      <c r="PGS18" s="620"/>
      <c r="PGT18" s="620"/>
      <c r="PGU18" s="620"/>
      <c r="PGV18" s="620"/>
      <c r="PGW18" s="620"/>
      <c r="PGX18" s="620"/>
      <c r="PGY18" s="620"/>
      <c r="PGZ18" s="620"/>
      <c r="PHA18" s="620"/>
      <c r="PHB18" s="620"/>
      <c r="PHC18" s="620"/>
      <c r="PHD18" s="620"/>
      <c r="PHE18" s="620"/>
      <c r="PHF18" s="620"/>
      <c r="PHG18" s="620"/>
      <c r="PHH18" s="620"/>
      <c r="PHI18" s="620"/>
      <c r="PHJ18" s="620"/>
      <c r="PHK18" s="620"/>
      <c r="PHL18" s="620"/>
      <c r="PHM18" s="620"/>
      <c r="PHN18" s="620"/>
      <c r="PHO18" s="620"/>
      <c r="PHP18" s="620"/>
      <c r="PHQ18" s="620"/>
      <c r="PHR18" s="620"/>
      <c r="PHS18" s="620"/>
      <c r="PHT18" s="620"/>
      <c r="PHU18" s="620"/>
      <c r="PHV18" s="620"/>
      <c r="PHW18" s="620"/>
      <c r="PHX18" s="620"/>
      <c r="PHY18" s="620"/>
      <c r="PHZ18" s="620"/>
      <c r="PIA18" s="620"/>
      <c r="PIB18" s="620"/>
      <c r="PIC18" s="620"/>
      <c r="PID18" s="620"/>
      <c r="PIE18" s="620"/>
      <c r="PIF18" s="620"/>
      <c r="PIG18" s="620"/>
      <c r="PIH18" s="620"/>
      <c r="PII18" s="620"/>
      <c r="PIJ18" s="620"/>
      <c r="PIK18" s="620"/>
      <c r="PIL18" s="620"/>
      <c r="PIM18" s="620"/>
      <c r="PIN18" s="620"/>
      <c r="PIO18" s="620"/>
      <c r="PIP18" s="620"/>
      <c r="PIQ18" s="620"/>
      <c r="PIR18" s="620"/>
      <c r="PIS18" s="620"/>
      <c r="PIT18" s="620"/>
      <c r="PIU18" s="620"/>
      <c r="PIV18" s="620"/>
      <c r="PIW18" s="620"/>
      <c r="PIX18" s="620"/>
      <c r="PIY18" s="620"/>
      <c r="PIZ18" s="620"/>
      <c r="PJA18" s="620"/>
      <c r="PJB18" s="620"/>
      <c r="PJC18" s="620"/>
      <c r="PJD18" s="620"/>
      <c r="PJE18" s="620"/>
      <c r="PJF18" s="620"/>
      <c r="PJG18" s="620"/>
      <c r="PJH18" s="620"/>
      <c r="PJI18" s="620"/>
      <c r="PJJ18" s="620"/>
      <c r="PJK18" s="620"/>
      <c r="PJL18" s="620"/>
      <c r="PJM18" s="620"/>
      <c r="PJN18" s="620"/>
      <c r="PJO18" s="620"/>
      <c r="PJP18" s="620"/>
      <c r="PJQ18" s="620"/>
      <c r="PJR18" s="620"/>
      <c r="PJS18" s="620"/>
      <c r="PJT18" s="620"/>
      <c r="PJU18" s="620"/>
      <c r="PJV18" s="620"/>
      <c r="PJW18" s="620"/>
      <c r="PJX18" s="620"/>
      <c r="PJY18" s="620"/>
      <c r="PJZ18" s="620"/>
      <c r="PKA18" s="620"/>
      <c r="PKB18" s="620"/>
      <c r="PKC18" s="620"/>
      <c r="PKD18" s="620"/>
      <c r="PKE18" s="620"/>
      <c r="PKF18" s="620"/>
      <c r="PKG18" s="620"/>
      <c r="PKH18" s="620"/>
      <c r="PKI18" s="620"/>
      <c r="PKJ18" s="620"/>
      <c r="PKK18" s="620"/>
      <c r="PKL18" s="620"/>
      <c r="PKM18" s="620"/>
      <c r="PKN18" s="620"/>
      <c r="PKO18" s="620"/>
      <c r="PKP18" s="620"/>
      <c r="PKQ18" s="620"/>
      <c r="PKR18" s="620"/>
      <c r="PKS18" s="620"/>
      <c r="PKT18" s="620"/>
      <c r="PKU18" s="620"/>
      <c r="PKV18" s="620"/>
      <c r="PKW18" s="620"/>
      <c r="PKX18" s="620"/>
      <c r="PKY18" s="620"/>
      <c r="PKZ18" s="620"/>
      <c r="PLA18" s="620"/>
      <c r="PLB18" s="620"/>
      <c r="PLC18" s="620"/>
      <c r="PLD18" s="620"/>
      <c r="PLE18" s="620"/>
      <c r="PLF18" s="620"/>
      <c r="PLG18" s="620"/>
      <c r="PLH18" s="620"/>
      <c r="PLI18" s="620"/>
      <c r="PLJ18" s="620"/>
      <c r="PLK18" s="620"/>
      <c r="PLL18" s="620"/>
      <c r="PLM18" s="620"/>
      <c r="PLN18" s="620"/>
      <c r="PLO18" s="620"/>
      <c r="PLP18" s="620"/>
      <c r="PLQ18" s="620"/>
      <c r="PLR18" s="620"/>
      <c r="PLS18" s="620"/>
      <c r="PLT18" s="620"/>
      <c r="PLU18" s="620"/>
      <c r="PLV18" s="620"/>
      <c r="PLW18" s="620"/>
      <c r="PLX18" s="620"/>
      <c r="PLY18" s="620"/>
      <c r="PLZ18" s="620"/>
      <c r="PMA18" s="620"/>
      <c r="PMB18" s="620"/>
      <c r="PMC18" s="620"/>
      <c r="PMD18" s="620"/>
      <c r="PME18" s="620"/>
      <c r="PMF18" s="620"/>
      <c r="PMG18" s="620"/>
      <c r="PMH18" s="620"/>
      <c r="PMI18" s="620"/>
      <c r="PMJ18" s="620"/>
      <c r="PMK18" s="620"/>
      <c r="PML18" s="620"/>
      <c r="PMM18" s="620"/>
      <c r="PMN18" s="620"/>
      <c r="PMO18" s="620"/>
      <c r="PMP18" s="620"/>
      <c r="PMQ18" s="620"/>
      <c r="PMR18" s="620"/>
      <c r="PMS18" s="620"/>
      <c r="PMT18" s="620"/>
      <c r="PMU18" s="620"/>
      <c r="PMV18" s="620"/>
      <c r="PMW18" s="620"/>
      <c r="PMX18" s="620"/>
      <c r="PMY18" s="620"/>
      <c r="PMZ18" s="620"/>
      <c r="PNA18" s="620"/>
      <c r="PNB18" s="620"/>
      <c r="PNC18" s="620"/>
      <c r="PND18" s="620"/>
      <c r="PNE18" s="620"/>
      <c r="PNF18" s="620"/>
      <c r="PNG18" s="620"/>
      <c r="PNH18" s="620"/>
      <c r="PNI18" s="620"/>
      <c r="PNJ18" s="620"/>
      <c r="PNK18" s="620"/>
      <c r="PNL18" s="620"/>
      <c r="PNM18" s="620"/>
      <c r="PNN18" s="620"/>
      <c r="PNO18" s="620"/>
      <c r="PNP18" s="620"/>
      <c r="PNQ18" s="620"/>
      <c r="PNR18" s="620"/>
      <c r="PNS18" s="620"/>
      <c r="PNT18" s="620"/>
      <c r="PNU18" s="620"/>
      <c r="PNV18" s="620"/>
      <c r="PNW18" s="620"/>
      <c r="PNX18" s="620"/>
      <c r="PNY18" s="620"/>
      <c r="PNZ18" s="620"/>
      <c r="POA18" s="620"/>
      <c r="POB18" s="620"/>
      <c r="POC18" s="620"/>
      <c r="POD18" s="620"/>
      <c r="POE18" s="620"/>
      <c r="POF18" s="620"/>
      <c r="POG18" s="620"/>
      <c r="POH18" s="620"/>
      <c r="POI18" s="620"/>
      <c r="POJ18" s="620"/>
      <c r="POK18" s="620"/>
      <c r="POL18" s="620"/>
      <c r="POM18" s="620"/>
      <c r="PON18" s="620"/>
      <c r="POO18" s="620"/>
      <c r="POP18" s="620"/>
      <c r="POQ18" s="620"/>
      <c r="POR18" s="620"/>
      <c r="POS18" s="620"/>
      <c r="POT18" s="620"/>
      <c r="POU18" s="620"/>
      <c r="POV18" s="620"/>
      <c r="POW18" s="620"/>
      <c r="POX18" s="620"/>
      <c r="POY18" s="620"/>
      <c r="POZ18" s="620"/>
      <c r="PPA18" s="620"/>
      <c r="PPB18" s="620"/>
      <c r="PPC18" s="620"/>
      <c r="PPD18" s="620"/>
      <c r="PPE18" s="620"/>
      <c r="PPF18" s="620"/>
      <c r="PPG18" s="620"/>
      <c r="PPH18" s="620"/>
      <c r="PPI18" s="620"/>
      <c r="PPJ18" s="620"/>
      <c r="PPK18" s="620"/>
      <c r="PPL18" s="620"/>
      <c r="PPM18" s="620"/>
      <c r="PPN18" s="620"/>
      <c r="PPO18" s="620"/>
      <c r="PPP18" s="620"/>
      <c r="PPQ18" s="620"/>
      <c r="PPR18" s="620"/>
      <c r="PPS18" s="620"/>
      <c r="PPT18" s="620"/>
      <c r="PPU18" s="620"/>
      <c r="PPV18" s="620"/>
      <c r="PPW18" s="620"/>
      <c r="PPX18" s="620"/>
      <c r="PPY18" s="620"/>
      <c r="PPZ18" s="620"/>
      <c r="PQA18" s="620"/>
      <c r="PQB18" s="620"/>
      <c r="PQC18" s="620"/>
      <c r="PQD18" s="620"/>
      <c r="PQE18" s="620"/>
      <c r="PQF18" s="620"/>
      <c r="PQG18" s="620"/>
      <c r="PQH18" s="620"/>
      <c r="PQI18" s="620"/>
      <c r="PQJ18" s="620"/>
      <c r="PQK18" s="620"/>
      <c r="PQL18" s="620"/>
      <c r="PQM18" s="620"/>
      <c r="PQN18" s="620"/>
      <c r="PQO18" s="620"/>
      <c r="PQP18" s="620"/>
      <c r="PQQ18" s="620"/>
      <c r="PQR18" s="620"/>
      <c r="PQS18" s="620"/>
      <c r="PQT18" s="620"/>
      <c r="PQU18" s="620"/>
      <c r="PQV18" s="620"/>
      <c r="PQW18" s="620"/>
      <c r="PQX18" s="620"/>
      <c r="PQY18" s="620"/>
      <c r="PQZ18" s="620"/>
      <c r="PRA18" s="620"/>
      <c r="PRB18" s="620"/>
      <c r="PRC18" s="620"/>
      <c r="PRD18" s="620"/>
      <c r="PRE18" s="620"/>
      <c r="PRF18" s="620"/>
      <c r="PRG18" s="620"/>
      <c r="PRH18" s="620"/>
      <c r="PRI18" s="620"/>
      <c r="PRJ18" s="620"/>
      <c r="PRK18" s="620"/>
      <c r="PRL18" s="620"/>
      <c r="PRM18" s="620"/>
      <c r="PRN18" s="620"/>
      <c r="PRO18" s="620"/>
      <c r="PRP18" s="620"/>
      <c r="PRQ18" s="620"/>
      <c r="PRR18" s="620"/>
      <c r="PRS18" s="620"/>
      <c r="PRT18" s="620"/>
      <c r="PRU18" s="620"/>
      <c r="PRV18" s="620"/>
      <c r="PRW18" s="620"/>
      <c r="PRX18" s="620"/>
      <c r="PRY18" s="620"/>
      <c r="PRZ18" s="620"/>
      <c r="PSA18" s="620"/>
      <c r="PSB18" s="620"/>
      <c r="PSC18" s="620"/>
      <c r="PSD18" s="620"/>
      <c r="PSE18" s="620"/>
      <c r="PSF18" s="620"/>
      <c r="PSG18" s="620"/>
      <c r="PSH18" s="620"/>
      <c r="PSI18" s="620"/>
      <c r="PSJ18" s="620"/>
      <c r="PSK18" s="620"/>
      <c r="PSL18" s="620"/>
      <c r="PSM18" s="620"/>
      <c r="PSN18" s="620"/>
      <c r="PSO18" s="620"/>
      <c r="PSP18" s="620"/>
      <c r="PSQ18" s="620"/>
      <c r="PSR18" s="620"/>
      <c r="PSS18" s="620"/>
      <c r="PST18" s="620"/>
      <c r="PSU18" s="620"/>
      <c r="PSV18" s="620"/>
      <c r="PSW18" s="620"/>
      <c r="PSX18" s="620"/>
      <c r="PSY18" s="620"/>
      <c r="PSZ18" s="620"/>
      <c r="PTA18" s="620"/>
      <c r="PTB18" s="620"/>
      <c r="PTC18" s="620"/>
      <c r="PTD18" s="620"/>
      <c r="PTE18" s="620"/>
      <c r="PTF18" s="620"/>
      <c r="PTG18" s="620"/>
      <c r="PTH18" s="620"/>
      <c r="PTI18" s="620"/>
      <c r="PTJ18" s="620"/>
      <c r="PTK18" s="620"/>
      <c r="PTL18" s="620"/>
      <c r="PTM18" s="620"/>
      <c r="PTN18" s="620"/>
      <c r="PTO18" s="620"/>
      <c r="PTP18" s="620"/>
      <c r="PTQ18" s="620"/>
      <c r="PTR18" s="620"/>
      <c r="PTS18" s="620"/>
      <c r="PTT18" s="620"/>
      <c r="PTU18" s="620"/>
      <c r="PTV18" s="620"/>
      <c r="PTW18" s="620"/>
      <c r="PTX18" s="620"/>
      <c r="PTY18" s="620"/>
      <c r="PTZ18" s="620"/>
      <c r="PUA18" s="620"/>
      <c r="PUB18" s="620"/>
      <c r="PUC18" s="620"/>
      <c r="PUD18" s="620"/>
      <c r="PUE18" s="620"/>
      <c r="PUF18" s="620"/>
      <c r="PUG18" s="620"/>
      <c r="PUH18" s="620"/>
      <c r="PUI18" s="620"/>
      <c r="PUJ18" s="620"/>
      <c r="PUK18" s="620"/>
      <c r="PUL18" s="620"/>
      <c r="PUM18" s="620"/>
      <c r="PUN18" s="620"/>
      <c r="PUO18" s="620"/>
      <c r="PUP18" s="620"/>
      <c r="PUQ18" s="620"/>
      <c r="PUR18" s="620"/>
      <c r="PUS18" s="620"/>
      <c r="PUT18" s="620"/>
      <c r="PUU18" s="620"/>
      <c r="PUV18" s="620"/>
      <c r="PUW18" s="620"/>
      <c r="PUX18" s="620"/>
      <c r="PUY18" s="620"/>
      <c r="PUZ18" s="620"/>
      <c r="PVA18" s="620"/>
      <c r="PVB18" s="620"/>
      <c r="PVC18" s="620"/>
      <c r="PVD18" s="620"/>
      <c r="PVE18" s="620"/>
      <c r="PVF18" s="620"/>
      <c r="PVG18" s="620"/>
      <c r="PVH18" s="620"/>
      <c r="PVI18" s="620"/>
      <c r="PVJ18" s="620"/>
      <c r="PVK18" s="620"/>
      <c r="PVL18" s="620"/>
      <c r="PVM18" s="620"/>
      <c r="PVN18" s="620"/>
      <c r="PVO18" s="620"/>
      <c r="PVP18" s="620"/>
      <c r="PVQ18" s="620"/>
      <c r="PVR18" s="620"/>
      <c r="PVS18" s="620"/>
      <c r="PVT18" s="620"/>
      <c r="PVU18" s="620"/>
      <c r="PVV18" s="620"/>
      <c r="PVW18" s="620"/>
      <c r="PVX18" s="620"/>
      <c r="PVY18" s="620"/>
      <c r="PVZ18" s="620"/>
      <c r="PWA18" s="620"/>
      <c r="PWB18" s="620"/>
      <c r="PWC18" s="620"/>
      <c r="PWD18" s="620"/>
      <c r="PWE18" s="620"/>
      <c r="PWF18" s="620"/>
      <c r="PWG18" s="620"/>
      <c r="PWH18" s="620"/>
      <c r="PWI18" s="620"/>
      <c r="PWJ18" s="620"/>
      <c r="PWK18" s="620"/>
      <c r="PWL18" s="620"/>
      <c r="PWM18" s="620"/>
      <c r="PWN18" s="620"/>
      <c r="PWO18" s="620"/>
      <c r="PWP18" s="620"/>
      <c r="PWQ18" s="620"/>
      <c r="PWR18" s="620"/>
      <c r="PWS18" s="620"/>
      <c r="PWT18" s="620"/>
      <c r="PWU18" s="620"/>
      <c r="PWV18" s="620"/>
      <c r="PWW18" s="620"/>
      <c r="PWX18" s="620"/>
      <c r="PWY18" s="620"/>
      <c r="PWZ18" s="620"/>
      <c r="PXA18" s="620"/>
      <c r="PXB18" s="620"/>
      <c r="PXC18" s="620"/>
      <c r="PXD18" s="620"/>
      <c r="PXE18" s="620"/>
      <c r="PXF18" s="620"/>
      <c r="PXG18" s="620"/>
      <c r="PXH18" s="620"/>
      <c r="PXI18" s="620"/>
      <c r="PXJ18" s="620"/>
      <c r="PXK18" s="620"/>
      <c r="PXL18" s="620"/>
      <c r="PXM18" s="620"/>
      <c r="PXN18" s="620"/>
      <c r="PXO18" s="620"/>
      <c r="PXP18" s="620"/>
      <c r="PXQ18" s="620"/>
      <c r="PXR18" s="620"/>
      <c r="PXS18" s="620"/>
      <c r="PXT18" s="620"/>
      <c r="PXU18" s="620"/>
      <c r="PXV18" s="620"/>
      <c r="PXW18" s="620"/>
      <c r="PXX18" s="620"/>
      <c r="PXY18" s="620"/>
      <c r="PXZ18" s="620"/>
      <c r="PYA18" s="620"/>
      <c r="PYB18" s="620"/>
      <c r="PYC18" s="620"/>
      <c r="PYD18" s="620"/>
      <c r="PYE18" s="620"/>
      <c r="PYF18" s="620"/>
      <c r="PYG18" s="620"/>
      <c r="PYH18" s="620"/>
      <c r="PYI18" s="620"/>
      <c r="PYJ18" s="620"/>
      <c r="PYK18" s="620"/>
      <c r="PYL18" s="620"/>
      <c r="PYM18" s="620"/>
      <c r="PYN18" s="620"/>
      <c r="PYO18" s="620"/>
      <c r="PYP18" s="620"/>
      <c r="PYQ18" s="620"/>
      <c r="PYR18" s="620"/>
      <c r="PYS18" s="620"/>
      <c r="PYT18" s="620"/>
      <c r="PYU18" s="620"/>
      <c r="PYV18" s="620"/>
      <c r="PYW18" s="620"/>
      <c r="PYX18" s="620"/>
      <c r="PYY18" s="620"/>
      <c r="PYZ18" s="620"/>
      <c r="PZA18" s="620"/>
      <c r="PZB18" s="620"/>
      <c r="PZC18" s="620"/>
      <c r="PZD18" s="620"/>
      <c r="PZE18" s="620"/>
      <c r="PZF18" s="620"/>
      <c r="PZG18" s="620"/>
      <c r="PZH18" s="620"/>
      <c r="PZI18" s="620"/>
      <c r="PZJ18" s="620"/>
      <c r="PZK18" s="620"/>
      <c r="PZL18" s="620"/>
      <c r="PZM18" s="620"/>
      <c r="PZN18" s="620"/>
      <c r="PZO18" s="620"/>
      <c r="PZP18" s="620"/>
      <c r="PZQ18" s="620"/>
      <c r="PZR18" s="620"/>
      <c r="PZS18" s="620"/>
      <c r="PZT18" s="620"/>
      <c r="PZU18" s="620"/>
      <c r="PZV18" s="620"/>
      <c r="PZW18" s="620"/>
      <c r="PZX18" s="620"/>
      <c r="PZY18" s="620"/>
      <c r="PZZ18" s="620"/>
      <c r="QAA18" s="620"/>
      <c r="QAB18" s="620"/>
      <c r="QAC18" s="620"/>
      <c r="QAD18" s="620"/>
      <c r="QAE18" s="620"/>
      <c r="QAF18" s="620"/>
      <c r="QAG18" s="620"/>
      <c r="QAH18" s="620"/>
      <c r="QAI18" s="620"/>
      <c r="QAJ18" s="620"/>
      <c r="QAK18" s="620"/>
      <c r="QAL18" s="620"/>
      <c r="QAM18" s="620"/>
      <c r="QAN18" s="620"/>
      <c r="QAO18" s="620"/>
      <c r="QAP18" s="620"/>
      <c r="QAQ18" s="620"/>
      <c r="QAR18" s="620"/>
      <c r="QAS18" s="620"/>
      <c r="QAT18" s="620"/>
      <c r="QAU18" s="620"/>
      <c r="QAV18" s="620"/>
      <c r="QAW18" s="620"/>
      <c r="QAX18" s="620"/>
      <c r="QAY18" s="620"/>
      <c r="QAZ18" s="620"/>
      <c r="QBA18" s="620"/>
      <c r="QBB18" s="620"/>
      <c r="QBC18" s="620"/>
      <c r="QBD18" s="620"/>
      <c r="QBE18" s="620"/>
      <c r="QBF18" s="620"/>
      <c r="QBG18" s="620"/>
      <c r="QBH18" s="620"/>
      <c r="QBI18" s="620"/>
      <c r="QBJ18" s="620"/>
      <c r="QBK18" s="620"/>
      <c r="QBL18" s="620"/>
      <c r="QBM18" s="620"/>
      <c r="QBN18" s="620"/>
      <c r="QBO18" s="620"/>
      <c r="QBP18" s="620"/>
      <c r="QBQ18" s="620"/>
      <c r="QBR18" s="620"/>
      <c r="QBS18" s="620"/>
      <c r="QBT18" s="620"/>
      <c r="QBU18" s="620"/>
      <c r="QBV18" s="620"/>
      <c r="QBW18" s="620"/>
      <c r="QBX18" s="620"/>
      <c r="QBY18" s="620"/>
      <c r="QBZ18" s="620"/>
      <c r="QCA18" s="620"/>
      <c r="QCB18" s="620"/>
      <c r="QCC18" s="620"/>
      <c r="QCD18" s="620"/>
      <c r="QCE18" s="620"/>
      <c r="QCF18" s="620"/>
      <c r="QCG18" s="620"/>
      <c r="QCH18" s="620"/>
      <c r="QCI18" s="620"/>
      <c r="QCJ18" s="620"/>
      <c r="QCK18" s="620"/>
      <c r="QCL18" s="620"/>
      <c r="QCM18" s="620"/>
      <c r="QCN18" s="620"/>
      <c r="QCO18" s="620"/>
      <c r="QCP18" s="620"/>
      <c r="QCQ18" s="620"/>
      <c r="QCR18" s="620"/>
      <c r="QCS18" s="620"/>
      <c r="QCT18" s="620"/>
      <c r="QCU18" s="620"/>
      <c r="QCV18" s="620"/>
      <c r="QCW18" s="620"/>
      <c r="QCX18" s="620"/>
      <c r="QCY18" s="620"/>
      <c r="QCZ18" s="620"/>
      <c r="QDA18" s="620"/>
      <c r="QDB18" s="620"/>
      <c r="QDC18" s="620"/>
      <c r="QDD18" s="620"/>
      <c r="QDE18" s="620"/>
      <c r="QDF18" s="620"/>
      <c r="QDG18" s="620"/>
      <c r="QDH18" s="620"/>
      <c r="QDI18" s="620"/>
      <c r="QDJ18" s="620"/>
      <c r="QDK18" s="620"/>
      <c r="QDL18" s="620"/>
      <c r="QDM18" s="620"/>
      <c r="QDN18" s="620"/>
      <c r="QDO18" s="620"/>
      <c r="QDP18" s="620"/>
      <c r="QDQ18" s="620"/>
      <c r="QDR18" s="620"/>
      <c r="QDS18" s="620"/>
      <c r="QDT18" s="620"/>
      <c r="QDU18" s="620"/>
      <c r="QDV18" s="620"/>
      <c r="QDW18" s="620"/>
      <c r="QDX18" s="620"/>
      <c r="QDY18" s="620"/>
      <c r="QDZ18" s="620"/>
      <c r="QEA18" s="620"/>
      <c r="QEB18" s="620"/>
      <c r="QEC18" s="620"/>
      <c r="QED18" s="620"/>
      <c r="QEE18" s="620"/>
      <c r="QEF18" s="620"/>
      <c r="QEG18" s="620"/>
      <c r="QEH18" s="620"/>
      <c r="QEI18" s="620"/>
      <c r="QEJ18" s="620"/>
      <c r="QEK18" s="620"/>
      <c r="QEL18" s="620"/>
      <c r="QEM18" s="620"/>
      <c r="QEN18" s="620"/>
      <c r="QEO18" s="620"/>
      <c r="QEP18" s="620"/>
      <c r="QEQ18" s="620"/>
      <c r="QER18" s="620"/>
      <c r="QES18" s="620"/>
      <c r="QET18" s="620"/>
      <c r="QEU18" s="620"/>
      <c r="QEV18" s="620"/>
      <c r="QEW18" s="620"/>
      <c r="QEX18" s="620"/>
      <c r="QEY18" s="620"/>
      <c r="QEZ18" s="620"/>
      <c r="QFA18" s="620"/>
      <c r="QFB18" s="620"/>
      <c r="QFC18" s="620"/>
      <c r="QFD18" s="620"/>
      <c r="QFE18" s="620"/>
      <c r="QFF18" s="620"/>
      <c r="QFG18" s="620"/>
      <c r="QFH18" s="620"/>
      <c r="QFI18" s="620"/>
      <c r="QFJ18" s="620"/>
      <c r="QFK18" s="620"/>
      <c r="QFL18" s="620"/>
      <c r="QFM18" s="620"/>
      <c r="QFN18" s="620"/>
      <c r="QFO18" s="620"/>
      <c r="QFP18" s="620"/>
      <c r="QFQ18" s="620"/>
      <c r="QFR18" s="620"/>
      <c r="QFS18" s="620"/>
      <c r="QFT18" s="620"/>
      <c r="QFU18" s="620"/>
      <c r="QFV18" s="620"/>
      <c r="QFW18" s="620"/>
      <c r="QFX18" s="620"/>
      <c r="QFY18" s="620"/>
      <c r="QFZ18" s="620"/>
      <c r="QGA18" s="620"/>
      <c r="QGB18" s="620"/>
      <c r="QGC18" s="620"/>
      <c r="QGD18" s="620"/>
      <c r="QGE18" s="620"/>
      <c r="QGF18" s="620"/>
      <c r="QGG18" s="620"/>
      <c r="QGH18" s="620"/>
      <c r="QGI18" s="620"/>
      <c r="QGJ18" s="620"/>
      <c r="QGK18" s="620"/>
      <c r="QGL18" s="620"/>
      <c r="QGM18" s="620"/>
      <c r="QGN18" s="620"/>
      <c r="QGO18" s="620"/>
      <c r="QGP18" s="620"/>
      <c r="QGQ18" s="620"/>
      <c r="QGR18" s="620"/>
      <c r="QGS18" s="620"/>
      <c r="QGT18" s="620"/>
      <c r="QGU18" s="620"/>
      <c r="QGV18" s="620"/>
      <c r="QGW18" s="620"/>
      <c r="QGX18" s="620"/>
      <c r="QGY18" s="620"/>
      <c r="QGZ18" s="620"/>
      <c r="QHA18" s="620"/>
      <c r="QHB18" s="620"/>
      <c r="QHC18" s="620"/>
      <c r="QHD18" s="620"/>
      <c r="QHE18" s="620"/>
      <c r="QHF18" s="620"/>
      <c r="QHG18" s="620"/>
      <c r="QHH18" s="620"/>
      <c r="QHI18" s="620"/>
      <c r="QHJ18" s="620"/>
      <c r="QHK18" s="620"/>
      <c r="QHL18" s="620"/>
      <c r="QHM18" s="620"/>
      <c r="QHN18" s="620"/>
      <c r="QHO18" s="620"/>
      <c r="QHP18" s="620"/>
      <c r="QHQ18" s="620"/>
      <c r="QHR18" s="620"/>
      <c r="QHS18" s="620"/>
      <c r="QHT18" s="620"/>
      <c r="QHU18" s="620"/>
      <c r="QHV18" s="620"/>
      <c r="QHW18" s="620"/>
      <c r="QHX18" s="620"/>
      <c r="QHY18" s="620"/>
      <c r="QHZ18" s="620"/>
      <c r="QIA18" s="620"/>
      <c r="QIB18" s="620"/>
      <c r="QIC18" s="620"/>
      <c r="QID18" s="620"/>
      <c r="QIE18" s="620"/>
      <c r="QIF18" s="620"/>
      <c r="QIG18" s="620"/>
      <c r="QIH18" s="620"/>
      <c r="QII18" s="620"/>
      <c r="QIJ18" s="620"/>
      <c r="QIK18" s="620"/>
      <c r="QIL18" s="620"/>
      <c r="QIM18" s="620"/>
      <c r="QIN18" s="620"/>
      <c r="QIO18" s="620"/>
      <c r="QIP18" s="620"/>
      <c r="QIQ18" s="620"/>
      <c r="QIR18" s="620"/>
      <c r="QIS18" s="620"/>
      <c r="QIT18" s="620"/>
      <c r="QIU18" s="620"/>
      <c r="QIV18" s="620"/>
      <c r="QIW18" s="620"/>
      <c r="QIX18" s="620"/>
      <c r="QIY18" s="620"/>
      <c r="QIZ18" s="620"/>
      <c r="QJA18" s="620"/>
      <c r="QJB18" s="620"/>
      <c r="QJC18" s="620"/>
      <c r="QJD18" s="620"/>
      <c r="QJE18" s="620"/>
      <c r="QJF18" s="620"/>
      <c r="QJG18" s="620"/>
      <c r="QJH18" s="620"/>
      <c r="QJI18" s="620"/>
      <c r="QJJ18" s="620"/>
      <c r="QJK18" s="620"/>
      <c r="QJL18" s="620"/>
      <c r="QJM18" s="620"/>
      <c r="QJN18" s="620"/>
      <c r="QJO18" s="620"/>
      <c r="QJP18" s="620"/>
      <c r="QJQ18" s="620"/>
      <c r="QJR18" s="620"/>
      <c r="QJS18" s="620"/>
      <c r="QJT18" s="620"/>
      <c r="QJU18" s="620"/>
      <c r="QJV18" s="620"/>
      <c r="QJW18" s="620"/>
      <c r="QJX18" s="620"/>
      <c r="QJY18" s="620"/>
      <c r="QJZ18" s="620"/>
      <c r="QKA18" s="620"/>
      <c r="QKB18" s="620"/>
      <c r="QKC18" s="620"/>
      <c r="QKD18" s="620"/>
      <c r="QKE18" s="620"/>
      <c r="QKF18" s="620"/>
      <c r="QKG18" s="620"/>
      <c r="QKH18" s="620"/>
      <c r="QKI18" s="620"/>
      <c r="QKJ18" s="620"/>
      <c r="QKK18" s="620"/>
      <c r="QKL18" s="620"/>
      <c r="QKM18" s="620"/>
      <c r="QKN18" s="620"/>
      <c r="QKO18" s="620"/>
      <c r="QKP18" s="620"/>
      <c r="QKQ18" s="620"/>
      <c r="QKR18" s="620"/>
      <c r="QKS18" s="620"/>
      <c r="QKT18" s="620"/>
      <c r="QKU18" s="620"/>
      <c r="QKV18" s="620"/>
      <c r="QKW18" s="620"/>
      <c r="QKX18" s="620"/>
      <c r="QKY18" s="620"/>
      <c r="QKZ18" s="620"/>
      <c r="QLA18" s="620"/>
      <c r="QLB18" s="620"/>
      <c r="QLC18" s="620"/>
      <c r="QLD18" s="620"/>
      <c r="QLE18" s="620"/>
      <c r="QLF18" s="620"/>
      <c r="QLG18" s="620"/>
      <c r="QLH18" s="620"/>
      <c r="QLI18" s="620"/>
      <c r="QLJ18" s="620"/>
      <c r="QLK18" s="620"/>
      <c r="QLL18" s="620"/>
      <c r="QLM18" s="620"/>
      <c r="QLN18" s="620"/>
      <c r="QLO18" s="620"/>
      <c r="QLP18" s="620"/>
      <c r="QLQ18" s="620"/>
      <c r="QLR18" s="620"/>
      <c r="QLS18" s="620"/>
      <c r="QLT18" s="620"/>
      <c r="QLU18" s="620"/>
      <c r="QLV18" s="620"/>
      <c r="QLW18" s="620"/>
      <c r="QLX18" s="620"/>
      <c r="QLY18" s="620"/>
      <c r="QLZ18" s="620"/>
      <c r="QMA18" s="620"/>
      <c r="QMB18" s="620"/>
      <c r="QMC18" s="620"/>
      <c r="QMD18" s="620"/>
      <c r="QME18" s="620"/>
      <c r="QMF18" s="620"/>
      <c r="QMG18" s="620"/>
      <c r="QMH18" s="620"/>
      <c r="QMI18" s="620"/>
      <c r="QMJ18" s="620"/>
      <c r="QMK18" s="620"/>
      <c r="QML18" s="620"/>
      <c r="QMM18" s="620"/>
      <c r="QMN18" s="620"/>
      <c r="QMO18" s="620"/>
      <c r="QMP18" s="620"/>
      <c r="QMQ18" s="620"/>
      <c r="QMR18" s="620"/>
      <c r="QMS18" s="620"/>
      <c r="QMT18" s="620"/>
      <c r="QMU18" s="620"/>
      <c r="QMV18" s="620"/>
      <c r="QMW18" s="620"/>
      <c r="QMX18" s="620"/>
      <c r="QMY18" s="620"/>
      <c r="QMZ18" s="620"/>
      <c r="QNA18" s="620"/>
      <c r="QNB18" s="620"/>
      <c r="QNC18" s="620"/>
      <c r="QND18" s="620"/>
      <c r="QNE18" s="620"/>
      <c r="QNF18" s="620"/>
      <c r="QNG18" s="620"/>
      <c r="QNH18" s="620"/>
      <c r="QNI18" s="620"/>
      <c r="QNJ18" s="620"/>
      <c r="QNK18" s="620"/>
      <c r="QNL18" s="620"/>
      <c r="QNM18" s="620"/>
      <c r="QNN18" s="620"/>
      <c r="QNO18" s="620"/>
      <c r="QNP18" s="620"/>
      <c r="QNQ18" s="620"/>
      <c r="QNR18" s="620"/>
      <c r="QNS18" s="620"/>
      <c r="QNT18" s="620"/>
      <c r="QNU18" s="620"/>
      <c r="QNV18" s="620"/>
      <c r="QNW18" s="620"/>
      <c r="QNX18" s="620"/>
      <c r="QNY18" s="620"/>
      <c r="QNZ18" s="620"/>
      <c r="QOA18" s="620"/>
      <c r="QOB18" s="620"/>
      <c r="QOC18" s="620"/>
      <c r="QOD18" s="620"/>
      <c r="QOE18" s="620"/>
      <c r="QOF18" s="620"/>
      <c r="QOG18" s="620"/>
      <c r="QOH18" s="620"/>
      <c r="QOI18" s="620"/>
      <c r="QOJ18" s="620"/>
      <c r="QOK18" s="620"/>
      <c r="QOL18" s="620"/>
      <c r="QOM18" s="620"/>
      <c r="QON18" s="620"/>
      <c r="QOO18" s="620"/>
      <c r="QOP18" s="620"/>
      <c r="QOQ18" s="620"/>
      <c r="QOR18" s="620"/>
      <c r="QOS18" s="620"/>
      <c r="QOT18" s="620"/>
      <c r="QOU18" s="620"/>
      <c r="QOV18" s="620"/>
      <c r="QOW18" s="620"/>
      <c r="QOX18" s="620"/>
      <c r="QOY18" s="620"/>
      <c r="QOZ18" s="620"/>
      <c r="QPA18" s="620"/>
      <c r="QPB18" s="620"/>
      <c r="QPC18" s="620"/>
      <c r="QPD18" s="620"/>
      <c r="QPE18" s="620"/>
      <c r="QPF18" s="620"/>
      <c r="QPG18" s="620"/>
      <c r="QPH18" s="620"/>
      <c r="QPI18" s="620"/>
      <c r="QPJ18" s="620"/>
      <c r="QPK18" s="620"/>
      <c r="QPL18" s="620"/>
      <c r="QPM18" s="620"/>
      <c r="QPN18" s="620"/>
      <c r="QPO18" s="620"/>
      <c r="QPP18" s="620"/>
      <c r="QPQ18" s="620"/>
      <c r="QPR18" s="620"/>
      <c r="QPS18" s="620"/>
      <c r="QPT18" s="620"/>
      <c r="QPU18" s="620"/>
      <c r="QPV18" s="620"/>
      <c r="QPW18" s="620"/>
      <c r="QPX18" s="620"/>
      <c r="QPY18" s="620"/>
      <c r="QPZ18" s="620"/>
      <c r="QQA18" s="620"/>
      <c r="QQB18" s="620"/>
      <c r="QQC18" s="620"/>
      <c r="QQD18" s="620"/>
      <c r="QQE18" s="620"/>
      <c r="QQF18" s="620"/>
      <c r="QQG18" s="620"/>
      <c r="QQH18" s="620"/>
      <c r="QQI18" s="620"/>
      <c r="QQJ18" s="620"/>
      <c r="QQK18" s="620"/>
      <c r="QQL18" s="620"/>
      <c r="QQM18" s="620"/>
      <c r="QQN18" s="620"/>
      <c r="QQO18" s="620"/>
      <c r="QQP18" s="620"/>
      <c r="QQQ18" s="620"/>
      <c r="QQR18" s="620"/>
      <c r="QQS18" s="620"/>
      <c r="QQT18" s="620"/>
      <c r="QQU18" s="620"/>
      <c r="QQV18" s="620"/>
      <c r="QQW18" s="620"/>
      <c r="QQX18" s="620"/>
      <c r="QQY18" s="620"/>
      <c r="QQZ18" s="620"/>
      <c r="QRA18" s="620"/>
      <c r="QRB18" s="620"/>
      <c r="QRC18" s="620"/>
      <c r="QRD18" s="620"/>
      <c r="QRE18" s="620"/>
      <c r="QRF18" s="620"/>
      <c r="QRG18" s="620"/>
      <c r="QRH18" s="620"/>
      <c r="QRI18" s="620"/>
      <c r="QRJ18" s="620"/>
      <c r="QRK18" s="620"/>
      <c r="QRL18" s="620"/>
      <c r="QRM18" s="620"/>
      <c r="QRN18" s="620"/>
      <c r="QRO18" s="620"/>
      <c r="QRP18" s="620"/>
      <c r="QRQ18" s="620"/>
      <c r="QRR18" s="620"/>
      <c r="QRS18" s="620"/>
      <c r="QRT18" s="620"/>
      <c r="QRU18" s="620"/>
      <c r="QRV18" s="620"/>
      <c r="QRW18" s="620"/>
      <c r="QRX18" s="620"/>
      <c r="QRY18" s="620"/>
      <c r="QRZ18" s="620"/>
      <c r="QSA18" s="620"/>
      <c r="QSB18" s="620"/>
      <c r="QSC18" s="620"/>
      <c r="QSD18" s="620"/>
      <c r="QSE18" s="620"/>
      <c r="QSF18" s="620"/>
      <c r="QSG18" s="620"/>
      <c r="QSH18" s="620"/>
      <c r="QSI18" s="620"/>
      <c r="QSJ18" s="620"/>
      <c r="QSK18" s="620"/>
      <c r="QSL18" s="620"/>
      <c r="QSM18" s="620"/>
      <c r="QSN18" s="620"/>
      <c r="QSO18" s="620"/>
      <c r="QSP18" s="620"/>
      <c r="QSQ18" s="620"/>
      <c r="QSR18" s="620"/>
      <c r="QSS18" s="620"/>
      <c r="QST18" s="620"/>
      <c r="QSU18" s="620"/>
      <c r="QSV18" s="620"/>
      <c r="QSW18" s="620"/>
      <c r="QSX18" s="620"/>
      <c r="QSY18" s="620"/>
      <c r="QSZ18" s="620"/>
      <c r="QTA18" s="620"/>
      <c r="QTB18" s="620"/>
      <c r="QTC18" s="620"/>
      <c r="QTD18" s="620"/>
      <c r="QTE18" s="620"/>
      <c r="QTF18" s="620"/>
      <c r="QTG18" s="620"/>
      <c r="QTH18" s="620"/>
      <c r="QTI18" s="620"/>
      <c r="QTJ18" s="620"/>
      <c r="QTK18" s="620"/>
      <c r="QTL18" s="620"/>
      <c r="QTM18" s="620"/>
      <c r="QTN18" s="620"/>
      <c r="QTO18" s="620"/>
      <c r="QTP18" s="620"/>
      <c r="QTQ18" s="620"/>
      <c r="QTR18" s="620"/>
      <c r="QTS18" s="620"/>
      <c r="QTT18" s="620"/>
      <c r="QTU18" s="620"/>
      <c r="QTV18" s="620"/>
      <c r="QTW18" s="620"/>
      <c r="QTX18" s="620"/>
      <c r="QTY18" s="620"/>
      <c r="QTZ18" s="620"/>
      <c r="QUA18" s="620"/>
      <c r="QUB18" s="620"/>
      <c r="QUC18" s="620"/>
      <c r="QUD18" s="620"/>
      <c r="QUE18" s="620"/>
      <c r="QUF18" s="620"/>
      <c r="QUG18" s="620"/>
      <c r="QUH18" s="620"/>
      <c r="QUI18" s="620"/>
      <c r="QUJ18" s="620"/>
      <c r="QUK18" s="620"/>
      <c r="QUL18" s="620"/>
      <c r="QUM18" s="620"/>
      <c r="QUN18" s="620"/>
      <c r="QUO18" s="620"/>
      <c r="QUP18" s="620"/>
      <c r="QUQ18" s="620"/>
      <c r="QUR18" s="620"/>
      <c r="QUS18" s="620"/>
      <c r="QUT18" s="620"/>
      <c r="QUU18" s="620"/>
      <c r="QUV18" s="620"/>
      <c r="QUW18" s="620"/>
      <c r="QUX18" s="620"/>
      <c r="QUY18" s="620"/>
      <c r="QUZ18" s="620"/>
      <c r="QVA18" s="620"/>
      <c r="QVB18" s="620"/>
      <c r="QVC18" s="620"/>
      <c r="QVD18" s="620"/>
      <c r="QVE18" s="620"/>
      <c r="QVF18" s="620"/>
      <c r="QVG18" s="620"/>
      <c r="QVH18" s="620"/>
      <c r="QVI18" s="620"/>
      <c r="QVJ18" s="620"/>
      <c r="QVK18" s="620"/>
      <c r="QVL18" s="620"/>
      <c r="QVM18" s="620"/>
      <c r="QVN18" s="620"/>
      <c r="QVO18" s="620"/>
      <c r="QVP18" s="620"/>
      <c r="QVQ18" s="620"/>
      <c r="QVR18" s="620"/>
      <c r="QVS18" s="620"/>
      <c r="QVT18" s="620"/>
      <c r="QVU18" s="620"/>
      <c r="QVV18" s="620"/>
      <c r="QVW18" s="620"/>
      <c r="QVX18" s="620"/>
      <c r="QVY18" s="620"/>
      <c r="QVZ18" s="620"/>
      <c r="QWA18" s="620"/>
      <c r="QWB18" s="620"/>
      <c r="QWC18" s="620"/>
      <c r="QWD18" s="620"/>
      <c r="QWE18" s="620"/>
      <c r="QWF18" s="620"/>
      <c r="QWG18" s="620"/>
      <c r="QWH18" s="620"/>
      <c r="QWI18" s="620"/>
      <c r="QWJ18" s="620"/>
      <c r="QWK18" s="620"/>
      <c r="QWL18" s="620"/>
      <c r="QWM18" s="620"/>
      <c r="QWN18" s="620"/>
      <c r="QWO18" s="620"/>
      <c r="QWP18" s="620"/>
      <c r="QWQ18" s="620"/>
      <c r="QWR18" s="620"/>
      <c r="QWS18" s="620"/>
      <c r="QWT18" s="620"/>
      <c r="QWU18" s="620"/>
      <c r="QWV18" s="620"/>
      <c r="QWW18" s="620"/>
      <c r="QWX18" s="620"/>
      <c r="QWY18" s="620"/>
      <c r="QWZ18" s="620"/>
      <c r="QXA18" s="620"/>
      <c r="QXB18" s="620"/>
      <c r="QXC18" s="620"/>
      <c r="QXD18" s="620"/>
      <c r="QXE18" s="620"/>
      <c r="QXF18" s="620"/>
      <c r="QXG18" s="620"/>
      <c r="QXH18" s="620"/>
      <c r="QXI18" s="620"/>
      <c r="QXJ18" s="620"/>
      <c r="QXK18" s="620"/>
      <c r="QXL18" s="620"/>
      <c r="QXM18" s="620"/>
      <c r="QXN18" s="620"/>
      <c r="QXO18" s="620"/>
      <c r="QXP18" s="620"/>
      <c r="QXQ18" s="620"/>
      <c r="QXR18" s="620"/>
      <c r="QXS18" s="620"/>
      <c r="QXT18" s="620"/>
      <c r="QXU18" s="620"/>
      <c r="QXV18" s="620"/>
      <c r="QXW18" s="620"/>
      <c r="QXX18" s="620"/>
      <c r="QXY18" s="620"/>
      <c r="QXZ18" s="620"/>
      <c r="QYA18" s="620"/>
      <c r="QYB18" s="620"/>
      <c r="QYC18" s="620"/>
      <c r="QYD18" s="620"/>
      <c r="QYE18" s="620"/>
      <c r="QYF18" s="620"/>
      <c r="QYG18" s="620"/>
      <c r="QYH18" s="620"/>
      <c r="QYI18" s="620"/>
      <c r="QYJ18" s="620"/>
      <c r="QYK18" s="620"/>
      <c r="QYL18" s="620"/>
      <c r="QYM18" s="620"/>
      <c r="QYN18" s="620"/>
      <c r="QYO18" s="620"/>
      <c r="QYP18" s="620"/>
      <c r="QYQ18" s="620"/>
      <c r="QYR18" s="620"/>
      <c r="QYS18" s="620"/>
      <c r="QYT18" s="620"/>
      <c r="QYU18" s="620"/>
      <c r="QYV18" s="620"/>
      <c r="QYW18" s="620"/>
      <c r="QYX18" s="620"/>
      <c r="QYY18" s="620"/>
      <c r="QYZ18" s="620"/>
      <c r="QZA18" s="620"/>
      <c r="QZB18" s="620"/>
      <c r="QZC18" s="620"/>
      <c r="QZD18" s="620"/>
      <c r="QZE18" s="620"/>
      <c r="QZF18" s="620"/>
      <c r="QZG18" s="620"/>
      <c r="QZH18" s="620"/>
      <c r="QZI18" s="620"/>
      <c r="QZJ18" s="620"/>
      <c r="QZK18" s="620"/>
      <c r="QZL18" s="620"/>
      <c r="QZM18" s="620"/>
      <c r="QZN18" s="620"/>
      <c r="QZO18" s="620"/>
      <c r="QZP18" s="620"/>
      <c r="QZQ18" s="620"/>
      <c r="QZR18" s="620"/>
      <c r="QZS18" s="620"/>
      <c r="QZT18" s="620"/>
      <c r="QZU18" s="620"/>
      <c r="QZV18" s="620"/>
      <c r="QZW18" s="620"/>
      <c r="QZX18" s="620"/>
      <c r="QZY18" s="620"/>
      <c r="QZZ18" s="620"/>
      <c r="RAA18" s="620"/>
      <c r="RAB18" s="620"/>
      <c r="RAC18" s="620"/>
      <c r="RAD18" s="620"/>
      <c r="RAE18" s="620"/>
      <c r="RAF18" s="620"/>
      <c r="RAG18" s="620"/>
      <c r="RAH18" s="620"/>
      <c r="RAI18" s="620"/>
      <c r="RAJ18" s="620"/>
      <c r="RAK18" s="620"/>
      <c r="RAL18" s="620"/>
      <c r="RAM18" s="620"/>
      <c r="RAN18" s="620"/>
      <c r="RAO18" s="620"/>
      <c r="RAP18" s="620"/>
      <c r="RAQ18" s="620"/>
      <c r="RAR18" s="620"/>
      <c r="RAS18" s="620"/>
      <c r="RAT18" s="620"/>
      <c r="RAU18" s="620"/>
      <c r="RAV18" s="620"/>
      <c r="RAW18" s="620"/>
      <c r="RAX18" s="620"/>
      <c r="RAY18" s="620"/>
      <c r="RAZ18" s="620"/>
      <c r="RBA18" s="620"/>
      <c r="RBB18" s="620"/>
      <c r="RBC18" s="620"/>
      <c r="RBD18" s="620"/>
      <c r="RBE18" s="620"/>
      <c r="RBF18" s="620"/>
      <c r="RBG18" s="620"/>
      <c r="RBH18" s="620"/>
      <c r="RBI18" s="620"/>
      <c r="RBJ18" s="620"/>
      <c r="RBK18" s="620"/>
      <c r="RBL18" s="620"/>
      <c r="RBM18" s="620"/>
      <c r="RBN18" s="620"/>
      <c r="RBO18" s="620"/>
      <c r="RBP18" s="620"/>
      <c r="RBQ18" s="620"/>
      <c r="RBR18" s="620"/>
      <c r="RBS18" s="620"/>
      <c r="RBT18" s="620"/>
      <c r="RBU18" s="620"/>
      <c r="RBV18" s="620"/>
      <c r="RBW18" s="620"/>
      <c r="RBX18" s="620"/>
      <c r="RBY18" s="620"/>
      <c r="RBZ18" s="620"/>
      <c r="RCA18" s="620"/>
      <c r="RCB18" s="620"/>
      <c r="RCC18" s="620"/>
      <c r="RCD18" s="620"/>
      <c r="RCE18" s="620"/>
      <c r="RCF18" s="620"/>
      <c r="RCG18" s="620"/>
      <c r="RCH18" s="620"/>
      <c r="RCI18" s="620"/>
      <c r="RCJ18" s="620"/>
      <c r="RCK18" s="620"/>
      <c r="RCL18" s="620"/>
      <c r="RCM18" s="620"/>
      <c r="RCN18" s="620"/>
      <c r="RCO18" s="620"/>
      <c r="RCP18" s="620"/>
      <c r="RCQ18" s="620"/>
      <c r="RCR18" s="620"/>
      <c r="RCS18" s="620"/>
      <c r="RCT18" s="620"/>
      <c r="RCU18" s="620"/>
      <c r="RCV18" s="620"/>
      <c r="RCW18" s="620"/>
      <c r="RCX18" s="620"/>
      <c r="RCY18" s="620"/>
      <c r="RCZ18" s="620"/>
      <c r="RDA18" s="620"/>
      <c r="RDB18" s="620"/>
      <c r="RDC18" s="620"/>
      <c r="RDD18" s="620"/>
      <c r="RDE18" s="620"/>
      <c r="RDF18" s="620"/>
      <c r="RDG18" s="620"/>
      <c r="RDH18" s="620"/>
      <c r="RDI18" s="620"/>
      <c r="RDJ18" s="620"/>
      <c r="RDK18" s="620"/>
      <c r="RDL18" s="620"/>
      <c r="RDM18" s="620"/>
      <c r="RDN18" s="620"/>
      <c r="RDO18" s="620"/>
      <c r="RDP18" s="620"/>
      <c r="RDQ18" s="620"/>
      <c r="RDR18" s="620"/>
      <c r="RDS18" s="620"/>
      <c r="RDT18" s="620"/>
      <c r="RDU18" s="620"/>
      <c r="RDV18" s="620"/>
      <c r="RDW18" s="620"/>
      <c r="RDX18" s="620"/>
      <c r="RDY18" s="620"/>
      <c r="RDZ18" s="620"/>
      <c r="REA18" s="620"/>
      <c r="REB18" s="620"/>
      <c r="REC18" s="620"/>
      <c r="RED18" s="620"/>
      <c r="REE18" s="620"/>
      <c r="REF18" s="620"/>
      <c r="REG18" s="620"/>
      <c r="REH18" s="620"/>
      <c r="REI18" s="620"/>
      <c r="REJ18" s="620"/>
      <c r="REK18" s="620"/>
      <c r="REL18" s="620"/>
      <c r="REM18" s="620"/>
      <c r="REN18" s="620"/>
      <c r="REO18" s="620"/>
      <c r="REP18" s="620"/>
      <c r="REQ18" s="620"/>
      <c r="RER18" s="620"/>
      <c r="RES18" s="620"/>
      <c r="RET18" s="620"/>
      <c r="REU18" s="620"/>
      <c r="REV18" s="620"/>
      <c r="REW18" s="620"/>
      <c r="REX18" s="620"/>
      <c r="REY18" s="620"/>
      <c r="REZ18" s="620"/>
      <c r="RFA18" s="620"/>
      <c r="RFB18" s="620"/>
      <c r="RFC18" s="620"/>
      <c r="RFD18" s="620"/>
      <c r="RFE18" s="620"/>
      <c r="RFF18" s="620"/>
      <c r="RFG18" s="620"/>
      <c r="RFH18" s="620"/>
      <c r="RFI18" s="620"/>
      <c r="RFJ18" s="620"/>
      <c r="RFK18" s="620"/>
      <c r="RFL18" s="620"/>
      <c r="RFM18" s="620"/>
      <c r="RFN18" s="620"/>
      <c r="RFO18" s="620"/>
      <c r="RFP18" s="620"/>
      <c r="RFQ18" s="620"/>
      <c r="RFR18" s="620"/>
      <c r="RFS18" s="620"/>
      <c r="RFT18" s="620"/>
      <c r="RFU18" s="620"/>
      <c r="RFV18" s="620"/>
      <c r="RFW18" s="620"/>
      <c r="RFX18" s="620"/>
      <c r="RFY18" s="620"/>
      <c r="RFZ18" s="620"/>
      <c r="RGA18" s="620"/>
      <c r="RGB18" s="620"/>
      <c r="RGC18" s="620"/>
      <c r="RGD18" s="620"/>
      <c r="RGE18" s="620"/>
      <c r="RGF18" s="620"/>
      <c r="RGG18" s="620"/>
      <c r="RGH18" s="620"/>
      <c r="RGI18" s="620"/>
      <c r="RGJ18" s="620"/>
      <c r="RGK18" s="620"/>
      <c r="RGL18" s="620"/>
      <c r="RGM18" s="620"/>
      <c r="RGN18" s="620"/>
      <c r="RGO18" s="620"/>
      <c r="RGP18" s="620"/>
      <c r="RGQ18" s="620"/>
      <c r="RGR18" s="620"/>
      <c r="RGS18" s="620"/>
      <c r="RGT18" s="620"/>
      <c r="RGU18" s="620"/>
      <c r="RGV18" s="620"/>
      <c r="RGW18" s="620"/>
      <c r="RGX18" s="620"/>
      <c r="RGY18" s="620"/>
      <c r="RGZ18" s="620"/>
      <c r="RHA18" s="620"/>
      <c r="RHB18" s="620"/>
      <c r="RHC18" s="620"/>
      <c r="RHD18" s="620"/>
      <c r="RHE18" s="620"/>
      <c r="RHF18" s="620"/>
      <c r="RHG18" s="620"/>
      <c r="RHH18" s="620"/>
      <c r="RHI18" s="620"/>
      <c r="RHJ18" s="620"/>
      <c r="RHK18" s="620"/>
      <c r="RHL18" s="620"/>
      <c r="RHM18" s="620"/>
      <c r="RHN18" s="620"/>
      <c r="RHO18" s="620"/>
      <c r="RHP18" s="620"/>
      <c r="RHQ18" s="620"/>
      <c r="RHR18" s="620"/>
      <c r="RHS18" s="620"/>
      <c r="RHT18" s="620"/>
      <c r="RHU18" s="620"/>
      <c r="RHV18" s="620"/>
      <c r="RHW18" s="620"/>
      <c r="RHX18" s="620"/>
      <c r="RHY18" s="620"/>
      <c r="RHZ18" s="620"/>
      <c r="RIA18" s="620"/>
      <c r="RIB18" s="620"/>
      <c r="RIC18" s="620"/>
      <c r="RID18" s="620"/>
      <c r="RIE18" s="620"/>
      <c r="RIF18" s="620"/>
      <c r="RIG18" s="620"/>
      <c r="RIH18" s="620"/>
      <c r="RII18" s="620"/>
      <c r="RIJ18" s="620"/>
      <c r="RIK18" s="620"/>
      <c r="RIL18" s="620"/>
      <c r="RIM18" s="620"/>
      <c r="RIN18" s="620"/>
      <c r="RIO18" s="620"/>
      <c r="RIP18" s="620"/>
      <c r="RIQ18" s="620"/>
      <c r="RIR18" s="620"/>
      <c r="RIS18" s="620"/>
      <c r="RIT18" s="620"/>
      <c r="RIU18" s="620"/>
      <c r="RIV18" s="620"/>
      <c r="RIW18" s="620"/>
      <c r="RIX18" s="620"/>
      <c r="RIY18" s="620"/>
      <c r="RIZ18" s="620"/>
      <c r="RJA18" s="620"/>
      <c r="RJB18" s="620"/>
      <c r="RJC18" s="620"/>
      <c r="RJD18" s="620"/>
      <c r="RJE18" s="620"/>
      <c r="RJF18" s="620"/>
      <c r="RJG18" s="620"/>
      <c r="RJH18" s="620"/>
      <c r="RJI18" s="620"/>
      <c r="RJJ18" s="620"/>
      <c r="RJK18" s="620"/>
      <c r="RJL18" s="620"/>
      <c r="RJM18" s="620"/>
      <c r="RJN18" s="620"/>
      <c r="RJO18" s="620"/>
      <c r="RJP18" s="620"/>
      <c r="RJQ18" s="620"/>
      <c r="RJR18" s="620"/>
      <c r="RJS18" s="620"/>
      <c r="RJT18" s="620"/>
      <c r="RJU18" s="620"/>
      <c r="RJV18" s="620"/>
      <c r="RJW18" s="620"/>
      <c r="RJX18" s="620"/>
      <c r="RJY18" s="620"/>
      <c r="RJZ18" s="620"/>
      <c r="RKA18" s="620"/>
      <c r="RKB18" s="620"/>
      <c r="RKC18" s="620"/>
      <c r="RKD18" s="620"/>
      <c r="RKE18" s="620"/>
      <c r="RKF18" s="620"/>
      <c r="RKG18" s="620"/>
      <c r="RKH18" s="620"/>
      <c r="RKI18" s="620"/>
      <c r="RKJ18" s="620"/>
      <c r="RKK18" s="620"/>
      <c r="RKL18" s="620"/>
      <c r="RKM18" s="620"/>
      <c r="RKN18" s="620"/>
      <c r="RKO18" s="620"/>
      <c r="RKP18" s="620"/>
      <c r="RKQ18" s="620"/>
      <c r="RKR18" s="620"/>
      <c r="RKS18" s="620"/>
      <c r="RKT18" s="620"/>
      <c r="RKU18" s="620"/>
      <c r="RKV18" s="620"/>
      <c r="RKW18" s="620"/>
      <c r="RKX18" s="620"/>
      <c r="RKY18" s="620"/>
      <c r="RKZ18" s="620"/>
      <c r="RLA18" s="620"/>
      <c r="RLB18" s="620"/>
      <c r="RLC18" s="620"/>
      <c r="RLD18" s="620"/>
      <c r="RLE18" s="620"/>
      <c r="RLF18" s="620"/>
      <c r="RLG18" s="620"/>
      <c r="RLH18" s="620"/>
      <c r="RLI18" s="620"/>
      <c r="RLJ18" s="620"/>
      <c r="RLK18" s="620"/>
      <c r="RLL18" s="620"/>
      <c r="RLM18" s="620"/>
      <c r="RLN18" s="620"/>
      <c r="RLO18" s="620"/>
      <c r="RLP18" s="620"/>
      <c r="RLQ18" s="620"/>
      <c r="RLR18" s="620"/>
      <c r="RLS18" s="620"/>
      <c r="RLT18" s="620"/>
      <c r="RLU18" s="620"/>
      <c r="RLV18" s="620"/>
      <c r="RLW18" s="620"/>
      <c r="RLX18" s="620"/>
      <c r="RLY18" s="620"/>
      <c r="RLZ18" s="620"/>
      <c r="RMA18" s="620"/>
      <c r="RMB18" s="620"/>
      <c r="RMC18" s="620"/>
      <c r="RMD18" s="620"/>
      <c r="RME18" s="620"/>
      <c r="RMF18" s="620"/>
      <c r="RMG18" s="620"/>
      <c r="RMH18" s="620"/>
      <c r="RMI18" s="620"/>
      <c r="RMJ18" s="620"/>
      <c r="RMK18" s="620"/>
      <c r="RML18" s="620"/>
      <c r="RMM18" s="620"/>
      <c r="RMN18" s="620"/>
      <c r="RMO18" s="620"/>
      <c r="RMP18" s="620"/>
      <c r="RMQ18" s="620"/>
      <c r="RMR18" s="620"/>
      <c r="RMS18" s="620"/>
      <c r="RMT18" s="620"/>
      <c r="RMU18" s="620"/>
      <c r="RMV18" s="620"/>
      <c r="RMW18" s="620"/>
      <c r="RMX18" s="620"/>
      <c r="RMY18" s="620"/>
      <c r="RMZ18" s="620"/>
      <c r="RNA18" s="620"/>
      <c r="RNB18" s="620"/>
      <c r="RNC18" s="620"/>
      <c r="RND18" s="620"/>
      <c r="RNE18" s="620"/>
      <c r="RNF18" s="620"/>
      <c r="RNG18" s="620"/>
      <c r="RNH18" s="620"/>
      <c r="RNI18" s="620"/>
      <c r="RNJ18" s="620"/>
      <c r="RNK18" s="620"/>
      <c r="RNL18" s="620"/>
      <c r="RNM18" s="620"/>
      <c r="RNN18" s="620"/>
      <c r="RNO18" s="620"/>
      <c r="RNP18" s="620"/>
      <c r="RNQ18" s="620"/>
      <c r="RNR18" s="620"/>
      <c r="RNS18" s="620"/>
      <c r="RNT18" s="620"/>
      <c r="RNU18" s="620"/>
      <c r="RNV18" s="620"/>
      <c r="RNW18" s="620"/>
      <c r="RNX18" s="620"/>
      <c r="RNY18" s="620"/>
      <c r="RNZ18" s="620"/>
      <c r="ROA18" s="620"/>
      <c r="ROB18" s="620"/>
      <c r="ROC18" s="620"/>
      <c r="ROD18" s="620"/>
      <c r="ROE18" s="620"/>
      <c r="ROF18" s="620"/>
      <c r="ROG18" s="620"/>
      <c r="ROH18" s="620"/>
      <c r="ROI18" s="620"/>
      <c r="ROJ18" s="620"/>
      <c r="ROK18" s="620"/>
      <c r="ROL18" s="620"/>
      <c r="ROM18" s="620"/>
      <c r="RON18" s="620"/>
      <c r="ROO18" s="620"/>
      <c r="ROP18" s="620"/>
      <c r="ROQ18" s="620"/>
      <c r="ROR18" s="620"/>
      <c r="ROS18" s="620"/>
      <c r="ROT18" s="620"/>
      <c r="ROU18" s="620"/>
      <c r="ROV18" s="620"/>
      <c r="ROW18" s="620"/>
      <c r="ROX18" s="620"/>
      <c r="ROY18" s="620"/>
      <c r="ROZ18" s="620"/>
      <c r="RPA18" s="620"/>
      <c r="RPB18" s="620"/>
      <c r="RPC18" s="620"/>
      <c r="RPD18" s="620"/>
      <c r="RPE18" s="620"/>
      <c r="RPF18" s="620"/>
      <c r="RPG18" s="620"/>
      <c r="RPH18" s="620"/>
      <c r="RPI18" s="620"/>
      <c r="RPJ18" s="620"/>
      <c r="RPK18" s="620"/>
      <c r="RPL18" s="620"/>
      <c r="RPM18" s="620"/>
      <c r="RPN18" s="620"/>
      <c r="RPO18" s="620"/>
      <c r="RPP18" s="620"/>
      <c r="RPQ18" s="620"/>
      <c r="RPR18" s="620"/>
      <c r="RPS18" s="620"/>
      <c r="RPT18" s="620"/>
      <c r="RPU18" s="620"/>
      <c r="RPV18" s="620"/>
      <c r="RPW18" s="620"/>
      <c r="RPX18" s="620"/>
      <c r="RPY18" s="620"/>
      <c r="RPZ18" s="620"/>
      <c r="RQA18" s="620"/>
      <c r="RQB18" s="620"/>
      <c r="RQC18" s="620"/>
      <c r="RQD18" s="620"/>
      <c r="RQE18" s="620"/>
      <c r="RQF18" s="620"/>
      <c r="RQG18" s="620"/>
      <c r="RQH18" s="620"/>
      <c r="RQI18" s="620"/>
      <c r="RQJ18" s="620"/>
      <c r="RQK18" s="620"/>
      <c r="RQL18" s="620"/>
      <c r="RQM18" s="620"/>
      <c r="RQN18" s="620"/>
      <c r="RQO18" s="620"/>
      <c r="RQP18" s="620"/>
      <c r="RQQ18" s="620"/>
      <c r="RQR18" s="620"/>
      <c r="RQS18" s="620"/>
      <c r="RQT18" s="620"/>
      <c r="RQU18" s="620"/>
      <c r="RQV18" s="620"/>
      <c r="RQW18" s="620"/>
      <c r="RQX18" s="620"/>
      <c r="RQY18" s="620"/>
      <c r="RQZ18" s="620"/>
      <c r="RRA18" s="620"/>
      <c r="RRB18" s="620"/>
      <c r="RRC18" s="620"/>
      <c r="RRD18" s="620"/>
      <c r="RRE18" s="620"/>
      <c r="RRF18" s="620"/>
      <c r="RRG18" s="620"/>
      <c r="RRH18" s="620"/>
      <c r="RRI18" s="620"/>
      <c r="RRJ18" s="620"/>
      <c r="RRK18" s="620"/>
      <c r="RRL18" s="620"/>
      <c r="RRM18" s="620"/>
      <c r="RRN18" s="620"/>
      <c r="RRO18" s="620"/>
      <c r="RRP18" s="620"/>
      <c r="RRQ18" s="620"/>
      <c r="RRR18" s="620"/>
      <c r="RRS18" s="620"/>
      <c r="RRT18" s="620"/>
      <c r="RRU18" s="620"/>
      <c r="RRV18" s="620"/>
      <c r="RRW18" s="620"/>
      <c r="RRX18" s="620"/>
      <c r="RRY18" s="620"/>
      <c r="RRZ18" s="620"/>
      <c r="RSA18" s="620"/>
      <c r="RSB18" s="620"/>
      <c r="RSC18" s="620"/>
      <c r="RSD18" s="620"/>
      <c r="RSE18" s="620"/>
      <c r="RSF18" s="620"/>
      <c r="RSG18" s="620"/>
      <c r="RSH18" s="620"/>
      <c r="RSI18" s="620"/>
      <c r="RSJ18" s="620"/>
      <c r="RSK18" s="620"/>
      <c r="RSL18" s="620"/>
      <c r="RSM18" s="620"/>
      <c r="RSN18" s="620"/>
      <c r="RSO18" s="620"/>
      <c r="RSP18" s="620"/>
      <c r="RSQ18" s="620"/>
      <c r="RSR18" s="620"/>
      <c r="RSS18" s="620"/>
      <c r="RST18" s="620"/>
      <c r="RSU18" s="620"/>
      <c r="RSV18" s="620"/>
      <c r="RSW18" s="620"/>
      <c r="RSX18" s="620"/>
      <c r="RSY18" s="620"/>
      <c r="RSZ18" s="620"/>
      <c r="RTA18" s="620"/>
      <c r="RTB18" s="620"/>
      <c r="RTC18" s="620"/>
      <c r="RTD18" s="620"/>
      <c r="RTE18" s="620"/>
      <c r="RTF18" s="620"/>
      <c r="RTG18" s="620"/>
      <c r="RTH18" s="620"/>
      <c r="RTI18" s="620"/>
      <c r="RTJ18" s="620"/>
      <c r="RTK18" s="620"/>
      <c r="RTL18" s="620"/>
      <c r="RTM18" s="620"/>
      <c r="RTN18" s="620"/>
      <c r="RTO18" s="620"/>
      <c r="RTP18" s="620"/>
      <c r="RTQ18" s="620"/>
      <c r="RTR18" s="620"/>
      <c r="RTS18" s="620"/>
      <c r="RTT18" s="620"/>
      <c r="RTU18" s="620"/>
      <c r="RTV18" s="620"/>
      <c r="RTW18" s="620"/>
      <c r="RTX18" s="620"/>
      <c r="RTY18" s="620"/>
      <c r="RTZ18" s="620"/>
      <c r="RUA18" s="620"/>
      <c r="RUB18" s="620"/>
      <c r="RUC18" s="620"/>
      <c r="RUD18" s="620"/>
      <c r="RUE18" s="620"/>
      <c r="RUF18" s="620"/>
      <c r="RUG18" s="620"/>
      <c r="RUH18" s="620"/>
      <c r="RUI18" s="620"/>
      <c r="RUJ18" s="620"/>
      <c r="RUK18" s="620"/>
      <c r="RUL18" s="620"/>
      <c r="RUM18" s="620"/>
      <c r="RUN18" s="620"/>
      <c r="RUO18" s="620"/>
      <c r="RUP18" s="620"/>
      <c r="RUQ18" s="620"/>
      <c r="RUR18" s="620"/>
      <c r="RUS18" s="620"/>
      <c r="RUT18" s="620"/>
      <c r="RUU18" s="620"/>
      <c r="RUV18" s="620"/>
      <c r="RUW18" s="620"/>
      <c r="RUX18" s="620"/>
      <c r="RUY18" s="620"/>
      <c r="RUZ18" s="620"/>
      <c r="RVA18" s="620"/>
      <c r="RVB18" s="620"/>
      <c r="RVC18" s="620"/>
      <c r="RVD18" s="620"/>
      <c r="RVE18" s="620"/>
      <c r="RVF18" s="620"/>
      <c r="RVG18" s="620"/>
      <c r="RVH18" s="620"/>
      <c r="RVI18" s="620"/>
      <c r="RVJ18" s="620"/>
      <c r="RVK18" s="620"/>
      <c r="RVL18" s="620"/>
      <c r="RVM18" s="620"/>
      <c r="RVN18" s="620"/>
      <c r="RVO18" s="620"/>
      <c r="RVP18" s="620"/>
      <c r="RVQ18" s="620"/>
      <c r="RVR18" s="620"/>
      <c r="RVS18" s="620"/>
      <c r="RVT18" s="620"/>
      <c r="RVU18" s="620"/>
      <c r="RVV18" s="620"/>
      <c r="RVW18" s="620"/>
      <c r="RVX18" s="620"/>
      <c r="RVY18" s="620"/>
      <c r="RVZ18" s="620"/>
      <c r="RWA18" s="620"/>
      <c r="RWB18" s="620"/>
      <c r="RWC18" s="620"/>
      <c r="RWD18" s="620"/>
      <c r="RWE18" s="620"/>
      <c r="RWF18" s="620"/>
      <c r="RWG18" s="620"/>
      <c r="RWH18" s="620"/>
      <c r="RWI18" s="620"/>
      <c r="RWJ18" s="620"/>
      <c r="RWK18" s="620"/>
      <c r="RWL18" s="620"/>
      <c r="RWM18" s="620"/>
      <c r="RWN18" s="620"/>
      <c r="RWO18" s="620"/>
      <c r="RWP18" s="620"/>
      <c r="RWQ18" s="620"/>
      <c r="RWR18" s="620"/>
      <c r="RWS18" s="620"/>
      <c r="RWT18" s="620"/>
      <c r="RWU18" s="620"/>
      <c r="RWV18" s="620"/>
      <c r="RWW18" s="620"/>
      <c r="RWX18" s="620"/>
      <c r="RWY18" s="620"/>
      <c r="RWZ18" s="620"/>
      <c r="RXA18" s="620"/>
      <c r="RXB18" s="620"/>
      <c r="RXC18" s="620"/>
      <c r="RXD18" s="620"/>
      <c r="RXE18" s="620"/>
      <c r="RXF18" s="620"/>
      <c r="RXG18" s="620"/>
      <c r="RXH18" s="620"/>
      <c r="RXI18" s="620"/>
      <c r="RXJ18" s="620"/>
      <c r="RXK18" s="620"/>
      <c r="RXL18" s="620"/>
      <c r="RXM18" s="620"/>
      <c r="RXN18" s="620"/>
      <c r="RXO18" s="620"/>
      <c r="RXP18" s="620"/>
      <c r="RXQ18" s="620"/>
      <c r="RXR18" s="620"/>
      <c r="RXS18" s="620"/>
      <c r="RXT18" s="620"/>
      <c r="RXU18" s="620"/>
      <c r="RXV18" s="620"/>
      <c r="RXW18" s="620"/>
      <c r="RXX18" s="620"/>
      <c r="RXY18" s="620"/>
      <c r="RXZ18" s="620"/>
      <c r="RYA18" s="620"/>
      <c r="RYB18" s="620"/>
      <c r="RYC18" s="620"/>
      <c r="RYD18" s="620"/>
      <c r="RYE18" s="620"/>
      <c r="RYF18" s="620"/>
      <c r="RYG18" s="620"/>
      <c r="RYH18" s="620"/>
      <c r="RYI18" s="620"/>
      <c r="RYJ18" s="620"/>
      <c r="RYK18" s="620"/>
      <c r="RYL18" s="620"/>
      <c r="RYM18" s="620"/>
      <c r="RYN18" s="620"/>
      <c r="RYO18" s="620"/>
      <c r="RYP18" s="620"/>
      <c r="RYQ18" s="620"/>
      <c r="RYR18" s="620"/>
      <c r="RYS18" s="620"/>
      <c r="RYT18" s="620"/>
      <c r="RYU18" s="620"/>
      <c r="RYV18" s="620"/>
      <c r="RYW18" s="620"/>
      <c r="RYX18" s="620"/>
      <c r="RYY18" s="620"/>
      <c r="RYZ18" s="620"/>
      <c r="RZA18" s="620"/>
      <c r="RZB18" s="620"/>
      <c r="RZC18" s="620"/>
      <c r="RZD18" s="620"/>
      <c r="RZE18" s="620"/>
      <c r="RZF18" s="620"/>
      <c r="RZG18" s="620"/>
      <c r="RZH18" s="620"/>
      <c r="RZI18" s="620"/>
      <c r="RZJ18" s="620"/>
      <c r="RZK18" s="620"/>
      <c r="RZL18" s="620"/>
      <c r="RZM18" s="620"/>
      <c r="RZN18" s="620"/>
      <c r="RZO18" s="620"/>
      <c r="RZP18" s="620"/>
      <c r="RZQ18" s="620"/>
      <c r="RZR18" s="620"/>
      <c r="RZS18" s="620"/>
      <c r="RZT18" s="620"/>
      <c r="RZU18" s="620"/>
      <c r="RZV18" s="620"/>
      <c r="RZW18" s="620"/>
      <c r="RZX18" s="620"/>
      <c r="RZY18" s="620"/>
      <c r="RZZ18" s="620"/>
      <c r="SAA18" s="620"/>
      <c r="SAB18" s="620"/>
      <c r="SAC18" s="620"/>
      <c r="SAD18" s="620"/>
      <c r="SAE18" s="620"/>
      <c r="SAF18" s="620"/>
      <c r="SAG18" s="620"/>
      <c r="SAH18" s="620"/>
      <c r="SAI18" s="620"/>
      <c r="SAJ18" s="620"/>
      <c r="SAK18" s="620"/>
      <c r="SAL18" s="620"/>
      <c r="SAM18" s="620"/>
      <c r="SAN18" s="620"/>
      <c r="SAO18" s="620"/>
      <c r="SAP18" s="620"/>
      <c r="SAQ18" s="620"/>
      <c r="SAR18" s="620"/>
      <c r="SAS18" s="620"/>
      <c r="SAT18" s="620"/>
      <c r="SAU18" s="620"/>
      <c r="SAV18" s="620"/>
      <c r="SAW18" s="620"/>
      <c r="SAX18" s="620"/>
      <c r="SAY18" s="620"/>
      <c r="SAZ18" s="620"/>
      <c r="SBA18" s="620"/>
      <c r="SBB18" s="620"/>
      <c r="SBC18" s="620"/>
      <c r="SBD18" s="620"/>
      <c r="SBE18" s="620"/>
      <c r="SBF18" s="620"/>
      <c r="SBG18" s="620"/>
      <c r="SBH18" s="620"/>
      <c r="SBI18" s="620"/>
      <c r="SBJ18" s="620"/>
      <c r="SBK18" s="620"/>
      <c r="SBL18" s="620"/>
      <c r="SBM18" s="620"/>
      <c r="SBN18" s="620"/>
      <c r="SBO18" s="620"/>
      <c r="SBP18" s="620"/>
      <c r="SBQ18" s="620"/>
      <c r="SBR18" s="620"/>
      <c r="SBS18" s="620"/>
      <c r="SBT18" s="620"/>
      <c r="SBU18" s="620"/>
      <c r="SBV18" s="620"/>
      <c r="SBW18" s="620"/>
      <c r="SBX18" s="620"/>
      <c r="SBY18" s="620"/>
      <c r="SBZ18" s="620"/>
      <c r="SCA18" s="620"/>
      <c r="SCB18" s="620"/>
      <c r="SCC18" s="620"/>
      <c r="SCD18" s="620"/>
      <c r="SCE18" s="620"/>
      <c r="SCF18" s="620"/>
      <c r="SCG18" s="620"/>
      <c r="SCH18" s="620"/>
      <c r="SCI18" s="620"/>
      <c r="SCJ18" s="620"/>
      <c r="SCK18" s="620"/>
      <c r="SCL18" s="620"/>
      <c r="SCM18" s="620"/>
      <c r="SCN18" s="620"/>
      <c r="SCO18" s="620"/>
      <c r="SCP18" s="620"/>
      <c r="SCQ18" s="620"/>
      <c r="SCR18" s="620"/>
      <c r="SCS18" s="620"/>
      <c r="SCT18" s="620"/>
      <c r="SCU18" s="620"/>
      <c r="SCV18" s="620"/>
      <c r="SCW18" s="620"/>
      <c r="SCX18" s="620"/>
      <c r="SCY18" s="620"/>
      <c r="SCZ18" s="620"/>
      <c r="SDA18" s="620"/>
      <c r="SDB18" s="620"/>
      <c r="SDC18" s="620"/>
      <c r="SDD18" s="620"/>
      <c r="SDE18" s="620"/>
      <c r="SDF18" s="620"/>
      <c r="SDG18" s="620"/>
      <c r="SDH18" s="620"/>
      <c r="SDI18" s="620"/>
      <c r="SDJ18" s="620"/>
      <c r="SDK18" s="620"/>
      <c r="SDL18" s="620"/>
      <c r="SDM18" s="620"/>
      <c r="SDN18" s="620"/>
      <c r="SDO18" s="620"/>
      <c r="SDP18" s="620"/>
      <c r="SDQ18" s="620"/>
      <c r="SDR18" s="620"/>
      <c r="SDS18" s="620"/>
      <c r="SDT18" s="620"/>
      <c r="SDU18" s="620"/>
      <c r="SDV18" s="620"/>
      <c r="SDW18" s="620"/>
      <c r="SDX18" s="620"/>
      <c r="SDY18" s="620"/>
      <c r="SDZ18" s="620"/>
      <c r="SEA18" s="620"/>
      <c r="SEB18" s="620"/>
      <c r="SEC18" s="620"/>
      <c r="SED18" s="620"/>
      <c r="SEE18" s="620"/>
      <c r="SEF18" s="620"/>
      <c r="SEG18" s="620"/>
      <c r="SEH18" s="620"/>
      <c r="SEI18" s="620"/>
      <c r="SEJ18" s="620"/>
      <c r="SEK18" s="620"/>
      <c r="SEL18" s="620"/>
      <c r="SEM18" s="620"/>
      <c r="SEN18" s="620"/>
      <c r="SEO18" s="620"/>
      <c r="SEP18" s="620"/>
      <c r="SEQ18" s="620"/>
      <c r="SER18" s="620"/>
      <c r="SES18" s="620"/>
      <c r="SET18" s="620"/>
      <c r="SEU18" s="620"/>
      <c r="SEV18" s="620"/>
      <c r="SEW18" s="620"/>
      <c r="SEX18" s="620"/>
      <c r="SEY18" s="620"/>
      <c r="SEZ18" s="620"/>
      <c r="SFA18" s="620"/>
      <c r="SFB18" s="620"/>
      <c r="SFC18" s="620"/>
      <c r="SFD18" s="620"/>
      <c r="SFE18" s="620"/>
      <c r="SFF18" s="620"/>
      <c r="SFG18" s="620"/>
      <c r="SFH18" s="620"/>
      <c r="SFI18" s="620"/>
      <c r="SFJ18" s="620"/>
      <c r="SFK18" s="620"/>
      <c r="SFL18" s="620"/>
      <c r="SFM18" s="620"/>
      <c r="SFN18" s="620"/>
      <c r="SFO18" s="620"/>
      <c r="SFP18" s="620"/>
      <c r="SFQ18" s="620"/>
      <c r="SFR18" s="620"/>
      <c r="SFS18" s="620"/>
      <c r="SFT18" s="620"/>
      <c r="SFU18" s="620"/>
      <c r="SFV18" s="620"/>
      <c r="SFW18" s="620"/>
      <c r="SFX18" s="620"/>
      <c r="SFY18" s="620"/>
      <c r="SFZ18" s="620"/>
      <c r="SGA18" s="620"/>
      <c r="SGB18" s="620"/>
      <c r="SGC18" s="620"/>
      <c r="SGD18" s="620"/>
      <c r="SGE18" s="620"/>
      <c r="SGF18" s="620"/>
      <c r="SGG18" s="620"/>
      <c r="SGH18" s="620"/>
      <c r="SGI18" s="620"/>
      <c r="SGJ18" s="620"/>
      <c r="SGK18" s="620"/>
      <c r="SGL18" s="620"/>
      <c r="SGM18" s="620"/>
      <c r="SGN18" s="620"/>
      <c r="SGO18" s="620"/>
      <c r="SGP18" s="620"/>
      <c r="SGQ18" s="620"/>
      <c r="SGR18" s="620"/>
      <c r="SGS18" s="620"/>
      <c r="SGT18" s="620"/>
      <c r="SGU18" s="620"/>
      <c r="SGV18" s="620"/>
      <c r="SGW18" s="620"/>
      <c r="SGX18" s="620"/>
      <c r="SGY18" s="620"/>
      <c r="SGZ18" s="620"/>
      <c r="SHA18" s="620"/>
      <c r="SHB18" s="620"/>
      <c r="SHC18" s="620"/>
      <c r="SHD18" s="620"/>
      <c r="SHE18" s="620"/>
      <c r="SHF18" s="620"/>
      <c r="SHG18" s="620"/>
      <c r="SHH18" s="620"/>
      <c r="SHI18" s="620"/>
      <c r="SHJ18" s="620"/>
      <c r="SHK18" s="620"/>
      <c r="SHL18" s="620"/>
      <c r="SHM18" s="620"/>
      <c r="SHN18" s="620"/>
      <c r="SHO18" s="620"/>
      <c r="SHP18" s="620"/>
      <c r="SHQ18" s="620"/>
      <c r="SHR18" s="620"/>
      <c r="SHS18" s="620"/>
      <c r="SHT18" s="620"/>
      <c r="SHU18" s="620"/>
      <c r="SHV18" s="620"/>
      <c r="SHW18" s="620"/>
      <c r="SHX18" s="620"/>
      <c r="SHY18" s="620"/>
      <c r="SHZ18" s="620"/>
      <c r="SIA18" s="620"/>
      <c r="SIB18" s="620"/>
      <c r="SIC18" s="620"/>
      <c r="SID18" s="620"/>
      <c r="SIE18" s="620"/>
      <c r="SIF18" s="620"/>
      <c r="SIG18" s="620"/>
      <c r="SIH18" s="620"/>
      <c r="SII18" s="620"/>
      <c r="SIJ18" s="620"/>
      <c r="SIK18" s="620"/>
      <c r="SIL18" s="620"/>
      <c r="SIM18" s="620"/>
      <c r="SIN18" s="620"/>
      <c r="SIO18" s="620"/>
      <c r="SIP18" s="620"/>
      <c r="SIQ18" s="620"/>
      <c r="SIR18" s="620"/>
      <c r="SIS18" s="620"/>
      <c r="SIT18" s="620"/>
      <c r="SIU18" s="620"/>
      <c r="SIV18" s="620"/>
      <c r="SIW18" s="620"/>
      <c r="SIX18" s="620"/>
      <c r="SIY18" s="620"/>
      <c r="SIZ18" s="620"/>
      <c r="SJA18" s="620"/>
      <c r="SJB18" s="620"/>
      <c r="SJC18" s="620"/>
      <c r="SJD18" s="620"/>
      <c r="SJE18" s="620"/>
      <c r="SJF18" s="620"/>
      <c r="SJG18" s="620"/>
      <c r="SJH18" s="620"/>
      <c r="SJI18" s="620"/>
      <c r="SJJ18" s="620"/>
      <c r="SJK18" s="620"/>
      <c r="SJL18" s="620"/>
      <c r="SJM18" s="620"/>
      <c r="SJN18" s="620"/>
      <c r="SJO18" s="620"/>
      <c r="SJP18" s="620"/>
      <c r="SJQ18" s="620"/>
      <c r="SJR18" s="620"/>
      <c r="SJS18" s="620"/>
      <c r="SJT18" s="620"/>
      <c r="SJU18" s="620"/>
      <c r="SJV18" s="620"/>
      <c r="SJW18" s="620"/>
      <c r="SJX18" s="620"/>
      <c r="SJY18" s="620"/>
      <c r="SJZ18" s="620"/>
      <c r="SKA18" s="620"/>
      <c r="SKB18" s="620"/>
      <c r="SKC18" s="620"/>
      <c r="SKD18" s="620"/>
      <c r="SKE18" s="620"/>
      <c r="SKF18" s="620"/>
      <c r="SKG18" s="620"/>
      <c r="SKH18" s="620"/>
      <c r="SKI18" s="620"/>
      <c r="SKJ18" s="620"/>
      <c r="SKK18" s="620"/>
      <c r="SKL18" s="620"/>
      <c r="SKM18" s="620"/>
      <c r="SKN18" s="620"/>
      <c r="SKO18" s="620"/>
      <c r="SKP18" s="620"/>
      <c r="SKQ18" s="620"/>
      <c r="SKR18" s="620"/>
      <c r="SKS18" s="620"/>
      <c r="SKT18" s="620"/>
      <c r="SKU18" s="620"/>
      <c r="SKV18" s="620"/>
      <c r="SKW18" s="620"/>
      <c r="SKX18" s="620"/>
      <c r="SKY18" s="620"/>
      <c r="SKZ18" s="620"/>
      <c r="SLA18" s="620"/>
      <c r="SLB18" s="620"/>
      <c r="SLC18" s="620"/>
      <c r="SLD18" s="620"/>
      <c r="SLE18" s="620"/>
      <c r="SLF18" s="620"/>
      <c r="SLG18" s="620"/>
      <c r="SLH18" s="620"/>
      <c r="SLI18" s="620"/>
      <c r="SLJ18" s="620"/>
      <c r="SLK18" s="620"/>
      <c r="SLL18" s="620"/>
      <c r="SLM18" s="620"/>
      <c r="SLN18" s="620"/>
      <c r="SLO18" s="620"/>
      <c r="SLP18" s="620"/>
      <c r="SLQ18" s="620"/>
      <c r="SLR18" s="620"/>
      <c r="SLS18" s="620"/>
      <c r="SLT18" s="620"/>
      <c r="SLU18" s="620"/>
      <c r="SLV18" s="620"/>
      <c r="SLW18" s="620"/>
      <c r="SLX18" s="620"/>
      <c r="SLY18" s="620"/>
      <c r="SLZ18" s="620"/>
      <c r="SMA18" s="620"/>
      <c r="SMB18" s="620"/>
      <c r="SMC18" s="620"/>
      <c r="SMD18" s="620"/>
      <c r="SME18" s="620"/>
      <c r="SMF18" s="620"/>
      <c r="SMG18" s="620"/>
      <c r="SMH18" s="620"/>
      <c r="SMI18" s="620"/>
      <c r="SMJ18" s="620"/>
      <c r="SMK18" s="620"/>
      <c r="SML18" s="620"/>
      <c r="SMM18" s="620"/>
      <c r="SMN18" s="620"/>
      <c r="SMO18" s="620"/>
      <c r="SMP18" s="620"/>
      <c r="SMQ18" s="620"/>
      <c r="SMR18" s="620"/>
      <c r="SMS18" s="620"/>
      <c r="SMT18" s="620"/>
      <c r="SMU18" s="620"/>
      <c r="SMV18" s="620"/>
      <c r="SMW18" s="620"/>
      <c r="SMX18" s="620"/>
      <c r="SMY18" s="620"/>
      <c r="SMZ18" s="620"/>
      <c r="SNA18" s="620"/>
      <c r="SNB18" s="620"/>
      <c r="SNC18" s="620"/>
      <c r="SND18" s="620"/>
      <c r="SNE18" s="620"/>
      <c r="SNF18" s="620"/>
      <c r="SNG18" s="620"/>
      <c r="SNH18" s="620"/>
      <c r="SNI18" s="620"/>
      <c r="SNJ18" s="620"/>
      <c r="SNK18" s="620"/>
      <c r="SNL18" s="620"/>
      <c r="SNM18" s="620"/>
      <c r="SNN18" s="620"/>
      <c r="SNO18" s="620"/>
      <c r="SNP18" s="620"/>
      <c r="SNQ18" s="620"/>
      <c r="SNR18" s="620"/>
      <c r="SNS18" s="620"/>
      <c r="SNT18" s="620"/>
      <c r="SNU18" s="620"/>
      <c r="SNV18" s="620"/>
      <c r="SNW18" s="620"/>
      <c r="SNX18" s="620"/>
      <c r="SNY18" s="620"/>
      <c r="SNZ18" s="620"/>
      <c r="SOA18" s="620"/>
      <c r="SOB18" s="620"/>
      <c r="SOC18" s="620"/>
      <c r="SOD18" s="620"/>
      <c r="SOE18" s="620"/>
      <c r="SOF18" s="620"/>
      <c r="SOG18" s="620"/>
      <c r="SOH18" s="620"/>
      <c r="SOI18" s="620"/>
      <c r="SOJ18" s="620"/>
      <c r="SOK18" s="620"/>
      <c r="SOL18" s="620"/>
      <c r="SOM18" s="620"/>
      <c r="SON18" s="620"/>
      <c r="SOO18" s="620"/>
      <c r="SOP18" s="620"/>
      <c r="SOQ18" s="620"/>
      <c r="SOR18" s="620"/>
      <c r="SOS18" s="620"/>
      <c r="SOT18" s="620"/>
      <c r="SOU18" s="620"/>
      <c r="SOV18" s="620"/>
      <c r="SOW18" s="620"/>
      <c r="SOX18" s="620"/>
      <c r="SOY18" s="620"/>
      <c r="SOZ18" s="620"/>
      <c r="SPA18" s="620"/>
      <c r="SPB18" s="620"/>
      <c r="SPC18" s="620"/>
      <c r="SPD18" s="620"/>
      <c r="SPE18" s="620"/>
      <c r="SPF18" s="620"/>
      <c r="SPG18" s="620"/>
      <c r="SPH18" s="620"/>
      <c r="SPI18" s="620"/>
      <c r="SPJ18" s="620"/>
      <c r="SPK18" s="620"/>
      <c r="SPL18" s="620"/>
      <c r="SPM18" s="620"/>
      <c r="SPN18" s="620"/>
      <c r="SPO18" s="620"/>
      <c r="SPP18" s="620"/>
      <c r="SPQ18" s="620"/>
      <c r="SPR18" s="620"/>
      <c r="SPS18" s="620"/>
      <c r="SPT18" s="620"/>
      <c r="SPU18" s="620"/>
      <c r="SPV18" s="620"/>
      <c r="SPW18" s="620"/>
      <c r="SPX18" s="620"/>
      <c r="SPY18" s="620"/>
      <c r="SPZ18" s="620"/>
      <c r="SQA18" s="620"/>
      <c r="SQB18" s="620"/>
      <c r="SQC18" s="620"/>
      <c r="SQD18" s="620"/>
      <c r="SQE18" s="620"/>
      <c r="SQF18" s="620"/>
      <c r="SQG18" s="620"/>
      <c r="SQH18" s="620"/>
      <c r="SQI18" s="620"/>
      <c r="SQJ18" s="620"/>
      <c r="SQK18" s="620"/>
      <c r="SQL18" s="620"/>
      <c r="SQM18" s="620"/>
      <c r="SQN18" s="620"/>
      <c r="SQO18" s="620"/>
      <c r="SQP18" s="620"/>
      <c r="SQQ18" s="620"/>
      <c r="SQR18" s="620"/>
      <c r="SQS18" s="620"/>
      <c r="SQT18" s="620"/>
      <c r="SQU18" s="620"/>
      <c r="SQV18" s="620"/>
      <c r="SQW18" s="620"/>
      <c r="SQX18" s="620"/>
      <c r="SQY18" s="620"/>
      <c r="SQZ18" s="620"/>
      <c r="SRA18" s="620"/>
      <c r="SRB18" s="620"/>
      <c r="SRC18" s="620"/>
      <c r="SRD18" s="620"/>
      <c r="SRE18" s="620"/>
      <c r="SRF18" s="620"/>
      <c r="SRG18" s="620"/>
      <c r="SRH18" s="620"/>
      <c r="SRI18" s="620"/>
      <c r="SRJ18" s="620"/>
      <c r="SRK18" s="620"/>
      <c r="SRL18" s="620"/>
      <c r="SRM18" s="620"/>
      <c r="SRN18" s="620"/>
      <c r="SRO18" s="620"/>
      <c r="SRP18" s="620"/>
      <c r="SRQ18" s="620"/>
      <c r="SRR18" s="620"/>
      <c r="SRS18" s="620"/>
      <c r="SRT18" s="620"/>
      <c r="SRU18" s="620"/>
      <c r="SRV18" s="620"/>
      <c r="SRW18" s="620"/>
      <c r="SRX18" s="620"/>
      <c r="SRY18" s="620"/>
      <c r="SRZ18" s="620"/>
      <c r="SSA18" s="620"/>
      <c r="SSB18" s="620"/>
      <c r="SSC18" s="620"/>
      <c r="SSD18" s="620"/>
      <c r="SSE18" s="620"/>
      <c r="SSF18" s="620"/>
      <c r="SSG18" s="620"/>
      <c r="SSH18" s="620"/>
      <c r="SSI18" s="620"/>
      <c r="SSJ18" s="620"/>
      <c r="SSK18" s="620"/>
      <c r="SSL18" s="620"/>
      <c r="SSM18" s="620"/>
      <c r="SSN18" s="620"/>
      <c r="SSO18" s="620"/>
      <c r="SSP18" s="620"/>
      <c r="SSQ18" s="620"/>
      <c r="SSR18" s="620"/>
      <c r="SSS18" s="620"/>
      <c r="SST18" s="620"/>
      <c r="SSU18" s="620"/>
      <c r="SSV18" s="620"/>
      <c r="SSW18" s="620"/>
      <c r="SSX18" s="620"/>
      <c r="SSY18" s="620"/>
      <c r="SSZ18" s="620"/>
      <c r="STA18" s="620"/>
      <c r="STB18" s="620"/>
      <c r="STC18" s="620"/>
      <c r="STD18" s="620"/>
      <c r="STE18" s="620"/>
      <c r="STF18" s="620"/>
      <c r="STG18" s="620"/>
      <c r="STH18" s="620"/>
      <c r="STI18" s="620"/>
      <c r="STJ18" s="620"/>
      <c r="STK18" s="620"/>
      <c r="STL18" s="620"/>
      <c r="STM18" s="620"/>
      <c r="STN18" s="620"/>
      <c r="STO18" s="620"/>
      <c r="STP18" s="620"/>
      <c r="STQ18" s="620"/>
      <c r="STR18" s="620"/>
      <c r="STS18" s="620"/>
      <c r="STT18" s="620"/>
      <c r="STU18" s="620"/>
      <c r="STV18" s="620"/>
      <c r="STW18" s="620"/>
      <c r="STX18" s="620"/>
      <c r="STY18" s="620"/>
      <c r="STZ18" s="620"/>
      <c r="SUA18" s="620"/>
      <c r="SUB18" s="620"/>
      <c r="SUC18" s="620"/>
      <c r="SUD18" s="620"/>
      <c r="SUE18" s="620"/>
      <c r="SUF18" s="620"/>
      <c r="SUG18" s="620"/>
      <c r="SUH18" s="620"/>
      <c r="SUI18" s="620"/>
      <c r="SUJ18" s="620"/>
      <c r="SUK18" s="620"/>
      <c r="SUL18" s="620"/>
      <c r="SUM18" s="620"/>
      <c r="SUN18" s="620"/>
      <c r="SUO18" s="620"/>
      <c r="SUP18" s="620"/>
      <c r="SUQ18" s="620"/>
      <c r="SUR18" s="620"/>
      <c r="SUS18" s="620"/>
      <c r="SUT18" s="620"/>
      <c r="SUU18" s="620"/>
      <c r="SUV18" s="620"/>
      <c r="SUW18" s="620"/>
      <c r="SUX18" s="620"/>
      <c r="SUY18" s="620"/>
      <c r="SUZ18" s="620"/>
      <c r="SVA18" s="620"/>
      <c r="SVB18" s="620"/>
      <c r="SVC18" s="620"/>
      <c r="SVD18" s="620"/>
      <c r="SVE18" s="620"/>
      <c r="SVF18" s="620"/>
      <c r="SVG18" s="620"/>
      <c r="SVH18" s="620"/>
      <c r="SVI18" s="620"/>
      <c r="SVJ18" s="620"/>
      <c r="SVK18" s="620"/>
      <c r="SVL18" s="620"/>
      <c r="SVM18" s="620"/>
      <c r="SVN18" s="620"/>
      <c r="SVO18" s="620"/>
      <c r="SVP18" s="620"/>
      <c r="SVQ18" s="620"/>
      <c r="SVR18" s="620"/>
      <c r="SVS18" s="620"/>
      <c r="SVT18" s="620"/>
      <c r="SVU18" s="620"/>
      <c r="SVV18" s="620"/>
      <c r="SVW18" s="620"/>
      <c r="SVX18" s="620"/>
      <c r="SVY18" s="620"/>
      <c r="SVZ18" s="620"/>
      <c r="SWA18" s="620"/>
      <c r="SWB18" s="620"/>
      <c r="SWC18" s="620"/>
      <c r="SWD18" s="620"/>
      <c r="SWE18" s="620"/>
      <c r="SWF18" s="620"/>
      <c r="SWG18" s="620"/>
      <c r="SWH18" s="620"/>
      <c r="SWI18" s="620"/>
      <c r="SWJ18" s="620"/>
      <c r="SWK18" s="620"/>
      <c r="SWL18" s="620"/>
      <c r="SWM18" s="620"/>
      <c r="SWN18" s="620"/>
      <c r="SWO18" s="620"/>
      <c r="SWP18" s="620"/>
      <c r="SWQ18" s="620"/>
      <c r="SWR18" s="620"/>
      <c r="SWS18" s="620"/>
      <c r="SWT18" s="620"/>
      <c r="SWU18" s="620"/>
      <c r="SWV18" s="620"/>
      <c r="SWW18" s="620"/>
      <c r="SWX18" s="620"/>
      <c r="SWY18" s="620"/>
      <c r="SWZ18" s="620"/>
      <c r="SXA18" s="620"/>
      <c r="SXB18" s="620"/>
      <c r="SXC18" s="620"/>
      <c r="SXD18" s="620"/>
      <c r="SXE18" s="620"/>
      <c r="SXF18" s="620"/>
      <c r="SXG18" s="620"/>
      <c r="SXH18" s="620"/>
      <c r="SXI18" s="620"/>
      <c r="SXJ18" s="620"/>
      <c r="SXK18" s="620"/>
      <c r="SXL18" s="620"/>
      <c r="SXM18" s="620"/>
      <c r="SXN18" s="620"/>
      <c r="SXO18" s="620"/>
      <c r="SXP18" s="620"/>
      <c r="SXQ18" s="620"/>
      <c r="SXR18" s="620"/>
      <c r="SXS18" s="620"/>
      <c r="SXT18" s="620"/>
      <c r="SXU18" s="620"/>
      <c r="SXV18" s="620"/>
      <c r="SXW18" s="620"/>
      <c r="SXX18" s="620"/>
      <c r="SXY18" s="620"/>
      <c r="SXZ18" s="620"/>
      <c r="SYA18" s="620"/>
      <c r="SYB18" s="620"/>
      <c r="SYC18" s="620"/>
      <c r="SYD18" s="620"/>
      <c r="SYE18" s="620"/>
      <c r="SYF18" s="620"/>
      <c r="SYG18" s="620"/>
      <c r="SYH18" s="620"/>
      <c r="SYI18" s="620"/>
      <c r="SYJ18" s="620"/>
      <c r="SYK18" s="620"/>
      <c r="SYL18" s="620"/>
      <c r="SYM18" s="620"/>
      <c r="SYN18" s="620"/>
      <c r="SYO18" s="620"/>
      <c r="SYP18" s="620"/>
      <c r="SYQ18" s="620"/>
      <c r="SYR18" s="620"/>
      <c r="SYS18" s="620"/>
      <c r="SYT18" s="620"/>
      <c r="SYU18" s="620"/>
      <c r="SYV18" s="620"/>
      <c r="SYW18" s="620"/>
      <c r="SYX18" s="620"/>
      <c r="SYY18" s="620"/>
      <c r="SYZ18" s="620"/>
      <c r="SZA18" s="620"/>
      <c r="SZB18" s="620"/>
      <c r="SZC18" s="620"/>
      <c r="SZD18" s="620"/>
      <c r="SZE18" s="620"/>
      <c r="SZF18" s="620"/>
      <c r="SZG18" s="620"/>
      <c r="SZH18" s="620"/>
      <c r="SZI18" s="620"/>
      <c r="SZJ18" s="620"/>
      <c r="SZK18" s="620"/>
      <c r="SZL18" s="620"/>
      <c r="SZM18" s="620"/>
      <c r="SZN18" s="620"/>
      <c r="SZO18" s="620"/>
      <c r="SZP18" s="620"/>
      <c r="SZQ18" s="620"/>
      <c r="SZR18" s="620"/>
      <c r="SZS18" s="620"/>
      <c r="SZT18" s="620"/>
      <c r="SZU18" s="620"/>
      <c r="SZV18" s="620"/>
      <c r="SZW18" s="620"/>
      <c r="SZX18" s="620"/>
      <c r="SZY18" s="620"/>
      <c r="SZZ18" s="620"/>
      <c r="TAA18" s="620"/>
      <c r="TAB18" s="620"/>
      <c r="TAC18" s="620"/>
      <c r="TAD18" s="620"/>
      <c r="TAE18" s="620"/>
      <c r="TAF18" s="620"/>
      <c r="TAG18" s="620"/>
      <c r="TAH18" s="620"/>
      <c r="TAI18" s="620"/>
      <c r="TAJ18" s="620"/>
      <c r="TAK18" s="620"/>
      <c r="TAL18" s="620"/>
      <c r="TAM18" s="620"/>
      <c r="TAN18" s="620"/>
      <c r="TAO18" s="620"/>
      <c r="TAP18" s="620"/>
      <c r="TAQ18" s="620"/>
      <c r="TAR18" s="620"/>
      <c r="TAS18" s="620"/>
      <c r="TAT18" s="620"/>
      <c r="TAU18" s="620"/>
      <c r="TAV18" s="620"/>
      <c r="TAW18" s="620"/>
      <c r="TAX18" s="620"/>
      <c r="TAY18" s="620"/>
      <c r="TAZ18" s="620"/>
      <c r="TBA18" s="620"/>
      <c r="TBB18" s="620"/>
      <c r="TBC18" s="620"/>
      <c r="TBD18" s="620"/>
      <c r="TBE18" s="620"/>
      <c r="TBF18" s="620"/>
      <c r="TBG18" s="620"/>
      <c r="TBH18" s="620"/>
      <c r="TBI18" s="620"/>
      <c r="TBJ18" s="620"/>
      <c r="TBK18" s="620"/>
      <c r="TBL18" s="620"/>
      <c r="TBM18" s="620"/>
      <c r="TBN18" s="620"/>
      <c r="TBO18" s="620"/>
      <c r="TBP18" s="620"/>
      <c r="TBQ18" s="620"/>
      <c r="TBR18" s="620"/>
      <c r="TBS18" s="620"/>
      <c r="TBT18" s="620"/>
      <c r="TBU18" s="620"/>
      <c r="TBV18" s="620"/>
      <c r="TBW18" s="620"/>
      <c r="TBX18" s="620"/>
      <c r="TBY18" s="620"/>
      <c r="TBZ18" s="620"/>
      <c r="TCA18" s="620"/>
      <c r="TCB18" s="620"/>
      <c r="TCC18" s="620"/>
      <c r="TCD18" s="620"/>
      <c r="TCE18" s="620"/>
      <c r="TCF18" s="620"/>
      <c r="TCG18" s="620"/>
      <c r="TCH18" s="620"/>
      <c r="TCI18" s="620"/>
      <c r="TCJ18" s="620"/>
      <c r="TCK18" s="620"/>
      <c r="TCL18" s="620"/>
      <c r="TCM18" s="620"/>
      <c r="TCN18" s="620"/>
      <c r="TCO18" s="620"/>
      <c r="TCP18" s="620"/>
      <c r="TCQ18" s="620"/>
      <c r="TCR18" s="620"/>
      <c r="TCS18" s="620"/>
      <c r="TCT18" s="620"/>
      <c r="TCU18" s="620"/>
      <c r="TCV18" s="620"/>
      <c r="TCW18" s="620"/>
      <c r="TCX18" s="620"/>
      <c r="TCY18" s="620"/>
      <c r="TCZ18" s="620"/>
      <c r="TDA18" s="620"/>
      <c r="TDB18" s="620"/>
      <c r="TDC18" s="620"/>
      <c r="TDD18" s="620"/>
      <c r="TDE18" s="620"/>
      <c r="TDF18" s="620"/>
      <c r="TDG18" s="620"/>
      <c r="TDH18" s="620"/>
      <c r="TDI18" s="620"/>
      <c r="TDJ18" s="620"/>
      <c r="TDK18" s="620"/>
      <c r="TDL18" s="620"/>
      <c r="TDM18" s="620"/>
      <c r="TDN18" s="620"/>
      <c r="TDO18" s="620"/>
      <c r="TDP18" s="620"/>
      <c r="TDQ18" s="620"/>
      <c r="TDR18" s="620"/>
      <c r="TDS18" s="620"/>
      <c r="TDT18" s="620"/>
      <c r="TDU18" s="620"/>
      <c r="TDV18" s="620"/>
      <c r="TDW18" s="620"/>
      <c r="TDX18" s="620"/>
      <c r="TDY18" s="620"/>
      <c r="TDZ18" s="620"/>
      <c r="TEA18" s="620"/>
      <c r="TEB18" s="620"/>
      <c r="TEC18" s="620"/>
      <c r="TED18" s="620"/>
      <c r="TEE18" s="620"/>
      <c r="TEF18" s="620"/>
      <c r="TEG18" s="620"/>
      <c r="TEH18" s="620"/>
      <c r="TEI18" s="620"/>
      <c r="TEJ18" s="620"/>
      <c r="TEK18" s="620"/>
      <c r="TEL18" s="620"/>
      <c r="TEM18" s="620"/>
      <c r="TEN18" s="620"/>
      <c r="TEO18" s="620"/>
      <c r="TEP18" s="620"/>
      <c r="TEQ18" s="620"/>
      <c r="TER18" s="620"/>
      <c r="TES18" s="620"/>
      <c r="TET18" s="620"/>
      <c r="TEU18" s="620"/>
      <c r="TEV18" s="620"/>
      <c r="TEW18" s="620"/>
      <c r="TEX18" s="620"/>
      <c r="TEY18" s="620"/>
      <c r="TEZ18" s="620"/>
      <c r="TFA18" s="620"/>
      <c r="TFB18" s="620"/>
      <c r="TFC18" s="620"/>
      <c r="TFD18" s="620"/>
      <c r="TFE18" s="620"/>
      <c r="TFF18" s="620"/>
      <c r="TFG18" s="620"/>
      <c r="TFH18" s="620"/>
      <c r="TFI18" s="620"/>
      <c r="TFJ18" s="620"/>
      <c r="TFK18" s="620"/>
      <c r="TFL18" s="620"/>
      <c r="TFM18" s="620"/>
      <c r="TFN18" s="620"/>
      <c r="TFO18" s="620"/>
      <c r="TFP18" s="620"/>
      <c r="TFQ18" s="620"/>
      <c r="TFR18" s="620"/>
      <c r="TFS18" s="620"/>
      <c r="TFT18" s="620"/>
      <c r="TFU18" s="620"/>
      <c r="TFV18" s="620"/>
      <c r="TFW18" s="620"/>
      <c r="TFX18" s="620"/>
      <c r="TFY18" s="620"/>
      <c r="TFZ18" s="620"/>
      <c r="TGA18" s="620"/>
      <c r="TGB18" s="620"/>
      <c r="TGC18" s="620"/>
      <c r="TGD18" s="620"/>
      <c r="TGE18" s="620"/>
      <c r="TGF18" s="620"/>
      <c r="TGG18" s="620"/>
      <c r="TGH18" s="620"/>
      <c r="TGI18" s="620"/>
      <c r="TGJ18" s="620"/>
      <c r="TGK18" s="620"/>
      <c r="TGL18" s="620"/>
      <c r="TGM18" s="620"/>
      <c r="TGN18" s="620"/>
      <c r="TGO18" s="620"/>
      <c r="TGP18" s="620"/>
      <c r="TGQ18" s="620"/>
      <c r="TGR18" s="620"/>
      <c r="TGS18" s="620"/>
      <c r="TGT18" s="620"/>
      <c r="TGU18" s="620"/>
      <c r="TGV18" s="620"/>
      <c r="TGW18" s="620"/>
      <c r="TGX18" s="620"/>
      <c r="TGY18" s="620"/>
      <c r="TGZ18" s="620"/>
      <c r="THA18" s="620"/>
      <c r="THB18" s="620"/>
      <c r="THC18" s="620"/>
      <c r="THD18" s="620"/>
      <c r="THE18" s="620"/>
      <c r="THF18" s="620"/>
      <c r="THG18" s="620"/>
      <c r="THH18" s="620"/>
      <c r="THI18" s="620"/>
      <c r="THJ18" s="620"/>
      <c r="THK18" s="620"/>
      <c r="THL18" s="620"/>
      <c r="THM18" s="620"/>
      <c r="THN18" s="620"/>
      <c r="THO18" s="620"/>
      <c r="THP18" s="620"/>
      <c r="THQ18" s="620"/>
      <c r="THR18" s="620"/>
      <c r="THS18" s="620"/>
      <c r="THT18" s="620"/>
      <c r="THU18" s="620"/>
      <c r="THV18" s="620"/>
      <c r="THW18" s="620"/>
      <c r="THX18" s="620"/>
      <c r="THY18" s="620"/>
      <c r="THZ18" s="620"/>
      <c r="TIA18" s="620"/>
      <c r="TIB18" s="620"/>
      <c r="TIC18" s="620"/>
      <c r="TID18" s="620"/>
      <c r="TIE18" s="620"/>
      <c r="TIF18" s="620"/>
      <c r="TIG18" s="620"/>
      <c r="TIH18" s="620"/>
      <c r="TII18" s="620"/>
      <c r="TIJ18" s="620"/>
      <c r="TIK18" s="620"/>
      <c r="TIL18" s="620"/>
      <c r="TIM18" s="620"/>
      <c r="TIN18" s="620"/>
      <c r="TIO18" s="620"/>
      <c r="TIP18" s="620"/>
      <c r="TIQ18" s="620"/>
      <c r="TIR18" s="620"/>
      <c r="TIS18" s="620"/>
      <c r="TIT18" s="620"/>
      <c r="TIU18" s="620"/>
      <c r="TIV18" s="620"/>
      <c r="TIW18" s="620"/>
      <c r="TIX18" s="620"/>
      <c r="TIY18" s="620"/>
      <c r="TIZ18" s="620"/>
      <c r="TJA18" s="620"/>
      <c r="TJB18" s="620"/>
      <c r="TJC18" s="620"/>
      <c r="TJD18" s="620"/>
      <c r="TJE18" s="620"/>
      <c r="TJF18" s="620"/>
      <c r="TJG18" s="620"/>
      <c r="TJH18" s="620"/>
      <c r="TJI18" s="620"/>
      <c r="TJJ18" s="620"/>
      <c r="TJK18" s="620"/>
      <c r="TJL18" s="620"/>
      <c r="TJM18" s="620"/>
      <c r="TJN18" s="620"/>
      <c r="TJO18" s="620"/>
      <c r="TJP18" s="620"/>
      <c r="TJQ18" s="620"/>
      <c r="TJR18" s="620"/>
      <c r="TJS18" s="620"/>
      <c r="TJT18" s="620"/>
      <c r="TJU18" s="620"/>
      <c r="TJV18" s="620"/>
      <c r="TJW18" s="620"/>
      <c r="TJX18" s="620"/>
      <c r="TJY18" s="620"/>
      <c r="TJZ18" s="620"/>
      <c r="TKA18" s="620"/>
      <c r="TKB18" s="620"/>
      <c r="TKC18" s="620"/>
      <c r="TKD18" s="620"/>
      <c r="TKE18" s="620"/>
      <c r="TKF18" s="620"/>
      <c r="TKG18" s="620"/>
      <c r="TKH18" s="620"/>
      <c r="TKI18" s="620"/>
      <c r="TKJ18" s="620"/>
      <c r="TKK18" s="620"/>
      <c r="TKL18" s="620"/>
      <c r="TKM18" s="620"/>
      <c r="TKN18" s="620"/>
      <c r="TKO18" s="620"/>
      <c r="TKP18" s="620"/>
      <c r="TKQ18" s="620"/>
      <c r="TKR18" s="620"/>
      <c r="TKS18" s="620"/>
      <c r="TKT18" s="620"/>
      <c r="TKU18" s="620"/>
      <c r="TKV18" s="620"/>
      <c r="TKW18" s="620"/>
      <c r="TKX18" s="620"/>
      <c r="TKY18" s="620"/>
      <c r="TKZ18" s="620"/>
      <c r="TLA18" s="620"/>
      <c r="TLB18" s="620"/>
      <c r="TLC18" s="620"/>
      <c r="TLD18" s="620"/>
      <c r="TLE18" s="620"/>
      <c r="TLF18" s="620"/>
      <c r="TLG18" s="620"/>
      <c r="TLH18" s="620"/>
      <c r="TLI18" s="620"/>
      <c r="TLJ18" s="620"/>
      <c r="TLK18" s="620"/>
      <c r="TLL18" s="620"/>
      <c r="TLM18" s="620"/>
      <c r="TLN18" s="620"/>
      <c r="TLO18" s="620"/>
      <c r="TLP18" s="620"/>
      <c r="TLQ18" s="620"/>
      <c r="TLR18" s="620"/>
      <c r="TLS18" s="620"/>
      <c r="TLT18" s="620"/>
      <c r="TLU18" s="620"/>
      <c r="TLV18" s="620"/>
      <c r="TLW18" s="620"/>
      <c r="TLX18" s="620"/>
      <c r="TLY18" s="620"/>
      <c r="TLZ18" s="620"/>
      <c r="TMA18" s="620"/>
      <c r="TMB18" s="620"/>
      <c r="TMC18" s="620"/>
      <c r="TMD18" s="620"/>
      <c r="TME18" s="620"/>
      <c r="TMF18" s="620"/>
      <c r="TMG18" s="620"/>
      <c r="TMH18" s="620"/>
      <c r="TMI18" s="620"/>
      <c r="TMJ18" s="620"/>
      <c r="TMK18" s="620"/>
      <c r="TML18" s="620"/>
      <c r="TMM18" s="620"/>
      <c r="TMN18" s="620"/>
      <c r="TMO18" s="620"/>
      <c r="TMP18" s="620"/>
      <c r="TMQ18" s="620"/>
      <c r="TMR18" s="620"/>
      <c r="TMS18" s="620"/>
      <c r="TMT18" s="620"/>
      <c r="TMU18" s="620"/>
      <c r="TMV18" s="620"/>
      <c r="TMW18" s="620"/>
      <c r="TMX18" s="620"/>
      <c r="TMY18" s="620"/>
      <c r="TMZ18" s="620"/>
      <c r="TNA18" s="620"/>
      <c r="TNB18" s="620"/>
      <c r="TNC18" s="620"/>
      <c r="TND18" s="620"/>
      <c r="TNE18" s="620"/>
      <c r="TNF18" s="620"/>
      <c r="TNG18" s="620"/>
      <c r="TNH18" s="620"/>
      <c r="TNI18" s="620"/>
      <c r="TNJ18" s="620"/>
      <c r="TNK18" s="620"/>
      <c r="TNL18" s="620"/>
      <c r="TNM18" s="620"/>
      <c r="TNN18" s="620"/>
      <c r="TNO18" s="620"/>
      <c r="TNP18" s="620"/>
      <c r="TNQ18" s="620"/>
      <c r="TNR18" s="620"/>
      <c r="TNS18" s="620"/>
      <c r="TNT18" s="620"/>
      <c r="TNU18" s="620"/>
      <c r="TNV18" s="620"/>
      <c r="TNW18" s="620"/>
      <c r="TNX18" s="620"/>
      <c r="TNY18" s="620"/>
      <c r="TNZ18" s="620"/>
      <c r="TOA18" s="620"/>
      <c r="TOB18" s="620"/>
      <c r="TOC18" s="620"/>
      <c r="TOD18" s="620"/>
      <c r="TOE18" s="620"/>
      <c r="TOF18" s="620"/>
      <c r="TOG18" s="620"/>
      <c r="TOH18" s="620"/>
      <c r="TOI18" s="620"/>
      <c r="TOJ18" s="620"/>
      <c r="TOK18" s="620"/>
      <c r="TOL18" s="620"/>
      <c r="TOM18" s="620"/>
      <c r="TON18" s="620"/>
      <c r="TOO18" s="620"/>
      <c r="TOP18" s="620"/>
      <c r="TOQ18" s="620"/>
      <c r="TOR18" s="620"/>
      <c r="TOS18" s="620"/>
      <c r="TOT18" s="620"/>
      <c r="TOU18" s="620"/>
      <c r="TOV18" s="620"/>
      <c r="TOW18" s="620"/>
      <c r="TOX18" s="620"/>
      <c r="TOY18" s="620"/>
      <c r="TOZ18" s="620"/>
      <c r="TPA18" s="620"/>
      <c r="TPB18" s="620"/>
      <c r="TPC18" s="620"/>
      <c r="TPD18" s="620"/>
      <c r="TPE18" s="620"/>
      <c r="TPF18" s="620"/>
      <c r="TPG18" s="620"/>
      <c r="TPH18" s="620"/>
      <c r="TPI18" s="620"/>
      <c r="TPJ18" s="620"/>
      <c r="TPK18" s="620"/>
      <c r="TPL18" s="620"/>
      <c r="TPM18" s="620"/>
      <c r="TPN18" s="620"/>
      <c r="TPO18" s="620"/>
      <c r="TPP18" s="620"/>
      <c r="TPQ18" s="620"/>
      <c r="TPR18" s="620"/>
      <c r="TPS18" s="620"/>
      <c r="TPT18" s="620"/>
      <c r="TPU18" s="620"/>
      <c r="TPV18" s="620"/>
      <c r="TPW18" s="620"/>
      <c r="TPX18" s="620"/>
      <c r="TPY18" s="620"/>
      <c r="TPZ18" s="620"/>
      <c r="TQA18" s="620"/>
      <c r="TQB18" s="620"/>
      <c r="TQC18" s="620"/>
      <c r="TQD18" s="620"/>
      <c r="TQE18" s="620"/>
      <c r="TQF18" s="620"/>
      <c r="TQG18" s="620"/>
      <c r="TQH18" s="620"/>
      <c r="TQI18" s="620"/>
      <c r="TQJ18" s="620"/>
      <c r="TQK18" s="620"/>
      <c r="TQL18" s="620"/>
      <c r="TQM18" s="620"/>
      <c r="TQN18" s="620"/>
      <c r="TQO18" s="620"/>
      <c r="TQP18" s="620"/>
      <c r="TQQ18" s="620"/>
      <c r="TQR18" s="620"/>
      <c r="TQS18" s="620"/>
      <c r="TQT18" s="620"/>
      <c r="TQU18" s="620"/>
      <c r="TQV18" s="620"/>
      <c r="TQW18" s="620"/>
      <c r="TQX18" s="620"/>
      <c r="TQY18" s="620"/>
      <c r="TQZ18" s="620"/>
      <c r="TRA18" s="620"/>
      <c r="TRB18" s="620"/>
      <c r="TRC18" s="620"/>
      <c r="TRD18" s="620"/>
      <c r="TRE18" s="620"/>
      <c r="TRF18" s="620"/>
      <c r="TRG18" s="620"/>
      <c r="TRH18" s="620"/>
      <c r="TRI18" s="620"/>
      <c r="TRJ18" s="620"/>
      <c r="TRK18" s="620"/>
      <c r="TRL18" s="620"/>
      <c r="TRM18" s="620"/>
      <c r="TRN18" s="620"/>
      <c r="TRO18" s="620"/>
      <c r="TRP18" s="620"/>
      <c r="TRQ18" s="620"/>
      <c r="TRR18" s="620"/>
      <c r="TRS18" s="620"/>
      <c r="TRT18" s="620"/>
      <c r="TRU18" s="620"/>
      <c r="TRV18" s="620"/>
      <c r="TRW18" s="620"/>
      <c r="TRX18" s="620"/>
      <c r="TRY18" s="620"/>
      <c r="TRZ18" s="620"/>
      <c r="TSA18" s="620"/>
      <c r="TSB18" s="620"/>
      <c r="TSC18" s="620"/>
      <c r="TSD18" s="620"/>
      <c r="TSE18" s="620"/>
      <c r="TSF18" s="620"/>
      <c r="TSG18" s="620"/>
      <c r="TSH18" s="620"/>
      <c r="TSI18" s="620"/>
      <c r="TSJ18" s="620"/>
      <c r="TSK18" s="620"/>
      <c r="TSL18" s="620"/>
      <c r="TSM18" s="620"/>
      <c r="TSN18" s="620"/>
      <c r="TSO18" s="620"/>
      <c r="TSP18" s="620"/>
      <c r="TSQ18" s="620"/>
      <c r="TSR18" s="620"/>
      <c r="TSS18" s="620"/>
      <c r="TST18" s="620"/>
      <c r="TSU18" s="620"/>
      <c r="TSV18" s="620"/>
      <c r="TSW18" s="620"/>
      <c r="TSX18" s="620"/>
      <c r="TSY18" s="620"/>
      <c r="TSZ18" s="620"/>
      <c r="TTA18" s="620"/>
      <c r="TTB18" s="620"/>
      <c r="TTC18" s="620"/>
      <c r="TTD18" s="620"/>
      <c r="TTE18" s="620"/>
      <c r="TTF18" s="620"/>
      <c r="TTG18" s="620"/>
      <c r="TTH18" s="620"/>
      <c r="TTI18" s="620"/>
      <c r="TTJ18" s="620"/>
      <c r="TTK18" s="620"/>
      <c r="TTL18" s="620"/>
      <c r="TTM18" s="620"/>
      <c r="TTN18" s="620"/>
      <c r="TTO18" s="620"/>
      <c r="TTP18" s="620"/>
      <c r="TTQ18" s="620"/>
      <c r="TTR18" s="620"/>
      <c r="TTS18" s="620"/>
      <c r="TTT18" s="620"/>
      <c r="TTU18" s="620"/>
      <c r="TTV18" s="620"/>
      <c r="TTW18" s="620"/>
      <c r="TTX18" s="620"/>
      <c r="TTY18" s="620"/>
      <c r="TTZ18" s="620"/>
      <c r="TUA18" s="620"/>
      <c r="TUB18" s="620"/>
      <c r="TUC18" s="620"/>
      <c r="TUD18" s="620"/>
      <c r="TUE18" s="620"/>
      <c r="TUF18" s="620"/>
      <c r="TUG18" s="620"/>
      <c r="TUH18" s="620"/>
      <c r="TUI18" s="620"/>
      <c r="TUJ18" s="620"/>
      <c r="TUK18" s="620"/>
      <c r="TUL18" s="620"/>
      <c r="TUM18" s="620"/>
      <c r="TUN18" s="620"/>
      <c r="TUO18" s="620"/>
      <c r="TUP18" s="620"/>
      <c r="TUQ18" s="620"/>
      <c r="TUR18" s="620"/>
      <c r="TUS18" s="620"/>
      <c r="TUT18" s="620"/>
      <c r="TUU18" s="620"/>
      <c r="TUV18" s="620"/>
      <c r="TUW18" s="620"/>
      <c r="TUX18" s="620"/>
      <c r="TUY18" s="620"/>
      <c r="TUZ18" s="620"/>
      <c r="TVA18" s="620"/>
      <c r="TVB18" s="620"/>
      <c r="TVC18" s="620"/>
      <c r="TVD18" s="620"/>
      <c r="TVE18" s="620"/>
      <c r="TVF18" s="620"/>
      <c r="TVG18" s="620"/>
      <c r="TVH18" s="620"/>
      <c r="TVI18" s="620"/>
      <c r="TVJ18" s="620"/>
      <c r="TVK18" s="620"/>
      <c r="TVL18" s="620"/>
      <c r="TVM18" s="620"/>
      <c r="TVN18" s="620"/>
      <c r="TVO18" s="620"/>
      <c r="TVP18" s="620"/>
      <c r="TVQ18" s="620"/>
      <c r="TVR18" s="620"/>
      <c r="TVS18" s="620"/>
      <c r="TVT18" s="620"/>
      <c r="TVU18" s="620"/>
      <c r="TVV18" s="620"/>
      <c r="TVW18" s="620"/>
      <c r="TVX18" s="620"/>
      <c r="TVY18" s="620"/>
      <c r="TVZ18" s="620"/>
      <c r="TWA18" s="620"/>
      <c r="TWB18" s="620"/>
      <c r="TWC18" s="620"/>
      <c r="TWD18" s="620"/>
      <c r="TWE18" s="620"/>
      <c r="TWF18" s="620"/>
      <c r="TWG18" s="620"/>
      <c r="TWH18" s="620"/>
      <c r="TWI18" s="620"/>
      <c r="TWJ18" s="620"/>
      <c r="TWK18" s="620"/>
      <c r="TWL18" s="620"/>
      <c r="TWM18" s="620"/>
      <c r="TWN18" s="620"/>
      <c r="TWO18" s="620"/>
      <c r="TWP18" s="620"/>
      <c r="TWQ18" s="620"/>
      <c r="TWR18" s="620"/>
      <c r="TWS18" s="620"/>
      <c r="TWT18" s="620"/>
      <c r="TWU18" s="620"/>
      <c r="TWV18" s="620"/>
      <c r="TWW18" s="620"/>
      <c r="TWX18" s="620"/>
      <c r="TWY18" s="620"/>
      <c r="TWZ18" s="620"/>
      <c r="TXA18" s="620"/>
      <c r="TXB18" s="620"/>
      <c r="TXC18" s="620"/>
      <c r="TXD18" s="620"/>
      <c r="TXE18" s="620"/>
      <c r="TXF18" s="620"/>
      <c r="TXG18" s="620"/>
      <c r="TXH18" s="620"/>
      <c r="TXI18" s="620"/>
      <c r="TXJ18" s="620"/>
      <c r="TXK18" s="620"/>
      <c r="TXL18" s="620"/>
      <c r="TXM18" s="620"/>
      <c r="TXN18" s="620"/>
      <c r="TXO18" s="620"/>
      <c r="TXP18" s="620"/>
      <c r="TXQ18" s="620"/>
      <c r="TXR18" s="620"/>
      <c r="TXS18" s="620"/>
      <c r="TXT18" s="620"/>
      <c r="TXU18" s="620"/>
      <c r="TXV18" s="620"/>
      <c r="TXW18" s="620"/>
      <c r="TXX18" s="620"/>
      <c r="TXY18" s="620"/>
      <c r="TXZ18" s="620"/>
      <c r="TYA18" s="620"/>
      <c r="TYB18" s="620"/>
      <c r="TYC18" s="620"/>
      <c r="TYD18" s="620"/>
      <c r="TYE18" s="620"/>
      <c r="TYF18" s="620"/>
      <c r="TYG18" s="620"/>
      <c r="TYH18" s="620"/>
      <c r="TYI18" s="620"/>
      <c r="TYJ18" s="620"/>
      <c r="TYK18" s="620"/>
      <c r="TYL18" s="620"/>
      <c r="TYM18" s="620"/>
      <c r="TYN18" s="620"/>
      <c r="TYO18" s="620"/>
      <c r="TYP18" s="620"/>
      <c r="TYQ18" s="620"/>
      <c r="TYR18" s="620"/>
      <c r="TYS18" s="620"/>
      <c r="TYT18" s="620"/>
      <c r="TYU18" s="620"/>
      <c r="TYV18" s="620"/>
      <c r="TYW18" s="620"/>
      <c r="TYX18" s="620"/>
      <c r="TYY18" s="620"/>
      <c r="TYZ18" s="620"/>
      <c r="TZA18" s="620"/>
      <c r="TZB18" s="620"/>
      <c r="TZC18" s="620"/>
      <c r="TZD18" s="620"/>
      <c r="TZE18" s="620"/>
      <c r="TZF18" s="620"/>
      <c r="TZG18" s="620"/>
      <c r="TZH18" s="620"/>
      <c r="TZI18" s="620"/>
      <c r="TZJ18" s="620"/>
      <c r="TZK18" s="620"/>
      <c r="TZL18" s="620"/>
      <c r="TZM18" s="620"/>
      <c r="TZN18" s="620"/>
      <c r="TZO18" s="620"/>
      <c r="TZP18" s="620"/>
      <c r="TZQ18" s="620"/>
      <c r="TZR18" s="620"/>
      <c r="TZS18" s="620"/>
      <c r="TZT18" s="620"/>
      <c r="TZU18" s="620"/>
      <c r="TZV18" s="620"/>
      <c r="TZW18" s="620"/>
      <c r="TZX18" s="620"/>
      <c r="TZY18" s="620"/>
      <c r="TZZ18" s="620"/>
      <c r="UAA18" s="620"/>
      <c r="UAB18" s="620"/>
      <c r="UAC18" s="620"/>
      <c r="UAD18" s="620"/>
      <c r="UAE18" s="620"/>
      <c r="UAF18" s="620"/>
      <c r="UAG18" s="620"/>
      <c r="UAH18" s="620"/>
      <c r="UAI18" s="620"/>
      <c r="UAJ18" s="620"/>
      <c r="UAK18" s="620"/>
      <c r="UAL18" s="620"/>
      <c r="UAM18" s="620"/>
      <c r="UAN18" s="620"/>
      <c r="UAO18" s="620"/>
      <c r="UAP18" s="620"/>
      <c r="UAQ18" s="620"/>
      <c r="UAR18" s="620"/>
      <c r="UAS18" s="620"/>
      <c r="UAT18" s="620"/>
      <c r="UAU18" s="620"/>
      <c r="UAV18" s="620"/>
      <c r="UAW18" s="620"/>
      <c r="UAX18" s="620"/>
      <c r="UAY18" s="620"/>
      <c r="UAZ18" s="620"/>
      <c r="UBA18" s="620"/>
      <c r="UBB18" s="620"/>
      <c r="UBC18" s="620"/>
      <c r="UBD18" s="620"/>
      <c r="UBE18" s="620"/>
      <c r="UBF18" s="620"/>
      <c r="UBG18" s="620"/>
      <c r="UBH18" s="620"/>
      <c r="UBI18" s="620"/>
      <c r="UBJ18" s="620"/>
      <c r="UBK18" s="620"/>
      <c r="UBL18" s="620"/>
      <c r="UBM18" s="620"/>
      <c r="UBN18" s="620"/>
      <c r="UBO18" s="620"/>
      <c r="UBP18" s="620"/>
      <c r="UBQ18" s="620"/>
      <c r="UBR18" s="620"/>
      <c r="UBS18" s="620"/>
      <c r="UBT18" s="620"/>
      <c r="UBU18" s="620"/>
      <c r="UBV18" s="620"/>
      <c r="UBW18" s="620"/>
      <c r="UBX18" s="620"/>
      <c r="UBY18" s="620"/>
      <c r="UBZ18" s="620"/>
      <c r="UCA18" s="620"/>
      <c r="UCB18" s="620"/>
      <c r="UCC18" s="620"/>
      <c r="UCD18" s="620"/>
      <c r="UCE18" s="620"/>
      <c r="UCF18" s="620"/>
      <c r="UCG18" s="620"/>
      <c r="UCH18" s="620"/>
      <c r="UCI18" s="620"/>
      <c r="UCJ18" s="620"/>
      <c r="UCK18" s="620"/>
      <c r="UCL18" s="620"/>
      <c r="UCM18" s="620"/>
      <c r="UCN18" s="620"/>
      <c r="UCO18" s="620"/>
      <c r="UCP18" s="620"/>
      <c r="UCQ18" s="620"/>
      <c r="UCR18" s="620"/>
      <c r="UCS18" s="620"/>
      <c r="UCT18" s="620"/>
      <c r="UCU18" s="620"/>
      <c r="UCV18" s="620"/>
      <c r="UCW18" s="620"/>
      <c r="UCX18" s="620"/>
      <c r="UCY18" s="620"/>
      <c r="UCZ18" s="620"/>
      <c r="UDA18" s="620"/>
      <c r="UDB18" s="620"/>
      <c r="UDC18" s="620"/>
      <c r="UDD18" s="620"/>
      <c r="UDE18" s="620"/>
      <c r="UDF18" s="620"/>
      <c r="UDG18" s="620"/>
      <c r="UDH18" s="620"/>
      <c r="UDI18" s="620"/>
      <c r="UDJ18" s="620"/>
      <c r="UDK18" s="620"/>
      <c r="UDL18" s="620"/>
      <c r="UDM18" s="620"/>
      <c r="UDN18" s="620"/>
      <c r="UDO18" s="620"/>
      <c r="UDP18" s="620"/>
      <c r="UDQ18" s="620"/>
      <c r="UDR18" s="620"/>
      <c r="UDS18" s="620"/>
      <c r="UDT18" s="620"/>
      <c r="UDU18" s="620"/>
      <c r="UDV18" s="620"/>
      <c r="UDW18" s="620"/>
      <c r="UDX18" s="620"/>
      <c r="UDY18" s="620"/>
      <c r="UDZ18" s="620"/>
      <c r="UEA18" s="620"/>
      <c r="UEB18" s="620"/>
      <c r="UEC18" s="620"/>
      <c r="UED18" s="620"/>
      <c r="UEE18" s="620"/>
      <c r="UEF18" s="620"/>
      <c r="UEG18" s="620"/>
      <c r="UEH18" s="620"/>
      <c r="UEI18" s="620"/>
      <c r="UEJ18" s="620"/>
      <c r="UEK18" s="620"/>
      <c r="UEL18" s="620"/>
      <c r="UEM18" s="620"/>
      <c r="UEN18" s="620"/>
      <c r="UEO18" s="620"/>
      <c r="UEP18" s="620"/>
      <c r="UEQ18" s="620"/>
      <c r="UER18" s="620"/>
      <c r="UES18" s="620"/>
      <c r="UET18" s="620"/>
      <c r="UEU18" s="620"/>
      <c r="UEV18" s="620"/>
      <c r="UEW18" s="620"/>
      <c r="UEX18" s="620"/>
      <c r="UEY18" s="620"/>
      <c r="UEZ18" s="620"/>
      <c r="UFA18" s="620"/>
      <c r="UFB18" s="620"/>
      <c r="UFC18" s="620"/>
      <c r="UFD18" s="620"/>
      <c r="UFE18" s="620"/>
      <c r="UFF18" s="620"/>
      <c r="UFG18" s="620"/>
      <c r="UFH18" s="620"/>
      <c r="UFI18" s="620"/>
      <c r="UFJ18" s="620"/>
      <c r="UFK18" s="620"/>
      <c r="UFL18" s="620"/>
      <c r="UFM18" s="620"/>
      <c r="UFN18" s="620"/>
      <c r="UFO18" s="620"/>
      <c r="UFP18" s="620"/>
      <c r="UFQ18" s="620"/>
      <c r="UFR18" s="620"/>
      <c r="UFS18" s="620"/>
      <c r="UFT18" s="620"/>
      <c r="UFU18" s="620"/>
      <c r="UFV18" s="620"/>
      <c r="UFW18" s="620"/>
      <c r="UFX18" s="620"/>
      <c r="UFY18" s="620"/>
      <c r="UFZ18" s="620"/>
      <c r="UGA18" s="620"/>
      <c r="UGB18" s="620"/>
      <c r="UGC18" s="620"/>
      <c r="UGD18" s="620"/>
      <c r="UGE18" s="620"/>
      <c r="UGF18" s="620"/>
      <c r="UGG18" s="620"/>
      <c r="UGH18" s="620"/>
      <c r="UGI18" s="620"/>
      <c r="UGJ18" s="620"/>
      <c r="UGK18" s="620"/>
      <c r="UGL18" s="620"/>
      <c r="UGM18" s="620"/>
      <c r="UGN18" s="620"/>
      <c r="UGO18" s="620"/>
      <c r="UGP18" s="620"/>
      <c r="UGQ18" s="620"/>
      <c r="UGR18" s="620"/>
      <c r="UGS18" s="620"/>
      <c r="UGT18" s="620"/>
      <c r="UGU18" s="620"/>
      <c r="UGV18" s="620"/>
      <c r="UGW18" s="620"/>
      <c r="UGX18" s="620"/>
      <c r="UGY18" s="620"/>
      <c r="UGZ18" s="620"/>
      <c r="UHA18" s="620"/>
      <c r="UHB18" s="620"/>
      <c r="UHC18" s="620"/>
      <c r="UHD18" s="620"/>
      <c r="UHE18" s="620"/>
      <c r="UHF18" s="620"/>
      <c r="UHG18" s="620"/>
      <c r="UHH18" s="620"/>
      <c r="UHI18" s="620"/>
      <c r="UHJ18" s="620"/>
      <c r="UHK18" s="620"/>
      <c r="UHL18" s="620"/>
      <c r="UHM18" s="620"/>
      <c r="UHN18" s="620"/>
      <c r="UHO18" s="620"/>
      <c r="UHP18" s="620"/>
      <c r="UHQ18" s="620"/>
      <c r="UHR18" s="620"/>
      <c r="UHS18" s="620"/>
      <c r="UHT18" s="620"/>
      <c r="UHU18" s="620"/>
      <c r="UHV18" s="620"/>
      <c r="UHW18" s="620"/>
      <c r="UHX18" s="620"/>
      <c r="UHY18" s="620"/>
      <c r="UHZ18" s="620"/>
      <c r="UIA18" s="620"/>
      <c r="UIB18" s="620"/>
      <c r="UIC18" s="620"/>
      <c r="UID18" s="620"/>
      <c r="UIE18" s="620"/>
      <c r="UIF18" s="620"/>
      <c r="UIG18" s="620"/>
      <c r="UIH18" s="620"/>
      <c r="UII18" s="620"/>
      <c r="UIJ18" s="620"/>
      <c r="UIK18" s="620"/>
      <c r="UIL18" s="620"/>
      <c r="UIM18" s="620"/>
      <c r="UIN18" s="620"/>
      <c r="UIO18" s="620"/>
      <c r="UIP18" s="620"/>
      <c r="UIQ18" s="620"/>
      <c r="UIR18" s="620"/>
      <c r="UIS18" s="620"/>
      <c r="UIT18" s="620"/>
      <c r="UIU18" s="620"/>
      <c r="UIV18" s="620"/>
      <c r="UIW18" s="620"/>
      <c r="UIX18" s="620"/>
      <c r="UIY18" s="620"/>
      <c r="UIZ18" s="620"/>
      <c r="UJA18" s="620"/>
      <c r="UJB18" s="620"/>
      <c r="UJC18" s="620"/>
      <c r="UJD18" s="620"/>
      <c r="UJE18" s="620"/>
      <c r="UJF18" s="620"/>
      <c r="UJG18" s="620"/>
      <c r="UJH18" s="620"/>
      <c r="UJI18" s="620"/>
      <c r="UJJ18" s="620"/>
      <c r="UJK18" s="620"/>
      <c r="UJL18" s="620"/>
      <c r="UJM18" s="620"/>
      <c r="UJN18" s="620"/>
      <c r="UJO18" s="620"/>
      <c r="UJP18" s="620"/>
      <c r="UJQ18" s="620"/>
      <c r="UJR18" s="620"/>
      <c r="UJS18" s="620"/>
      <c r="UJT18" s="620"/>
      <c r="UJU18" s="620"/>
      <c r="UJV18" s="620"/>
      <c r="UJW18" s="620"/>
      <c r="UJX18" s="620"/>
      <c r="UJY18" s="620"/>
      <c r="UJZ18" s="620"/>
      <c r="UKA18" s="620"/>
      <c r="UKB18" s="620"/>
      <c r="UKC18" s="620"/>
      <c r="UKD18" s="620"/>
      <c r="UKE18" s="620"/>
      <c r="UKF18" s="620"/>
      <c r="UKG18" s="620"/>
      <c r="UKH18" s="620"/>
      <c r="UKI18" s="620"/>
      <c r="UKJ18" s="620"/>
      <c r="UKK18" s="620"/>
      <c r="UKL18" s="620"/>
      <c r="UKM18" s="620"/>
      <c r="UKN18" s="620"/>
      <c r="UKO18" s="620"/>
      <c r="UKP18" s="620"/>
      <c r="UKQ18" s="620"/>
      <c r="UKR18" s="620"/>
      <c r="UKS18" s="620"/>
      <c r="UKT18" s="620"/>
      <c r="UKU18" s="620"/>
      <c r="UKV18" s="620"/>
      <c r="UKW18" s="620"/>
      <c r="UKX18" s="620"/>
      <c r="UKY18" s="620"/>
      <c r="UKZ18" s="620"/>
      <c r="ULA18" s="620"/>
      <c r="ULB18" s="620"/>
      <c r="ULC18" s="620"/>
      <c r="ULD18" s="620"/>
      <c r="ULE18" s="620"/>
      <c r="ULF18" s="620"/>
      <c r="ULG18" s="620"/>
      <c r="ULH18" s="620"/>
      <c r="ULI18" s="620"/>
      <c r="ULJ18" s="620"/>
      <c r="ULK18" s="620"/>
      <c r="ULL18" s="620"/>
      <c r="ULM18" s="620"/>
      <c r="ULN18" s="620"/>
      <c r="ULO18" s="620"/>
      <c r="ULP18" s="620"/>
      <c r="ULQ18" s="620"/>
      <c r="ULR18" s="620"/>
      <c r="ULS18" s="620"/>
      <c r="ULT18" s="620"/>
      <c r="ULU18" s="620"/>
      <c r="ULV18" s="620"/>
      <c r="ULW18" s="620"/>
      <c r="ULX18" s="620"/>
      <c r="ULY18" s="620"/>
      <c r="ULZ18" s="620"/>
      <c r="UMA18" s="620"/>
      <c r="UMB18" s="620"/>
      <c r="UMC18" s="620"/>
      <c r="UMD18" s="620"/>
      <c r="UME18" s="620"/>
      <c r="UMF18" s="620"/>
      <c r="UMG18" s="620"/>
      <c r="UMH18" s="620"/>
      <c r="UMI18" s="620"/>
      <c r="UMJ18" s="620"/>
      <c r="UMK18" s="620"/>
      <c r="UML18" s="620"/>
      <c r="UMM18" s="620"/>
      <c r="UMN18" s="620"/>
      <c r="UMO18" s="620"/>
      <c r="UMP18" s="620"/>
      <c r="UMQ18" s="620"/>
      <c r="UMR18" s="620"/>
      <c r="UMS18" s="620"/>
      <c r="UMT18" s="620"/>
      <c r="UMU18" s="620"/>
      <c r="UMV18" s="620"/>
      <c r="UMW18" s="620"/>
      <c r="UMX18" s="620"/>
      <c r="UMY18" s="620"/>
      <c r="UMZ18" s="620"/>
      <c r="UNA18" s="620"/>
      <c r="UNB18" s="620"/>
      <c r="UNC18" s="620"/>
      <c r="UND18" s="620"/>
      <c r="UNE18" s="620"/>
      <c r="UNF18" s="620"/>
      <c r="UNG18" s="620"/>
      <c r="UNH18" s="620"/>
      <c r="UNI18" s="620"/>
      <c r="UNJ18" s="620"/>
      <c r="UNK18" s="620"/>
      <c r="UNL18" s="620"/>
      <c r="UNM18" s="620"/>
      <c r="UNN18" s="620"/>
      <c r="UNO18" s="620"/>
      <c r="UNP18" s="620"/>
      <c r="UNQ18" s="620"/>
      <c r="UNR18" s="620"/>
      <c r="UNS18" s="620"/>
      <c r="UNT18" s="620"/>
      <c r="UNU18" s="620"/>
      <c r="UNV18" s="620"/>
      <c r="UNW18" s="620"/>
      <c r="UNX18" s="620"/>
      <c r="UNY18" s="620"/>
      <c r="UNZ18" s="620"/>
      <c r="UOA18" s="620"/>
      <c r="UOB18" s="620"/>
      <c r="UOC18" s="620"/>
      <c r="UOD18" s="620"/>
      <c r="UOE18" s="620"/>
      <c r="UOF18" s="620"/>
      <c r="UOG18" s="620"/>
      <c r="UOH18" s="620"/>
      <c r="UOI18" s="620"/>
      <c r="UOJ18" s="620"/>
      <c r="UOK18" s="620"/>
      <c r="UOL18" s="620"/>
      <c r="UOM18" s="620"/>
      <c r="UON18" s="620"/>
      <c r="UOO18" s="620"/>
      <c r="UOP18" s="620"/>
      <c r="UOQ18" s="620"/>
      <c r="UOR18" s="620"/>
      <c r="UOS18" s="620"/>
      <c r="UOT18" s="620"/>
      <c r="UOU18" s="620"/>
      <c r="UOV18" s="620"/>
      <c r="UOW18" s="620"/>
      <c r="UOX18" s="620"/>
      <c r="UOY18" s="620"/>
      <c r="UOZ18" s="620"/>
      <c r="UPA18" s="620"/>
      <c r="UPB18" s="620"/>
      <c r="UPC18" s="620"/>
      <c r="UPD18" s="620"/>
      <c r="UPE18" s="620"/>
      <c r="UPF18" s="620"/>
      <c r="UPG18" s="620"/>
      <c r="UPH18" s="620"/>
      <c r="UPI18" s="620"/>
      <c r="UPJ18" s="620"/>
      <c r="UPK18" s="620"/>
      <c r="UPL18" s="620"/>
      <c r="UPM18" s="620"/>
      <c r="UPN18" s="620"/>
      <c r="UPO18" s="620"/>
      <c r="UPP18" s="620"/>
      <c r="UPQ18" s="620"/>
      <c r="UPR18" s="620"/>
      <c r="UPS18" s="620"/>
      <c r="UPT18" s="620"/>
      <c r="UPU18" s="620"/>
      <c r="UPV18" s="620"/>
      <c r="UPW18" s="620"/>
      <c r="UPX18" s="620"/>
      <c r="UPY18" s="620"/>
      <c r="UPZ18" s="620"/>
      <c r="UQA18" s="620"/>
      <c r="UQB18" s="620"/>
      <c r="UQC18" s="620"/>
      <c r="UQD18" s="620"/>
      <c r="UQE18" s="620"/>
      <c r="UQF18" s="620"/>
      <c r="UQG18" s="620"/>
      <c r="UQH18" s="620"/>
      <c r="UQI18" s="620"/>
      <c r="UQJ18" s="620"/>
      <c r="UQK18" s="620"/>
      <c r="UQL18" s="620"/>
      <c r="UQM18" s="620"/>
      <c r="UQN18" s="620"/>
      <c r="UQO18" s="620"/>
      <c r="UQP18" s="620"/>
      <c r="UQQ18" s="620"/>
      <c r="UQR18" s="620"/>
      <c r="UQS18" s="620"/>
      <c r="UQT18" s="620"/>
      <c r="UQU18" s="620"/>
      <c r="UQV18" s="620"/>
      <c r="UQW18" s="620"/>
      <c r="UQX18" s="620"/>
      <c r="UQY18" s="620"/>
      <c r="UQZ18" s="620"/>
      <c r="URA18" s="620"/>
      <c r="URB18" s="620"/>
      <c r="URC18" s="620"/>
      <c r="URD18" s="620"/>
      <c r="URE18" s="620"/>
      <c r="URF18" s="620"/>
      <c r="URG18" s="620"/>
      <c r="URH18" s="620"/>
      <c r="URI18" s="620"/>
      <c r="URJ18" s="620"/>
      <c r="URK18" s="620"/>
      <c r="URL18" s="620"/>
      <c r="URM18" s="620"/>
      <c r="URN18" s="620"/>
      <c r="URO18" s="620"/>
      <c r="URP18" s="620"/>
      <c r="URQ18" s="620"/>
      <c r="URR18" s="620"/>
      <c r="URS18" s="620"/>
      <c r="URT18" s="620"/>
      <c r="URU18" s="620"/>
      <c r="URV18" s="620"/>
      <c r="URW18" s="620"/>
      <c r="URX18" s="620"/>
      <c r="URY18" s="620"/>
      <c r="URZ18" s="620"/>
      <c r="USA18" s="620"/>
      <c r="USB18" s="620"/>
      <c r="USC18" s="620"/>
      <c r="USD18" s="620"/>
      <c r="USE18" s="620"/>
      <c r="USF18" s="620"/>
      <c r="USG18" s="620"/>
      <c r="USH18" s="620"/>
      <c r="USI18" s="620"/>
      <c r="USJ18" s="620"/>
      <c r="USK18" s="620"/>
      <c r="USL18" s="620"/>
      <c r="USM18" s="620"/>
      <c r="USN18" s="620"/>
      <c r="USO18" s="620"/>
      <c r="USP18" s="620"/>
      <c r="USQ18" s="620"/>
      <c r="USR18" s="620"/>
      <c r="USS18" s="620"/>
      <c r="UST18" s="620"/>
      <c r="USU18" s="620"/>
      <c r="USV18" s="620"/>
      <c r="USW18" s="620"/>
      <c r="USX18" s="620"/>
      <c r="USY18" s="620"/>
      <c r="USZ18" s="620"/>
      <c r="UTA18" s="620"/>
      <c r="UTB18" s="620"/>
      <c r="UTC18" s="620"/>
      <c r="UTD18" s="620"/>
      <c r="UTE18" s="620"/>
      <c r="UTF18" s="620"/>
      <c r="UTG18" s="620"/>
      <c r="UTH18" s="620"/>
      <c r="UTI18" s="620"/>
      <c r="UTJ18" s="620"/>
      <c r="UTK18" s="620"/>
      <c r="UTL18" s="620"/>
      <c r="UTM18" s="620"/>
      <c r="UTN18" s="620"/>
      <c r="UTO18" s="620"/>
      <c r="UTP18" s="620"/>
      <c r="UTQ18" s="620"/>
      <c r="UTR18" s="620"/>
      <c r="UTS18" s="620"/>
      <c r="UTT18" s="620"/>
      <c r="UTU18" s="620"/>
      <c r="UTV18" s="620"/>
      <c r="UTW18" s="620"/>
      <c r="UTX18" s="620"/>
      <c r="UTY18" s="620"/>
      <c r="UTZ18" s="620"/>
      <c r="UUA18" s="620"/>
      <c r="UUB18" s="620"/>
      <c r="UUC18" s="620"/>
      <c r="UUD18" s="620"/>
      <c r="UUE18" s="620"/>
      <c r="UUF18" s="620"/>
      <c r="UUG18" s="620"/>
      <c r="UUH18" s="620"/>
      <c r="UUI18" s="620"/>
      <c r="UUJ18" s="620"/>
      <c r="UUK18" s="620"/>
      <c r="UUL18" s="620"/>
      <c r="UUM18" s="620"/>
      <c r="UUN18" s="620"/>
      <c r="UUO18" s="620"/>
      <c r="UUP18" s="620"/>
      <c r="UUQ18" s="620"/>
      <c r="UUR18" s="620"/>
      <c r="UUS18" s="620"/>
      <c r="UUT18" s="620"/>
      <c r="UUU18" s="620"/>
      <c r="UUV18" s="620"/>
      <c r="UUW18" s="620"/>
      <c r="UUX18" s="620"/>
      <c r="UUY18" s="620"/>
      <c r="UUZ18" s="620"/>
      <c r="UVA18" s="620"/>
      <c r="UVB18" s="620"/>
      <c r="UVC18" s="620"/>
      <c r="UVD18" s="620"/>
      <c r="UVE18" s="620"/>
      <c r="UVF18" s="620"/>
      <c r="UVG18" s="620"/>
      <c r="UVH18" s="620"/>
      <c r="UVI18" s="620"/>
      <c r="UVJ18" s="620"/>
      <c r="UVK18" s="620"/>
      <c r="UVL18" s="620"/>
      <c r="UVM18" s="620"/>
      <c r="UVN18" s="620"/>
      <c r="UVO18" s="620"/>
      <c r="UVP18" s="620"/>
      <c r="UVQ18" s="620"/>
      <c r="UVR18" s="620"/>
      <c r="UVS18" s="620"/>
      <c r="UVT18" s="620"/>
      <c r="UVU18" s="620"/>
      <c r="UVV18" s="620"/>
      <c r="UVW18" s="620"/>
      <c r="UVX18" s="620"/>
      <c r="UVY18" s="620"/>
      <c r="UVZ18" s="620"/>
      <c r="UWA18" s="620"/>
      <c r="UWB18" s="620"/>
      <c r="UWC18" s="620"/>
      <c r="UWD18" s="620"/>
      <c r="UWE18" s="620"/>
      <c r="UWF18" s="620"/>
      <c r="UWG18" s="620"/>
      <c r="UWH18" s="620"/>
      <c r="UWI18" s="620"/>
      <c r="UWJ18" s="620"/>
      <c r="UWK18" s="620"/>
      <c r="UWL18" s="620"/>
      <c r="UWM18" s="620"/>
      <c r="UWN18" s="620"/>
      <c r="UWO18" s="620"/>
      <c r="UWP18" s="620"/>
      <c r="UWQ18" s="620"/>
      <c r="UWR18" s="620"/>
      <c r="UWS18" s="620"/>
      <c r="UWT18" s="620"/>
      <c r="UWU18" s="620"/>
      <c r="UWV18" s="620"/>
      <c r="UWW18" s="620"/>
      <c r="UWX18" s="620"/>
      <c r="UWY18" s="620"/>
      <c r="UWZ18" s="620"/>
      <c r="UXA18" s="620"/>
      <c r="UXB18" s="620"/>
      <c r="UXC18" s="620"/>
      <c r="UXD18" s="620"/>
      <c r="UXE18" s="620"/>
      <c r="UXF18" s="620"/>
      <c r="UXG18" s="620"/>
      <c r="UXH18" s="620"/>
      <c r="UXI18" s="620"/>
      <c r="UXJ18" s="620"/>
      <c r="UXK18" s="620"/>
      <c r="UXL18" s="620"/>
      <c r="UXM18" s="620"/>
      <c r="UXN18" s="620"/>
      <c r="UXO18" s="620"/>
      <c r="UXP18" s="620"/>
      <c r="UXQ18" s="620"/>
      <c r="UXR18" s="620"/>
      <c r="UXS18" s="620"/>
      <c r="UXT18" s="620"/>
      <c r="UXU18" s="620"/>
      <c r="UXV18" s="620"/>
      <c r="UXW18" s="620"/>
      <c r="UXX18" s="620"/>
      <c r="UXY18" s="620"/>
      <c r="UXZ18" s="620"/>
      <c r="UYA18" s="620"/>
      <c r="UYB18" s="620"/>
      <c r="UYC18" s="620"/>
      <c r="UYD18" s="620"/>
      <c r="UYE18" s="620"/>
      <c r="UYF18" s="620"/>
      <c r="UYG18" s="620"/>
      <c r="UYH18" s="620"/>
      <c r="UYI18" s="620"/>
      <c r="UYJ18" s="620"/>
      <c r="UYK18" s="620"/>
      <c r="UYL18" s="620"/>
      <c r="UYM18" s="620"/>
      <c r="UYN18" s="620"/>
      <c r="UYO18" s="620"/>
      <c r="UYP18" s="620"/>
      <c r="UYQ18" s="620"/>
      <c r="UYR18" s="620"/>
      <c r="UYS18" s="620"/>
      <c r="UYT18" s="620"/>
      <c r="UYU18" s="620"/>
      <c r="UYV18" s="620"/>
      <c r="UYW18" s="620"/>
      <c r="UYX18" s="620"/>
      <c r="UYY18" s="620"/>
      <c r="UYZ18" s="620"/>
      <c r="UZA18" s="620"/>
      <c r="UZB18" s="620"/>
      <c r="UZC18" s="620"/>
      <c r="UZD18" s="620"/>
      <c r="UZE18" s="620"/>
      <c r="UZF18" s="620"/>
      <c r="UZG18" s="620"/>
      <c r="UZH18" s="620"/>
      <c r="UZI18" s="620"/>
      <c r="UZJ18" s="620"/>
      <c r="UZK18" s="620"/>
      <c r="UZL18" s="620"/>
      <c r="UZM18" s="620"/>
      <c r="UZN18" s="620"/>
      <c r="UZO18" s="620"/>
      <c r="UZP18" s="620"/>
      <c r="UZQ18" s="620"/>
      <c r="UZR18" s="620"/>
      <c r="UZS18" s="620"/>
      <c r="UZT18" s="620"/>
      <c r="UZU18" s="620"/>
      <c r="UZV18" s="620"/>
      <c r="UZW18" s="620"/>
      <c r="UZX18" s="620"/>
      <c r="UZY18" s="620"/>
      <c r="UZZ18" s="620"/>
      <c r="VAA18" s="620"/>
      <c r="VAB18" s="620"/>
      <c r="VAC18" s="620"/>
      <c r="VAD18" s="620"/>
      <c r="VAE18" s="620"/>
      <c r="VAF18" s="620"/>
      <c r="VAG18" s="620"/>
      <c r="VAH18" s="620"/>
      <c r="VAI18" s="620"/>
      <c r="VAJ18" s="620"/>
      <c r="VAK18" s="620"/>
      <c r="VAL18" s="620"/>
      <c r="VAM18" s="620"/>
      <c r="VAN18" s="620"/>
      <c r="VAO18" s="620"/>
      <c r="VAP18" s="620"/>
      <c r="VAQ18" s="620"/>
      <c r="VAR18" s="620"/>
      <c r="VAS18" s="620"/>
      <c r="VAT18" s="620"/>
      <c r="VAU18" s="620"/>
      <c r="VAV18" s="620"/>
      <c r="VAW18" s="620"/>
      <c r="VAX18" s="620"/>
      <c r="VAY18" s="620"/>
      <c r="VAZ18" s="620"/>
      <c r="VBA18" s="620"/>
      <c r="VBB18" s="620"/>
      <c r="VBC18" s="620"/>
      <c r="VBD18" s="620"/>
      <c r="VBE18" s="620"/>
      <c r="VBF18" s="620"/>
      <c r="VBG18" s="620"/>
      <c r="VBH18" s="620"/>
      <c r="VBI18" s="620"/>
      <c r="VBJ18" s="620"/>
      <c r="VBK18" s="620"/>
      <c r="VBL18" s="620"/>
      <c r="VBM18" s="620"/>
      <c r="VBN18" s="620"/>
      <c r="VBO18" s="620"/>
      <c r="VBP18" s="620"/>
      <c r="VBQ18" s="620"/>
      <c r="VBR18" s="620"/>
      <c r="VBS18" s="620"/>
      <c r="VBT18" s="620"/>
      <c r="VBU18" s="620"/>
      <c r="VBV18" s="620"/>
      <c r="VBW18" s="620"/>
      <c r="VBX18" s="620"/>
      <c r="VBY18" s="620"/>
      <c r="VBZ18" s="620"/>
      <c r="VCA18" s="620"/>
      <c r="VCB18" s="620"/>
      <c r="VCC18" s="620"/>
      <c r="VCD18" s="620"/>
      <c r="VCE18" s="620"/>
      <c r="VCF18" s="620"/>
      <c r="VCG18" s="620"/>
      <c r="VCH18" s="620"/>
      <c r="VCI18" s="620"/>
      <c r="VCJ18" s="620"/>
      <c r="VCK18" s="620"/>
      <c r="VCL18" s="620"/>
      <c r="VCM18" s="620"/>
      <c r="VCN18" s="620"/>
      <c r="VCO18" s="620"/>
      <c r="VCP18" s="620"/>
      <c r="VCQ18" s="620"/>
      <c r="VCR18" s="620"/>
      <c r="VCS18" s="620"/>
      <c r="VCT18" s="620"/>
      <c r="VCU18" s="620"/>
      <c r="VCV18" s="620"/>
      <c r="VCW18" s="620"/>
      <c r="VCX18" s="620"/>
      <c r="VCY18" s="620"/>
      <c r="VCZ18" s="620"/>
      <c r="VDA18" s="620"/>
      <c r="VDB18" s="620"/>
      <c r="VDC18" s="620"/>
      <c r="VDD18" s="620"/>
      <c r="VDE18" s="620"/>
      <c r="VDF18" s="620"/>
      <c r="VDG18" s="620"/>
      <c r="VDH18" s="620"/>
      <c r="VDI18" s="620"/>
      <c r="VDJ18" s="620"/>
      <c r="VDK18" s="620"/>
      <c r="VDL18" s="620"/>
      <c r="VDM18" s="620"/>
      <c r="VDN18" s="620"/>
      <c r="VDO18" s="620"/>
      <c r="VDP18" s="620"/>
      <c r="VDQ18" s="620"/>
      <c r="VDR18" s="620"/>
      <c r="VDS18" s="620"/>
      <c r="VDT18" s="620"/>
      <c r="VDU18" s="620"/>
      <c r="VDV18" s="620"/>
      <c r="VDW18" s="620"/>
      <c r="VDX18" s="620"/>
      <c r="VDY18" s="620"/>
      <c r="VDZ18" s="620"/>
      <c r="VEA18" s="620"/>
      <c r="VEB18" s="620"/>
      <c r="VEC18" s="620"/>
      <c r="VED18" s="620"/>
      <c r="VEE18" s="620"/>
      <c r="VEF18" s="620"/>
      <c r="VEG18" s="620"/>
      <c r="VEH18" s="620"/>
      <c r="VEI18" s="620"/>
      <c r="VEJ18" s="620"/>
      <c r="VEK18" s="620"/>
      <c r="VEL18" s="620"/>
      <c r="VEM18" s="620"/>
      <c r="VEN18" s="620"/>
      <c r="VEO18" s="620"/>
      <c r="VEP18" s="620"/>
      <c r="VEQ18" s="620"/>
      <c r="VER18" s="620"/>
      <c r="VES18" s="620"/>
      <c r="VET18" s="620"/>
      <c r="VEU18" s="620"/>
      <c r="VEV18" s="620"/>
      <c r="VEW18" s="620"/>
      <c r="VEX18" s="620"/>
      <c r="VEY18" s="620"/>
      <c r="VEZ18" s="620"/>
      <c r="VFA18" s="620"/>
      <c r="VFB18" s="620"/>
      <c r="VFC18" s="620"/>
      <c r="VFD18" s="620"/>
      <c r="VFE18" s="620"/>
      <c r="VFF18" s="620"/>
      <c r="VFG18" s="620"/>
      <c r="VFH18" s="620"/>
      <c r="VFI18" s="620"/>
      <c r="VFJ18" s="620"/>
      <c r="VFK18" s="620"/>
      <c r="VFL18" s="620"/>
      <c r="VFM18" s="620"/>
      <c r="VFN18" s="620"/>
      <c r="VFO18" s="620"/>
      <c r="VFP18" s="620"/>
      <c r="VFQ18" s="620"/>
      <c r="VFR18" s="620"/>
      <c r="VFS18" s="620"/>
      <c r="VFT18" s="620"/>
      <c r="VFU18" s="620"/>
      <c r="VFV18" s="620"/>
      <c r="VFW18" s="620"/>
      <c r="VFX18" s="620"/>
      <c r="VFY18" s="620"/>
      <c r="VFZ18" s="620"/>
      <c r="VGA18" s="620"/>
      <c r="VGB18" s="620"/>
      <c r="VGC18" s="620"/>
      <c r="VGD18" s="620"/>
      <c r="VGE18" s="620"/>
      <c r="VGF18" s="620"/>
      <c r="VGG18" s="620"/>
      <c r="VGH18" s="620"/>
      <c r="VGI18" s="620"/>
      <c r="VGJ18" s="620"/>
      <c r="VGK18" s="620"/>
      <c r="VGL18" s="620"/>
      <c r="VGM18" s="620"/>
      <c r="VGN18" s="620"/>
      <c r="VGO18" s="620"/>
      <c r="VGP18" s="620"/>
      <c r="VGQ18" s="620"/>
      <c r="VGR18" s="620"/>
      <c r="VGS18" s="620"/>
      <c r="VGT18" s="620"/>
      <c r="VGU18" s="620"/>
      <c r="VGV18" s="620"/>
      <c r="VGW18" s="620"/>
      <c r="VGX18" s="620"/>
      <c r="VGY18" s="620"/>
      <c r="VGZ18" s="620"/>
      <c r="VHA18" s="620"/>
      <c r="VHB18" s="620"/>
      <c r="VHC18" s="620"/>
      <c r="VHD18" s="620"/>
      <c r="VHE18" s="620"/>
      <c r="VHF18" s="620"/>
      <c r="VHG18" s="620"/>
      <c r="VHH18" s="620"/>
      <c r="VHI18" s="620"/>
      <c r="VHJ18" s="620"/>
      <c r="VHK18" s="620"/>
      <c r="VHL18" s="620"/>
      <c r="VHM18" s="620"/>
      <c r="VHN18" s="620"/>
      <c r="VHO18" s="620"/>
      <c r="VHP18" s="620"/>
      <c r="VHQ18" s="620"/>
      <c r="VHR18" s="620"/>
      <c r="VHS18" s="620"/>
      <c r="VHT18" s="620"/>
      <c r="VHU18" s="620"/>
      <c r="VHV18" s="620"/>
      <c r="VHW18" s="620"/>
      <c r="VHX18" s="620"/>
      <c r="VHY18" s="620"/>
      <c r="VHZ18" s="620"/>
      <c r="VIA18" s="620"/>
      <c r="VIB18" s="620"/>
      <c r="VIC18" s="620"/>
      <c r="VID18" s="620"/>
      <c r="VIE18" s="620"/>
      <c r="VIF18" s="620"/>
      <c r="VIG18" s="620"/>
      <c r="VIH18" s="620"/>
      <c r="VII18" s="620"/>
      <c r="VIJ18" s="620"/>
      <c r="VIK18" s="620"/>
      <c r="VIL18" s="620"/>
      <c r="VIM18" s="620"/>
      <c r="VIN18" s="620"/>
      <c r="VIO18" s="620"/>
      <c r="VIP18" s="620"/>
      <c r="VIQ18" s="620"/>
      <c r="VIR18" s="620"/>
      <c r="VIS18" s="620"/>
      <c r="VIT18" s="620"/>
      <c r="VIU18" s="620"/>
      <c r="VIV18" s="620"/>
      <c r="VIW18" s="620"/>
      <c r="VIX18" s="620"/>
      <c r="VIY18" s="620"/>
      <c r="VIZ18" s="620"/>
      <c r="VJA18" s="620"/>
      <c r="VJB18" s="620"/>
      <c r="VJC18" s="620"/>
      <c r="VJD18" s="620"/>
      <c r="VJE18" s="620"/>
      <c r="VJF18" s="620"/>
      <c r="VJG18" s="620"/>
      <c r="VJH18" s="620"/>
      <c r="VJI18" s="620"/>
      <c r="VJJ18" s="620"/>
      <c r="VJK18" s="620"/>
      <c r="VJL18" s="620"/>
      <c r="VJM18" s="620"/>
      <c r="VJN18" s="620"/>
      <c r="VJO18" s="620"/>
      <c r="VJP18" s="620"/>
      <c r="VJQ18" s="620"/>
      <c r="VJR18" s="620"/>
      <c r="VJS18" s="620"/>
      <c r="VJT18" s="620"/>
      <c r="VJU18" s="620"/>
      <c r="VJV18" s="620"/>
      <c r="VJW18" s="620"/>
      <c r="VJX18" s="620"/>
      <c r="VJY18" s="620"/>
      <c r="VJZ18" s="620"/>
      <c r="VKA18" s="620"/>
      <c r="VKB18" s="620"/>
      <c r="VKC18" s="620"/>
      <c r="VKD18" s="620"/>
      <c r="VKE18" s="620"/>
      <c r="VKF18" s="620"/>
      <c r="VKG18" s="620"/>
      <c r="VKH18" s="620"/>
      <c r="VKI18" s="620"/>
      <c r="VKJ18" s="620"/>
      <c r="VKK18" s="620"/>
      <c r="VKL18" s="620"/>
      <c r="VKM18" s="620"/>
      <c r="VKN18" s="620"/>
      <c r="VKO18" s="620"/>
      <c r="VKP18" s="620"/>
      <c r="VKQ18" s="620"/>
      <c r="VKR18" s="620"/>
      <c r="VKS18" s="620"/>
      <c r="VKT18" s="620"/>
      <c r="VKU18" s="620"/>
      <c r="VKV18" s="620"/>
      <c r="VKW18" s="620"/>
      <c r="VKX18" s="620"/>
      <c r="VKY18" s="620"/>
      <c r="VKZ18" s="620"/>
      <c r="VLA18" s="620"/>
      <c r="VLB18" s="620"/>
      <c r="VLC18" s="620"/>
      <c r="VLD18" s="620"/>
      <c r="VLE18" s="620"/>
      <c r="VLF18" s="620"/>
      <c r="VLG18" s="620"/>
      <c r="VLH18" s="620"/>
      <c r="VLI18" s="620"/>
      <c r="VLJ18" s="620"/>
      <c r="VLK18" s="620"/>
      <c r="VLL18" s="620"/>
      <c r="VLM18" s="620"/>
      <c r="VLN18" s="620"/>
      <c r="VLO18" s="620"/>
      <c r="VLP18" s="620"/>
      <c r="VLQ18" s="620"/>
      <c r="VLR18" s="620"/>
      <c r="VLS18" s="620"/>
      <c r="VLT18" s="620"/>
      <c r="VLU18" s="620"/>
      <c r="VLV18" s="620"/>
      <c r="VLW18" s="620"/>
      <c r="VLX18" s="620"/>
      <c r="VLY18" s="620"/>
      <c r="VLZ18" s="620"/>
      <c r="VMA18" s="620"/>
      <c r="VMB18" s="620"/>
      <c r="VMC18" s="620"/>
      <c r="VMD18" s="620"/>
      <c r="VME18" s="620"/>
      <c r="VMF18" s="620"/>
      <c r="VMG18" s="620"/>
      <c r="VMH18" s="620"/>
      <c r="VMI18" s="620"/>
      <c r="VMJ18" s="620"/>
      <c r="VMK18" s="620"/>
      <c r="VML18" s="620"/>
      <c r="VMM18" s="620"/>
      <c r="VMN18" s="620"/>
      <c r="VMO18" s="620"/>
      <c r="VMP18" s="620"/>
      <c r="VMQ18" s="620"/>
      <c r="VMR18" s="620"/>
      <c r="VMS18" s="620"/>
      <c r="VMT18" s="620"/>
      <c r="VMU18" s="620"/>
      <c r="VMV18" s="620"/>
      <c r="VMW18" s="620"/>
      <c r="VMX18" s="620"/>
      <c r="VMY18" s="620"/>
      <c r="VMZ18" s="620"/>
      <c r="VNA18" s="620"/>
      <c r="VNB18" s="620"/>
      <c r="VNC18" s="620"/>
      <c r="VND18" s="620"/>
      <c r="VNE18" s="620"/>
      <c r="VNF18" s="620"/>
      <c r="VNG18" s="620"/>
      <c r="VNH18" s="620"/>
      <c r="VNI18" s="620"/>
      <c r="VNJ18" s="620"/>
      <c r="VNK18" s="620"/>
      <c r="VNL18" s="620"/>
      <c r="VNM18" s="620"/>
      <c r="VNN18" s="620"/>
      <c r="VNO18" s="620"/>
      <c r="VNP18" s="620"/>
      <c r="VNQ18" s="620"/>
      <c r="VNR18" s="620"/>
      <c r="VNS18" s="620"/>
      <c r="VNT18" s="620"/>
      <c r="VNU18" s="620"/>
      <c r="VNV18" s="620"/>
      <c r="VNW18" s="620"/>
      <c r="VNX18" s="620"/>
      <c r="VNY18" s="620"/>
      <c r="VNZ18" s="620"/>
      <c r="VOA18" s="620"/>
      <c r="VOB18" s="620"/>
      <c r="VOC18" s="620"/>
      <c r="VOD18" s="620"/>
      <c r="VOE18" s="620"/>
      <c r="VOF18" s="620"/>
      <c r="VOG18" s="620"/>
      <c r="VOH18" s="620"/>
      <c r="VOI18" s="620"/>
      <c r="VOJ18" s="620"/>
      <c r="VOK18" s="620"/>
      <c r="VOL18" s="620"/>
      <c r="VOM18" s="620"/>
      <c r="VON18" s="620"/>
      <c r="VOO18" s="620"/>
      <c r="VOP18" s="620"/>
      <c r="VOQ18" s="620"/>
      <c r="VOR18" s="620"/>
      <c r="VOS18" s="620"/>
      <c r="VOT18" s="620"/>
      <c r="VOU18" s="620"/>
      <c r="VOV18" s="620"/>
      <c r="VOW18" s="620"/>
      <c r="VOX18" s="620"/>
      <c r="VOY18" s="620"/>
      <c r="VOZ18" s="620"/>
      <c r="VPA18" s="620"/>
      <c r="VPB18" s="620"/>
      <c r="VPC18" s="620"/>
      <c r="VPD18" s="620"/>
      <c r="VPE18" s="620"/>
      <c r="VPF18" s="620"/>
      <c r="VPG18" s="620"/>
      <c r="VPH18" s="620"/>
      <c r="VPI18" s="620"/>
      <c r="VPJ18" s="620"/>
      <c r="VPK18" s="620"/>
      <c r="VPL18" s="620"/>
      <c r="VPM18" s="620"/>
      <c r="VPN18" s="620"/>
      <c r="VPO18" s="620"/>
      <c r="VPP18" s="620"/>
      <c r="VPQ18" s="620"/>
      <c r="VPR18" s="620"/>
      <c r="VPS18" s="620"/>
      <c r="VPT18" s="620"/>
      <c r="VPU18" s="620"/>
      <c r="VPV18" s="620"/>
      <c r="VPW18" s="620"/>
      <c r="VPX18" s="620"/>
      <c r="VPY18" s="620"/>
      <c r="VPZ18" s="620"/>
      <c r="VQA18" s="620"/>
      <c r="VQB18" s="620"/>
      <c r="VQC18" s="620"/>
      <c r="VQD18" s="620"/>
      <c r="VQE18" s="620"/>
      <c r="VQF18" s="620"/>
      <c r="VQG18" s="620"/>
      <c r="VQH18" s="620"/>
      <c r="VQI18" s="620"/>
      <c r="VQJ18" s="620"/>
      <c r="VQK18" s="620"/>
      <c r="VQL18" s="620"/>
      <c r="VQM18" s="620"/>
      <c r="VQN18" s="620"/>
      <c r="VQO18" s="620"/>
      <c r="VQP18" s="620"/>
      <c r="VQQ18" s="620"/>
      <c r="VQR18" s="620"/>
      <c r="VQS18" s="620"/>
      <c r="VQT18" s="620"/>
      <c r="VQU18" s="620"/>
      <c r="VQV18" s="620"/>
      <c r="VQW18" s="620"/>
      <c r="VQX18" s="620"/>
      <c r="VQY18" s="620"/>
      <c r="VQZ18" s="620"/>
      <c r="VRA18" s="620"/>
      <c r="VRB18" s="620"/>
      <c r="VRC18" s="620"/>
      <c r="VRD18" s="620"/>
      <c r="VRE18" s="620"/>
      <c r="VRF18" s="620"/>
      <c r="VRG18" s="620"/>
      <c r="VRH18" s="620"/>
      <c r="VRI18" s="620"/>
      <c r="VRJ18" s="620"/>
      <c r="VRK18" s="620"/>
      <c r="VRL18" s="620"/>
      <c r="VRM18" s="620"/>
      <c r="VRN18" s="620"/>
      <c r="VRO18" s="620"/>
      <c r="VRP18" s="620"/>
      <c r="VRQ18" s="620"/>
      <c r="VRR18" s="620"/>
      <c r="VRS18" s="620"/>
      <c r="VRT18" s="620"/>
      <c r="VRU18" s="620"/>
      <c r="VRV18" s="620"/>
      <c r="VRW18" s="620"/>
      <c r="VRX18" s="620"/>
      <c r="VRY18" s="620"/>
      <c r="VRZ18" s="620"/>
      <c r="VSA18" s="620"/>
      <c r="VSB18" s="620"/>
      <c r="VSC18" s="620"/>
      <c r="VSD18" s="620"/>
      <c r="VSE18" s="620"/>
      <c r="VSF18" s="620"/>
      <c r="VSG18" s="620"/>
      <c r="VSH18" s="620"/>
      <c r="VSI18" s="620"/>
      <c r="VSJ18" s="620"/>
      <c r="VSK18" s="620"/>
      <c r="VSL18" s="620"/>
      <c r="VSM18" s="620"/>
      <c r="VSN18" s="620"/>
      <c r="VSO18" s="620"/>
      <c r="VSP18" s="620"/>
      <c r="VSQ18" s="620"/>
      <c r="VSR18" s="620"/>
      <c r="VSS18" s="620"/>
      <c r="VST18" s="620"/>
      <c r="VSU18" s="620"/>
      <c r="VSV18" s="620"/>
      <c r="VSW18" s="620"/>
      <c r="VSX18" s="620"/>
      <c r="VSY18" s="620"/>
      <c r="VSZ18" s="620"/>
      <c r="VTA18" s="620"/>
      <c r="VTB18" s="620"/>
      <c r="VTC18" s="620"/>
      <c r="VTD18" s="620"/>
      <c r="VTE18" s="620"/>
      <c r="VTF18" s="620"/>
      <c r="VTG18" s="620"/>
      <c r="VTH18" s="620"/>
      <c r="VTI18" s="620"/>
      <c r="VTJ18" s="620"/>
      <c r="VTK18" s="620"/>
      <c r="VTL18" s="620"/>
      <c r="VTM18" s="620"/>
      <c r="VTN18" s="620"/>
      <c r="VTO18" s="620"/>
      <c r="VTP18" s="620"/>
      <c r="VTQ18" s="620"/>
      <c r="VTR18" s="620"/>
      <c r="VTS18" s="620"/>
      <c r="VTT18" s="620"/>
      <c r="VTU18" s="620"/>
      <c r="VTV18" s="620"/>
      <c r="VTW18" s="620"/>
      <c r="VTX18" s="620"/>
      <c r="VTY18" s="620"/>
      <c r="VTZ18" s="620"/>
      <c r="VUA18" s="620"/>
      <c r="VUB18" s="620"/>
      <c r="VUC18" s="620"/>
      <c r="VUD18" s="620"/>
      <c r="VUE18" s="620"/>
      <c r="VUF18" s="620"/>
      <c r="VUG18" s="620"/>
      <c r="VUH18" s="620"/>
      <c r="VUI18" s="620"/>
      <c r="VUJ18" s="620"/>
      <c r="VUK18" s="620"/>
      <c r="VUL18" s="620"/>
      <c r="VUM18" s="620"/>
      <c r="VUN18" s="620"/>
      <c r="VUO18" s="620"/>
      <c r="VUP18" s="620"/>
      <c r="VUQ18" s="620"/>
      <c r="VUR18" s="620"/>
      <c r="VUS18" s="620"/>
      <c r="VUT18" s="620"/>
      <c r="VUU18" s="620"/>
      <c r="VUV18" s="620"/>
      <c r="VUW18" s="620"/>
      <c r="VUX18" s="620"/>
      <c r="VUY18" s="620"/>
      <c r="VUZ18" s="620"/>
      <c r="VVA18" s="620"/>
      <c r="VVB18" s="620"/>
      <c r="VVC18" s="620"/>
      <c r="VVD18" s="620"/>
      <c r="VVE18" s="620"/>
      <c r="VVF18" s="620"/>
      <c r="VVG18" s="620"/>
      <c r="VVH18" s="620"/>
      <c r="VVI18" s="620"/>
      <c r="VVJ18" s="620"/>
      <c r="VVK18" s="620"/>
      <c r="VVL18" s="620"/>
      <c r="VVM18" s="620"/>
      <c r="VVN18" s="620"/>
      <c r="VVO18" s="620"/>
      <c r="VVP18" s="620"/>
      <c r="VVQ18" s="620"/>
      <c r="VVR18" s="620"/>
      <c r="VVS18" s="620"/>
      <c r="VVT18" s="620"/>
      <c r="VVU18" s="620"/>
      <c r="VVV18" s="620"/>
      <c r="VVW18" s="620"/>
      <c r="VVX18" s="620"/>
      <c r="VVY18" s="620"/>
      <c r="VVZ18" s="620"/>
      <c r="VWA18" s="620"/>
      <c r="VWB18" s="620"/>
      <c r="VWC18" s="620"/>
      <c r="VWD18" s="620"/>
      <c r="VWE18" s="620"/>
      <c r="VWF18" s="620"/>
      <c r="VWG18" s="620"/>
      <c r="VWH18" s="620"/>
      <c r="VWI18" s="620"/>
      <c r="VWJ18" s="620"/>
      <c r="VWK18" s="620"/>
      <c r="VWL18" s="620"/>
      <c r="VWM18" s="620"/>
      <c r="VWN18" s="620"/>
      <c r="VWO18" s="620"/>
      <c r="VWP18" s="620"/>
      <c r="VWQ18" s="620"/>
      <c r="VWR18" s="620"/>
      <c r="VWS18" s="620"/>
      <c r="VWT18" s="620"/>
      <c r="VWU18" s="620"/>
      <c r="VWV18" s="620"/>
      <c r="VWW18" s="620"/>
      <c r="VWX18" s="620"/>
      <c r="VWY18" s="620"/>
      <c r="VWZ18" s="620"/>
      <c r="VXA18" s="620"/>
      <c r="VXB18" s="620"/>
      <c r="VXC18" s="620"/>
      <c r="VXD18" s="620"/>
      <c r="VXE18" s="620"/>
      <c r="VXF18" s="620"/>
      <c r="VXG18" s="620"/>
      <c r="VXH18" s="620"/>
      <c r="VXI18" s="620"/>
      <c r="VXJ18" s="620"/>
      <c r="VXK18" s="620"/>
      <c r="VXL18" s="620"/>
      <c r="VXM18" s="620"/>
      <c r="VXN18" s="620"/>
      <c r="VXO18" s="620"/>
      <c r="VXP18" s="620"/>
      <c r="VXQ18" s="620"/>
      <c r="VXR18" s="620"/>
      <c r="VXS18" s="620"/>
      <c r="VXT18" s="620"/>
      <c r="VXU18" s="620"/>
      <c r="VXV18" s="620"/>
      <c r="VXW18" s="620"/>
      <c r="VXX18" s="620"/>
      <c r="VXY18" s="620"/>
      <c r="VXZ18" s="620"/>
      <c r="VYA18" s="620"/>
      <c r="VYB18" s="620"/>
      <c r="VYC18" s="620"/>
      <c r="VYD18" s="620"/>
      <c r="VYE18" s="620"/>
      <c r="VYF18" s="620"/>
      <c r="VYG18" s="620"/>
      <c r="VYH18" s="620"/>
      <c r="VYI18" s="620"/>
      <c r="VYJ18" s="620"/>
      <c r="VYK18" s="620"/>
      <c r="VYL18" s="620"/>
      <c r="VYM18" s="620"/>
      <c r="VYN18" s="620"/>
      <c r="VYO18" s="620"/>
      <c r="VYP18" s="620"/>
      <c r="VYQ18" s="620"/>
      <c r="VYR18" s="620"/>
      <c r="VYS18" s="620"/>
      <c r="VYT18" s="620"/>
      <c r="VYU18" s="620"/>
      <c r="VYV18" s="620"/>
      <c r="VYW18" s="620"/>
      <c r="VYX18" s="620"/>
      <c r="VYY18" s="620"/>
      <c r="VYZ18" s="620"/>
      <c r="VZA18" s="620"/>
      <c r="VZB18" s="620"/>
      <c r="VZC18" s="620"/>
      <c r="VZD18" s="620"/>
      <c r="VZE18" s="620"/>
      <c r="VZF18" s="620"/>
      <c r="VZG18" s="620"/>
      <c r="VZH18" s="620"/>
      <c r="VZI18" s="620"/>
      <c r="VZJ18" s="620"/>
      <c r="VZK18" s="620"/>
      <c r="VZL18" s="620"/>
      <c r="VZM18" s="620"/>
      <c r="VZN18" s="620"/>
      <c r="VZO18" s="620"/>
      <c r="VZP18" s="620"/>
      <c r="VZQ18" s="620"/>
      <c r="VZR18" s="620"/>
      <c r="VZS18" s="620"/>
      <c r="VZT18" s="620"/>
      <c r="VZU18" s="620"/>
      <c r="VZV18" s="620"/>
      <c r="VZW18" s="620"/>
      <c r="VZX18" s="620"/>
      <c r="VZY18" s="620"/>
      <c r="VZZ18" s="620"/>
      <c r="WAA18" s="620"/>
      <c r="WAB18" s="620"/>
      <c r="WAC18" s="620"/>
      <c r="WAD18" s="620"/>
      <c r="WAE18" s="620"/>
      <c r="WAF18" s="620"/>
      <c r="WAG18" s="620"/>
      <c r="WAH18" s="620"/>
      <c r="WAI18" s="620"/>
      <c r="WAJ18" s="620"/>
      <c r="WAK18" s="620"/>
      <c r="WAL18" s="620"/>
      <c r="WAM18" s="620"/>
      <c r="WAN18" s="620"/>
      <c r="WAO18" s="620"/>
      <c r="WAP18" s="620"/>
      <c r="WAQ18" s="620"/>
      <c r="WAR18" s="620"/>
      <c r="WAS18" s="620"/>
      <c r="WAT18" s="620"/>
      <c r="WAU18" s="620"/>
      <c r="WAV18" s="620"/>
      <c r="WAW18" s="620"/>
      <c r="WAX18" s="620"/>
      <c r="WAY18" s="620"/>
      <c r="WAZ18" s="620"/>
      <c r="WBA18" s="620"/>
      <c r="WBB18" s="620"/>
      <c r="WBC18" s="620"/>
      <c r="WBD18" s="620"/>
      <c r="WBE18" s="620"/>
      <c r="WBF18" s="620"/>
      <c r="WBG18" s="620"/>
      <c r="WBH18" s="620"/>
      <c r="WBI18" s="620"/>
      <c r="WBJ18" s="620"/>
      <c r="WBK18" s="620"/>
      <c r="WBL18" s="620"/>
      <c r="WBM18" s="620"/>
      <c r="WBN18" s="620"/>
      <c r="WBO18" s="620"/>
      <c r="WBP18" s="620"/>
      <c r="WBQ18" s="620"/>
      <c r="WBR18" s="620"/>
      <c r="WBS18" s="620"/>
      <c r="WBT18" s="620"/>
      <c r="WBU18" s="620"/>
      <c r="WBV18" s="620"/>
      <c r="WBW18" s="620"/>
      <c r="WBX18" s="620"/>
      <c r="WBY18" s="620"/>
      <c r="WBZ18" s="620"/>
      <c r="WCA18" s="620"/>
      <c r="WCB18" s="620"/>
      <c r="WCC18" s="620"/>
      <c r="WCD18" s="620"/>
      <c r="WCE18" s="620"/>
      <c r="WCF18" s="620"/>
      <c r="WCG18" s="620"/>
      <c r="WCH18" s="620"/>
      <c r="WCI18" s="620"/>
      <c r="WCJ18" s="620"/>
      <c r="WCK18" s="620"/>
      <c r="WCL18" s="620"/>
      <c r="WCM18" s="620"/>
      <c r="WCN18" s="620"/>
      <c r="WCO18" s="620"/>
      <c r="WCP18" s="620"/>
      <c r="WCQ18" s="620"/>
      <c r="WCR18" s="620"/>
      <c r="WCS18" s="620"/>
      <c r="WCT18" s="620"/>
      <c r="WCU18" s="620"/>
      <c r="WCV18" s="620"/>
      <c r="WCW18" s="620"/>
      <c r="WCX18" s="620"/>
      <c r="WCY18" s="620"/>
      <c r="WCZ18" s="620"/>
      <c r="WDA18" s="620"/>
      <c r="WDB18" s="620"/>
      <c r="WDC18" s="620"/>
      <c r="WDD18" s="620"/>
      <c r="WDE18" s="620"/>
      <c r="WDF18" s="620"/>
      <c r="WDG18" s="620"/>
      <c r="WDH18" s="620"/>
      <c r="WDI18" s="620"/>
      <c r="WDJ18" s="620"/>
      <c r="WDK18" s="620"/>
      <c r="WDL18" s="620"/>
      <c r="WDM18" s="620"/>
      <c r="WDN18" s="620"/>
      <c r="WDO18" s="620"/>
      <c r="WDP18" s="620"/>
      <c r="WDQ18" s="620"/>
      <c r="WDR18" s="620"/>
      <c r="WDS18" s="620"/>
      <c r="WDT18" s="620"/>
      <c r="WDU18" s="620"/>
      <c r="WDV18" s="620"/>
      <c r="WDW18" s="620"/>
      <c r="WDX18" s="620"/>
      <c r="WDY18" s="620"/>
      <c r="WDZ18" s="620"/>
      <c r="WEA18" s="620"/>
      <c r="WEB18" s="620"/>
      <c r="WEC18" s="620"/>
      <c r="WED18" s="620"/>
      <c r="WEE18" s="620"/>
      <c r="WEF18" s="620"/>
      <c r="WEG18" s="620"/>
      <c r="WEH18" s="620"/>
      <c r="WEI18" s="620"/>
      <c r="WEJ18" s="620"/>
      <c r="WEK18" s="620"/>
      <c r="WEL18" s="620"/>
      <c r="WEM18" s="620"/>
      <c r="WEN18" s="620"/>
      <c r="WEO18" s="620"/>
      <c r="WEP18" s="620"/>
      <c r="WEQ18" s="620"/>
      <c r="WER18" s="620"/>
      <c r="WES18" s="620"/>
      <c r="WET18" s="620"/>
      <c r="WEU18" s="620"/>
      <c r="WEV18" s="620"/>
      <c r="WEW18" s="620"/>
      <c r="WEX18" s="620"/>
      <c r="WEY18" s="620"/>
      <c r="WEZ18" s="620"/>
      <c r="WFA18" s="620"/>
      <c r="WFB18" s="620"/>
      <c r="WFC18" s="620"/>
      <c r="WFD18" s="620"/>
      <c r="WFE18" s="620"/>
      <c r="WFF18" s="620"/>
      <c r="WFG18" s="620"/>
      <c r="WFH18" s="620"/>
      <c r="WFI18" s="620"/>
      <c r="WFJ18" s="620"/>
      <c r="WFK18" s="620"/>
      <c r="WFL18" s="620"/>
      <c r="WFM18" s="620"/>
      <c r="WFN18" s="620"/>
      <c r="WFO18" s="620"/>
      <c r="WFP18" s="620"/>
      <c r="WFQ18" s="620"/>
      <c r="WFR18" s="620"/>
      <c r="WFS18" s="620"/>
      <c r="WFT18" s="620"/>
      <c r="WFU18" s="620"/>
      <c r="WFV18" s="620"/>
      <c r="WFW18" s="620"/>
      <c r="WFX18" s="620"/>
      <c r="WFY18" s="620"/>
      <c r="WFZ18" s="620"/>
      <c r="WGA18" s="620"/>
      <c r="WGB18" s="620"/>
      <c r="WGC18" s="620"/>
      <c r="WGD18" s="620"/>
      <c r="WGE18" s="620"/>
      <c r="WGF18" s="620"/>
      <c r="WGG18" s="620"/>
      <c r="WGH18" s="620"/>
      <c r="WGI18" s="620"/>
      <c r="WGJ18" s="620"/>
      <c r="WGK18" s="620"/>
      <c r="WGL18" s="620"/>
      <c r="WGM18" s="620"/>
      <c r="WGN18" s="620"/>
      <c r="WGO18" s="620"/>
      <c r="WGP18" s="620"/>
      <c r="WGQ18" s="620"/>
      <c r="WGR18" s="620"/>
      <c r="WGS18" s="620"/>
      <c r="WGT18" s="620"/>
      <c r="WGU18" s="620"/>
      <c r="WGV18" s="620"/>
      <c r="WGW18" s="620"/>
      <c r="WGX18" s="620"/>
      <c r="WGY18" s="620"/>
      <c r="WGZ18" s="620"/>
      <c r="WHA18" s="620"/>
      <c r="WHB18" s="620"/>
      <c r="WHC18" s="620"/>
      <c r="WHD18" s="620"/>
      <c r="WHE18" s="620"/>
      <c r="WHF18" s="620"/>
      <c r="WHG18" s="620"/>
      <c r="WHH18" s="620"/>
      <c r="WHI18" s="620"/>
      <c r="WHJ18" s="620"/>
      <c r="WHK18" s="620"/>
      <c r="WHL18" s="620"/>
      <c r="WHM18" s="620"/>
      <c r="WHN18" s="620"/>
      <c r="WHO18" s="620"/>
      <c r="WHP18" s="620"/>
      <c r="WHQ18" s="620"/>
      <c r="WHR18" s="620"/>
      <c r="WHS18" s="620"/>
      <c r="WHT18" s="620"/>
      <c r="WHU18" s="620"/>
      <c r="WHV18" s="620"/>
      <c r="WHW18" s="620"/>
      <c r="WHX18" s="620"/>
      <c r="WHY18" s="620"/>
      <c r="WHZ18" s="620"/>
      <c r="WIA18" s="620"/>
      <c r="WIB18" s="620"/>
      <c r="WIC18" s="620"/>
      <c r="WID18" s="620"/>
      <c r="WIE18" s="620"/>
      <c r="WIF18" s="620"/>
      <c r="WIG18" s="620"/>
      <c r="WIH18" s="620"/>
      <c r="WII18" s="620"/>
      <c r="WIJ18" s="620"/>
      <c r="WIK18" s="620"/>
      <c r="WIL18" s="620"/>
      <c r="WIM18" s="620"/>
      <c r="WIN18" s="620"/>
      <c r="WIO18" s="620"/>
      <c r="WIP18" s="620"/>
      <c r="WIQ18" s="620"/>
      <c r="WIR18" s="620"/>
      <c r="WIS18" s="620"/>
      <c r="WIT18" s="620"/>
      <c r="WIU18" s="620"/>
      <c r="WIV18" s="620"/>
      <c r="WIW18" s="620"/>
      <c r="WIX18" s="620"/>
      <c r="WIY18" s="620"/>
      <c r="WIZ18" s="620"/>
      <c r="WJA18" s="620"/>
      <c r="WJB18" s="620"/>
      <c r="WJC18" s="620"/>
      <c r="WJD18" s="620"/>
      <c r="WJE18" s="620"/>
      <c r="WJF18" s="620"/>
      <c r="WJG18" s="620"/>
      <c r="WJH18" s="620"/>
      <c r="WJI18" s="620"/>
      <c r="WJJ18" s="620"/>
      <c r="WJK18" s="620"/>
      <c r="WJL18" s="620"/>
      <c r="WJM18" s="620"/>
      <c r="WJN18" s="620"/>
      <c r="WJO18" s="620"/>
      <c r="WJP18" s="620"/>
      <c r="WJQ18" s="620"/>
      <c r="WJR18" s="620"/>
      <c r="WJS18" s="620"/>
      <c r="WJT18" s="620"/>
      <c r="WJU18" s="620"/>
      <c r="WJV18" s="620"/>
      <c r="WJW18" s="620"/>
      <c r="WJX18" s="620"/>
      <c r="WJY18" s="620"/>
      <c r="WJZ18" s="620"/>
      <c r="WKA18" s="620"/>
      <c r="WKB18" s="620"/>
      <c r="WKC18" s="620"/>
      <c r="WKD18" s="620"/>
      <c r="WKE18" s="620"/>
      <c r="WKF18" s="620"/>
      <c r="WKG18" s="620"/>
      <c r="WKH18" s="620"/>
      <c r="WKI18" s="620"/>
      <c r="WKJ18" s="620"/>
      <c r="WKK18" s="620"/>
      <c r="WKL18" s="620"/>
      <c r="WKM18" s="620"/>
      <c r="WKN18" s="620"/>
      <c r="WKO18" s="620"/>
      <c r="WKP18" s="620"/>
      <c r="WKQ18" s="620"/>
      <c r="WKR18" s="620"/>
      <c r="WKS18" s="620"/>
      <c r="WKT18" s="620"/>
      <c r="WKU18" s="620"/>
      <c r="WKV18" s="620"/>
      <c r="WKW18" s="620"/>
      <c r="WKX18" s="620"/>
      <c r="WKY18" s="620"/>
      <c r="WKZ18" s="620"/>
      <c r="WLA18" s="620"/>
      <c r="WLB18" s="620"/>
      <c r="WLC18" s="620"/>
      <c r="WLD18" s="620"/>
      <c r="WLE18" s="620"/>
      <c r="WLF18" s="620"/>
      <c r="WLG18" s="620"/>
      <c r="WLH18" s="620"/>
      <c r="WLI18" s="620"/>
      <c r="WLJ18" s="620"/>
      <c r="WLK18" s="620"/>
      <c r="WLL18" s="620"/>
      <c r="WLM18" s="620"/>
      <c r="WLN18" s="620"/>
      <c r="WLO18" s="620"/>
      <c r="WLP18" s="620"/>
      <c r="WLQ18" s="620"/>
      <c r="WLR18" s="620"/>
      <c r="WLS18" s="620"/>
      <c r="WLT18" s="620"/>
      <c r="WLU18" s="620"/>
      <c r="WLV18" s="620"/>
      <c r="WLW18" s="620"/>
      <c r="WLX18" s="620"/>
      <c r="WLY18" s="620"/>
      <c r="WLZ18" s="620"/>
      <c r="WMA18" s="620"/>
      <c r="WMB18" s="620"/>
      <c r="WMC18" s="620"/>
      <c r="WMD18" s="620"/>
      <c r="WME18" s="620"/>
      <c r="WMF18" s="620"/>
      <c r="WMG18" s="620"/>
      <c r="WMH18" s="620"/>
      <c r="WMI18" s="620"/>
      <c r="WMJ18" s="620"/>
      <c r="WMK18" s="620"/>
      <c r="WML18" s="620"/>
      <c r="WMM18" s="620"/>
      <c r="WMN18" s="620"/>
      <c r="WMO18" s="620"/>
      <c r="WMP18" s="620"/>
      <c r="WMQ18" s="620"/>
      <c r="WMR18" s="620"/>
      <c r="WMS18" s="620"/>
      <c r="WMT18" s="620"/>
      <c r="WMU18" s="620"/>
      <c r="WMV18" s="620"/>
      <c r="WMW18" s="620"/>
      <c r="WMX18" s="620"/>
      <c r="WMY18" s="620"/>
      <c r="WMZ18" s="620"/>
      <c r="WNA18" s="620"/>
      <c r="WNB18" s="620"/>
      <c r="WNC18" s="620"/>
      <c r="WND18" s="620"/>
      <c r="WNE18" s="620"/>
      <c r="WNF18" s="620"/>
      <c r="WNG18" s="620"/>
      <c r="WNH18" s="620"/>
      <c r="WNI18" s="620"/>
      <c r="WNJ18" s="620"/>
      <c r="WNK18" s="620"/>
      <c r="WNL18" s="620"/>
      <c r="WNM18" s="620"/>
      <c r="WNN18" s="620"/>
      <c r="WNO18" s="620"/>
      <c r="WNP18" s="620"/>
      <c r="WNQ18" s="620"/>
      <c r="WNR18" s="620"/>
      <c r="WNS18" s="620"/>
      <c r="WNT18" s="620"/>
      <c r="WNU18" s="620"/>
      <c r="WNV18" s="620"/>
      <c r="WNW18" s="620"/>
      <c r="WNX18" s="620"/>
      <c r="WNY18" s="620"/>
      <c r="WNZ18" s="620"/>
      <c r="WOA18" s="620"/>
      <c r="WOB18" s="620"/>
      <c r="WOC18" s="620"/>
      <c r="WOD18" s="620"/>
      <c r="WOE18" s="620"/>
      <c r="WOF18" s="620"/>
      <c r="WOG18" s="620"/>
      <c r="WOH18" s="620"/>
      <c r="WOI18" s="620"/>
      <c r="WOJ18" s="620"/>
      <c r="WOK18" s="620"/>
      <c r="WOL18" s="620"/>
      <c r="WOM18" s="620"/>
      <c r="WON18" s="620"/>
      <c r="WOO18" s="620"/>
      <c r="WOP18" s="620"/>
      <c r="WOQ18" s="620"/>
      <c r="WOR18" s="620"/>
      <c r="WOS18" s="620"/>
      <c r="WOT18" s="620"/>
      <c r="WOU18" s="620"/>
      <c r="WOV18" s="620"/>
      <c r="WOW18" s="620"/>
      <c r="WOX18" s="620"/>
      <c r="WOY18" s="620"/>
      <c r="WOZ18" s="620"/>
      <c r="WPA18" s="620"/>
      <c r="WPB18" s="620"/>
      <c r="WPC18" s="620"/>
      <c r="WPD18" s="620"/>
      <c r="WPE18" s="620"/>
      <c r="WPF18" s="620"/>
      <c r="WPG18" s="620"/>
      <c r="WPH18" s="620"/>
      <c r="WPI18" s="620"/>
      <c r="WPJ18" s="620"/>
      <c r="WPK18" s="620"/>
      <c r="WPL18" s="620"/>
      <c r="WPM18" s="620"/>
      <c r="WPN18" s="620"/>
      <c r="WPO18" s="620"/>
      <c r="WPP18" s="620"/>
      <c r="WPQ18" s="620"/>
      <c r="WPR18" s="620"/>
      <c r="WPS18" s="620"/>
      <c r="WPT18" s="620"/>
      <c r="WPU18" s="620"/>
      <c r="WPV18" s="620"/>
      <c r="WPW18" s="620"/>
      <c r="WPX18" s="620"/>
      <c r="WPY18" s="620"/>
      <c r="WPZ18" s="620"/>
      <c r="WQA18" s="620"/>
      <c r="WQB18" s="620"/>
      <c r="WQC18" s="620"/>
      <c r="WQD18" s="620"/>
      <c r="WQE18" s="620"/>
      <c r="WQF18" s="620"/>
      <c r="WQG18" s="620"/>
      <c r="WQH18" s="620"/>
      <c r="WQI18" s="620"/>
      <c r="WQJ18" s="620"/>
      <c r="WQK18" s="620"/>
      <c r="WQL18" s="620"/>
      <c r="WQM18" s="620"/>
      <c r="WQN18" s="620"/>
      <c r="WQO18" s="620"/>
      <c r="WQP18" s="620"/>
      <c r="WQQ18" s="620"/>
      <c r="WQR18" s="620"/>
      <c r="WQS18" s="620"/>
      <c r="WQT18" s="620"/>
      <c r="WQU18" s="620"/>
      <c r="WQV18" s="620"/>
      <c r="WQW18" s="620"/>
      <c r="WQX18" s="620"/>
      <c r="WQY18" s="620"/>
      <c r="WQZ18" s="620"/>
      <c r="WRA18" s="620"/>
      <c r="WRB18" s="620"/>
      <c r="WRC18" s="620"/>
      <c r="WRD18" s="620"/>
      <c r="WRE18" s="620"/>
      <c r="WRF18" s="620"/>
      <c r="WRG18" s="620"/>
      <c r="WRH18" s="620"/>
      <c r="WRI18" s="620"/>
      <c r="WRJ18" s="620"/>
      <c r="WRK18" s="620"/>
      <c r="WRL18" s="620"/>
      <c r="WRM18" s="620"/>
      <c r="WRN18" s="620"/>
      <c r="WRO18" s="620"/>
      <c r="WRP18" s="620"/>
      <c r="WRQ18" s="620"/>
      <c r="WRR18" s="620"/>
      <c r="WRS18" s="620"/>
      <c r="WRT18" s="620"/>
      <c r="WRU18" s="620"/>
      <c r="WRV18" s="620"/>
      <c r="WRW18" s="620"/>
      <c r="WRX18" s="620"/>
      <c r="WRY18" s="620"/>
      <c r="WRZ18" s="620"/>
      <c r="WSA18" s="620"/>
      <c r="WSB18" s="620"/>
      <c r="WSC18" s="620"/>
      <c r="WSD18" s="620"/>
      <c r="WSE18" s="620"/>
      <c r="WSF18" s="620"/>
      <c r="WSG18" s="620"/>
      <c r="WSH18" s="620"/>
      <c r="WSI18" s="620"/>
      <c r="WSJ18" s="620"/>
      <c r="WSK18" s="620"/>
      <c r="WSL18" s="620"/>
      <c r="WSM18" s="620"/>
      <c r="WSN18" s="620"/>
      <c r="WSO18" s="620"/>
      <c r="WSP18" s="620"/>
      <c r="WSQ18" s="620"/>
      <c r="WSR18" s="620"/>
      <c r="WSS18" s="620"/>
      <c r="WST18" s="620"/>
      <c r="WSU18" s="620"/>
      <c r="WSV18" s="620"/>
      <c r="WSW18" s="620"/>
      <c r="WSX18" s="620"/>
      <c r="WSY18" s="620"/>
      <c r="WSZ18" s="620"/>
      <c r="WTA18" s="620"/>
      <c r="WTB18" s="620"/>
      <c r="WTC18" s="620"/>
      <c r="WTD18" s="620"/>
      <c r="WTE18" s="620"/>
      <c r="WTF18" s="620"/>
      <c r="WTG18" s="620"/>
      <c r="WTH18" s="620"/>
      <c r="WTI18" s="620"/>
      <c r="WTJ18" s="620"/>
      <c r="WTK18" s="620"/>
      <c r="WTL18" s="620"/>
      <c r="WTM18" s="620"/>
      <c r="WTN18" s="620"/>
      <c r="WTO18" s="620"/>
      <c r="WTP18" s="620"/>
      <c r="WTQ18" s="620"/>
      <c r="WTR18" s="620"/>
      <c r="WTS18" s="620"/>
      <c r="WTT18" s="620"/>
      <c r="WTU18" s="620"/>
      <c r="WTV18" s="620"/>
      <c r="WTW18" s="620"/>
      <c r="WTX18" s="620"/>
      <c r="WTY18" s="620"/>
      <c r="WTZ18" s="620"/>
      <c r="WUA18" s="620"/>
      <c r="WUB18" s="620"/>
      <c r="WUC18" s="620"/>
      <c r="WUD18" s="620"/>
      <c r="WUE18" s="620"/>
      <c r="WUF18" s="620"/>
      <c r="WUG18" s="620"/>
      <c r="WUH18" s="620"/>
      <c r="WUI18" s="620"/>
      <c r="WUJ18" s="620"/>
      <c r="WUK18" s="620"/>
      <c r="WUL18" s="620"/>
      <c r="WUM18" s="620"/>
      <c r="WUN18" s="620"/>
      <c r="WUO18" s="620"/>
      <c r="WUP18" s="620"/>
      <c r="WUQ18" s="620"/>
      <c r="WUR18" s="620"/>
      <c r="WUS18" s="620"/>
      <c r="WUT18" s="620"/>
      <c r="WUU18" s="620"/>
      <c r="WUV18" s="620"/>
      <c r="WUW18" s="620"/>
      <c r="WUX18" s="620"/>
      <c r="WUY18" s="620"/>
      <c r="WUZ18" s="620"/>
      <c r="WVA18" s="620"/>
      <c r="WVB18" s="620"/>
      <c r="WVC18" s="620"/>
      <c r="WVD18" s="620"/>
      <c r="WVE18" s="620"/>
      <c r="WVF18" s="620"/>
      <c r="WVG18" s="620"/>
      <c r="WVH18" s="620"/>
      <c r="WVI18" s="620"/>
      <c r="WVJ18" s="620"/>
      <c r="WVK18" s="620"/>
      <c r="WVL18" s="620"/>
    </row>
    <row r="19" spans="1:16132" ht="15" customHeight="1" x14ac:dyDescent="0.3">
      <c r="A19" s="828">
        <v>11</v>
      </c>
      <c r="B19" s="828"/>
      <c r="C19" s="829" t="s">
        <v>154</v>
      </c>
      <c r="D19" s="830">
        <v>79.599999999999994</v>
      </c>
      <c r="E19" s="831">
        <v>24</v>
      </c>
      <c r="F19" s="832">
        <v>61.15</v>
      </c>
      <c r="G19" s="833">
        <v>13</v>
      </c>
      <c r="H19" s="834">
        <v>87</v>
      </c>
      <c r="I19" s="834">
        <v>31</v>
      </c>
      <c r="J19" s="832"/>
      <c r="K19" s="834">
        <v>5</v>
      </c>
      <c r="L19" s="834">
        <v>0</v>
      </c>
      <c r="M19" s="835"/>
      <c r="N19" s="836"/>
      <c r="O19" s="688"/>
      <c r="P19" s="689"/>
      <c r="Q19" s="690"/>
      <c r="R19" s="691"/>
    </row>
    <row r="20" spans="1:16132" ht="15" customHeight="1" x14ac:dyDescent="0.3">
      <c r="A20" s="828">
        <v>12</v>
      </c>
      <c r="B20" s="828"/>
      <c r="C20" s="829" t="s">
        <v>157</v>
      </c>
      <c r="D20" s="830">
        <v>86.9</v>
      </c>
      <c r="E20" s="831">
        <v>16</v>
      </c>
      <c r="F20" s="832">
        <v>57.05</v>
      </c>
      <c r="G20" s="833">
        <v>34</v>
      </c>
      <c r="H20" s="834">
        <v>90</v>
      </c>
      <c r="I20" s="834">
        <v>28</v>
      </c>
      <c r="J20" s="832"/>
      <c r="K20" s="834">
        <v>0</v>
      </c>
      <c r="L20" s="834">
        <v>0</v>
      </c>
      <c r="M20" s="835"/>
      <c r="N20" s="836"/>
      <c r="O20" s="688"/>
      <c r="P20" s="689"/>
      <c r="Q20" s="690"/>
      <c r="R20" s="691"/>
    </row>
    <row r="21" spans="1:16132" ht="15" customHeight="1" x14ac:dyDescent="0.3">
      <c r="A21" s="828">
        <v>13</v>
      </c>
      <c r="B21" s="828"/>
      <c r="C21" s="829" t="s">
        <v>160</v>
      </c>
      <c r="D21" s="845">
        <v>68</v>
      </c>
      <c r="E21" s="831">
        <v>33</v>
      </c>
      <c r="F21" s="832">
        <v>52.8</v>
      </c>
      <c r="G21" s="833">
        <v>44</v>
      </c>
      <c r="H21" s="834">
        <v>96</v>
      </c>
      <c r="I21" s="834">
        <v>26</v>
      </c>
      <c r="J21" s="832"/>
      <c r="K21" s="834">
        <v>0</v>
      </c>
      <c r="L21" s="834">
        <v>0</v>
      </c>
      <c r="M21" s="835"/>
      <c r="N21" s="836"/>
      <c r="O21" s="688"/>
      <c r="P21" s="689"/>
      <c r="Q21" s="690"/>
      <c r="R21" s="691"/>
    </row>
    <row r="22" spans="1:16132" ht="15" customHeight="1" x14ac:dyDescent="0.3">
      <c r="A22" s="828">
        <v>14</v>
      </c>
      <c r="B22" s="828"/>
      <c r="C22" s="829" t="s">
        <v>163</v>
      </c>
      <c r="D22" s="830">
        <v>66.900000000000006</v>
      </c>
      <c r="E22" s="831">
        <v>35</v>
      </c>
      <c r="F22" s="832">
        <v>59.349999999999994</v>
      </c>
      <c r="G22" s="833">
        <v>27</v>
      </c>
      <c r="H22" s="834">
        <v>86</v>
      </c>
      <c r="I22" s="834">
        <v>28</v>
      </c>
      <c r="J22" s="832"/>
      <c r="K22" s="834">
        <v>3</v>
      </c>
      <c r="L22" s="834">
        <v>4</v>
      </c>
      <c r="M22" s="835"/>
      <c r="N22" s="836"/>
      <c r="O22" s="688"/>
      <c r="P22" s="689"/>
      <c r="Q22" s="690"/>
      <c r="R22" s="691"/>
      <c r="WVJ22" s="692"/>
      <c r="WVK22" s="692"/>
      <c r="WVL22" s="692"/>
    </row>
    <row r="23" spans="1:16132" s="692" customFormat="1" ht="15" customHeight="1" x14ac:dyDescent="0.3">
      <c r="A23" s="838">
        <v>15</v>
      </c>
      <c r="B23" s="838"/>
      <c r="C23" s="839" t="s">
        <v>166</v>
      </c>
      <c r="D23" s="830">
        <v>61.7</v>
      </c>
      <c r="E23" s="831">
        <v>42</v>
      </c>
      <c r="F23" s="840">
        <v>48.95</v>
      </c>
      <c r="G23" s="841">
        <v>49</v>
      </c>
      <c r="H23" s="842">
        <v>94</v>
      </c>
      <c r="I23" s="842">
        <v>25</v>
      </c>
      <c r="J23" s="840"/>
      <c r="K23" s="842">
        <v>0</v>
      </c>
      <c r="L23" s="842">
        <v>4</v>
      </c>
      <c r="M23" s="843"/>
      <c r="N23" s="844"/>
      <c r="O23" s="702"/>
      <c r="P23" s="689"/>
      <c r="Q23" s="690"/>
      <c r="R23" s="691"/>
      <c r="S23" s="626"/>
      <c r="T23" s="626"/>
      <c r="U23" s="626"/>
      <c r="V23" s="626"/>
      <c r="W23" s="626"/>
      <c r="X23" s="626"/>
      <c r="Y23" s="626"/>
      <c r="Z23" s="626"/>
      <c r="AA23" s="626"/>
      <c r="AB23" s="626"/>
      <c r="AC23" s="626"/>
      <c r="AD23" s="626"/>
      <c r="AE23" s="626"/>
      <c r="AF23" s="626"/>
      <c r="AG23" s="626"/>
      <c r="AH23" s="626"/>
      <c r="AI23" s="626"/>
      <c r="AJ23" s="626"/>
      <c r="AK23" s="626"/>
      <c r="AL23" s="626"/>
      <c r="AM23" s="626"/>
      <c r="AN23" s="626"/>
      <c r="AO23" s="626"/>
      <c r="AP23" s="626"/>
      <c r="AQ23" s="626"/>
      <c r="AR23" s="626"/>
      <c r="AS23" s="626"/>
      <c r="AT23" s="626"/>
      <c r="AU23" s="626"/>
      <c r="AV23" s="626"/>
      <c r="AW23" s="626"/>
      <c r="AX23" s="626"/>
      <c r="AY23" s="626"/>
      <c r="AZ23" s="626"/>
      <c r="BA23" s="626"/>
      <c r="BB23" s="626"/>
      <c r="BC23" s="626"/>
      <c r="BD23" s="626"/>
      <c r="BE23" s="626"/>
      <c r="BF23" s="626"/>
      <c r="BG23" s="626"/>
      <c r="BH23" s="626"/>
      <c r="BI23" s="626"/>
      <c r="BJ23" s="626"/>
      <c r="BK23" s="626"/>
      <c r="BL23" s="626"/>
      <c r="BM23" s="626"/>
      <c r="BN23" s="620"/>
      <c r="BO23" s="620"/>
      <c r="BP23" s="620"/>
      <c r="BQ23" s="620"/>
      <c r="BR23" s="620"/>
      <c r="BS23" s="620"/>
      <c r="BT23" s="620"/>
      <c r="BU23" s="620"/>
      <c r="BV23" s="620"/>
      <c r="BW23" s="620"/>
      <c r="BX23" s="620"/>
      <c r="BY23" s="620"/>
      <c r="BZ23" s="620"/>
      <c r="CA23" s="620"/>
      <c r="CB23" s="620"/>
      <c r="CC23" s="620"/>
      <c r="CD23" s="620"/>
      <c r="CE23" s="620"/>
      <c r="CF23" s="620"/>
      <c r="CG23" s="620"/>
      <c r="CH23" s="620"/>
      <c r="CI23" s="620"/>
      <c r="CJ23" s="620"/>
      <c r="CK23" s="620"/>
      <c r="CL23" s="620"/>
      <c r="CM23" s="620"/>
      <c r="CN23" s="620"/>
      <c r="CO23" s="620"/>
      <c r="CP23" s="620"/>
      <c r="CQ23" s="620"/>
      <c r="CR23" s="620"/>
      <c r="CS23" s="620"/>
      <c r="CT23" s="620"/>
      <c r="CU23" s="620"/>
      <c r="CV23" s="620"/>
      <c r="CW23" s="620"/>
      <c r="CX23" s="620"/>
      <c r="CY23" s="620"/>
      <c r="CZ23" s="620"/>
      <c r="DA23" s="620"/>
      <c r="DB23" s="620"/>
      <c r="DC23" s="620"/>
      <c r="DD23" s="620"/>
      <c r="DE23" s="620"/>
      <c r="DF23" s="620"/>
      <c r="DG23" s="620"/>
      <c r="DH23" s="620"/>
      <c r="DI23" s="620"/>
      <c r="DJ23" s="620"/>
      <c r="DK23" s="620"/>
      <c r="DL23" s="620"/>
      <c r="DM23" s="620"/>
      <c r="DN23" s="620"/>
      <c r="DO23" s="620"/>
      <c r="DP23" s="620"/>
      <c r="DQ23" s="620"/>
      <c r="DR23" s="620"/>
      <c r="DS23" s="620"/>
      <c r="DT23" s="620"/>
      <c r="DU23" s="620"/>
      <c r="DV23" s="620"/>
      <c r="DW23" s="620"/>
      <c r="DX23" s="620"/>
      <c r="DY23" s="620"/>
      <c r="DZ23" s="620"/>
      <c r="EA23" s="620"/>
      <c r="EB23" s="620"/>
      <c r="EC23" s="620"/>
      <c r="ED23" s="620"/>
      <c r="EE23" s="620"/>
      <c r="EF23" s="620"/>
      <c r="EG23" s="620"/>
      <c r="EH23" s="620"/>
      <c r="EI23" s="620"/>
      <c r="EJ23" s="620"/>
      <c r="EK23" s="620"/>
      <c r="EL23" s="620"/>
      <c r="EM23" s="620"/>
      <c r="EN23" s="620"/>
      <c r="EO23" s="620"/>
      <c r="EP23" s="620"/>
      <c r="EQ23" s="620"/>
      <c r="ER23" s="620"/>
      <c r="ES23" s="620"/>
      <c r="ET23" s="620"/>
      <c r="EU23" s="620"/>
      <c r="EV23" s="620"/>
      <c r="EW23" s="620"/>
      <c r="EX23" s="620"/>
      <c r="EY23" s="620"/>
      <c r="EZ23" s="620"/>
      <c r="FA23" s="620"/>
      <c r="FB23" s="620"/>
      <c r="FC23" s="620"/>
      <c r="FD23" s="620"/>
      <c r="FE23" s="620"/>
      <c r="FF23" s="620"/>
      <c r="FG23" s="620"/>
      <c r="FH23" s="620"/>
      <c r="FI23" s="620"/>
      <c r="FJ23" s="620"/>
      <c r="FK23" s="620"/>
      <c r="FL23" s="620"/>
      <c r="FM23" s="620"/>
      <c r="FN23" s="620"/>
      <c r="FO23" s="620"/>
      <c r="FP23" s="620"/>
      <c r="FQ23" s="620"/>
      <c r="FR23" s="620"/>
      <c r="FS23" s="620"/>
      <c r="FT23" s="620"/>
      <c r="FU23" s="620"/>
      <c r="FV23" s="620"/>
      <c r="FW23" s="620"/>
      <c r="FX23" s="620"/>
      <c r="FY23" s="620"/>
      <c r="FZ23" s="620"/>
      <c r="GA23" s="620"/>
      <c r="GB23" s="620"/>
      <c r="GC23" s="620"/>
      <c r="GD23" s="620"/>
      <c r="GE23" s="620"/>
      <c r="GF23" s="620"/>
      <c r="GG23" s="620"/>
      <c r="GH23" s="620"/>
      <c r="GI23" s="620"/>
      <c r="GJ23" s="620"/>
      <c r="GK23" s="620"/>
      <c r="GL23" s="620"/>
      <c r="GM23" s="620"/>
      <c r="GN23" s="620"/>
      <c r="GO23" s="620"/>
      <c r="GP23" s="620"/>
      <c r="GQ23" s="620"/>
      <c r="GR23" s="620"/>
      <c r="GS23" s="620"/>
      <c r="GT23" s="620"/>
      <c r="GU23" s="620"/>
      <c r="GV23" s="620"/>
      <c r="GW23" s="620"/>
      <c r="GX23" s="620"/>
      <c r="GY23" s="620"/>
      <c r="GZ23" s="620"/>
      <c r="HA23" s="620"/>
      <c r="HB23" s="620"/>
      <c r="HC23" s="620"/>
      <c r="HD23" s="620"/>
      <c r="HE23" s="620"/>
      <c r="HF23" s="620"/>
      <c r="HG23" s="620"/>
      <c r="HH23" s="620"/>
      <c r="HI23" s="620"/>
      <c r="HJ23" s="620"/>
      <c r="HK23" s="620"/>
      <c r="HL23" s="620"/>
      <c r="HM23" s="620"/>
      <c r="HN23" s="620"/>
      <c r="HO23" s="620"/>
      <c r="HP23" s="620"/>
      <c r="HQ23" s="620"/>
      <c r="HR23" s="620"/>
      <c r="HS23" s="620"/>
      <c r="HT23" s="620"/>
      <c r="HU23" s="620"/>
      <c r="HV23" s="620"/>
      <c r="HW23" s="620"/>
      <c r="HX23" s="620"/>
      <c r="HY23" s="620"/>
      <c r="HZ23" s="620"/>
      <c r="IA23" s="620"/>
      <c r="IB23" s="620"/>
      <c r="IC23" s="620"/>
      <c r="ID23" s="620"/>
      <c r="IE23" s="620"/>
      <c r="IF23" s="620"/>
      <c r="IG23" s="620"/>
      <c r="IH23" s="620"/>
      <c r="II23" s="620"/>
      <c r="IJ23" s="620"/>
      <c r="IK23" s="620"/>
      <c r="IL23" s="620"/>
      <c r="IM23" s="620"/>
      <c r="IN23" s="620"/>
      <c r="IO23" s="620"/>
      <c r="IP23" s="620"/>
      <c r="IQ23" s="620"/>
      <c r="IR23" s="620"/>
      <c r="IS23" s="620"/>
      <c r="IT23" s="620"/>
      <c r="IU23" s="620"/>
      <c r="IV23" s="620"/>
      <c r="IW23" s="620"/>
      <c r="IX23" s="620"/>
      <c r="IY23" s="620"/>
      <c r="IZ23" s="620"/>
      <c r="JA23" s="620"/>
      <c r="JB23" s="620"/>
      <c r="JC23" s="620"/>
      <c r="JD23" s="620"/>
      <c r="JE23" s="620"/>
      <c r="JF23" s="620"/>
      <c r="JG23" s="620"/>
      <c r="JH23" s="620"/>
      <c r="JI23" s="620"/>
      <c r="JJ23" s="620"/>
      <c r="JK23" s="620"/>
      <c r="JL23" s="620"/>
      <c r="JM23" s="620"/>
      <c r="JN23" s="620"/>
      <c r="JO23" s="620"/>
      <c r="JP23" s="620"/>
      <c r="JQ23" s="620"/>
      <c r="JR23" s="620"/>
      <c r="JS23" s="620"/>
      <c r="JT23" s="620"/>
      <c r="JU23" s="620"/>
      <c r="JV23" s="620"/>
      <c r="JW23" s="620"/>
      <c r="JX23" s="620"/>
      <c r="JY23" s="620"/>
      <c r="JZ23" s="620"/>
      <c r="KA23" s="620"/>
      <c r="KB23" s="620"/>
      <c r="KC23" s="620"/>
      <c r="KD23" s="620"/>
      <c r="KE23" s="620"/>
      <c r="KF23" s="620"/>
      <c r="KG23" s="620"/>
      <c r="KH23" s="620"/>
      <c r="KI23" s="620"/>
      <c r="KJ23" s="620"/>
      <c r="KK23" s="620"/>
      <c r="KL23" s="620"/>
      <c r="KM23" s="620"/>
      <c r="KN23" s="620"/>
      <c r="KO23" s="620"/>
      <c r="KP23" s="620"/>
      <c r="KQ23" s="620"/>
      <c r="KR23" s="620"/>
      <c r="KS23" s="620"/>
      <c r="KT23" s="620"/>
      <c r="KU23" s="620"/>
      <c r="KV23" s="620"/>
      <c r="KW23" s="620"/>
      <c r="KX23" s="620"/>
      <c r="KY23" s="620"/>
      <c r="KZ23" s="620"/>
      <c r="LA23" s="620"/>
      <c r="LB23" s="620"/>
      <c r="LC23" s="620"/>
      <c r="LD23" s="620"/>
      <c r="LE23" s="620"/>
      <c r="LF23" s="620"/>
      <c r="LG23" s="620"/>
      <c r="LH23" s="620"/>
      <c r="LI23" s="620"/>
      <c r="LJ23" s="620"/>
      <c r="LK23" s="620"/>
      <c r="LL23" s="620"/>
      <c r="LM23" s="620"/>
      <c r="LN23" s="620"/>
      <c r="LO23" s="620"/>
      <c r="LP23" s="620"/>
      <c r="LQ23" s="620"/>
      <c r="LR23" s="620"/>
      <c r="LS23" s="620"/>
      <c r="LT23" s="620"/>
      <c r="LU23" s="620"/>
      <c r="LV23" s="620"/>
      <c r="LW23" s="620"/>
      <c r="LX23" s="620"/>
      <c r="LY23" s="620"/>
      <c r="LZ23" s="620"/>
      <c r="MA23" s="620"/>
      <c r="MB23" s="620"/>
      <c r="MC23" s="620"/>
      <c r="MD23" s="620"/>
      <c r="ME23" s="620"/>
      <c r="MF23" s="620"/>
      <c r="MG23" s="620"/>
      <c r="MH23" s="620"/>
      <c r="MI23" s="620"/>
      <c r="MJ23" s="620"/>
      <c r="MK23" s="620"/>
      <c r="ML23" s="620"/>
      <c r="MM23" s="620"/>
      <c r="MN23" s="620"/>
      <c r="MO23" s="620"/>
      <c r="MP23" s="620"/>
      <c r="MQ23" s="620"/>
      <c r="MR23" s="620"/>
      <c r="MS23" s="620"/>
      <c r="MT23" s="620"/>
      <c r="MU23" s="620"/>
      <c r="MV23" s="620"/>
      <c r="MW23" s="620"/>
      <c r="MX23" s="620"/>
      <c r="MY23" s="620"/>
      <c r="MZ23" s="620"/>
      <c r="NA23" s="620"/>
      <c r="NB23" s="620"/>
      <c r="NC23" s="620"/>
      <c r="ND23" s="620"/>
      <c r="NE23" s="620"/>
      <c r="NF23" s="620"/>
      <c r="NG23" s="620"/>
      <c r="NH23" s="620"/>
      <c r="NI23" s="620"/>
      <c r="NJ23" s="620"/>
      <c r="NK23" s="620"/>
      <c r="NL23" s="620"/>
      <c r="NM23" s="620"/>
      <c r="NN23" s="620"/>
      <c r="NO23" s="620"/>
      <c r="NP23" s="620"/>
      <c r="NQ23" s="620"/>
      <c r="NR23" s="620"/>
      <c r="NS23" s="620"/>
      <c r="NT23" s="620"/>
      <c r="NU23" s="620"/>
      <c r="NV23" s="620"/>
      <c r="NW23" s="620"/>
      <c r="NX23" s="620"/>
      <c r="NY23" s="620"/>
      <c r="NZ23" s="620"/>
      <c r="OA23" s="620"/>
      <c r="OB23" s="620"/>
      <c r="OC23" s="620"/>
      <c r="OD23" s="620"/>
      <c r="OE23" s="620"/>
      <c r="OF23" s="620"/>
      <c r="OG23" s="620"/>
      <c r="OH23" s="620"/>
      <c r="OI23" s="620"/>
      <c r="OJ23" s="620"/>
      <c r="OK23" s="620"/>
      <c r="OL23" s="620"/>
      <c r="OM23" s="620"/>
      <c r="ON23" s="620"/>
      <c r="OO23" s="620"/>
      <c r="OP23" s="620"/>
      <c r="OQ23" s="620"/>
      <c r="OR23" s="620"/>
      <c r="OS23" s="620"/>
      <c r="OT23" s="620"/>
      <c r="OU23" s="620"/>
      <c r="OV23" s="620"/>
      <c r="OW23" s="620"/>
      <c r="OX23" s="620"/>
      <c r="OY23" s="620"/>
      <c r="OZ23" s="620"/>
      <c r="PA23" s="620"/>
      <c r="PB23" s="620"/>
      <c r="PC23" s="620"/>
      <c r="PD23" s="620"/>
      <c r="PE23" s="620"/>
      <c r="PF23" s="620"/>
      <c r="PG23" s="620"/>
      <c r="PH23" s="620"/>
      <c r="PI23" s="620"/>
      <c r="PJ23" s="620"/>
      <c r="PK23" s="620"/>
      <c r="PL23" s="620"/>
      <c r="PM23" s="620"/>
      <c r="PN23" s="620"/>
      <c r="PO23" s="620"/>
      <c r="PP23" s="620"/>
      <c r="PQ23" s="620"/>
      <c r="PR23" s="620"/>
      <c r="PS23" s="620"/>
      <c r="PT23" s="620"/>
      <c r="PU23" s="620"/>
      <c r="PV23" s="620"/>
      <c r="PW23" s="620"/>
      <c r="PX23" s="620"/>
      <c r="PY23" s="620"/>
      <c r="PZ23" s="620"/>
      <c r="QA23" s="620"/>
      <c r="QB23" s="620"/>
      <c r="QC23" s="620"/>
      <c r="QD23" s="620"/>
      <c r="QE23" s="620"/>
      <c r="QF23" s="620"/>
      <c r="QG23" s="620"/>
      <c r="QH23" s="620"/>
      <c r="QI23" s="620"/>
      <c r="QJ23" s="620"/>
      <c r="QK23" s="620"/>
      <c r="QL23" s="620"/>
      <c r="QM23" s="620"/>
      <c r="QN23" s="620"/>
      <c r="QO23" s="620"/>
      <c r="QP23" s="620"/>
      <c r="QQ23" s="620"/>
      <c r="QR23" s="620"/>
      <c r="QS23" s="620"/>
      <c r="QT23" s="620"/>
      <c r="QU23" s="620"/>
      <c r="QV23" s="620"/>
      <c r="QW23" s="620"/>
      <c r="QX23" s="620"/>
      <c r="QY23" s="620"/>
      <c r="QZ23" s="620"/>
      <c r="RA23" s="620"/>
      <c r="RB23" s="620"/>
      <c r="RC23" s="620"/>
      <c r="RD23" s="620"/>
      <c r="RE23" s="620"/>
      <c r="RF23" s="620"/>
      <c r="RG23" s="620"/>
      <c r="RH23" s="620"/>
      <c r="RI23" s="620"/>
      <c r="RJ23" s="620"/>
      <c r="RK23" s="620"/>
      <c r="RL23" s="620"/>
      <c r="RM23" s="620"/>
      <c r="RN23" s="620"/>
      <c r="RO23" s="620"/>
      <c r="RP23" s="620"/>
      <c r="RQ23" s="620"/>
      <c r="RR23" s="620"/>
      <c r="RS23" s="620"/>
      <c r="RT23" s="620"/>
      <c r="RU23" s="620"/>
      <c r="RV23" s="620"/>
      <c r="RW23" s="620"/>
      <c r="RX23" s="620"/>
      <c r="RY23" s="620"/>
      <c r="RZ23" s="620"/>
      <c r="SA23" s="620"/>
      <c r="SB23" s="620"/>
      <c r="SC23" s="620"/>
      <c r="SD23" s="620"/>
      <c r="SE23" s="620"/>
      <c r="SF23" s="620"/>
      <c r="SG23" s="620"/>
      <c r="SH23" s="620"/>
      <c r="SI23" s="620"/>
      <c r="SJ23" s="620"/>
      <c r="SK23" s="620"/>
      <c r="SL23" s="620"/>
      <c r="SM23" s="620"/>
      <c r="SN23" s="620"/>
      <c r="SO23" s="620"/>
      <c r="SP23" s="620"/>
      <c r="SQ23" s="620"/>
      <c r="SR23" s="620"/>
      <c r="SS23" s="620"/>
      <c r="ST23" s="620"/>
      <c r="SU23" s="620"/>
      <c r="SV23" s="620"/>
      <c r="SW23" s="620"/>
      <c r="SX23" s="620"/>
      <c r="SY23" s="620"/>
      <c r="SZ23" s="620"/>
      <c r="TA23" s="620"/>
      <c r="TB23" s="620"/>
      <c r="TC23" s="620"/>
      <c r="TD23" s="620"/>
      <c r="TE23" s="620"/>
      <c r="TF23" s="620"/>
      <c r="TG23" s="620"/>
      <c r="TH23" s="620"/>
      <c r="TI23" s="620"/>
      <c r="TJ23" s="620"/>
      <c r="TK23" s="620"/>
      <c r="TL23" s="620"/>
      <c r="TM23" s="620"/>
      <c r="TN23" s="620"/>
      <c r="TO23" s="620"/>
      <c r="TP23" s="620"/>
      <c r="TQ23" s="620"/>
      <c r="TR23" s="620"/>
      <c r="TS23" s="620"/>
      <c r="TT23" s="620"/>
      <c r="TU23" s="620"/>
      <c r="TV23" s="620"/>
      <c r="TW23" s="620"/>
      <c r="TX23" s="620"/>
      <c r="TY23" s="620"/>
      <c r="TZ23" s="620"/>
      <c r="UA23" s="620"/>
      <c r="UB23" s="620"/>
      <c r="UC23" s="620"/>
      <c r="UD23" s="620"/>
      <c r="UE23" s="620"/>
      <c r="UF23" s="620"/>
      <c r="UG23" s="620"/>
      <c r="UH23" s="620"/>
      <c r="UI23" s="620"/>
      <c r="UJ23" s="620"/>
      <c r="UK23" s="620"/>
      <c r="UL23" s="620"/>
      <c r="UM23" s="620"/>
      <c r="UN23" s="620"/>
      <c r="UO23" s="620"/>
      <c r="UP23" s="620"/>
      <c r="UQ23" s="620"/>
      <c r="UR23" s="620"/>
      <c r="US23" s="620"/>
      <c r="UT23" s="620"/>
      <c r="UU23" s="620"/>
      <c r="UV23" s="620"/>
      <c r="UW23" s="620"/>
      <c r="UX23" s="620"/>
      <c r="UY23" s="620"/>
      <c r="UZ23" s="620"/>
      <c r="VA23" s="620"/>
      <c r="VB23" s="620"/>
      <c r="VC23" s="620"/>
      <c r="VD23" s="620"/>
      <c r="VE23" s="620"/>
      <c r="VF23" s="620"/>
      <c r="VG23" s="620"/>
      <c r="VH23" s="620"/>
      <c r="VI23" s="620"/>
      <c r="VJ23" s="620"/>
      <c r="VK23" s="620"/>
      <c r="VL23" s="620"/>
      <c r="VM23" s="620"/>
      <c r="VN23" s="620"/>
      <c r="VO23" s="620"/>
      <c r="VP23" s="620"/>
      <c r="VQ23" s="620"/>
      <c r="VR23" s="620"/>
      <c r="VS23" s="620"/>
      <c r="VT23" s="620"/>
      <c r="VU23" s="620"/>
      <c r="VV23" s="620"/>
      <c r="VW23" s="620"/>
      <c r="VX23" s="620"/>
      <c r="VY23" s="620"/>
      <c r="VZ23" s="620"/>
      <c r="WA23" s="620"/>
      <c r="WB23" s="620"/>
      <c r="WC23" s="620"/>
      <c r="WD23" s="620"/>
      <c r="WE23" s="620"/>
      <c r="WF23" s="620"/>
      <c r="WG23" s="620"/>
      <c r="WH23" s="620"/>
      <c r="WI23" s="620"/>
      <c r="WJ23" s="620"/>
      <c r="WK23" s="620"/>
      <c r="WL23" s="620"/>
      <c r="WM23" s="620"/>
      <c r="WN23" s="620"/>
      <c r="WO23" s="620"/>
      <c r="WP23" s="620"/>
      <c r="WQ23" s="620"/>
      <c r="WR23" s="620"/>
      <c r="WS23" s="620"/>
      <c r="WT23" s="620"/>
      <c r="WU23" s="620"/>
      <c r="WV23" s="620"/>
      <c r="WW23" s="620"/>
      <c r="WX23" s="620"/>
      <c r="WY23" s="620"/>
      <c r="WZ23" s="620"/>
      <c r="XA23" s="620"/>
      <c r="XB23" s="620"/>
      <c r="XC23" s="620"/>
      <c r="XD23" s="620"/>
      <c r="XE23" s="620"/>
      <c r="XF23" s="620"/>
      <c r="XG23" s="620"/>
      <c r="XH23" s="620"/>
      <c r="XI23" s="620"/>
      <c r="XJ23" s="620"/>
      <c r="XK23" s="620"/>
      <c r="XL23" s="620"/>
      <c r="XM23" s="620"/>
      <c r="XN23" s="620"/>
      <c r="XO23" s="620"/>
      <c r="XP23" s="620"/>
      <c r="XQ23" s="620"/>
      <c r="XR23" s="620"/>
      <c r="XS23" s="620"/>
      <c r="XT23" s="620"/>
      <c r="XU23" s="620"/>
      <c r="XV23" s="620"/>
      <c r="XW23" s="620"/>
      <c r="XX23" s="620"/>
      <c r="XY23" s="620"/>
      <c r="XZ23" s="620"/>
      <c r="YA23" s="620"/>
      <c r="YB23" s="620"/>
      <c r="YC23" s="620"/>
      <c r="YD23" s="620"/>
      <c r="YE23" s="620"/>
      <c r="YF23" s="620"/>
      <c r="YG23" s="620"/>
      <c r="YH23" s="620"/>
      <c r="YI23" s="620"/>
      <c r="YJ23" s="620"/>
      <c r="YK23" s="620"/>
      <c r="YL23" s="620"/>
      <c r="YM23" s="620"/>
      <c r="YN23" s="620"/>
      <c r="YO23" s="620"/>
      <c r="YP23" s="620"/>
      <c r="YQ23" s="620"/>
      <c r="YR23" s="620"/>
      <c r="YS23" s="620"/>
      <c r="YT23" s="620"/>
      <c r="YU23" s="620"/>
      <c r="YV23" s="620"/>
      <c r="YW23" s="620"/>
      <c r="YX23" s="620"/>
      <c r="YY23" s="620"/>
      <c r="YZ23" s="620"/>
      <c r="ZA23" s="620"/>
      <c r="ZB23" s="620"/>
      <c r="ZC23" s="620"/>
      <c r="ZD23" s="620"/>
      <c r="ZE23" s="620"/>
      <c r="ZF23" s="620"/>
      <c r="ZG23" s="620"/>
      <c r="ZH23" s="620"/>
      <c r="ZI23" s="620"/>
      <c r="ZJ23" s="620"/>
      <c r="ZK23" s="620"/>
      <c r="ZL23" s="620"/>
      <c r="ZM23" s="620"/>
      <c r="ZN23" s="620"/>
      <c r="ZO23" s="620"/>
      <c r="ZP23" s="620"/>
      <c r="ZQ23" s="620"/>
      <c r="ZR23" s="620"/>
      <c r="ZS23" s="620"/>
      <c r="ZT23" s="620"/>
      <c r="ZU23" s="620"/>
      <c r="ZV23" s="620"/>
      <c r="ZW23" s="620"/>
      <c r="ZX23" s="620"/>
      <c r="ZY23" s="620"/>
      <c r="ZZ23" s="620"/>
      <c r="AAA23" s="620"/>
      <c r="AAB23" s="620"/>
      <c r="AAC23" s="620"/>
      <c r="AAD23" s="620"/>
      <c r="AAE23" s="620"/>
      <c r="AAF23" s="620"/>
      <c r="AAG23" s="620"/>
      <c r="AAH23" s="620"/>
      <c r="AAI23" s="620"/>
      <c r="AAJ23" s="620"/>
      <c r="AAK23" s="620"/>
      <c r="AAL23" s="620"/>
      <c r="AAM23" s="620"/>
      <c r="AAN23" s="620"/>
      <c r="AAO23" s="620"/>
      <c r="AAP23" s="620"/>
      <c r="AAQ23" s="620"/>
      <c r="AAR23" s="620"/>
      <c r="AAS23" s="620"/>
      <c r="AAT23" s="620"/>
      <c r="AAU23" s="620"/>
      <c r="AAV23" s="620"/>
      <c r="AAW23" s="620"/>
      <c r="AAX23" s="620"/>
      <c r="AAY23" s="620"/>
      <c r="AAZ23" s="620"/>
      <c r="ABA23" s="620"/>
      <c r="ABB23" s="620"/>
      <c r="ABC23" s="620"/>
      <c r="ABD23" s="620"/>
      <c r="ABE23" s="620"/>
      <c r="ABF23" s="620"/>
      <c r="ABG23" s="620"/>
      <c r="ABH23" s="620"/>
      <c r="ABI23" s="620"/>
      <c r="ABJ23" s="620"/>
      <c r="ABK23" s="620"/>
      <c r="ABL23" s="620"/>
      <c r="ABM23" s="620"/>
      <c r="ABN23" s="620"/>
      <c r="ABO23" s="620"/>
      <c r="ABP23" s="620"/>
      <c r="ABQ23" s="620"/>
      <c r="ABR23" s="620"/>
      <c r="ABS23" s="620"/>
      <c r="ABT23" s="620"/>
      <c r="ABU23" s="620"/>
      <c r="ABV23" s="620"/>
      <c r="ABW23" s="620"/>
      <c r="ABX23" s="620"/>
      <c r="ABY23" s="620"/>
      <c r="ABZ23" s="620"/>
      <c r="ACA23" s="620"/>
      <c r="ACB23" s="620"/>
      <c r="ACC23" s="620"/>
      <c r="ACD23" s="620"/>
      <c r="ACE23" s="620"/>
      <c r="ACF23" s="620"/>
      <c r="ACG23" s="620"/>
      <c r="ACH23" s="620"/>
      <c r="ACI23" s="620"/>
      <c r="ACJ23" s="620"/>
      <c r="ACK23" s="620"/>
      <c r="ACL23" s="620"/>
      <c r="ACM23" s="620"/>
      <c r="ACN23" s="620"/>
      <c r="ACO23" s="620"/>
      <c r="ACP23" s="620"/>
      <c r="ACQ23" s="620"/>
      <c r="ACR23" s="620"/>
      <c r="ACS23" s="620"/>
      <c r="ACT23" s="620"/>
      <c r="ACU23" s="620"/>
      <c r="ACV23" s="620"/>
      <c r="ACW23" s="620"/>
      <c r="ACX23" s="620"/>
      <c r="ACY23" s="620"/>
      <c r="ACZ23" s="620"/>
      <c r="ADA23" s="620"/>
      <c r="ADB23" s="620"/>
      <c r="ADC23" s="620"/>
      <c r="ADD23" s="620"/>
      <c r="ADE23" s="620"/>
      <c r="ADF23" s="620"/>
      <c r="ADG23" s="620"/>
      <c r="ADH23" s="620"/>
      <c r="ADI23" s="620"/>
      <c r="ADJ23" s="620"/>
      <c r="ADK23" s="620"/>
      <c r="ADL23" s="620"/>
      <c r="ADM23" s="620"/>
      <c r="ADN23" s="620"/>
      <c r="ADO23" s="620"/>
      <c r="ADP23" s="620"/>
      <c r="ADQ23" s="620"/>
      <c r="ADR23" s="620"/>
      <c r="ADS23" s="620"/>
      <c r="ADT23" s="620"/>
      <c r="ADU23" s="620"/>
      <c r="ADV23" s="620"/>
      <c r="ADW23" s="620"/>
      <c r="ADX23" s="620"/>
      <c r="ADY23" s="620"/>
      <c r="ADZ23" s="620"/>
      <c r="AEA23" s="620"/>
      <c r="AEB23" s="620"/>
      <c r="AEC23" s="620"/>
      <c r="AED23" s="620"/>
      <c r="AEE23" s="620"/>
      <c r="AEF23" s="620"/>
      <c r="AEG23" s="620"/>
      <c r="AEH23" s="620"/>
      <c r="AEI23" s="620"/>
      <c r="AEJ23" s="620"/>
      <c r="AEK23" s="620"/>
      <c r="AEL23" s="620"/>
      <c r="AEM23" s="620"/>
      <c r="AEN23" s="620"/>
      <c r="AEO23" s="620"/>
      <c r="AEP23" s="620"/>
      <c r="AEQ23" s="620"/>
      <c r="AER23" s="620"/>
      <c r="AES23" s="620"/>
      <c r="AET23" s="620"/>
      <c r="AEU23" s="620"/>
      <c r="AEV23" s="620"/>
      <c r="AEW23" s="620"/>
      <c r="AEX23" s="620"/>
      <c r="AEY23" s="620"/>
      <c r="AEZ23" s="620"/>
      <c r="AFA23" s="620"/>
      <c r="AFB23" s="620"/>
      <c r="AFC23" s="620"/>
      <c r="AFD23" s="620"/>
      <c r="AFE23" s="620"/>
      <c r="AFF23" s="620"/>
      <c r="AFG23" s="620"/>
      <c r="AFH23" s="620"/>
      <c r="AFI23" s="620"/>
      <c r="AFJ23" s="620"/>
      <c r="AFK23" s="620"/>
      <c r="AFL23" s="620"/>
      <c r="AFM23" s="620"/>
      <c r="AFN23" s="620"/>
      <c r="AFO23" s="620"/>
      <c r="AFP23" s="620"/>
      <c r="AFQ23" s="620"/>
      <c r="AFR23" s="620"/>
      <c r="AFS23" s="620"/>
      <c r="AFT23" s="620"/>
      <c r="AFU23" s="620"/>
      <c r="AFV23" s="620"/>
      <c r="AFW23" s="620"/>
      <c r="AFX23" s="620"/>
      <c r="AFY23" s="620"/>
      <c r="AFZ23" s="620"/>
      <c r="AGA23" s="620"/>
      <c r="AGB23" s="620"/>
      <c r="AGC23" s="620"/>
      <c r="AGD23" s="620"/>
      <c r="AGE23" s="620"/>
      <c r="AGF23" s="620"/>
      <c r="AGG23" s="620"/>
      <c r="AGH23" s="620"/>
      <c r="AGI23" s="620"/>
      <c r="AGJ23" s="620"/>
      <c r="AGK23" s="620"/>
      <c r="AGL23" s="620"/>
      <c r="AGM23" s="620"/>
      <c r="AGN23" s="620"/>
      <c r="AGO23" s="620"/>
      <c r="AGP23" s="620"/>
      <c r="AGQ23" s="620"/>
      <c r="AGR23" s="620"/>
      <c r="AGS23" s="620"/>
      <c r="AGT23" s="620"/>
      <c r="AGU23" s="620"/>
      <c r="AGV23" s="620"/>
      <c r="AGW23" s="620"/>
      <c r="AGX23" s="620"/>
      <c r="AGY23" s="620"/>
      <c r="AGZ23" s="620"/>
      <c r="AHA23" s="620"/>
      <c r="AHB23" s="620"/>
      <c r="AHC23" s="620"/>
      <c r="AHD23" s="620"/>
      <c r="AHE23" s="620"/>
      <c r="AHF23" s="620"/>
      <c r="AHG23" s="620"/>
      <c r="AHH23" s="620"/>
      <c r="AHI23" s="620"/>
      <c r="AHJ23" s="620"/>
      <c r="AHK23" s="620"/>
      <c r="AHL23" s="620"/>
      <c r="AHM23" s="620"/>
      <c r="AHN23" s="620"/>
      <c r="AHO23" s="620"/>
      <c r="AHP23" s="620"/>
      <c r="AHQ23" s="620"/>
      <c r="AHR23" s="620"/>
      <c r="AHS23" s="620"/>
      <c r="AHT23" s="620"/>
      <c r="AHU23" s="620"/>
      <c r="AHV23" s="620"/>
      <c r="AHW23" s="620"/>
      <c r="AHX23" s="620"/>
      <c r="AHY23" s="620"/>
      <c r="AHZ23" s="620"/>
      <c r="AIA23" s="620"/>
      <c r="AIB23" s="620"/>
      <c r="AIC23" s="620"/>
      <c r="AID23" s="620"/>
      <c r="AIE23" s="620"/>
      <c r="AIF23" s="620"/>
      <c r="AIG23" s="620"/>
      <c r="AIH23" s="620"/>
      <c r="AII23" s="620"/>
      <c r="AIJ23" s="620"/>
      <c r="AIK23" s="620"/>
      <c r="AIL23" s="620"/>
      <c r="AIM23" s="620"/>
      <c r="AIN23" s="620"/>
      <c r="AIO23" s="620"/>
      <c r="AIP23" s="620"/>
      <c r="AIQ23" s="620"/>
      <c r="AIR23" s="620"/>
      <c r="AIS23" s="620"/>
      <c r="AIT23" s="620"/>
      <c r="AIU23" s="620"/>
      <c r="AIV23" s="620"/>
      <c r="AIW23" s="620"/>
      <c r="AIX23" s="620"/>
      <c r="AIY23" s="620"/>
      <c r="AIZ23" s="620"/>
      <c r="AJA23" s="620"/>
      <c r="AJB23" s="620"/>
      <c r="AJC23" s="620"/>
      <c r="AJD23" s="620"/>
      <c r="AJE23" s="620"/>
      <c r="AJF23" s="620"/>
      <c r="AJG23" s="620"/>
      <c r="AJH23" s="620"/>
      <c r="AJI23" s="620"/>
      <c r="AJJ23" s="620"/>
      <c r="AJK23" s="620"/>
      <c r="AJL23" s="620"/>
      <c r="AJM23" s="620"/>
      <c r="AJN23" s="620"/>
      <c r="AJO23" s="620"/>
      <c r="AJP23" s="620"/>
      <c r="AJQ23" s="620"/>
      <c r="AJR23" s="620"/>
      <c r="AJS23" s="620"/>
      <c r="AJT23" s="620"/>
      <c r="AJU23" s="620"/>
      <c r="AJV23" s="620"/>
      <c r="AJW23" s="620"/>
      <c r="AJX23" s="620"/>
      <c r="AJY23" s="620"/>
      <c r="AJZ23" s="620"/>
      <c r="AKA23" s="620"/>
      <c r="AKB23" s="620"/>
      <c r="AKC23" s="620"/>
      <c r="AKD23" s="620"/>
      <c r="AKE23" s="620"/>
      <c r="AKF23" s="620"/>
      <c r="AKG23" s="620"/>
      <c r="AKH23" s="620"/>
      <c r="AKI23" s="620"/>
      <c r="AKJ23" s="620"/>
      <c r="AKK23" s="620"/>
      <c r="AKL23" s="620"/>
      <c r="AKM23" s="620"/>
      <c r="AKN23" s="620"/>
      <c r="AKO23" s="620"/>
      <c r="AKP23" s="620"/>
      <c r="AKQ23" s="620"/>
      <c r="AKR23" s="620"/>
      <c r="AKS23" s="620"/>
      <c r="AKT23" s="620"/>
      <c r="AKU23" s="620"/>
      <c r="AKV23" s="620"/>
      <c r="AKW23" s="620"/>
      <c r="AKX23" s="620"/>
      <c r="AKY23" s="620"/>
      <c r="AKZ23" s="620"/>
      <c r="ALA23" s="620"/>
      <c r="ALB23" s="620"/>
      <c r="ALC23" s="620"/>
      <c r="ALD23" s="620"/>
      <c r="ALE23" s="620"/>
      <c r="ALF23" s="620"/>
      <c r="ALG23" s="620"/>
      <c r="ALH23" s="620"/>
      <c r="ALI23" s="620"/>
      <c r="ALJ23" s="620"/>
      <c r="ALK23" s="620"/>
      <c r="ALL23" s="620"/>
      <c r="ALM23" s="620"/>
      <c r="ALN23" s="620"/>
      <c r="ALO23" s="620"/>
      <c r="ALP23" s="620"/>
      <c r="ALQ23" s="620"/>
      <c r="ALR23" s="620"/>
      <c r="ALS23" s="620"/>
      <c r="ALT23" s="620"/>
      <c r="ALU23" s="620"/>
      <c r="ALV23" s="620"/>
      <c r="ALW23" s="620"/>
      <c r="ALX23" s="620"/>
      <c r="ALY23" s="620"/>
      <c r="ALZ23" s="620"/>
      <c r="AMA23" s="620"/>
      <c r="AMB23" s="620"/>
      <c r="AMC23" s="620"/>
      <c r="AMD23" s="620"/>
      <c r="AME23" s="620"/>
      <c r="AMF23" s="620"/>
      <c r="AMG23" s="620"/>
      <c r="AMH23" s="620"/>
      <c r="AMI23" s="620"/>
      <c r="AMJ23" s="620"/>
      <c r="AMK23" s="620"/>
      <c r="AML23" s="620"/>
      <c r="AMM23" s="620"/>
      <c r="AMN23" s="620"/>
      <c r="AMO23" s="620"/>
      <c r="AMP23" s="620"/>
      <c r="AMQ23" s="620"/>
      <c r="AMR23" s="620"/>
      <c r="AMS23" s="620"/>
      <c r="AMT23" s="620"/>
      <c r="AMU23" s="620"/>
      <c r="AMV23" s="620"/>
      <c r="AMW23" s="620"/>
      <c r="AMX23" s="620"/>
      <c r="AMY23" s="620"/>
      <c r="AMZ23" s="620"/>
      <c r="ANA23" s="620"/>
      <c r="ANB23" s="620"/>
      <c r="ANC23" s="620"/>
      <c r="AND23" s="620"/>
      <c r="ANE23" s="620"/>
      <c r="ANF23" s="620"/>
      <c r="ANG23" s="620"/>
      <c r="ANH23" s="620"/>
      <c r="ANI23" s="620"/>
      <c r="ANJ23" s="620"/>
      <c r="ANK23" s="620"/>
      <c r="ANL23" s="620"/>
      <c r="ANM23" s="620"/>
      <c r="ANN23" s="620"/>
      <c r="ANO23" s="620"/>
      <c r="ANP23" s="620"/>
      <c r="ANQ23" s="620"/>
      <c r="ANR23" s="620"/>
      <c r="ANS23" s="620"/>
      <c r="ANT23" s="620"/>
      <c r="ANU23" s="620"/>
      <c r="ANV23" s="620"/>
      <c r="ANW23" s="620"/>
      <c r="ANX23" s="620"/>
      <c r="ANY23" s="620"/>
      <c r="ANZ23" s="620"/>
      <c r="AOA23" s="620"/>
      <c r="AOB23" s="620"/>
      <c r="AOC23" s="620"/>
      <c r="AOD23" s="620"/>
      <c r="AOE23" s="620"/>
      <c r="AOF23" s="620"/>
      <c r="AOG23" s="620"/>
      <c r="AOH23" s="620"/>
      <c r="AOI23" s="620"/>
      <c r="AOJ23" s="620"/>
      <c r="AOK23" s="620"/>
      <c r="AOL23" s="620"/>
      <c r="AOM23" s="620"/>
      <c r="AON23" s="620"/>
      <c r="AOO23" s="620"/>
      <c r="AOP23" s="620"/>
      <c r="AOQ23" s="620"/>
      <c r="AOR23" s="620"/>
      <c r="AOS23" s="620"/>
      <c r="AOT23" s="620"/>
      <c r="AOU23" s="620"/>
      <c r="AOV23" s="620"/>
      <c r="AOW23" s="620"/>
      <c r="AOX23" s="620"/>
      <c r="AOY23" s="620"/>
      <c r="AOZ23" s="620"/>
      <c r="APA23" s="620"/>
      <c r="APB23" s="620"/>
      <c r="APC23" s="620"/>
      <c r="APD23" s="620"/>
      <c r="APE23" s="620"/>
      <c r="APF23" s="620"/>
      <c r="APG23" s="620"/>
      <c r="APH23" s="620"/>
      <c r="API23" s="620"/>
      <c r="APJ23" s="620"/>
      <c r="APK23" s="620"/>
      <c r="APL23" s="620"/>
      <c r="APM23" s="620"/>
      <c r="APN23" s="620"/>
      <c r="APO23" s="620"/>
      <c r="APP23" s="620"/>
      <c r="APQ23" s="620"/>
      <c r="APR23" s="620"/>
      <c r="APS23" s="620"/>
      <c r="APT23" s="620"/>
      <c r="APU23" s="620"/>
      <c r="APV23" s="620"/>
      <c r="APW23" s="620"/>
      <c r="APX23" s="620"/>
      <c r="APY23" s="620"/>
      <c r="APZ23" s="620"/>
      <c r="AQA23" s="620"/>
      <c r="AQB23" s="620"/>
      <c r="AQC23" s="620"/>
      <c r="AQD23" s="620"/>
      <c r="AQE23" s="620"/>
      <c r="AQF23" s="620"/>
      <c r="AQG23" s="620"/>
      <c r="AQH23" s="620"/>
      <c r="AQI23" s="620"/>
      <c r="AQJ23" s="620"/>
      <c r="AQK23" s="620"/>
      <c r="AQL23" s="620"/>
      <c r="AQM23" s="620"/>
      <c r="AQN23" s="620"/>
      <c r="AQO23" s="620"/>
      <c r="AQP23" s="620"/>
      <c r="AQQ23" s="620"/>
      <c r="AQR23" s="620"/>
      <c r="AQS23" s="620"/>
      <c r="AQT23" s="620"/>
      <c r="AQU23" s="620"/>
      <c r="AQV23" s="620"/>
      <c r="AQW23" s="620"/>
      <c r="AQX23" s="620"/>
      <c r="AQY23" s="620"/>
      <c r="AQZ23" s="620"/>
      <c r="ARA23" s="620"/>
      <c r="ARB23" s="620"/>
      <c r="ARC23" s="620"/>
      <c r="ARD23" s="620"/>
      <c r="ARE23" s="620"/>
      <c r="ARF23" s="620"/>
      <c r="ARG23" s="620"/>
      <c r="ARH23" s="620"/>
      <c r="ARI23" s="620"/>
      <c r="ARJ23" s="620"/>
      <c r="ARK23" s="620"/>
      <c r="ARL23" s="620"/>
      <c r="ARM23" s="620"/>
      <c r="ARN23" s="620"/>
      <c r="ARO23" s="620"/>
      <c r="ARP23" s="620"/>
      <c r="ARQ23" s="620"/>
      <c r="ARR23" s="620"/>
      <c r="ARS23" s="620"/>
      <c r="ART23" s="620"/>
      <c r="ARU23" s="620"/>
      <c r="ARV23" s="620"/>
      <c r="ARW23" s="620"/>
      <c r="ARX23" s="620"/>
      <c r="ARY23" s="620"/>
      <c r="ARZ23" s="620"/>
      <c r="ASA23" s="620"/>
      <c r="ASB23" s="620"/>
      <c r="ASC23" s="620"/>
      <c r="ASD23" s="620"/>
      <c r="ASE23" s="620"/>
      <c r="ASF23" s="620"/>
      <c r="ASG23" s="620"/>
      <c r="ASH23" s="620"/>
      <c r="ASI23" s="620"/>
      <c r="ASJ23" s="620"/>
      <c r="ASK23" s="620"/>
      <c r="ASL23" s="620"/>
      <c r="ASM23" s="620"/>
      <c r="ASN23" s="620"/>
      <c r="ASO23" s="620"/>
      <c r="ASP23" s="620"/>
      <c r="ASQ23" s="620"/>
      <c r="ASR23" s="620"/>
      <c r="ASS23" s="620"/>
      <c r="AST23" s="620"/>
      <c r="ASU23" s="620"/>
      <c r="ASV23" s="620"/>
      <c r="ASW23" s="620"/>
      <c r="ASX23" s="620"/>
      <c r="ASY23" s="620"/>
      <c r="ASZ23" s="620"/>
      <c r="ATA23" s="620"/>
      <c r="ATB23" s="620"/>
      <c r="ATC23" s="620"/>
      <c r="ATD23" s="620"/>
      <c r="ATE23" s="620"/>
      <c r="ATF23" s="620"/>
      <c r="ATG23" s="620"/>
      <c r="ATH23" s="620"/>
      <c r="ATI23" s="620"/>
      <c r="ATJ23" s="620"/>
      <c r="ATK23" s="620"/>
      <c r="ATL23" s="620"/>
      <c r="ATM23" s="620"/>
      <c r="ATN23" s="620"/>
      <c r="ATO23" s="620"/>
      <c r="ATP23" s="620"/>
      <c r="ATQ23" s="620"/>
      <c r="ATR23" s="620"/>
      <c r="ATS23" s="620"/>
      <c r="ATT23" s="620"/>
      <c r="ATU23" s="620"/>
      <c r="ATV23" s="620"/>
      <c r="ATW23" s="620"/>
      <c r="ATX23" s="620"/>
      <c r="ATY23" s="620"/>
      <c r="ATZ23" s="620"/>
      <c r="AUA23" s="620"/>
      <c r="AUB23" s="620"/>
      <c r="AUC23" s="620"/>
      <c r="AUD23" s="620"/>
      <c r="AUE23" s="620"/>
      <c r="AUF23" s="620"/>
      <c r="AUG23" s="620"/>
      <c r="AUH23" s="620"/>
      <c r="AUI23" s="620"/>
      <c r="AUJ23" s="620"/>
      <c r="AUK23" s="620"/>
      <c r="AUL23" s="620"/>
      <c r="AUM23" s="620"/>
      <c r="AUN23" s="620"/>
      <c r="AUO23" s="620"/>
      <c r="AUP23" s="620"/>
      <c r="AUQ23" s="620"/>
      <c r="AUR23" s="620"/>
      <c r="AUS23" s="620"/>
      <c r="AUT23" s="620"/>
      <c r="AUU23" s="620"/>
      <c r="AUV23" s="620"/>
      <c r="AUW23" s="620"/>
      <c r="AUX23" s="620"/>
      <c r="AUY23" s="620"/>
      <c r="AUZ23" s="620"/>
      <c r="AVA23" s="620"/>
      <c r="AVB23" s="620"/>
      <c r="AVC23" s="620"/>
      <c r="AVD23" s="620"/>
      <c r="AVE23" s="620"/>
      <c r="AVF23" s="620"/>
      <c r="AVG23" s="620"/>
      <c r="AVH23" s="620"/>
      <c r="AVI23" s="620"/>
      <c r="AVJ23" s="620"/>
      <c r="AVK23" s="620"/>
      <c r="AVL23" s="620"/>
      <c r="AVM23" s="620"/>
      <c r="AVN23" s="620"/>
      <c r="AVO23" s="620"/>
      <c r="AVP23" s="620"/>
      <c r="AVQ23" s="620"/>
      <c r="AVR23" s="620"/>
      <c r="AVS23" s="620"/>
      <c r="AVT23" s="620"/>
      <c r="AVU23" s="620"/>
      <c r="AVV23" s="620"/>
      <c r="AVW23" s="620"/>
      <c r="AVX23" s="620"/>
      <c r="AVY23" s="620"/>
      <c r="AVZ23" s="620"/>
      <c r="AWA23" s="620"/>
      <c r="AWB23" s="620"/>
      <c r="AWC23" s="620"/>
      <c r="AWD23" s="620"/>
      <c r="AWE23" s="620"/>
      <c r="AWF23" s="620"/>
      <c r="AWG23" s="620"/>
      <c r="AWH23" s="620"/>
      <c r="AWI23" s="620"/>
      <c r="AWJ23" s="620"/>
      <c r="AWK23" s="620"/>
      <c r="AWL23" s="620"/>
      <c r="AWM23" s="620"/>
      <c r="AWN23" s="620"/>
      <c r="AWO23" s="620"/>
      <c r="AWP23" s="620"/>
      <c r="AWQ23" s="620"/>
      <c r="AWR23" s="620"/>
      <c r="AWS23" s="620"/>
      <c r="AWT23" s="620"/>
      <c r="AWU23" s="620"/>
      <c r="AWV23" s="620"/>
      <c r="AWW23" s="620"/>
      <c r="AWX23" s="620"/>
      <c r="AWY23" s="620"/>
      <c r="AWZ23" s="620"/>
      <c r="AXA23" s="620"/>
      <c r="AXB23" s="620"/>
      <c r="AXC23" s="620"/>
      <c r="AXD23" s="620"/>
      <c r="AXE23" s="620"/>
      <c r="AXF23" s="620"/>
      <c r="AXG23" s="620"/>
      <c r="AXH23" s="620"/>
      <c r="AXI23" s="620"/>
      <c r="AXJ23" s="620"/>
      <c r="AXK23" s="620"/>
      <c r="AXL23" s="620"/>
      <c r="AXM23" s="620"/>
      <c r="AXN23" s="620"/>
      <c r="AXO23" s="620"/>
      <c r="AXP23" s="620"/>
      <c r="AXQ23" s="620"/>
      <c r="AXR23" s="620"/>
      <c r="AXS23" s="620"/>
      <c r="AXT23" s="620"/>
      <c r="AXU23" s="620"/>
      <c r="AXV23" s="620"/>
      <c r="AXW23" s="620"/>
      <c r="AXX23" s="620"/>
      <c r="AXY23" s="620"/>
      <c r="AXZ23" s="620"/>
      <c r="AYA23" s="620"/>
      <c r="AYB23" s="620"/>
      <c r="AYC23" s="620"/>
      <c r="AYD23" s="620"/>
      <c r="AYE23" s="620"/>
      <c r="AYF23" s="620"/>
      <c r="AYG23" s="620"/>
      <c r="AYH23" s="620"/>
      <c r="AYI23" s="620"/>
      <c r="AYJ23" s="620"/>
      <c r="AYK23" s="620"/>
      <c r="AYL23" s="620"/>
      <c r="AYM23" s="620"/>
      <c r="AYN23" s="620"/>
      <c r="AYO23" s="620"/>
      <c r="AYP23" s="620"/>
      <c r="AYQ23" s="620"/>
      <c r="AYR23" s="620"/>
      <c r="AYS23" s="620"/>
      <c r="AYT23" s="620"/>
      <c r="AYU23" s="620"/>
      <c r="AYV23" s="620"/>
      <c r="AYW23" s="620"/>
      <c r="AYX23" s="620"/>
      <c r="AYY23" s="620"/>
      <c r="AYZ23" s="620"/>
      <c r="AZA23" s="620"/>
      <c r="AZB23" s="620"/>
      <c r="AZC23" s="620"/>
      <c r="AZD23" s="620"/>
      <c r="AZE23" s="620"/>
      <c r="AZF23" s="620"/>
      <c r="AZG23" s="620"/>
      <c r="AZH23" s="620"/>
      <c r="AZI23" s="620"/>
      <c r="AZJ23" s="620"/>
      <c r="AZK23" s="620"/>
      <c r="AZL23" s="620"/>
      <c r="AZM23" s="620"/>
      <c r="AZN23" s="620"/>
      <c r="AZO23" s="620"/>
      <c r="AZP23" s="620"/>
      <c r="AZQ23" s="620"/>
      <c r="AZR23" s="620"/>
      <c r="AZS23" s="620"/>
      <c r="AZT23" s="620"/>
      <c r="AZU23" s="620"/>
      <c r="AZV23" s="620"/>
      <c r="AZW23" s="620"/>
      <c r="AZX23" s="620"/>
      <c r="AZY23" s="620"/>
      <c r="AZZ23" s="620"/>
      <c r="BAA23" s="620"/>
      <c r="BAB23" s="620"/>
      <c r="BAC23" s="620"/>
      <c r="BAD23" s="620"/>
      <c r="BAE23" s="620"/>
      <c r="BAF23" s="620"/>
      <c r="BAG23" s="620"/>
      <c r="BAH23" s="620"/>
      <c r="BAI23" s="620"/>
      <c r="BAJ23" s="620"/>
      <c r="BAK23" s="620"/>
      <c r="BAL23" s="620"/>
      <c r="BAM23" s="620"/>
      <c r="BAN23" s="620"/>
      <c r="BAO23" s="620"/>
      <c r="BAP23" s="620"/>
      <c r="BAQ23" s="620"/>
      <c r="BAR23" s="620"/>
      <c r="BAS23" s="620"/>
      <c r="BAT23" s="620"/>
      <c r="BAU23" s="620"/>
      <c r="BAV23" s="620"/>
      <c r="BAW23" s="620"/>
      <c r="BAX23" s="620"/>
      <c r="BAY23" s="620"/>
      <c r="BAZ23" s="620"/>
      <c r="BBA23" s="620"/>
      <c r="BBB23" s="620"/>
      <c r="BBC23" s="620"/>
      <c r="BBD23" s="620"/>
      <c r="BBE23" s="620"/>
      <c r="BBF23" s="620"/>
      <c r="BBG23" s="620"/>
      <c r="BBH23" s="620"/>
      <c r="BBI23" s="620"/>
      <c r="BBJ23" s="620"/>
      <c r="BBK23" s="620"/>
      <c r="BBL23" s="620"/>
      <c r="BBM23" s="620"/>
      <c r="BBN23" s="620"/>
      <c r="BBO23" s="620"/>
      <c r="BBP23" s="620"/>
      <c r="BBQ23" s="620"/>
      <c r="BBR23" s="620"/>
      <c r="BBS23" s="620"/>
      <c r="BBT23" s="620"/>
      <c r="BBU23" s="620"/>
      <c r="BBV23" s="620"/>
      <c r="BBW23" s="620"/>
      <c r="BBX23" s="620"/>
      <c r="BBY23" s="620"/>
      <c r="BBZ23" s="620"/>
      <c r="BCA23" s="620"/>
      <c r="BCB23" s="620"/>
      <c r="BCC23" s="620"/>
      <c r="BCD23" s="620"/>
      <c r="BCE23" s="620"/>
      <c r="BCF23" s="620"/>
      <c r="BCG23" s="620"/>
      <c r="BCH23" s="620"/>
      <c r="BCI23" s="620"/>
      <c r="BCJ23" s="620"/>
      <c r="BCK23" s="620"/>
      <c r="BCL23" s="620"/>
      <c r="BCM23" s="620"/>
      <c r="BCN23" s="620"/>
      <c r="BCO23" s="620"/>
      <c r="BCP23" s="620"/>
      <c r="BCQ23" s="620"/>
      <c r="BCR23" s="620"/>
      <c r="BCS23" s="620"/>
      <c r="BCT23" s="620"/>
      <c r="BCU23" s="620"/>
      <c r="BCV23" s="620"/>
      <c r="BCW23" s="620"/>
      <c r="BCX23" s="620"/>
      <c r="BCY23" s="620"/>
      <c r="BCZ23" s="620"/>
      <c r="BDA23" s="620"/>
      <c r="BDB23" s="620"/>
      <c r="BDC23" s="620"/>
      <c r="BDD23" s="620"/>
      <c r="BDE23" s="620"/>
      <c r="BDF23" s="620"/>
      <c r="BDG23" s="620"/>
      <c r="BDH23" s="620"/>
      <c r="BDI23" s="620"/>
      <c r="BDJ23" s="620"/>
      <c r="BDK23" s="620"/>
      <c r="BDL23" s="620"/>
      <c r="BDM23" s="620"/>
      <c r="BDN23" s="620"/>
      <c r="BDO23" s="620"/>
      <c r="BDP23" s="620"/>
      <c r="BDQ23" s="620"/>
      <c r="BDR23" s="620"/>
      <c r="BDS23" s="620"/>
      <c r="BDT23" s="620"/>
      <c r="BDU23" s="620"/>
      <c r="BDV23" s="620"/>
      <c r="BDW23" s="620"/>
      <c r="BDX23" s="620"/>
      <c r="BDY23" s="620"/>
      <c r="BDZ23" s="620"/>
      <c r="BEA23" s="620"/>
      <c r="BEB23" s="620"/>
      <c r="BEC23" s="620"/>
      <c r="BED23" s="620"/>
      <c r="BEE23" s="620"/>
      <c r="BEF23" s="620"/>
      <c r="BEG23" s="620"/>
      <c r="BEH23" s="620"/>
      <c r="BEI23" s="620"/>
      <c r="BEJ23" s="620"/>
      <c r="BEK23" s="620"/>
      <c r="BEL23" s="620"/>
      <c r="BEM23" s="620"/>
      <c r="BEN23" s="620"/>
      <c r="BEO23" s="620"/>
      <c r="BEP23" s="620"/>
      <c r="BEQ23" s="620"/>
      <c r="BER23" s="620"/>
      <c r="BES23" s="620"/>
      <c r="BET23" s="620"/>
      <c r="BEU23" s="620"/>
      <c r="BEV23" s="620"/>
      <c r="BEW23" s="620"/>
      <c r="BEX23" s="620"/>
      <c r="BEY23" s="620"/>
      <c r="BEZ23" s="620"/>
      <c r="BFA23" s="620"/>
      <c r="BFB23" s="620"/>
      <c r="BFC23" s="620"/>
      <c r="BFD23" s="620"/>
      <c r="BFE23" s="620"/>
      <c r="BFF23" s="620"/>
      <c r="BFG23" s="620"/>
      <c r="BFH23" s="620"/>
      <c r="BFI23" s="620"/>
      <c r="BFJ23" s="620"/>
      <c r="BFK23" s="620"/>
      <c r="BFL23" s="620"/>
      <c r="BFM23" s="620"/>
      <c r="BFN23" s="620"/>
      <c r="BFO23" s="620"/>
      <c r="BFP23" s="620"/>
      <c r="BFQ23" s="620"/>
      <c r="BFR23" s="620"/>
      <c r="BFS23" s="620"/>
      <c r="BFT23" s="620"/>
      <c r="BFU23" s="620"/>
      <c r="BFV23" s="620"/>
      <c r="BFW23" s="620"/>
      <c r="BFX23" s="620"/>
      <c r="BFY23" s="620"/>
      <c r="BFZ23" s="620"/>
      <c r="BGA23" s="620"/>
      <c r="BGB23" s="620"/>
      <c r="BGC23" s="620"/>
      <c r="BGD23" s="620"/>
      <c r="BGE23" s="620"/>
      <c r="BGF23" s="620"/>
      <c r="BGG23" s="620"/>
      <c r="BGH23" s="620"/>
      <c r="BGI23" s="620"/>
      <c r="BGJ23" s="620"/>
      <c r="BGK23" s="620"/>
      <c r="BGL23" s="620"/>
      <c r="BGM23" s="620"/>
      <c r="BGN23" s="620"/>
      <c r="BGO23" s="620"/>
      <c r="BGP23" s="620"/>
      <c r="BGQ23" s="620"/>
      <c r="BGR23" s="620"/>
      <c r="BGS23" s="620"/>
      <c r="BGT23" s="620"/>
      <c r="BGU23" s="620"/>
      <c r="BGV23" s="620"/>
      <c r="BGW23" s="620"/>
      <c r="BGX23" s="620"/>
      <c r="BGY23" s="620"/>
      <c r="BGZ23" s="620"/>
      <c r="BHA23" s="620"/>
      <c r="BHB23" s="620"/>
      <c r="BHC23" s="620"/>
      <c r="BHD23" s="620"/>
      <c r="BHE23" s="620"/>
      <c r="BHF23" s="620"/>
      <c r="BHG23" s="620"/>
      <c r="BHH23" s="620"/>
      <c r="BHI23" s="620"/>
      <c r="BHJ23" s="620"/>
      <c r="BHK23" s="620"/>
      <c r="BHL23" s="620"/>
      <c r="BHM23" s="620"/>
      <c r="BHN23" s="620"/>
      <c r="BHO23" s="620"/>
      <c r="BHP23" s="620"/>
      <c r="BHQ23" s="620"/>
      <c r="BHR23" s="620"/>
      <c r="BHS23" s="620"/>
      <c r="BHT23" s="620"/>
      <c r="BHU23" s="620"/>
      <c r="BHV23" s="620"/>
      <c r="BHW23" s="620"/>
      <c r="BHX23" s="620"/>
      <c r="BHY23" s="620"/>
      <c r="BHZ23" s="620"/>
      <c r="BIA23" s="620"/>
      <c r="BIB23" s="620"/>
      <c r="BIC23" s="620"/>
      <c r="BID23" s="620"/>
      <c r="BIE23" s="620"/>
      <c r="BIF23" s="620"/>
      <c r="BIG23" s="620"/>
      <c r="BIH23" s="620"/>
      <c r="BII23" s="620"/>
      <c r="BIJ23" s="620"/>
      <c r="BIK23" s="620"/>
      <c r="BIL23" s="620"/>
      <c r="BIM23" s="620"/>
      <c r="BIN23" s="620"/>
      <c r="BIO23" s="620"/>
      <c r="BIP23" s="620"/>
      <c r="BIQ23" s="620"/>
      <c r="BIR23" s="620"/>
      <c r="BIS23" s="620"/>
      <c r="BIT23" s="620"/>
      <c r="BIU23" s="620"/>
      <c r="BIV23" s="620"/>
      <c r="BIW23" s="620"/>
      <c r="BIX23" s="620"/>
      <c r="BIY23" s="620"/>
      <c r="BIZ23" s="620"/>
      <c r="BJA23" s="620"/>
      <c r="BJB23" s="620"/>
      <c r="BJC23" s="620"/>
      <c r="BJD23" s="620"/>
      <c r="BJE23" s="620"/>
      <c r="BJF23" s="620"/>
      <c r="BJG23" s="620"/>
      <c r="BJH23" s="620"/>
      <c r="BJI23" s="620"/>
      <c r="BJJ23" s="620"/>
      <c r="BJK23" s="620"/>
      <c r="BJL23" s="620"/>
      <c r="BJM23" s="620"/>
      <c r="BJN23" s="620"/>
      <c r="BJO23" s="620"/>
      <c r="BJP23" s="620"/>
      <c r="BJQ23" s="620"/>
      <c r="BJR23" s="620"/>
      <c r="BJS23" s="620"/>
      <c r="BJT23" s="620"/>
      <c r="BJU23" s="620"/>
      <c r="BJV23" s="620"/>
      <c r="BJW23" s="620"/>
      <c r="BJX23" s="620"/>
      <c r="BJY23" s="620"/>
      <c r="BJZ23" s="620"/>
      <c r="BKA23" s="620"/>
      <c r="BKB23" s="620"/>
      <c r="BKC23" s="620"/>
      <c r="BKD23" s="620"/>
      <c r="BKE23" s="620"/>
      <c r="BKF23" s="620"/>
      <c r="BKG23" s="620"/>
      <c r="BKH23" s="620"/>
      <c r="BKI23" s="620"/>
      <c r="BKJ23" s="620"/>
      <c r="BKK23" s="620"/>
      <c r="BKL23" s="620"/>
      <c r="BKM23" s="620"/>
      <c r="BKN23" s="620"/>
      <c r="BKO23" s="620"/>
      <c r="BKP23" s="620"/>
      <c r="BKQ23" s="620"/>
      <c r="BKR23" s="620"/>
      <c r="BKS23" s="620"/>
      <c r="BKT23" s="620"/>
      <c r="BKU23" s="620"/>
      <c r="BKV23" s="620"/>
      <c r="BKW23" s="620"/>
      <c r="BKX23" s="620"/>
      <c r="BKY23" s="620"/>
      <c r="BKZ23" s="620"/>
      <c r="BLA23" s="620"/>
      <c r="BLB23" s="620"/>
      <c r="BLC23" s="620"/>
      <c r="BLD23" s="620"/>
      <c r="BLE23" s="620"/>
      <c r="BLF23" s="620"/>
      <c r="BLG23" s="620"/>
      <c r="BLH23" s="620"/>
      <c r="BLI23" s="620"/>
      <c r="BLJ23" s="620"/>
      <c r="BLK23" s="620"/>
      <c r="BLL23" s="620"/>
      <c r="BLM23" s="620"/>
      <c r="BLN23" s="620"/>
      <c r="BLO23" s="620"/>
      <c r="BLP23" s="620"/>
      <c r="BLQ23" s="620"/>
      <c r="BLR23" s="620"/>
      <c r="BLS23" s="620"/>
      <c r="BLT23" s="620"/>
      <c r="BLU23" s="620"/>
      <c r="BLV23" s="620"/>
      <c r="BLW23" s="620"/>
      <c r="BLX23" s="620"/>
      <c r="BLY23" s="620"/>
      <c r="BLZ23" s="620"/>
      <c r="BMA23" s="620"/>
      <c r="BMB23" s="620"/>
      <c r="BMC23" s="620"/>
      <c r="BMD23" s="620"/>
      <c r="BME23" s="620"/>
      <c r="BMF23" s="620"/>
      <c r="BMG23" s="620"/>
      <c r="BMH23" s="620"/>
      <c r="BMI23" s="620"/>
      <c r="BMJ23" s="620"/>
      <c r="BMK23" s="620"/>
      <c r="BML23" s="620"/>
      <c r="BMM23" s="620"/>
      <c r="BMN23" s="620"/>
      <c r="BMO23" s="620"/>
      <c r="BMP23" s="620"/>
      <c r="BMQ23" s="620"/>
      <c r="BMR23" s="620"/>
      <c r="BMS23" s="620"/>
      <c r="BMT23" s="620"/>
      <c r="BMU23" s="620"/>
      <c r="BMV23" s="620"/>
      <c r="BMW23" s="620"/>
      <c r="BMX23" s="620"/>
      <c r="BMY23" s="620"/>
      <c r="BMZ23" s="620"/>
      <c r="BNA23" s="620"/>
      <c r="BNB23" s="620"/>
      <c r="BNC23" s="620"/>
      <c r="BND23" s="620"/>
      <c r="BNE23" s="620"/>
      <c r="BNF23" s="620"/>
      <c r="BNG23" s="620"/>
      <c r="BNH23" s="620"/>
      <c r="BNI23" s="620"/>
      <c r="BNJ23" s="620"/>
      <c r="BNK23" s="620"/>
      <c r="BNL23" s="620"/>
      <c r="BNM23" s="620"/>
      <c r="BNN23" s="620"/>
      <c r="BNO23" s="620"/>
      <c r="BNP23" s="620"/>
      <c r="BNQ23" s="620"/>
      <c r="BNR23" s="620"/>
      <c r="BNS23" s="620"/>
      <c r="BNT23" s="620"/>
      <c r="BNU23" s="620"/>
      <c r="BNV23" s="620"/>
      <c r="BNW23" s="620"/>
      <c r="BNX23" s="620"/>
      <c r="BNY23" s="620"/>
      <c r="BNZ23" s="620"/>
      <c r="BOA23" s="620"/>
      <c r="BOB23" s="620"/>
      <c r="BOC23" s="620"/>
      <c r="BOD23" s="620"/>
      <c r="BOE23" s="620"/>
      <c r="BOF23" s="620"/>
      <c r="BOG23" s="620"/>
      <c r="BOH23" s="620"/>
      <c r="BOI23" s="620"/>
      <c r="BOJ23" s="620"/>
      <c r="BOK23" s="620"/>
      <c r="BOL23" s="620"/>
      <c r="BOM23" s="620"/>
      <c r="BON23" s="620"/>
      <c r="BOO23" s="620"/>
      <c r="BOP23" s="620"/>
      <c r="BOQ23" s="620"/>
      <c r="BOR23" s="620"/>
      <c r="BOS23" s="620"/>
      <c r="BOT23" s="620"/>
      <c r="BOU23" s="620"/>
      <c r="BOV23" s="620"/>
      <c r="BOW23" s="620"/>
      <c r="BOX23" s="620"/>
      <c r="BOY23" s="620"/>
      <c r="BOZ23" s="620"/>
      <c r="BPA23" s="620"/>
      <c r="BPB23" s="620"/>
      <c r="BPC23" s="620"/>
      <c r="BPD23" s="620"/>
      <c r="BPE23" s="620"/>
      <c r="BPF23" s="620"/>
      <c r="BPG23" s="620"/>
      <c r="BPH23" s="620"/>
      <c r="BPI23" s="620"/>
      <c r="BPJ23" s="620"/>
      <c r="BPK23" s="620"/>
      <c r="BPL23" s="620"/>
      <c r="BPM23" s="620"/>
      <c r="BPN23" s="620"/>
      <c r="BPO23" s="620"/>
      <c r="BPP23" s="620"/>
      <c r="BPQ23" s="620"/>
      <c r="BPR23" s="620"/>
      <c r="BPS23" s="620"/>
      <c r="BPT23" s="620"/>
      <c r="BPU23" s="620"/>
      <c r="BPV23" s="620"/>
      <c r="BPW23" s="620"/>
      <c r="BPX23" s="620"/>
      <c r="BPY23" s="620"/>
      <c r="BPZ23" s="620"/>
      <c r="BQA23" s="620"/>
      <c r="BQB23" s="620"/>
      <c r="BQC23" s="620"/>
      <c r="BQD23" s="620"/>
      <c r="BQE23" s="620"/>
      <c r="BQF23" s="620"/>
      <c r="BQG23" s="620"/>
      <c r="BQH23" s="620"/>
      <c r="BQI23" s="620"/>
      <c r="BQJ23" s="620"/>
      <c r="BQK23" s="620"/>
      <c r="BQL23" s="620"/>
      <c r="BQM23" s="620"/>
      <c r="BQN23" s="620"/>
      <c r="BQO23" s="620"/>
      <c r="BQP23" s="620"/>
      <c r="BQQ23" s="620"/>
      <c r="BQR23" s="620"/>
      <c r="BQS23" s="620"/>
      <c r="BQT23" s="620"/>
      <c r="BQU23" s="620"/>
      <c r="BQV23" s="620"/>
      <c r="BQW23" s="620"/>
      <c r="BQX23" s="620"/>
      <c r="BQY23" s="620"/>
      <c r="BQZ23" s="620"/>
      <c r="BRA23" s="620"/>
      <c r="BRB23" s="620"/>
      <c r="BRC23" s="620"/>
      <c r="BRD23" s="620"/>
      <c r="BRE23" s="620"/>
      <c r="BRF23" s="620"/>
      <c r="BRG23" s="620"/>
      <c r="BRH23" s="620"/>
      <c r="BRI23" s="620"/>
      <c r="BRJ23" s="620"/>
      <c r="BRK23" s="620"/>
      <c r="BRL23" s="620"/>
      <c r="BRM23" s="620"/>
      <c r="BRN23" s="620"/>
      <c r="BRO23" s="620"/>
      <c r="BRP23" s="620"/>
      <c r="BRQ23" s="620"/>
      <c r="BRR23" s="620"/>
      <c r="BRS23" s="620"/>
      <c r="BRT23" s="620"/>
      <c r="BRU23" s="620"/>
      <c r="BRV23" s="620"/>
      <c r="BRW23" s="620"/>
      <c r="BRX23" s="620"/>
      <c r="BRY23" s="620"/>
      <c r="BRZ23" s="620"/>
      <c r="BSA23" s="620"/>
      <c r="BSB23" s="620"/>
      <c r="BSC23" s="620"/>
      <c r="BSD23" s="620"/>
      <c r="BSE23" s="620"/>
      <c r="BSF23" s="620"/>
      <c r="BSG23" s="620"/>
      <c r="BSH23" s="620"/>
      <c r="BSI23" s="620"/>
      <c r="BSJ23" s="620"/>
      <c r="BSK23" s="620"/>
      <c r="BSL23" s="620"/>
      <c r="BSM23" s="620"/>
      <c r="BSN23" s="620"/>
      <c r="BSO23" s="620"/>
      <c r="BSP23" s="620"/>
      <c r="BSQ23" s="620"/>
      <c r="BSR23" s="620"/>
      <c r="BSS23" s="620"/>
      <c r="BST23" s="620"/>
      <c r="BSU23" s="620"/>
      <c r="BSV23" s="620"/>
      <c r="BSW23" s="620"/>
      <c r="BSX23" s="620"/>
      <c r="BSY23" s="620"/>
      <c r="BSZ23" s="620"/>
      <c r="BTA23" s="620"/>
      <c r="BTB23" s="620"/>
      <c r="BTC23" s="620"/>
      <c r="BTD23" s="620"/>
      <c r="BTE23" s="620"/>
      <c r="BTF23" s="620"/>
      <c r="BTG23" s="620"/>
      <c r="BTH23" s="620"/>
      <c r="BTI23" s="620"/>
      <c r="BTJ23" s="620"/>
      <c r="BTK23" s="620"/>
      <c r="BTL23" s="620"/>
      <c r="BTM23" s="620"/>
      <c r="BTN23" s="620"/>
      <c r="BTO23" s="620"/>
      <c r="BTP23" s="620"/>
      <c r="BTQ23" s="620"/>
      <c r="BTR23" s="620"/>
      <c r="BTS23" s="620"/>
      <c r="BTT23" s="620"/>
      <c r="BTU23" s="620"/>
      <c r="BTV23" s="620"/>
      <c r="BTW23" s="620"/>
      <c r="BTX23" s="620"/>
      <c r="BTY23" s="620"/>
      <c r="BTZ23" s="620"/>
      <c r="BUA23" s="620"/>
      <c r="BUB23" s="620"/>
      <c r="BUC23" s="620"/>
      <c r="BUD23" s="620"/>
      <c r="BUE23" s="620"/>
      <c r="BUF23" s="620"/>
      <c r="BUG23" s="620"/>
      <c r="BUH23" s="620"/>
      <c r="BUI23" s="620"/>
      <c r="BUJ23" s="620"/>
      <c r="BUK23" s="620"/>
      <c r="BUL23" s="620"/>
      <c r="BUM23" s="620"/>
      <c r="BUN23" s="620"/>
      <c r="BUO23" s="620"/>
      <c r="BUP23" s="620"/>
      <c r="BUQ23" s="620"/>
      <c r="BUR23" s="620"/>
      <c r="BUS23" s="620"/>
      <c r="BUT23" s="620"/>
      <c r="BUU23" s="620"/>
      <c r="BUV23" s="620"/>
      <c r="BUW23" s="620"/>
      <c r="BUX23" s="620"/>
      <c r="BUY23" s="620"/>
      <c r="BUZ23" s="620"/>
      <c r="BVA23" s="620"/>
      <c r="BVB23" s="620"/>
      <c r="BVC23" s="620"/>
      <c r="BVD23" s="620"/>
      <c r="BVE23" s="620"/>
      <c r="BVF23" s="620"/>
      <c r="BVG23" s="620"/>
      <c r="BVH23" s="620"/>
      <c r="BVI23" s="620"/>
      <c r="BVJ23" s="620"/>
      <c r="BVK23" s="620"/>
      <c r="BVL23" s="620"/>
      <c r="BVM23" s="620"/>
      <c r="BVN23" s="620"/>
      <c r="BVO23" s="620"/>
      <c r="BVP23" s="620"/>
      <c r="BVQ23" s="620"/>
      <c r="BVR23" s="620"/>
      <c r="BVS23" s="620"/>
      <c r="BVT23" s="620"/>
      <c r="BVU23" s="620"/>
      <c r="BVV23" s="620"/>
      <c r="BVW23" s="620"/>
      <c r="BVX23" s="620"/>
      <c r="BVY23" s="620"/>
      <c r="BVZ23" s="620"/>
      <c r="BWA23" s="620"/>
      <c r="BWB23" s="620"/>
      <c r="BWC23" s="620"/>
      <c r="BWD23" s="620"/>
      <c r="BWE23" s="620"/>
      <c r="BWF23" s="620"/>
      <c r="BWG23" s="620"/>
      <c r="BWH23" s="620"/>
      <c r="BWI23" s="620"/>
      <c r="BWJ23" s="620"/>
      <c r="BWK23" s="620"/>
      <c r="BWL23" s="620"/>
      <c r="BWM23" s="620"/>
      <c r="BWN23" s="620"/>
      <c r="BWO23" s="620"/>
      <c r="BWP23" s="620"/>
      <c r="BWQ23" s="620"/>
      <c r="BWR23" s="620"/>
      <c r="BWS23" s="620"/>
      <c r="BWT23" s="620"/>
      <c r="BWU23" s="620"/>
      <c r="BWV23" s="620"/>
      <c r="BWW23" s="620"/>
      <c r="BWX23" s="620"/>
      <c r="BWY23" s="620"/>
      <c r="BWZ23" s="620"/>
      <c r="BXA23" s="620"/>
      <c r="BXB23" s="620"/>
      <c r="BXC23" s="620"/>
      <c r="BXD23" s="620"/>
      <c r="BXE23" s="620"/>
      <c r="BXF23" s="620"/>
      <c r="BXG23" s="620"/>
      <c r="BXH23" s="620"/>
      <c r="BXI23" s="620"/>
      <c r="BXJ23" s="620"/>
      <c r="BXK23" s="620"/>
      <c r="BXL23" s="620"/>
      <c r="BXM23" s="620"/>
      <c r="BXN23" s="620"/>
      <c r="BXO23" s="620"/>
      <c r="BXP23" s="620"/>
      <c r="BXQ23" s="620"/>
      <c r="BXR23" s="620"/>
      <c r="BXS23" s="620"/>
      <c r="BXT23" s="620"/>
      <c r="BXU23" s="620"/>
      <c r="BXV23" s="620"/>
      <c r="BXW23" s="620"/>
      <c r="BXX23" s="620"/>
      <c r="BXY23" s="620"/>
      <c r="BXZ23" s="620"/>
      <c r="BYA23" s="620"/>
      <c r="BYB23" s="620"/>
      <c r="BYC23" s="620"/>
      <c r="BYD23" s="620"/>
      <c r="BYE23" s="620"/>
      <c r="BYF23" s="620"/>
      <c r="BYG23" s="620"/>
      <c r="BYH23" s="620"/>
      <c r="BYI23" s="620"/>
      <c r="BYJ23" s="620"/>
      <c r="BYK23" s="620"/>
      <c r="BYL23" s="620"/>
      <c r="BYM23" s="620"/>
      <c r="BYN23" s="620"/>
      <c r="BYO23" s="620"/>
      <c r="BYP23" s="620"/>
      <c r="BYQ23" s="620"/>
      <c r="BYR23" s="620"/>
      <c r="BYS23" s="620"/>
      <c r="BYT23" s="620"/>
      <c r="BYU23" s="620"/>
      <c r="BYV23" s="620"/>
      <c r="BYW23" s="620"/>
      <c r="BYX23" s="620"/>
      <c r="BYY23" s="620"/>
      <c r="BYZ23" s="620"/>
      <c r="BZA23" s="620"/>
      <c r="BZB23" s="620"/>
      <c r="BZC23" s="620"/>
      <c r="BZD23" s="620"/>
      <c r="BZE23" s="620"/>
      <c r="BZF23" s="620"/>
      <c r="BZG23" s="620"/>
      <c r="BZH23" s="620"/>
      <c r="BZI23" s="620"/>
      <c r="BZJ23" s="620"/>
      <c r="BZK23" s="620"/>
      <c r="BZL23" s="620"/>
      <c r="BZM23" s="620"/>
      <c r="BZN23" s="620"/>
      <c r="BZO23" s="620"/>
      <c r="BZP23" s="620"/>
      <c r="BZQ23" s="620"/>
      <c r="BZR23" s="620"/>
      <c r="BZS23" s="620"/>
      <c r="BZT23" s="620"/>
      <c r="BZU23" s="620"/>
      <c r="BZV23" s="620"/>
      <c r="BZW23" s="620"/>
      <c r="BZX23" s="620"/>
      <c r="BZY23" s="620"/>
      <c r="BZZ23" s="620"/>
      <c r="CAA23" s="620"/>
      <c r="CAB23" s="620"/>
      <c r="CAC23" s="620"/>
      <c r="CAD23" s="620"/>
      <c r="CAE23" s="620"/>
      <c r="CAF23" s="620"/>
      <c r="CAG23" s="620"/>
      <c r="CAH23" s="620"/>
      <c r="CAI23" s="620"/>
      <c r="CAJ23" s="620"/>
      <c r="CAK23" s="620"/>
      <c r="CAL23" s="620"/>
      <c r="CAM23" s="620"/>
      <c r="CAN23" s="620"/>
      <c r="CAO23" s="620"/>
      <c r="CAP23" s="620"/>
      <c r="CAQ23" s="620"/>
      <c r="CAR23" s="620"/>
      <c r="CAS23" s="620"/>
      <c r="CAT23" s="620"/>
      <c r="CAU23" s="620"/>
      <c r="CAV23" s="620"/>
      <c r="CAW23" s="620"/>
      <c r="CAX23" s="620"/>
      <c r="CAY23" s="620"/>
      <c r="CAZ23" s="620"/>
      <c r="CBA23" s="620"/>
      <c r="CBB23" s="620"/>
      <c r="CBC23" s="620"/>
      <c r="CBD23" s="620"/>
      <c r="CBE23" s="620"/>
      <c r="CBF23" s="620"/>
      <c r="CBG23" s="620"/>
      <c r="CBH23" s="620"/>
      <c r="CBI23" s="620"/>
      <c r="CBJ23" s="620"/>
      <c r="CBK23" s="620"/>
      <c r="CBL23" s="620"/>
      <c r="CBM23" s="620"/>
      <c r="CBN23" s="620"/>
      <c r="CBO23" s="620"/>
      <c r="CBP23" s="620"/>
      <c r="CBQ23" s="620"/>
      <c r="CBR23" s="620"/>
      <c r="CBS23" s="620"/>
      <c r="CBT23" s="620"/>
      <c r="CBU23" s="620"/>
      <c r="CBV23" s="620"/>
      <c r="CBW23" s="620"/>
      <c r="CBX23" s="620"/>
      <c r="CBY23" s="620"/>
      <c r="CBZ23" s="620"/>
      <c r="CCA23" s="620"/>
      <c r="CCB23" s="620"/>
      <c r="CCC23" s="620"/>
      <c r="CCD23" s="620"/>
      <c r="CCE23" s="620"/>
      <c r="CCF23" s="620"/>
      <c r="CCG23" s="620"/>
      <c r="CCH23" s="620"/>
      <c r="CCI23" s="620"/>
      <c r="CCJ23" s="620"/>
      <c r="CCK23" s="620"/>
      <c r="CCL23" s="620"/>
      <c r="CCM23" s="620"/>
      <c r="CCN23" s="620"/>
      <c r="CCO23" s="620"/>
      <c r="CCP23" s="620"/>
      <c r="CCQ23" s="620"/>
      <c r="CCR23" s="620"/>
      <c r="CCS23" s="620"/>
      <c r="CCT23" s="620"/>
      <c r="CCU23" s="620"/>
      <c r="CCV23" s="620"/>
      <c r="CCW23" s="620"/>
      <c r="CCX23" s="620"/>
      <c r="CCY23" s="620"/>
      <c r="CCZ23" s="620"/>
      <c r="CDA23" s="620"/>
      <c r="CDB23" s="620"/>
      <c r="CDC23" s="620"/>
      <c r="CDD23" s="620"/>
      <c r="CDE23" s="620"/>
      <c r="CDF23" s="620"/>
      <c r="CDG23" s="620"/>
      <c r="CDH23" s="620"/>
      <c r="CDI23" s="620"/>
      <c r="CDJ23" s="620"/>
      <c r="CDK23" s="620"/>
      <c r="CDL23" s="620"/>
      <c r="CDM23" s="620"/>
      <c r="CDN23" s="620"/>
      <c r="CDO23" s="620"/>
      <c r="CDP23" s="620"/>
      <c r="CDQ23" s="620"/>
      <c r="CDR23" s="620"/>
      <c r="CDS23" s="620"/>
      <c r="CDT23" s="620"/>
      <c r="CDU23" s="620"/>
      <c r="CDV23" s="620"/>
      <c r="CDW23" s="620"/>
      <c r="CDX23" s="620"/>
      <c r="CDY23" s="620"/>
      <c r="CDZ23" s="620"/>
      <c r="CEA23" s="620"/>
      <c r="CEB23" s="620"/>
      <c r="CEC23" s="620"/>
      <c r="CED23" s="620"/>
      <c r="CEE23" s="620"/>
      <c r="CEF23" s="620"/>
      <c r="CEG23" s="620"/>
      <c r="CEH23" s="620"/>
      <c r="CEI23" s="620"/>
      <c r="CEJ23" s="620"/>
      <c r="CEK23" s="620"/>
      <c r="CEL23" s="620"/>
      <c r="CEM23" s="620"/>
      <c r="CEN23" s="620"/>
      <c r="CEO23" s="620"/>
      <c r="CEP23" s="620"/>
      <c r="CEQ23" s="620"/>
      <c r="CER23" s="620"/>
      <c r="CES23" s="620"/>
      <c r="CET23" s="620"/>
      <c r="CEU23" s="620"/>
      <c r="CEV23" s="620"/>
      <c r="CEW23" s="620"/>
      <c r="CEX23" s="620"/>
      <c r="CEY23" s="620"/>
      <c r="CEZ23" s="620"/>
      <c r="CFA23" s="620"/>
      <c r="CFB23" s="620"/>
      <c r="CFC23" s="620"/>
      <c r="CFD23" s="620"/>
      <c r="CFE23" s="620"/>
      <c r="CFF23" s="620"/>
      <c r="CFG23" s="620"/>
      <c r="CFH23" s="620"/>
      <c r="CFI23" s="620"/>
      <c r="CFJ23" s="620"/>
      <c r="CFK23" s="620"/>
      <c r="CFL23" s="620"/>
      <c r="CFM23" s="620"/>
      <c r="CFN23" s="620"/>
      <c r="CFO23" s="620"/>
      <c r="CFP23" s="620"/>
      <c r="CFQ23" s="620"/>
      <c r="CFR23" s="620"/>
      <c r="CFS23" s="620"/>
      <c r="CFT23" s="620"/>
      <c r="CFU23" s="620"/>
      <c r="CFV23" s="620"/>
      <c r="CFW23" s="620"/>
      <c r="CFX23" s="620"/>
      <c r="CFY23" s="620"/>
      <c r="CFZ23" s="620"/>
      <c r="CGA23" s="620"/>
      <c r="CGB23" s="620"/>
      <c r="CGC23" s="620"/>
      <c r="CGD23" s="620"/>
      <c r="CGE23" s="620"/>
      <c r="CGF23" s="620"/>
      <c r="CGG23" s="620"/>
      <c r="CGH23" s="620"/>
      <c r="CGI23" s="620"/>
      <c r="CGJ23" s="620"/>
      <c r="CGK23" s="620"/>
      <c r="CGL23" s="620"/>
      <c r="CGM23" s="620"/>
      <c r="CGN23" s="620"/>
      <c r="CGO23" s="620"/>
      <c r="CGP23" s="620"/>
      <c r="CGQ23" s="620"/>
      <c r="CGR23" s="620"/>
      <c r="CGS23" s="620"/>
      <c r="CGT23" s="620"/>
      <c r="CGU23" s="620"/>
      <c r="CGV23" s="620"/>
      <c r="CGW23" s="620"/>
      <c r="CGX23" s="620"/>
      <c r="CGY23" s="620"/>
      <c r="CGZ23" s="620"/>
      <c r="CHA23" s="620"/>
      <c r="CHB23" s="620"/>
      <c r="CHC23" s="620"/>
      <c r="CHD23" s="620"/>
      <c r="CHE23" s="620"/>
      <c r="CHF23" s="620"/>
      <c r="CHG23" s="620"/>
      <c r="CHH23" s="620"/>
      <c r="CHI23" s="620"/>
      <c r="CHJ23" s="620"/>
      <c r="CHK23" s="620"/>
      <c r="CHL23" s="620"/>
      <c r="CHM23" s="620"/>
      <c r="CHN23" s="620"/>
      <c r="CHO23" s="620"/>
      <c r="CHP23" s="620"/>
      <c r="CHQ23" s="620"/>
      <c r="CHR23" s="620"/>
      <c r="CHS23" s="620"/>
      <c r="CHT23" s="620"/>
      <c r="CHU23" s="620"/>
      <c r="CHV23" s="620"/>
      <c r="CHW23" s="620"/>
      <c r="CHX23" s="620"/>
      <c r="CHY23" s="620"/>
      <c r="CHZ23" s="620"/>
      <c r="CIA23" s="620"/>
      <c r="CIB23" s="620"/>
      <c r="CIC23" s="620"/>
      <c r="CID23" s="620"/>
      <c r="CIE23" s="620"/>
      <c r="CIF23" s="620"/>
      <c r="CIG23" s="620"/>
      <c r="CIH23" s="620"/>
      <c r="CII23" s="620"/>
      <c r="CIJ23" s="620"/>
      <c r="CIK23" s="620"/>
      <c r="CIL23" s="620"/>
      <c r="CIM23" s="620"/>
      <c r="CIN23" s="620"/>
      <c r="CIO23" s="620"/>
      <c r="CIP23" s="620"/>
      <c r="CIQ23" s="620"/>
      <c r="CIR23" s="620"/>
      <c r="CIS23" s="620"/>
      <c r="CIT23" s="620"/>
      <c r="CIU23" s="620"/>
      <c r="CIV23" s="620"/>
      <c r="CIW23" s="620"/>
      <c r="CIX23" s="620"/>
      <c r="CIY23" s="620"/>
      <c r="CIZ23" s="620"/>
      <c r="CJA23" s="620"/>
      <c r="CJB23" s="620"/>
      <c r="CJC23" s="620"/>
      <c r="CJD23" s="620"/>
      <c r="CJE23" s="620"/>
      <c r="CJF23" s="620"/>
      <c r="CJG23" s="620"/>
      <c r="CJH23" s="620"/>
      <c r="CJI23" s="620"/>
      <c r="CJJ23" s="620"/>
      <c r="CJK23" s="620"/>
      <c r="CJL23" s="620"/>
      <c r="CJM23" s="620"/>
      <c r="CJN23" s="620"/>
      <c r="CJO23" s="620"/>
      <c r="CJP23" s="620"/>
      <c r="CJQ23" s="620"/>
      <c r="CJR23" s="620"/>
      <c r="CJS23" s="620"/>
      <c r="CJT23" s="620"/>
      <c r="CJU23" s="620"/>
      <c r="CJV23" s="620"/>
      <c r="CJW23" s="620"/>
      <c r="CJX23" s="620"/>
      <c r="CJY23" s="620"/>
      <c r="CJZ23" s="620"/>
      <c r="CKA23" s="620"/>
      <c r="CKB23" s="620"/>
      <c r="CKC23" s="620"/>
      <c r="CKD23" s="620"/>
      <c r="CKE23" s="620"/>
      <c r="CKF23" s="620"/>
      <c r="CKG23" s="620"/>
      <c r="CKH23" s="620"/>
      <c r="CKI23" s="620"/>
      <c r="CKJ23" s="620"/>
      <c r="CKK23" s="620"/>
      <c r="CKL23" s="620"/>
      <c r="CKM23" s="620"/>
      <c r="CKN23" s="620"/>
      <c r="CKO23" s="620"/>
      <c r="CKP23" s="620"/>
      <c r="CKQ23" s="620"/>
      <c r="CKR23" s="620"/>
      <c r="CKS23" s="620"/>
      <c r="CKT23" s="620"/>
      <c r="CKU23" s="620"/>
      <c r="CKV23" s="620"/>
      <c r="CKW23" s="620"/>
      <c r="CKX23" s="620"/>
      <c r="CKY23" s="620"/>
      <c r="CKZ23" s="620"/>
      <c r="CLA23" s="620"/>
      <c r="CLB23" s="620"/>
      <c r="CLC23" s="620"/>
      <c r="CLD23" s="620"/>
      <c r="CLE23" s="620"/>
      <c r="CLF23" s="620"/>
      <c r="CLG23" s="620"/>
      <c r="CLH23" s="620"/>
      <c r="CLI23" s="620"/>
      <c r="CLJ23" s="620"/>
      <c r="CLK23" s="620"/>
      <c r="CLL23" s="620"/>
      <c r="CLM23" s="620"/>
      <c r="CLN23" s="620"/>
      <c r="CLO23" s="620"/>
      <c r="CLP23" s="620"/>
      <c r="CLQ23" s="620"/>
      <c r="CLR23" s="620"/>
      <c r="CLS23" s="620"/>
      <c r="CLT23" s="620"/>
      <c r="CLU23" s="620"/>
      <c r="CLV23" s="620"/>
      <c r="CLW23" s="620"/>
      <c r="CLX23" s="620"/>
      <c r="CLY23" s="620"/>
      <c r="CLZ23" s="620"/>
      <c r="CMA23" s="620"/>
      <c r="CMB23" s="620"/>
      <c r="CMC23" s="620"/>
      <c r="CMD23" s="620"/>
      <c r="CME23" s="620"/>
      <c r="CMF23" s="620"/>
      <c r="CMG23" s="620"/>
      <c r="CMH23" s="620"/>
      <c r="CMI23" s="620"/>
      <c r="CMJ23" s="620"/>
      <c r="CMK23" s="620"/>
      <c r="CML23" s="620"/>
      <c r="CMM23" s="620"/>
      <c r="CMN23" s="620"/>
      <c r="CMO23" s="620"/>
      <c r="CMP23" s="620"/>
      <c r="CMQ23" s="620"/>
      <c r="CMR23" s="620"/>
      <c r="CMS23" s="620"/>
      <c r="CMT23" s="620"/>
      <c r="CMU23" s="620"/>
      <c r="CMV23" s="620"/>
      <c r="CMW23" s="620"/>
      <c r="CMX23" s="620"/>
      <c r="CMY23" s="620"/>
      <c r="CMZ23" s="620"/>
      <c r="CNA23" s="620"/>
      <c r="CNB23" s="620"/>
      <c r="CNC23" s="620"/>
      <c r="CND23" s="620"/>
      <c r="CNE23" s="620"/>
      <c r="CNF23" s="620"/>
      <c r="CNG23" s="620"/>
      <c r="CNH23" s="620"/>
      <c r="CNI23" s="620"/>
      <c r="CNJ23" s="620"/>
      <c r="CNK23" s="620"/>
      <c r="CNL23" s="620"/>
      <c r="CNM23" s="620"/>
      <c r="CNN23" s="620"/>
      <c r="CNO23" s="620"/>
      <c r="CNP23" s="620"/>
      <c r="CNQ23" s="620"/>
      <c r="CNR23" s="620"/>
      <c r="CNS23" s="620"/>
      <c r="CNT23" s="620"/>
      <c r="CNU23" s="620"/>
      <c r="CNV23" s="620"/>
      <c r="CNW23" s="620"/>
      <c r="CNX23" s="620"/>
      <c r="CNY23" s="620"/>
      <c r="CNZ23" s="620"/>
      <c r="COA23" s="620"/>
      <c r="COB23" s="620"/>
      <c r="COC23" s="620"/>
      <c r="COD23" s="620"/>
      <c r="COE23" s="620"/>
      <c r="COF23" s="620"/>
      <c r="COG23" s="620"/>
      <c r="COH23" s="620"/>
      <c r="COI23" s="620"/>
      <c r="COJ23" s="620"/>
      <c r="COK23" s="620"/>
      <c r="COL23" s="620"/>
      <c r="COM23" s="620"/>
      <c r="CON23" s="620"/>
      <c r="COO23" s="620"/>
      <c r="COP23" s="620"/>
      <c r="COQ23" s="620"/>
      <c r="COR23" s="620"/>
      <c r="COS23" s="620"/>
      <c r="COT23" s="620"/>
      <c r="COU23" s="620"/>
      <c r="COV23" s="620"/>
      <c r="COW23" s="620"/>
      <c r="COX23" s="620"/>
      <c r="COY23" s="620"/>
      <c r="COZ23" s="620"/>
      <c r="CPA23" s="620"/>
      <c r="CPB23" s="620"/>
      <c r="CPC23" s="620"/>
      <c r="CPD23" s="620"/>
      <c r="CPE23" s="620"/>
      <c r="CPF23" s="620"/>
      <c r="CPG23" s="620"/>
      <c r="CPH23" s="620"/>
      <c r="CPI23" s="620"/>
      <c r="CPJ23" s="620"/>
      <c r="CPK23" s="620"/>
      <c r="CPL23" s="620"/>
      <c r="CPM23" s="620"/>
      <c r="CPN23" s="620"/>
      <c r="CPO23" s="620"/>
      <c r="CPP23" s="620"/>
      <c r="CPQ23" s="620"/>
      <c r="CPR23" s="620"/>
      <c r="CPS23" s="620"/>
      <c r="CPT23" s="620"/>
      <c r="CPU23" s="620"/>
      <c r="CPV23" s="620"/>
      <c r="CPW23" s="620"/>
      <c r="CPX23" s="620"/>
      <c r="CPY23" s="620"/>
      <c r="CPZ23" s="620"/>
      <c r="CQA23" s="620"/>
      <c r="CQB23" s="620"/>
      <c r="CQC23" s="620"/>
      <c r="CQD23" s="620"/>
      <c r="CQE23" s="620"/>
      <c r="CQF23" s="620"/>
      <c r="CQG23" s="620"/>
      <c r="CQH23" s="620"/>
      <c r="CQI23" s="620"/>
      <c r="CQJ23" s="620"/>
      <c r="CQK23" s="620"/>
      <c r="CQL23" s="620"/>
      <c r="CQM23" s="620"/>
      <c r="CQN23" s="620"/>
      <c r="CQO23" s="620"/>
      <c r="CQP23" s="620"/>
      <c r="CQQ23" s="620"/>
      <c r="CQR23" s="620"/>
      <c r="CQS23" s="620"/>
      <c r="CQT23" s="620"/>
      <c r="CQU23" s="620"/>
      <c r="CQV23" s="620"/>
      <c r="CQW23" s="620"/>
      <c r="CQX23" s="620"/>
      <c r="CQY23" s="620"/>
      <c r="CQZ23" s="620"/>
      <c r="CRA23" s="620"/>
      <c r="CRB23" s="620"/>
      <c r="CRC23" s="620"/>
      <c r="CRD23" s="620"/>
      <c r="CRE23" s="620"/>
      <c r="CRF23" s="620"/>
      <c r="CRG23" s="620"/>
      <c r="CRH23" s="620"/>
      <c r="CRI23" s="620"/>
      <c r="CRJ23" s="620"/>
      <c r="CRK23" s="620"/>
      <c r="CRL23" s="620"/>
      <c r="CRM23" s="620"/>
      <c r="CRN23" s="620"/>
      <c r="CRO23" s="620"/>
      <c r="CRP23" s="620"/>
      <c r="CRQ23" s="620"/>
      <c r="CRR23" s="620"/>
      <c r="CRS23" s="620"/>
      <c r="CRT23" s="620"/>
      <c r="CRU23" s="620"/>
      <c r="CRV23" s="620"/>
      <c r="CRW23" s="620"/>
      <c r="CRX23" s="620"/>
      <c r="CRY23" s="620"/>
      <c r="CRZ23" s="620"/>
      <c r="CSA23" s="620"/>
      <c r="CSB23" s="620"/>
      <c r="CSC23" s="620"/>
      <c r="CSD23" s="620"/>
      <c r="CSE23" s="620"/>
      <c r="CSF23" s="620"/>
      <c r="CSG23" s="620"/>
      <c r="CSH23" s="620"/>
      <c r="CSI23" s="620"/>
      <c r="CSJ23" s="620"/>
      <c r="CSK23" s="620"/>
      <c r="CSL23" s="620"/>
      <c r="CSM23" s="620"/>
      <c r="CSN23" s="620"/>
      <c r="CSO23" s="620"/>
      <c r="CSP23" s="620"/>
      <c r="CSQ23" s="620"/>
      <c r="CSR23" s="620"/>
      <c r="CSS23" s="620"/>
      <c r="CST23" s="620"/>
      <c r="CSU23" s="620"/>
      <c r="CSV23" s="620"/>
      <c r="CSW23" s="620"/>
      <c r="CSX23" s="620"/>
      <c r="CSY23" s="620"/>
      <c r="CSZ23" s="620"/>
      <c r="CTA23" s="620"/>
      <c r="CTB23" s="620"/>
      <c r="CTC23" s="620"/>
      <c r="CTD23" s="620"/>
      <c r="CTE23" s="620"/>
      <c r="CTF23" s="620"/>
      <c r="CTG23" s="620"/>
      <c r="CTH23" s="620"/>
      <c r="CTI23" s="620"/>
      <c r="CTJ23" s="620"/>
      <c r="CTK23" s="620"/>
      <c r="CTL23" s="620"/>
      <c r="CTM23" s="620"/>
      <c r="CTN23" s="620"/>
      <c r="CTO23" s="620"/>
      <c r="CTP23" s="620"/>
      <c r="CTQ23" s="620"/>
      <c r="CTR23" s="620"/>
      <c r="CTS23" s="620"/>
      <c r="CTT23" s="620"/>
      <c r="CTU23" s="620"/>
      <c r="CTV23" s="620"/>
      <c r="CTW23" s="620"/>
      <c r="CTX23" s="620"/>
      <c r="CTY23" s="620"/>
      <c r="CTZ23" s="620"/>
      <c r="CUA23" s="620"/>
      <c r="CUB23" s="620"/>
      <c r="CUC23" s="620"/>
      <c r="CUD23" s="620"/>
      <c r="CUE23" s="620"/>
      <c r="CUF23" s="620"/>
      <c r="CUG23" s="620"/>
      <c r="CUH23" s="620"/>
      <c r="CUI23" s="620"/>
      <c r="CUJ23" s="620"/>
      <c r="CUK23" s="620"/>
      <c r="CUL23" s="620"/>
      <c r="CUM23" s="620"/>
      <c r="CUN23" s="620"/>
      <c r="CUO23" s="620"/>
      <c r="CUP23" s="620"/>
      <c r="CUQ23" s="620"/>
      <c r="CUR23" s="620"/>
      <c r="CUS23" s="620"/>
      <c r="CUT23" s="620"/>
      <c r="CUU23" s="620"/>
      <c r="CUV23" s="620"/>
      <c r="CUW23" s="620"/>
      <c r="CUX23" s="620"/>
      <c r="CUY23" s="620"/>
      <c r="CUZ23" s="620"/>
      <c r="CVA23" s="620"/>
      <c r="CVB23" s="620"/>
      <c r="CVC23" s="620"/>
      <c r="CVD23" s="620"/>
      <c r="CVE23" s="620"/>
      <c r="CVF23" s="620"/>
      <c r="CVG23" s="620"/>
      <c r="CVH23" s="620"/>
      <c r="CVI23" s="620"/>
      <c r="CVJ23" s="620"/>
      <c r="CVK23" s="620"/>
      <c r="CVL23" s="620"/>
      <c r="CVM23" s="620"/>
      <c r="CVN23" s="620"/>
      <c r="CVO23" s="620"/>
      <c r="CVP23" s="620"/>
      <c r="CVQ23" s="620"/>
      <c r="CVR23" s="620"/>
      <c r="CVS23" s="620"/>
      <c r="CVT23" s="620"/>
      <c r="CVU23" s="620"/>
      <c r="CVV23" s="620"/>
      <c r="CVW23" s="620"/>
      <c r="CVX23" s="620"/>
      <c r="CVY23" s="620"/>
      <c r="CVZ23" s="620"/>
      <c r="CWA23" s="620"/>
      <c r="CWB23" s="620"/>
      <c r="CWC23" s="620"/>
      <c r="CWD23" s="620"/>
      <c r="CWE23" s="620"/>
      <c r="CWF23" s="620"/>
      <c r="CWG23" s="620"/>
      <c r="CWH23" s="620"/>
      <c r="CWI23" s="620"/>
      <c r="CWJ23" s="620"/>
      <c r="CWK23" s="620"/>
      <c r="CWL23" s="620"/>
      <c r="CWM23" s="620"/>
      <c r="CWN23" s="620"/>
      <c r="CWO23" s="620"/>
      <c r="CWP23" s="620"/>
      <c r="CWQ23" s="620"/>
      <c r="CWR23" s="620"/>
      <c r="CWS23" s="620"/>
      <c r="CWT23" s="620"/>
      <c r="CWU23" s="620"/>
      <c r="CWV23" s="620"/>
      <c r="CWW23" s="620"/>
      <c r="CWX23" s="620"/>
      <c r="CWY23" s="620"/>
      <c r="CWZ23" s="620"/>
      <c r="CXA23" s="620"/>
      <c r="CXB23" s="620"/>
      <c r="CXC23" s="620"/>
      <c r="CXD23" s="620"/>
      <c r="CXE23" s="620"/>
      <c r="CXF23" s="620"/>
      <c r="CXG23" s="620"/>
      <c r="CXH23" s="620"/>
      <c r="CXI23" s="620"/>
      <c r="CXJ23" s="620"/>
      <c r="CXK23" s="620"/>
      <c r="CXL23" s="620"/>
      <c r="CXM23" s="620"/>
      <c r="CXN23" s="620"/>
      <c r="CXO23" s="620"/>
      <c r="CXP23" s="620"/>
      <c r="CXQ23" s="620"/>
      <c r="CXR23" s="620"/>
      <c r="CXS23" s="620"/>
      <c r="CXT23" s="620"/>
      <c r="CXU23" s="620"/>
      <c r="CXV23" s="620"/>
      <c r="CXW23" s="620"/>
      <c r="CXX23" s="620"/>
      <c r="CXY23" s="620"/>
      <c r="CXZ23" s="620"/>
      <c r="CYA23" s="620"/>
      <c r="CYB23" s="620"/>
      <c r="CYC23" s="620"/>
      <c r="CYD23" s="620"/>
      <c r="CYE23" s="620"/>
      <c r="CYF23" s="620"/>
      <c r="CYG23" s="620"/>
      <c r="CYH23" s="620"/>
      <c r="CYI23" s="620"/>
      <c r="CYJ23" s="620"/>
      <c r="CYK23" s="620"/>
      <c r="CYL23" s="620"/>
      <c r="CYM23" s="620"/>
      <c r="CYN23" s="620"/>
      <c r="CYO23" s="620"/>
      <c r="CYP23" s="620"/>
      <c r="CYQ23" s="620"/>
      <c r="CYR23" s="620"/>
      <c r="CYS23" s="620"/>
      <c r="CYT23" s="620"/>
      <c r="CYU23" s="620"/>
      <c r="CYV23" s="620"/>
      <c r="CYW23" s="620"/>
      <c r="CYX23" s="620"/>
      <c r="CYY23" s="620"/>
      <c r="CYZ23" s="620"/>
      <c r="CZA23" s="620"/>
      <c r="CZB23" s="620"/>
      <c r="CZC23" s="620"/>
      <c r="CZD23" s="620"/>
      <c r="CZE23" s="620"/>
      <c r="CZF23" s="620"/>
      <c r="CZG23" s="620"/>
      <c r="CZH23" s="620"/>
      <c r="CZI23" s="620"/>
      <c r="CZJ23" s="620"/>
      <c r="CZK23" s="620"/>
      <c r="CZL23" s="620"/>
      <c r="CZM23" s="620"/>
      <c r="CZN23" s="620"/>
      <c r="CZO23" s="620"/>
      <c r="CZP23" s="620"/>
      <c r="CZQ23" s="620"/>
      <c r="CZR23" s="620"/>
      <c r="CZS23" s="620"/>
      <c r="CZT23" s="620"/>
      <c r="CZU23" s="620"/>
      <c r="CZV23" s="620"/>
      <c r="CZW23" s="620"/>
      <c r="CZX23" s="620"/>
      <c r="CZY23" s="620"/>
      <c r="CZZ23" s="620"/>
      <c r="DAA23" s="620"/>
      <c r="DAB23" s="620"/>
      <c r="DAC23" s="620"/>
      <c r="DAD23" s="620"/>
      <c r="DAE23" s="620"/>
      <c r="DAF23" s="620"/>
      <c r="DAG23" s="620"/>
      <c r="DAH23" s="620"/>
      <c r="DAI23" s="620"/>
      <c r="DAJ23" s="620"/>
      <c r="DAK23" s="620"/>
      <c r="DAL23" s="620"/>
      <c r="DAM23" s="620"/>
      <c r="DAN23" s="620"/>
      <c r="DAO23" s="620"/>
      <c r="DAP23" s="620"/>
      <c r="DAQ23" s="620"/>
      <c r="DAR23" s="620"/>
      <c r="DAS23" s="620"/>
      <c r="DAT23" s="620"/>
      <c r="DAU23" s="620"/>
      <c r="DAV23" s="620"/>
      <c r="DAW23" s="620"/>
      <c r="DAX23" s="620"/>
      <c r="DAY23" s="620"/>
      <c r="DAZ23" s="620"/>
      <c r="DBA23" s="620"/>
      <c r="DBB23" s="620"/>
      <c r="DBC23" s="620"/>
      <c r="DBD23" s="620"/>
      <c r="DBE23" s="620"/>
      <c r="DBF23" s="620"/>
      <c r="DBG23" s="620"/>
      <c r="DBH23" s="620"/>
      <c r="DBI23" s="620"/>
      <c r="DBJ23" s="620"/>
      <c r="DBK23" s="620"/>
      <c r="DBL23" s="620"/>
      <c r="DBM23" s="620"/>
      <c r="DBN23" s="620"/>
      <c r="DBO23" s="620"/>
      <c r="DBP23" s="620"/>
      <c r="DBQ23" s="620"/>
      <c r="DBR23" s="620"/>
      <c r="DBS23" s="620"/>
      <c r="DBT23" s="620"/>
      <c r="DBU23" s="620"/>
      <c r="DBV23" s="620"/>
      <c r="DBW23" s="620"/>
      <c r="DBX23" s="620"/>
      <c r="DBY23" s="620"/>
      <c r="DBZ23" s="620"/>
      <c r="DCA23" s="620"/>
      <c r="DCB23" s="620"/>
      <c r="DCC23" s="620"/>
      <c r="DCD23" s="620"/>
      <c r="DCE23" s="620"/>
      <c r="DCF23" s="620"/>
      <c r="DCG23" s="620"/>
      <c r="DCH23" s="620"/>
      <c r="DCI23" s="620"/>
      <c r="DCJ23" s="620"/>
      <c r="DCK23" s="620"/>
      <c r="DCL23" s="620"/>
      <c r="DCM23" s="620"/>
      <c r="DCN23" s="620"/>
      <c r="DCO23" s="620"/>
      <c r="DCP23" s="620"/>
      <c r="DCQ23" s="620"/>
      <c r="DCR23" s="620"/>
      <c r="DCS23" s="620"/>
      <c r="DCT23" s="620"/>
      <c r="DCU23" s="620"/>
      <c r="DCV23" s="620"/>
      <c r="DCW23" s="620"/>
      <c r="DCX23" s="620"/>
      <c r="DCY23" s="620"/>
      <c r="DCZ23" s="620"/>
      <c r="DDA23" s="620"/>
      <c r="DDB23" s="620"/>
      <c r="DDC23" s="620"/>
      <c r="DDD23" s="620"/>
      <c r="DDE23" s="620"/>
      <c r="DDF23" s="620"/>
      <c r="DDG23" s="620"/>
      <c r="DDH23" s="620"/>
      <c r="DDI23" s="620"/>
      <c r="DDJ23" s="620"/>
      <c r="DDK23" s="620"/>
      <c r="DDL23" s="620"/>
      <c r="DDM23" s="620"/>
      <c r="DDN23" s="620"/>
      <c r="DDO23" s="620"/>
      <c r="DDP23" s="620"/>
      <c r="DDQ23" s="620"/>
      <c r="DDR23" s="620"/>
      <c r="DDS23" s="620"/>
      <c r="DDT23" s="620"/>
      <c r="DDU23" s="620"/>
      <c r="DDV23" s="620"/>
      <c r="DDW23" s="620"/>
      <c r="DDX23" s="620"/>
      <c r="DDY23" s="620"/>
      <c r="DDZ23" s="620"/>
      <c r="DEA23" s="620"/>
      <c r="DEB23" s="620"/>
      <c r="DEC23" s="620"/>
      <c r="DED23" s="620"/>
      <c r="DEE23" s="620"/>
      <c r="DEF23" s="620"/>
      <c r="DEG23" s="620"/>
      <c r="DEH23" s="620"/>
      <c r="DEI23" s="620"/>
      <c r="DEJ23" s="620"/>
      <c r="DEK23" s="620"/>
      <c r="DEL23" s="620"/>
      <c r="DEM23" s="620"/>
      <c r="DEN23" s="620"/>
      <c r="DEO23" s="620"/>
      <c r="DEP23" s="620"/>
      <c r="DEQ23" s="620"/>
      <c r="DER23" s="620"/>
      <c r="DES23" s="620"/>
      <c r="DET23" s="620"/>
      <c r="DEU23" s="620"/>
      <c r="DEV23" s="620"/>
      <c r="DEW23" s="620"/>
      <c r="DEX23" s="620"/>
      <c r="DEY23" s="620"/>
      <c r="DEZ23" s="620"/>
      <c r="DFA23" s="620"/>
      <c r="DFB23" s="620"/>
      <c r="DFC23" s="620"/>
      <c r="DFD23" s="620"/>
      <c r="DFE23" s="620"/>
      <c r="DFF23" s="620"/>
      <c r="DFG23" s="620"/>
      <c r="DFH23" s="620"/>
      <c r="DFI23" s="620"/>
      <c r="DFJ23" s="620"/>
      <c r="DFK23" s="620"/>
      <c r="DFL23" s="620"/>
      <c r="DFM23" s="620"/>
      <c r="DFN23" s="620"/>
      <c r="DFO23" s="620"/>
      <c r="DFP23" s="620"/>
      <c r="DFQ23" s="620"/>
      <c r="DFR23" s="620"/>
      <c r="DFS23" s="620"/>
      <c r="DFT23" s="620"/>
      <c r="DFU23" s="620"/>
      <c r="DFV23" s="620"/>
      <c r="DFW23" s="620"/>
      <c r="DFX23" s="620"/>
      <c r="DFY23" s="620"/>
      <c r="DFZ23" s="620"/>
      <c r="DGA23" s="620"/>
      <c r="DGB23" s="620"/>
      <c r="DGC23" s="620"/>
      <c r="DGD23" s="620"/>
      <c r="DGE23" s="620"/>
      <c r="DGF23" s="620"/>
      <c r="DGG23" s="620"/>
      <c r="DGH23" s="620"/>
      <c r="DGI23" s="620"/>
      <c r="DGJ23" s="620"/>
      <c r="DGK23" s="620"/>
      <c r="DGL23" s="620"/>
      <c r="DGM23" s="620"/>
      <c r="DGN23" s="620"/>
      <c r="DGO23" s="620"/>
      <c r="DGP23" s="620"/>
      <c r="DGQ23" s="620"/>
      <c r="DGR23" s="620"/>
      <c r="DGS23" s="620"/>
      <c r="DGT23" s="620"/>
      <c r="DGU23" s="620"/>
      <c r="DGV23" s="620"/>
      <c r="DGW23" s="620"/>
      <c r="DGX23" s="620"/>
      <c r="DGY23" s="620"/>
      <c r="DGZ23" s="620"/>
      <c r="DHA23" s="620"/>
      <c r="DHB23" s="620"/>
      <c r="DHC23" s="620"/>
      <c r="DHD23" s="620"/>
      <c r="DHE23" s="620"/>
      <c r="DHF23" s="620"/>
      <c r="DHG23" s="620"/>
      <c r="DHH23" s="620"/>
      <c r="DHI23" s="620"/>
      <c r="DHJ23" s="620"/>
      <c r="DHK23" s="620"/>
      <c r="DHL23" s="620"/>
      <c r="DHM23" s="620"/>
      <c r="DHN23" s="620"/>
      <c r="DHO23" s="620"/>
      <c r="DHP23" s="620"/>
      <c r="DHQ23" s="620"/>
      <c r="DHR23" s="620"/>
      <c r="DHS23" s="620"/>
      <c r="DHT23" s="620"/>
      <c r="DHU23" s="620"/>
      <c r="DHV23" s="620"/>
      <c r="DHW23" s="620"/>
      <c r="DHX23" s="620"/>
      <c r="DHY23" s="620"/>
      <c r="DHZ23" s="620"/>
      <c r="DIA23" s="620"/>
      <c r="DIB23" s="620"/>
      <c r="DIC23" s="620"/>
      <c r="DID23" s="620"/>
      <c r="DIE23" s="620"/>
      <c r="DIF23" s="620"/>
      <c r="DIG23" s="620"/>
      <c r="DIH23" s="620"/>
      <c r="DII23" s="620"/>
      <c r="DIJ23" s="620"/>
      <c r="DIK23" s="620"/>
      <c r="DIL23" s="620"/>
      <c r="DIM23" s="620"/>
      <c r="DIN23" s="620"/>
      <c r="DIO23" s="620"/>
      <c r="DIP23" s="620"/>
      <c r="DIQ23" s="620"/>
      <c r="DIR23" s="620"/>
      <c r="DIS23" s="620"/>
      <c r="DIT23" s="620"/>
      <c r="DIU23" s="620"/>
      <c r="DIV23" s="620"/>
      <c r="DIW23" s="620"/>
      <c r="DIX23" s="620"/>
      <c r="DIY23" s="620"/>
      <c r="DIZ23" s="620"/>
      <c r="DJA23" s="620"/>
      <c r="DJB23" s="620"/>
      <c r="DJC23" s="620"/>
      <c r="DJD23" s="620"/>
      <c r="DJE23" s="620"/>
      <c r="DJF23" s="620"/>
      <c r="DJG23" s="620"/>
      <c r="DJH23" s="620"/>
      <c r="DJI23" s="620"/>
      <c r="DJJ23" s="620"/>
      <c r="DJK23" s="620"/>
      <c r="DJL23" s="620"/>
      <c r="DJM23" s="620"/>
      <c r="DJN23" s="620"/>
      <c r="DJO23" s="620"/>
      <c r="DJP23" s="620"/>
      <c r="DJQ23" s="620"/>
      <c r="DJR23" s="620"/>
      <c r="DJS23" s="620"/>
      <c r="DJT23" s="620"/>
      <c r="DJU23" s="620"/>
      <c r="DJV23" s="620"/>
      <c r="DJW23" s="620"/>
      <c r="DJX23" s="620"/>
      <c r="DJY23" s="620"/>
      <c r="DJZ23" s="620"/>
      <c r="DKA23" s="620"/>
      <c r="DKB23" s="620"/>
      <c r="DKC23" s="620"/>
      <c r="DKD23" s="620"/>
      <c r="DKE23" s="620"/>
      <c r="DKF23" s="620"/>
      <c r="DKG23" s="620"/>
      <c r="DKH23" s="620"/>
      <c r="DKI23" s="620"/>
      <c r="DKJ23" s="620"/>
      <c r="DKK23" s="620"/>
      <c r="DKL23" s="620"/>
      <c r="DKM23" s="620"/>
      <c r="DKN23" s="620"/>
      <c r="DKO23" s="620"/>
      <c r="DKP23" s="620"/>
      <c r="DKQ23" s="620"/>
      <c r="DKR23" s="620"/>
      <c r="DKS23" s="620"/>
      <c r="DKT23" s="620"/>
      <c r="DKU23" s="620"/>
      <c r="DKV23" s="620"/>
      <c r="DKW23" s="620"/>
      <c r="DKX23" s="620"/>
      <c r="DKY23" s="620"/>
      <c r="DKZ23" s="620"/>
      <c r="DLA23" s="620"/>
      <c r="DLB23" s="620"/>
      <c r="DLC23" s="620"/>
      <c r="DLD23" s="620"/>
      <c r="DLE23" s="620"/>
      <c r="DLF23" s="620"/>
      <c r="DLG23" s="620"/>
      <c r="DLH23" s="620"/>
      <c r="DLI23" s="620"/>
      <c r="DLJ23" s="620"/>
      <c r="DLK23" s="620"/>
      <c r="DLL23" s="620"/>
      <c r="DLM23" s="620"/>
      <c r="DLN23" s="620"/>
      <c r="DLO23" s="620"/>
      <c r="DLP23" s="620"/>
      <c r="DLQ23" s="620"/>
      <c r="DLR23" s="620"/>
      <c r="DLS23" s="620"/>
      <c r="DLT23" s="620"/>
      <c r="DLU23" s="620"/>
      <c r="DLV23" s="620"/>
      <c r="DLW23" s="620"/>
      <c r="DLX23" s="620"/>
      <c r="DLY23" s="620"/>
      <c r="DLZ23" s="620"/>
      <c r="DMA23" s="620"/>
      <c r="DMB23" s="620"/>
      <c r="DMC23" s="620"/>
      <c r="DMD23" s="620"/>
      <c r="DME23" s="620"/>
      <c r="DMF23" s="620"/>
      <c r="DMG23" s="620"/>
      <c r="DMH23" s="620"/>
      <c r="DMI23" s="620"/>
      <c r="DMJ23" s="620"/>
      <c r="DMK23" s="620"/>
      <c r="DML23" s="620"/>
      <c r="DMM23" s="620"/>
      <c r="DMN23" s="620"/>
      <c r="DMO23" s="620"/>
      <c r="DMP23" s="620"/>
      <c r="DMQ23" s="620"/>
      <c r="DMR23" s="620"/>
      <c r="DMS23" s="620"/>
      <c r="DMT23" s="620"/>
      <c r="DMU23" s="620"/>
      <c r="DMV23" s="620"/>
      <c r="DMW23" s="620"/>
      <c r="DMX23" s="620"/>
      <c r="DMY23" s="620"/>
      <c r="DMZ23" s="620"/>
      <c r="DNA23" s="620"/>
      <c r="DNB23" s="620"/>
      <c r="DNC23" s="620"/>
      <c r="DND23" s="620"/>
      <c r="DNE23" s="620"/>
      <c r="DNF23" s="620"/>
      <c r="DNG23" s="620"/>
      <c r="DNH23" s="620"/>
      <c r="DNI23" s="620"/>
      <c r="DNJ23" s="620"/>
      <c r="DNK23" s="620"/>
      <c r="DNL23" s="620"/>
      <c r="DNM23" s="620"/>
      <c r="DNN23" s="620"/>
      <c r="DNO23" s="620"/>
      <c r="DNP23" s="620"/>
      <c r="DNQ23" s="620"/>
      <c r="DNR23" s="620"/>
      <c r="DNS23" s="620"/>
      <c r="DNT23" s="620"/>
      <c r="DNU23" s="620"/>
      <c r="DNV23" s="620"/>
      <c r="DNW23" s="620"/>
      <c r="DNX23" s="620"/>
      <c r="DNY23" s="620"/>
      <c r="DNZ23" s="620"/>
      <c r="DOA23" s="620"/>
      <c r="DOB23" s="620"/>
      <c r="DOC23" s="620"/>
      <c r="DOD23" s="620"/>
      <c r="DOE23" s="620"/>
      <c r="DOF23" s="620"/>
      <c r="DOG23" s="620"/>
      <c r="DOH23" s="620"/>
      <c r="DOI23" s="620"/>
      <c r="DOJ23" s="620"/>
      <c r="DOK23" s="620"/>
      <c r="DOL23" s="620"/>
      <c r="DOM23" s="620"/>
      <c r="DON23" s="620"/>
      <c r="DOO23" s="620"/>
      <c r="DOP23" s="620"/>
      <c r="DOQ23" s="620"/>
      <c r="DOR23" s="620"/>
      <c r="DOS23" s="620"/>
      <c r="DOT23" s="620"/>
      <c r="DOU23" s="620"/>
      <c r="DOV23" s="620"/>
      <c r="DOW23" s="620"/>
      <c r="DOX23" s="620"/>
      <c r="DOY23" s="620"/>
      <c r="DOZ23" s="620"/>
      <c r="DPA23" s="620"/>
      <c r="DPB23" s="620"/>
      <c r="DPC23" s="620"/>
      <c r="DPD23" s="620"/>
      <c r="DPE23" s="620"/>
      <c r="DPF23" s="620"/>
      <c r="DPG23" s="620"/>
      <c r="DPH23" s="620"/>
      <c r="DPI23" s="620"/>
      <c r="DPJ23" s="620"/>
      <c r="DPK23" s="620"/>
      <c r="DPL23" s="620"/>
      <c r="DPM23" s="620"/>
      <c r="DPN23" s="620"/>
      <c r="DPO23" s="620"/>
      <c r="DPP23" s="620"/>
      <c r="DPQ23" s="620"/>
      <c r="DPR23" s="620"/>
      <c r="DPS23" s="620"/>
      <c r="DPT23" s="620"/>
      <c r="DPU23" s="620"/>
      <c r="DPV23" s="620"/>
      <c r="DPW23" s="620"/>
      <c r="DPX23" s="620"/>
      <c r="DPY23" s="620"/>
      <c r="DPZ23" s="620"/>
      <c r="DQA23" s="620"/>
      <c r="DQB23" s="620"/>
      <c r="DQC23" s="620"/>
      <c r="DQD23" s="620"/>
      <c r="DQE23" s="620"/>
      <c r="DQF23" s="620"/>
      <c r="DQG23" s="620"/>
      <c r="DQH23" s="620"/>
      <c r="DQI23" s="620"/>
      <c r="DQJ23" s="620"/>
      <c r="DQK23" s="620"/>
      <c r="DQL23" s="620"/>
      <c r="DQM23" s="620"/>
      <c r="DQN23" s="620"/>
      <c r="DQO23" s="620"/>
      <c r="DQP23" s="620"/>
      <c r="DQQ23" s="620"/>
      <c r="DQR23" s="620"/>
      <c r="DQS23" s="620"/>
      <c r="DQT23" s="620"/>
      <c r="DQU23" s="620"/>
      <c r="DQV23" s="620"/>
      <c r="DQW23" s="620"/>
      <c r="DQX23" s="620"/>
      <c r="DQY23" s="620"/>
      <c r="DQZ23" s="620"/>
      <c r="DRA23" s="620"/>
      <c r="DRB23" s="620"/>
      <c r="DRC23" s="620"/>
      <c r="DRD23" s="620"/>
      <c r="DRE23" s="620"/>
      <c r="DRF23" s="620"/>
      <c r="DRG23" s="620"/>
      <c r="DRH23" s="620"/>
      <c r="DRI23" s="620"/>
      <c r="DRJ23" s="620"/>
      <c r="DRK23" s="620"/>
      <c r="DRL23" s="620"/>
      <c r="DRM23" s="620"/>
      <c r="DRN23" s="620"/>
      <c r="DRO23" s="620"/>
      <c r="DRP23" s="620"/>
      <c r="DRQ23" s="620"/>
      <c r="DRR23" s="620"/>
      <c r="DRS23" s="620"/>
      <c r="DRT23" s="620"/>
      <c r="DRU23" s="620"/>
      <c r="DRV23" s="620"/>
      <c r="DRW23" s="620"/>
      <c r="DRX23" s="620"/>
      <c r="DRY23" s="620"/>
      <c r="DRZ23" s="620"/>
      <c r="DSA23" s="620"/>
      <c r="DSB23" s="620"/>
      <c r="DSC23" s="620"/>
      <c r="DSD23" s="620"/>
      <c r="DSE23" s="620"/>
      <c r="DSF23" s="620"/>
      <c r="DSG23" s="620"/>
      <c r="DSH23" s="620"/>
      <c r="DSI23" s="620"/>
      <c r="DSJ23" s="620"/>
      <c r="DSK23" s="620"/>
      <c r="DSL23" s="620"/>
      <c r="DSM23" s="620"/>
      <c r="DSN23" s="620"/>
      <c r="DSO23" s="620"/>
      <c r="DSP23" s="620"/>
      <c r="DSQ23" s="620"/>
      <c r="DSR23" s="620"/>
      <c r="DSS23" s="620"/>
      <c r="DST23" s="620"/>
      <c r="DSU23" s="620"/>
      <c r="DSV23" s="620"/>
      <c r="DSW23" s="620"/>
      <c r="DSX23" s="620"/>
      <c r="DSY23" s="620"/>
      <c r="DSZ23" s="620"/>
      <c r="DTA23" s="620"/>
      <c r="DTB23" s="620"/>
      <c r="DTC23" s="620"/>
      <c r="DTD23" s="620"/>
      <c r="DTE23" s="620"/>
      <c r="DTF23" s="620"/>
      <c r="DTG23" s="620"/>
      <c r="DTH23" s="620"/>
      <c r="DTI23" s="620"/>
      <c r="DTJ23" s="620"/>
      <c r="DTK23" s="620"/>
      <c r="DTL23" s="620"/>
      <c r="DTM23" s="620"/>
      <c r="DTN23" s="620"/>
      <c r="DTO23" s="620"/>
      <c r="DTP23" s="620"/>
      <c r="DTQ23" s="620"/>
      <c r="DTR23" s="620"/>
      <c r="DTS23" s="620"/>
      <c r="DTT23" s="620"/>
      <c r="DTU23" s="620"/>
      <c r="DTV23" s="620"/>
      <c r="DTW23" s="620"/>
      <c r="DTX23" s="620"/>
      <c r="DTY23" s="620"/>
      <c r="DTZ23" s="620"/>
      <c r="DUA23" s="620"/>
      <c r="DUB23" s="620"/>
      <c r="DUC23" s="620"/>
      <c r="DUD23" s="620"/>
      <c r="DUE23" s="620"/>
      <c r="DUF23" s="620"/>
      <c r="DUG23" s="620"/>
      <c r="DUH23" s="620"/>
      <c r="DUI23" s="620"/>
      <c r="DUJ23" s="620"/>
      <c r="DUK23" s="620"/>
      <c r="DUL23" s="620"/>
      <c r="DUM23" s="620"/>
      <c r="DUN23" s="620"/>
      <c r="DUO23" s="620"/>
      <c r="DUP23" s="620"/>
      <c r="DUQ23" s="620"/>
      <c r="DUR23" s="620"/>
      <c r="DUS23" s="620"/>
      <c r="DUT23" s="620"/>
      <c r="DUU23" s="620"/>
      <c r="DUV23" s="620"/>
      <c r="DUW23" s="620"/>
      <c r="DUX23" s="620"/>
      <c r="DUY23" s="620"/>
      <c r="DUZ23" s="620"/>
      <c r="DVA23" s="620"/>
      <c r="DVB23" s="620"/>
      <c r="DVC23" s="620"/>
      <c r="DVD23" s="620"/>
      <c r="DVE23" s="620"/>
      <c r="DVF23" s="620"/>
      <c r="DVG23" s="620"/>
      <c r="DVH23" s="620"/>
      <c r="DVI23" s="620"/>
      <c r="DVJ23" s="620"/>
      <c r="DVK23" s="620"/>
      <c r="DVL23" s="620"/>
      <c r="DVM23" s="620"/>
      <c r="DVN23" s="620"/>
      <c r="DVO23" s="620"/>
      <c r="DVP23" s="620"/>
      <c r="DVQ23" s="620"/>
      <c r="DVR23" s="620"/>
      <c r="DVS23" s="620"/>
      <c r="DVT23" s="620"/>
      <c r="DVU23" s="620"/>
      <c r="DVV23" s="620"/>
      <c r="DVW23" s="620"/>
      <c r="DVX23" s="620"/>
      <c r="DVY23" s="620"/>
      <c r="DVZ23" s="620"/>
      <c r="DWA23" s="620"/>
      <c r="DWB23" s="620"/>
      <c r="DWC23" s="620"/>
      <c r="DWD23" s="620"/>
      <c r="DWE23" s="620"/>
      <c r="DWF23" s="620"/>
      <c r="DWG23" s="620"/>
      <c r="DWH23" s="620"/>
      <c r="DWI23" s="620"/>
      <c r="DWJ23" s="620"/>
      <c r="DWK23" s="620"/>
      <c r="DWL23" s="620"/>
      <c r="DWM23" s="620"/>
      <c r="DWN23" s="620"/>
      <c r="DWO23" s="620"/>
      <c r="DWP23" s="620"/>
      <c r="DWQ23" s="620"/>
      <c r="DWR23" s="620"/>
      <c r="DWS23" s="620"/>
      <c r="DWT23" s="620"/>
      <c r="DWU23" s="620"/>
      <c r="DWV23" s="620"/>
      <c r="DWW23" s="620"/>
      <c r="DWX23" s="620"/>
      <c r="DWY23" s="620"/>
      <c r="DWZ23" s="620"/>
      <c r="DXA23" s="620"/>
      <c r="DXB23" s="620"/>
      <c r="DXC23" s="620"/>
      <c r="DXD23" s="620"/>
      <c r="DXE23" s="620"/>
      <c r="DXF23" s="620"/>
      <c r="DXG23" s="620"/>
      <c r="DXH23" s="620"/>
      <c r="DXI23" s="620"/>
      <c r="DXJ23" s="620"/>
      <c r="DXK23" s="620"/>
      <c r="DXL23" s="620"/>
      <c r="DXM23" s="620"/>
      <c r="DXN23" s="620"/>
      <c r="DXO23" s="620"/>
      <c r="DXP23" s="620"/>
      <c r="DXQ23" s="620"/>
      <c r="DXR23" s="620"/>
      <c r="DXS23" s="620"/>
      <c r="DXT23" s="620"/>
      <c r="DXU23" s="620"/>
      <c r="DXV23" s="620"/>
      <c r="DXW23" s="620"/>
      <c r="DXX23" s="620"/>
      <c r="DXY23" s="620"/>
      <c r="DXZ23" s="620"/>
      <c r="DYA23" s="620"/>
      <c r="DYB23" s="620"/>
      <c r="DYC23" s="620"/>
      <c r="DYD23" s="620"/>
      <c r="DYE23" s="620"/>
      <c r="DYF23" s="620"/>
      <c r="DYG23" s="620"/>
      <c r="DYH23" s="620"/>
      <c r="DYI23" s="620"/>
      <c r="DYJ23" s="620"/>
      <c r="DYK23" s="620"/>
      <c r="DYL23" s="620"/>
      <c r="DYM23" s="620"/>
      <c r="DYN23" s="620"/>
      <c r="DYO23" s="620"/>
      <c r="DYP23" s="620"/>
      <c r="DYQ23" s="620"/>
      <c r="DYR23" s="620"/>
      <c r="DYS23" s="620"/>
      <c r="DYT23" s="620"/>
      <c r="DYU23" s="620"/>
      <c r="DYV23" s="620"/>
      <c r="DYW23" s="620"/>
      <c r="DYX23" s="620"/>
      <c r="DYY23" s="620"/>
      <c r="DYZ23" s="620"/>
      <c r="DZA23" s="620"/>
      <c r="DZB23" s="620"/>
      <c r="DZC23" s="620"/>
      <c r="DZD23" s="620"/>
      <c r="DZE23" s="620"/>
      <c r="DZF23" s="620"/>
      <c r="DZG23" s="620"/>
      <c r="DZH23" s="620"/>
      <c r="DZI23" s="620"/>
      <c r="DZJ23" s="620"/>
      <c r="DZK23" s="620"/>
      <c r="DZL23" s="620"/>
      <c r="DZM23" s="620"/>
      <c r="DZN23" s="620"/>
      <c r="DZO23" s="620"/>
      <c r="DZP23" s="620"/>
      <c r="DZQ23" s="620"/>
      <c r="DZR23" s="620"/>
      <c r="DZS23" s="620"/>
      <c r="DZT23" s="620"/>
      <c r="DZU23" s="620"/>
      <c r="DZV23" s="620"/>
      <c r="DZW23" s="620"/>
      <c r="DZX23" s="620"/>
      <c r="DZY23" s="620"/>
      <c r="DZZ23" s="620"/>
      <c r="EAA23" s="620"/>
      <c r="EAB23" s="620"/>
      <c r="EAC23" s="620"/>
      <c r="EAD23" s="620"/>
      <c r="EAE23" s="620"/>
      <c r="EAF23" s="620"/>
      <c r="EAG23" s="620"/>
      <c r="EAH23" s="620"/>
      <c r="EAI23" s="620"/>
      <c r="EAJ23" s="620"/>
      <c r="EAK23" s="620"/>
      <c r="EAL23" s="620"/>
      <c r="EAM23" s="620"/>
      <c r="EAN23" s="620"/>
      <c r="EAO23" s="620"/>
      <c r="EAP23" s="620"/>
      <c r="EAQ23" s="620"/>
      <c r="EAR23" s="620"/>
      <c r="EAS23" s="620"/>
      <c r="EAT23" s="620"/>
      <c r="EAU23" s="620"/>
      <c r="EAV23" s="620"/>
      <c r="EAW23" s="620"/>
      <c r="EAX23" s="620"/>
      <c r="EAY23" s="620"/>
      <c r="EAZ23" s="620"/>
      <c r="EBA23" s="620"/>
      <c r="EBB23" s="620"/>
      <c r="EBC23" s="620"/>
      <c r="EBD23" s="620"/>
      <c r="EBE23" s="620"/>
      <c r="EBF23" s="620"/>
      <c r="EBG23" s="620"/>
      <c r="EBH23" s="620"/>
      <c r="EBI23" s="620"/>
      <c r="EBJ23" s="620"/>
      <c r="EBK23" s="620"/>
      <c r="EBL23" s="620"/>
      <c r="EBM23" s="620"/>
      <c r="EBN23" s="620"/>
      <c r="EBO23" s="620"/>
      <c r="EBP23" s="620"/>
      <c r="EBQ23" s="620"/>
      <c r="EBR23" s="620"/>
      <c r="EBS23" s="620"/>
      <c r="EBT23" s="620"/>
      <c r="EBU23" s="620"/>
      <c r="EBV23" s="620"/>
      <c r="EBW23" s="620"/>
      <c r="EBX23" s="620"/>
      <c r="EBY23" s="620"/>
      <c r="EBZ23" s="620"/>
      <c r="ECA23" s="620"/>
      <c r="ECB23" s="620"/>
      <c r="ECC23" s="620"/>
      <c r="ECD23" s="620"/>
      <c r="ECE23" s="620"/>
      <c r="ECF23" s="620"/>
      <c r="ECG23" s="620"/>
      <c r="ECH23" s="620"/>
      <c r="ECI23" s="620"/>
      <c r="ECJ23" s="620"/>
      <c r="ECK23" s="620"/>
      <c r="ECL23" s="620"/>
      <c r="ECM23" s="620"/>
      <c r="ECN23" s="620"/>
      <c r="ECO23" s="620"/>
      <c r="ECP23" s="620"/>
      <c r="ECQ23" s="620"/>
      <c r="ECR23" s="620"/>
      <c r="ECS23" s="620"/>
      <c r="ECT23" s="620"/>
      <c r="ECU23" s="620"/>
      <c r="ECV23" s="620"/>
      <c r="ECW23" s="620"/>
      <c r="ECX23" s="620"/>
      <c r="ECY23" s="620"/>
      <c r="ECZ23" s="620"/>
      <c r="EDA23" s="620"/>
      <c r="EDB23" s="620"/>
      <c r="EDC23" s="620"/>
      <c r="EDD23" s="620"/>
      <c r="EDE23" s="620"/>
      <c r="EDF23" s="620"/>
      <c r="EDG23" s="620"/>
      <c r="EDH23" s="620"/>
      <c r="EDI23" s="620"/>
      <c r="EDJ23" s="620"/>
      <c r="EDK23" s="620"/>
      <c r="EDL23" s="620"/>
      <c r="EDM23" s="620"/>
      <c r="EDN23" s="620"/>
      <c r="EDO23" s="620"/>
      <c r="EDP23" s="620"/>
      <c r="EDQ23" s="620"/>
      <c r="EDR23" s="620"/>
      <c r="EDS23" s="620"/>
      <c r="EDT23" s="620"/>
      <c r="EDU23" s="620"/>
      <c r="EDV23" s="620"/>
      <c r="EDW23" s="620"/>
      <c r="EDX23" s="620"/>
      <c r="EDY23" s="620"/>
      <c r="EDZ23" s="620"/>
      <c r="EEA23" s="620"/>
      <c r="EEB23" s="620"/>
      <c r="EEC23" s="620"/>
      <c r="EED23" s="620"/>
      <c r="EEE23" s="620"/>
      <c r="EEF23" s="620"/>
      <c r="EEG23" s="620"/>
      <c r="EEH23" s="620"/>
      <c r="EEI23" s="620"/>
      <c r="EEJ23" s="620"/>
      <c r="EEK23" s="620"/>
      <c r="EEL23" s="620"/>
      <c r="EEM23" s="620"/>
      <c r="EEN23" s="620"/>
      <c r="EEO23" s="620"/>
      <c r="EEP23" s="620"/>
      <c r="EEQ23" s="620"/>
      <c r="EER23" s="620"/>
      <c r="EES23" s="620"/>
      <c r="EET23" s="620"/>
      <c r="EEU23" s="620"/>
      <c r="EEV23" s="620"/>
      <c r="EEW23" s="620"/>
      <c r="EEX23" s="620"/>
      <c r="EEY23" s="620"/>
      <c r="EEZ23" s="620"/>
      <c r="EFA23" s="620"/>
      <c r="EFB23" s="620"/>
      <c r="EFC23" s="620"/>
      <c r="EFD23" s="620"/>
      <c r="EFE23" s="620"/>
      <c r="EFF23" s="620"/>
      <c r="EFG23" s="620"/>
      <c r="EFH23" s="620"/>
      <c r="EFI23" s="620"/>
      <c r="EFJ23" s="620"/>
      <c r="EFK23" s="620"/>
      <c r="EFL23" s="620"/>
      <c r="EFM23" s="620"/>
      <c r="EFN23" s="620"/>
      <c r="EFO23" s="620"/>
      <c r="EFP23" s="620"/>
      <c r="EFQ23" s="620"/>
      <c r="EFR23" s="620"/>
      <c r="EFS23" s="620"/>
      <c r="EFT23" s="620"/>
      <c r="EFU23" s="620"/>
      <c r="EFV23" s="620"/>
      <c r="EFW23" s="620"/>
      <c r="EFX23" s="620"/>
      <c r="EFY23" s="620"/>
      <c r="EFZ23" s="620"/>
      <c r="EGA23" s="620"/>
      <c r="EGB23" s="620"/>
      <c r="EGC23" s="620"/>
      <c r="EGD23" s="620"/>
      <c r="EGE23" s="620"/>
      <c r="EGF23" s="620"/>
      <c r="EGG23" s="620"/>
      <c r="EGH23" s="620"/>
      <c r="EGI23" s="620"/>
      <c r="EGJ23" s="620"/>
      <c r="EGK23" s="620"/>
      <c r="EGL23" s="620"/>
      <c r="EGM23" s="620"/>
      <c r="EGN23" s="620"/>
      <c r="EGO23" s="620"/>
      <c r="EGP23" s="620"/>
      <c r="EGQ23" s="620"/>
      <c r="EGR23" s="620"/>
      <c r="EGS23" s="620"/>
      <c r="EGT23" s="620"/>
      <c r="EGU23" s="620"/>
      <c r="EGV23" s="620"/>
      <c r="EGW23" s="620"/>
      <c r="EGX23" s="620"/>
      <c r="EGY23" s="620"/>
      <c r="EGZ23" s="620"/>
      <c r="EHA23" s="620"/>
      <c r="EHB23" s="620"/>
      <c r="EHC23" s="620"/>
      <c r="EHD23" s="620"/>
      <c r="EHE23" s="620"/>
      <c r="EHF23" s="620"/>
      <c r="EHG23" s="620"/>
      <c r="EHH23" s="620"/>
      <c r="EHI23" s="620"/>
      <c r="EHJ23" s="620"/>
      <c r="EHK23" s="620"/>
      <c r="EHL23" s="620"/>
      <c r="EHM23" s="620"/>
      <c r="EHN23" s="620"/>
      <c r="EHO23" s="620"/>
      <c r="EHP23" s="620"/>
      <c r="EHQ23" s="620"/>
      <c r="EHR23" s="620"/>
      <c r="EHS23" s="620"/>
      <c r="EHT23" s="620"/>
      <c r="EHU23" s="620"/>
      <c r="EHV23" s="620"/>
      <c r="EHW23" s="620"/>
      <c r="EHX23" s="620"/>
      <c r="EHY23" s="620"/>
      <c r="EHZ23" s="620"/>
      <c r="EIA23" s="620"/>
      <c r="EIB23" s="620"/>
      <c r="EIC23" s="620"/>
      <c r="EID23" s="620"/>
      <c r="EIE23" s="620"/>
      <c r="EIF23" s="620"/>
      <c r="EIG23" s="620"/>
      <c r="EIH23" s="620"/>
      <c r="EII23" s="620"/>
      <c r="EIJ23" s="620"/>
      <c r="EIK23" s="620"/>
      <c r="EIL23" s="620"/>
      <c r="EIM23" s="620"/>
      <c r="EIN23" s="620"/>
      <c r="EIO23" s="620"/>
      <c r="EIP23" s="620"/>
      <c r="EIQ23" s="620"/>
      <c r="EIR23" s="620"/>
      <c r="EIS23" s="620"/>
      <c r="EIT23" s="620"/>
      <c r="EIU23" s="620"/>
      <c r="EIV23" s="620"/>
      <c r="EIW23" s="620"/>
      <c r="EIX23" s="620"/>
      <c r="EIY23" s="620"/>
      <c r="EIZ23" s="620"/>
      <c r="EJA23" s="620"/>
      <c r="EJB23" s="620"/>
      <c r="EJC23" s="620"/>
      <c r="EJD23" s="620"/>
      <c r="EJE23" s="620"/>
      <c r="EJF23" s="620"/>
      <c r="EJG23" s="620"/>
      <c r="EJH23" s="620"/>
      <c r="EJI23" s="620"/>
      <c r="EJJ23" s="620"/>
      <c r="EJK23" s="620"/>
      <c r="EJL23" s="620"/>
      <c r="EJM23" s="620"/>
      <c r="EJN23" s="620"/>
      <c r="EJO23" s="620"/>
      <c r="EJP23" s="620"/>
      <c r="EJQ23" s="620"/>
      <c r="EJR23" s="620"/>
      <c r="EJS23" s="620"/>
      <c r="EJT23" s="620"/>
      <c r="EJU23" s="620"/>
      <c r="EJV23" s="620"/>
      <c r="EJW23" s="620"/>
      <c r="EJX23" s="620"/>
      <c r="EJY23" s="620"/>
      <c r="EJZ23" s="620"/>
      <c r="EKA23" s="620"/>
      <c r="EKB23" s="620"/>
      <c r="EKC23" s="620"/>
      <c r="EKD23" s="620"/>
      <c r="EKE23" s="620"/>
      <c r="EKF23" s="620"/>
      <c r="EKG23" s="620"/>
      <c r="EKH23" s="620"/>
      <c r="EKI23" s="620"/>
      <c r="EKJ23" s="620"/>
      <c r="EKK23" s="620"/>
      <c r="EKL23" s="620"/>
      <c r="EKM23" s="620"/>
      <c r="EKN23" s="620"/>
      <c r="EKO23" s="620"/>
      <c r="EKP23" s="620"/>
      <c r="EKQ23" s="620"/>
      <c r="EKR23" s="620"/>
      <c r="EKS23" s="620"/>
      <c r="EKT23" s="620"/>
      <c r="EKU23" s="620"/>
      <c r="EKV23" s="620"/>
      <c r="EKW23" s="620"/>
      <c r="EKX23" s="620"/>
      <c r="EKY23" s="620"/>
      <c r="EKZ23" s="620"/>
      <c r="ELA23" s="620"/>
      <c r="ELB23" s="620"/>
      <c r="ELC23" s="620"/>
      <c r="ELD23" s="620"/>
      <c r="ELE23" s="620"/>
      <c r="ELF23" s="620"/>
      <c r="ELG23" s="620"/>
      <c r="ELH23" s="620"/>
      <c r="ELI23" s="620"/>
      <c r="ELJ23" s="620"/>
      <c r="ELK23" s="620"/>
      <c r="ELL23" s="620"/>
      <c r="ELM23" s="620"/>
      <c r="ELN23" s="620"/>
      <c r="ELO23" s="620"/>
      <c r="ELP23" s="620"/>
      <c r="ELQ23" s="620"/>
      <c r="ELR23" s="620"/>
      <c r="ELS23" s="620"/>
      <c r="ELT23" s="620"/>
      <c r="ELU23" s="620"/>
      <c r="ELV23" s="620"/>
      <c r="ELW23" s="620"/>
      <c r="ELX23" s="620"/>
      <c r="ELY23" s="620"/>
      <c r="ELZ23" s="620"/>
      <c r="EMA23" s="620"/>
      <c r="EMB23" s="620"/>
      <c r="EMC23" s="620"/>
      <c r="EMD23" s="620"/>
      <c r="EME23" s="620"/>
      <c r="EMF23" s="620"/>
      <c r="EMG23" s="620"/>
      <c r="EMH23" s="620"/>
      <c r="EMI23" s="620"/>
      <c r="EMJ23" s="620"/>
      <c r="EMK23" s="620"/>
      <c r="EML23" s="620"/>
      <c r="EMM23" s="620"/>
      <c r="EMN23" s="620"/>
      <c r="EMO23" s="620"/>
      <c r="EMP23" s="620"/>
      <c r="EMQ23" s="620"/>
      <c r="EMR23" s="620"/>
      <c r="EMS23" s="620"/>
      <c r="EMT23" s="620"/>
      <c r="EMU23" s="620"/>
      <c r="EMV23" s="620"/>
      <c r="EMW23" s="620"/>
      <c r="EMX23" s="620"/>
      <c r="EMY23" s="620"/>
      <c r="EMZ23" s="620"/>
      <c r="ENA23" s="620"/>
      <c r="ENB23" s="620"/>
      <c r="ENC23" s="620"/>
      <c r="END23" s="620"/>
      <c r="ENE23" s="620"/>
      <c r="ENF23" s="620"/>
      <c r="ENG23" s="620"/>
      <c r="ENH23" s="620"/>
      <c r="ENI23" s="620"/>
      <c r="ENJ23" s="620"/>
      <c r="ENK23" s="620"/>
      <c r="ENL23" s="620"/>
      <c r="ENM23" s="620"/>
      <c r="ENN23" s="620"/>
      <c r="ENO23" s="620"/>
      <c r="ENP23" s="620"/>
      <c r="ENQ23" s="620"/>
      <c r="ENR23" s="620"/>
      <c r="ENS23" s="620"/>
      <c r="ENT23" s="620"/>
      <c r="ENU23" s="620"/>
      <c r="ENV23" s="620"/>
      <c r="ENW23" s="620"/>
      <c r="ENX23" s="620"/>
      <c r="ENY23" s="620"/>
      <c r="ENZ23" s="620"/>
      <c r="EOA23" s="620"/>
      <c r="EOB23" s="620"/>
      <c r="EOC23" s="620"/>
      <c r="EOD23" s="620"/>
      <c r="EOE23" s="620"/>
      <c r="EOF23" s="620"/>
      <c r="EOG23" s="620"/>
      <c r="EOH23" s="620"/>
      <c r="EOI23" s="620"/>
      <c r="EOJ23" s="620"/>
      <c r="EOK23" s="620"/>
      <c r="EOL23" s="620"/>
      <c r="EOM23" s="620"/>
      <c r="EON23" s="620"/>
      <c r="EOO23" s="620"/>
      <c r="EOP23" s="620"/>
      <c r="EOQ23" s="620"/>
      <c r="EOR23" s="620"/>
      <c r="EOS23" s="620"/>
      <c r="EOT23" s="620"/>
      <c r="EOU23" s="620"/>
      <c r="EOV23" s="620"/>
      <c r="EOW23" s="620"/>
      <c r="EOX23" s="620"/>
      <c r="EOY23" s="620"/>
      <c r="EOZ23" s="620"/>
      <c r="EPA23" s="620"/>
      <c r="EPB23" s="620"/>
      <c r="EPC23" s="620"/>
      <c r="EPD23" s="620"/>
      <c r="EPE23" s="620"/>
      <c r="EPF23" s="620"/>
      <c r="EPG23" s="620"/>
      <c r="EPH23" s="620"/>
      <c r="EPI23" s="620"/>
      <c r="EPJ23" s="620"/>
      <c r="EPK23" s="620"/>
      <c r="EPL23" s="620"/>
      <c r="EPM23" s="620"/>
      <c r="EPN23" s="620"/>
      <c r="EPO23" s="620"/>
      <c r="EPP23" s="620"/>
      <c r="EPQ23" s="620"/>
      <c r="EPR23" s="620"/>
      <c r="EPS23" s="620"/>
      <c r="EPT23" s="620"/>
      <c r="EPU23" s="620"/>
      <c r="EPV23" s="620"/>
      <c r="EPW23" s="620"/>
      <c r="EPX23" s="620"/>
      <c r="EPY23" s="620"/>
      <c r="EPZ23" s="620"/>
      <c r="EQA23" s="620"/>
      <c r="EQB23" s="620"/>
      <c r="EQC23" s="620"/>
      <c r="EQD23" s="620"/>
      <c r="EQE23" s="620"/>
      <c r="EQF23" s="620"/>
      <c r="EQG23" s="620"/>
      <c r="EQH23" s="620"/>
      <c r="EQI23" s="620"/>
      <c r="EQJ23" s="620"/>
      <c r="EQK23" s="620"/>
      <c r="EQL23" s="620"/>
      <c r="EQM23" s="620"/>
      <c r="EQN23" s="620"/>
      <c r="EQO23" s="620"/>
      <c r="EQP23" s="620"/>
      <c r="EQQ23" s="620"/>
      <c r="EQR23" s="620"/>
      <c r="EQS23" s="620"/>
      <c r="EQT23" s="620"/>
      <c r="EQU23" s="620"/>
      <c r="EQV23" s="620"/>
      <c r="EQW23" s="620"/>
      <c r="EQX23" s="620"/>
      <c r="EQY23" s="620"/>
      <c r="EQZ23" s="620"/>
      <c r="ERA23" s="620"/>
      <c r="ERB23" s="620"/>
      <c r="ERC23" s="620"/>
      <c r="ERD23" s="620"/>
      <c r="ERE23" s="620"/>
      <c r="ERF23" s="620"/>
      <c r="ERG23" s="620"/>
      <c r="ERH23" s="620"/>
      <c r="ERI23" s="620"/>
      <c r="ERJ23" s="620"/>
      <c r="ERK23" s="620"/>
      <c r="ERL23" s="620"/>
      <c r="ERM23" s="620"/>
      <c r="ERN23" s="620"/>
      <c r="ERO23" s="620"/>
      <c r="ERP23" s="620"/>
      <c r="ERQ23" s="620"/>
      <c r="ERR23" s="620"/>
      <c r="ERS23" s="620"/>
      <c r="ERT23" s="620"/>
      <c r="ERU23" s="620"/>
      <c r="ERV23" s="620"/>
      <c r="ERW23" s="620"/>
      <c r="ERX23" s="620"/>
      <c r="ERY23" s="620"/>
      <c r="ERZ23" s="620"/>
      <c r="ESA23" s="620"/>
      <c r="ESB23" s="620"/>
      <c r="ESC23" s="620"/>
      <c r="ESD23" s="620"/>
      <c r="ESE23" s="620"/>
      <c r="ESF23" s="620"/>
      <c r="ESG23" s="620"/>
      <c r="ESH23" s="620"/>
      <c r="ESI23" s="620"/>
      <c r="ESJ23" s="620"/>
      <c r="ESK23" s="620"/>
      <c r="ESL23" s="620"/>
      <c r="ESM23" s="620"/>
      <c r="ESN23" s="620"/>
      <c r="ESO23" s="620"/>
      <c r="ESP23" s="620"/>
      <c r="ESQ23" s="620"/>
      <c r="ESR23" s="620"/>
      <c r="ESS23" s="620"/>
      <c r="EST23" s="620"/>
      <c r="ESU23" s="620"/>
      <c r="ESV23" s="620"/>
      <c r="ESW23" s="620"/>
      <c r="ESX23" s="620"/>
      <c r="ESY23" s="620"/>
      <c r="ESZ23" s="620"/>
      <c r="ETA23" s="620"/>
      <c r="ETB23" s="620"/>
      <c r="ETC23" s="620"/>
      <c r="ETD23" s="620"/>
      <c r="ETE23" s="620"/>
      <c r="ETF23" s="620"/>
      <c r="ETG23" s="620"/>
      <c r="ETH23" s="620"/>
      <c r="ETI23" s="620"/>
      <c r="ETJ23" s="620"/>
      <c r="ETK23" s="620"/>
      <c r="ETL23" s="620"/>
      <c r="ETM23" s="620"/>
      <c r="ETN23" s="620"/>
      <c r="ETO23" s="620"/>
      <c r="ETP23" s="620"/>
      <c r="ETQ23" s="620"/>
      <c r="ETR23" s="620"/>
      <c r="ETS23" s="620"/>
      <c r="ETT23" s="620"/>
      <c r="ETU23" s="620"/>
      <c r="ETV23" s="620"/>
      <c r="ETW23" s="620"/>
      <c r="ETX23" s="620"/>
      <c r="ETY23" s="620"/>
      <c r="ETZ23" s="620"/>
      <c r="EUA23" s="620"/>
      <c r="EUB23" s="620"/>
      <c r="EUC23" s="620"/>
      <c r="EUD23" s="620"/>
      <c r="EUE23" s="620"/>
      <c r="EUF23" s="620"/>
      <c r="EUG23" s="620"/>
      <c r="EUH23" s="620"/>
      <c r="EUI23" s="620"/>
      <c r="EUJ23" s="620"/>
      <c r="EUK23" s="620"/>
      <c r="EUL23" s="620"/>
      <c r="EUM23" s="620"/>
      <c r="EUN23" s="620"/>
      <c r="EUO23" s="620"/>
      <c r="EUP23" s="620"/>
      <c r="EUQ23" s="620"/>
      <c r="EUR23" s="620"/>
      <c r="EUS23" s="620"/>
      <c r="EUT23" s="620"/>
      <c r="EUU23" s="620"/>
      <c r="EUV23" s="620"/>
      <c r="EUW23" s="620"/>
      <c r="EUX23" s="620"/>
      <c r="EUY23" s="620"/>
      <c r="EUZ23" s="620"/>
      <c r="EVA23" s="620"/>
      <c r="EVB23" s="620"/>
      <c r="EVC23" s="620"/>
      <c r="EVD23" s="620"/>
      <c r="EVE23" s="620"/>
      <c r="EVF23" s="620"/>
      <c r="EVG23" s="620"/>
      <c r="EVH23" s="620"/>
      <c r="EVI23" s="620"/>
      <c r="EVJ23" s="620"/>
      <c r="EVK23" s="620"/>
      <c r="EVL23" s="620"/>
      <c r="EVM23" s="620"/>
      <c r="EVN23" s="620"/>
      <c r="EVO23" s="620"/>
      <c r="EVP23" s="620"/>
      <c r="EVQ23" s="620"/>
      <c r="EVR23" s="620"/>
      <c r="EVS23" s="620"/>
      <c r="EVT23" s="620"/>
      <c r="EVU23" s="620"/>
      <c r="EVV23" s="620"/>
      <c r="EVW23" s="620"/>
      <c r="EVX23" s="620"/>
      <c r="EVY23" s="620"/>
      <c r="EVZ23" s="620"/>
      <c r="EWA23" s="620"/>
      <c r="EWB23" s="620"/>
      <c r="EWC23" s="620"/>
      <c r="EWD23" s="620"/>
      <c r="EWE23" s="620"/>
      <c r="EWF23" s="620"/>
      <c r="EWG23" s="620"/>
      <c r="EWH23" s="620"/>
      <c r="EWI23" s="620"/>
      <c r="EWJ23" s="620"/>
      <c r="EWK23" s="620"/>
      <c r="EWL23" s="620"/>
      <c r="EWM23" s="620"/>
      <c r="EWN23" s="620"/>
      <c r="EWO23" s="620"/>
      <c r="EWP23" s="620"/>
      <c r="EWQ23" s="620"/>
      <c r="EWR23" s="620"/>
      <c r="EWS23" s="620"/>
      <c r="EWT23" s="620"/>
      <c r="EWU23" s="620"/>
      <c r="EWV23" s="620"/>
      <c r="EWW23" s="620"/>
      <c r="EWX23" s="620"/>
      <c r="EWY23" s="620"/>
      <c r="EWZ23" s="620"/>
      <c r="EXA23" s="620"/>
      <c r="EXB23" s="620"/>
      <c r="EXC23" s="620"/>
      <c r="EXD23" s="620"/>
      <c r="EXE23" s="620"/>
      <c r="EXF23" s="620"/>
      <c r="EXG23" s="620"/>
      <c r="EXH23" s="620"/>
      <c r="EXI23" s="620"/>
      <c r="EXJ23" s="620"/>
      <c r="EXK23" s="620"/>
      <c r="EXL23" s="620"/>
      <c r="EXM23" s="620"/>
      <c r="EXN23" s="620"/>
      <c r="EXO23" s="620"/>
      <c r="EXP23" s="620"/>
      <c r="EXQ23" s="620"/>
      <c r="EXR23" s="620"/>
      <c r="EXS23" s="620"/>
      <c r="EXT23" s="620"/>
      <c r="EXU23" s="620"/>
      <c r="EXV23" s="620"/>
      <c r="EXW23" s="620"/>
      <c r="EXX23" s="620"/>
      <c r="EXY23" s="620"/>
      <c r="EXZ23" s="620"/>
      <c r="EYA23" s="620"/>
      <c r="EYB23" s="620"/>
      <c r="EYC23" s="620"/>
      <c r="EYD23" s="620"/>
      <c r="EYE23" s="620"/>
      <c r="EYF23" s="620"/>
      <c r="EYG23" s="620"/>
      <c r="EYH23" s="620"/>
      <c r="EYI23" s="620"/>
      <c r="EYJ23" s="620"/>
      <c r="EYK23" s="620"/>
      <c r="EYL23" s="620"/>
      <c r="EYM23" s="620"/>
      <c r="EYN23" s="620"/>
      <c r="EYO23" s="620"/>
      <c r="EYP23" s="620"/>
      <c r="EYQ23" s="620"/>
      <c r="EYR23" s="620"/>
      <c r="EYS23" s="620"/>
      <c r="EYT23" s="620"/>
      <c r="EYU23" s="620"/>
      <c r="EYV23" s="620"/>
      <c r="EYW23" s="620"/>
      <c r="EYX23" s="620"/>
      <c r="EYY23" s="620"/>
      <c r="EYZ23" s="620"/>
      <c r="EZA23" s="620"/>
      <c r="EZB23" s="620"/>
      <c r="EZC23" s="620"/>
      <c r="EZD23" s="620"/>
      <c r="EZE23" s="620"/>
      <c r="EZF23" s="620"/>
      <c r="EZG23" s="620"/>
      <c r="EZH23" s="620"/>
      <c r="EZI23" s="620"/>
      <c r="EZJ23" s="620"/>
      <c r="EZK23" s="620"/>
      <c r="EZL23" s="620"/>
      <c r="EZM23" s="620"/>
      <c r="EZN23" s="620"/>
      <c r="EZO23" s="620"/>
      <c r="EZP23" s="620"/>
      <c r="EZQ23" s="620"/>
      <c r="EZR23" s="620"/>
      <c r="EZS23" s="620"/>
      <c r="EZT23" s="620"/>
      <c r="EZU23" s="620"/>
      <c r="EZV23" s="620"/>
      <c r="EZW23" s="620"/>
      <c r="EZX23" s="620"/>
      <c r="EZY23" s="620"/>
      <c r="EZZ23" s="620"/>
      <c r="FAA23" s="620"/>
      <c r="FAB23" s="620"/>
      <c r="FAC23" s="620"/>
      <c r="FAD23" s="620"/>
      <c r="FAE23" s="620"/>
      <c r="FAF23" s="620"/>
      <c r="FAG23" s="620"/>
      <c r="FAH23" s="620"/>
      <c r="FAI23" s="620"/>
      <c r="FAJ23" s="620"/>
      <c r="FAK23" s="620"/>
      <c r="FAL23" s="620"/>
      <c r="FAM23" s="620"/>
      <c r="FAN23" s="620"/>
      <c r="FAO23" s="620"/>
      <c r="FAP23" s="620"/>
      <c r="FAQ23" s="620"/>
      <c r="FAR23" s="620"/>
      <c r="FAS23" s="620"/>
      <c r="FAT23" s="620"/>
      <c r="FAU23" s="620"/>
      <c r="FAV23" s="620"/>
      <c r="FAW23" s="620"/>
      <c r="FAX23" s="620"/>
      <c r="FAY23" s="620"/>
      <c r="FAZ23" s="620"/>
      <c r="FBA23" s="620"/>
      <c r="FBB23" s="620"/>
      <c r="FBC23" s="620"/>
      <c r="FBD23" s="620"/>
      <c r="FBE23" s="620"/>
      <c r="FBF23" s="620"/>
      <c r="FBG23" s="620"/>
      <c r="FBH23" s="620"/>
      <c r="FBI23" s="620"/>
      <c r="FBJ23" s="620"/>
      <c r="FBK23" s="620"/>
      <c r="FBL23" s="620"/>
      <c r="FBM23" s="620"/>
      <c r="FBN23" s="620"/>
      <c r="FBO23" s="620"/>
      <c r="FBP23" s="620"/>
      <c r="FBQ23" s="620"/>
      <c r="FBR23" s="620"/>
      <c r="FBS23" s="620"/>
      <c r="FBT23" s="620"/>
      <c r="FBU23" s="620"/>
      <c r="FBV23" s="620"/>
      <c r="FBW23" s="620"/>
      <c r="FBX23" s="620"/>
      <c r="FBY23" s="620"/>
      <c r="FBZ23" s="620"/>
      <c r="FCA23" s="620"/>
      <c r="FCB23" s="620"/>
      <c r="FCC23" s="620"/>
      <c r="FCD23" s="620"/>
      <c r="FCE23" s="620"/>
      <c r="FCF23" s="620"/>
      <c r="FCG23" s="620"/>
      <c r="FCH23" s="620"/>
      <c r="FCI23" s="620"/>
      <c r="FCJ23" s="620"/>
      <c r="FCK23" s="620"/>
      <c r="FCL23" s="620"/>
      <c r="FCM23" s="620"/>
      <c r="FCN23" s="620"/>
      <c r="FCO23" s="620"/>
      <c r="FCP23" s="620"/>
      <c r="FCQ23" s="620"/>
      <c r="FCR23" s="620"/>
      <c r="FCS23" s="620"/>
      <c r="FCT23" s="620"/>
      <c r="FCU23" s="620"/>
      <c r="FCV23" s="620"/>
      <c r="FCW23" s="620"/>
      <c r="FCX23" s="620"/>
      <c r="FCY23" s="620"/>
      <c r="FCZ23" s="620"/>
      <c r="FDA23" s="620"/>
      <c r="FDB23" s="620"/>
      <c r="FDC23" s="620"/>
      <c r="FDD23" s="620"/>
      <c r="FDE23" s="620"/>
      <c r="FDF23" s="620"/>
      <c r="FDG23" s="620"/>
      <c r="FDH23" s="620"/>
      <c r="FDI23" s="620"/>
      <c r="FDJ23" s="620"/>
      <c r="FDK23" s="620"/>
      <c r="FDL23" s="620"/>
      <c r="FDM23" s="620"/>
      <c r="FDN23" s="620"/>
      <c r="FDO23" s="620"/>
      <c r="FDP23" s="620"/>
      <c r="FDQ23" s="620"/>
      <c r="FDR23" s="620"/>
      <c r="FDS23" s="620"/>
      <c r="FDT23" s="620"/>
      <c r="FDU23" s="620"/>
      <c r="FDV23" s="620"/>
      <c r="FDW23" s="620"/>
      <c r="FDX23" s="620"/>
      <c r="FDY23" s="620"/>
      <c r="FDZ23" s="620"/>
      <c r="FEA23" s="620"/>
      <c r="FEB23" s="620"/>
      <c r="FEC23" s="620"/>
      <c r="FED23" s="620"/>
      <c r="FEE23" s="620"/>
      <c r="FEF23" s="620"/>
      <c r="FEG23" s="620"/>
      <c r="FEH23" s="620"/>
      <c r="FEI23" s="620"/>
      <c r="FEJ23" s="620"/>
      <c r="FEK23" s="620"/>
      <c r="FEL23" s="620"/>
      <c r="FEM23" s="620"/>
      <c r="FEN23" s="620"/>
      <c r="FEO23" s="620"/>
      <c r="FEP23" s="620"/>
      <c r="FEQ23" s="620"/>
      <c r="FER23" s="620"/>
      <c r="FES23" s="620"/>
      <c r="FET23" s="620"/>
      <c r="FEU23" s="620"/>
      <c r="FEV23" s="620"/>
      <c r="FEW23" s="620"/>
      <c r="FEX23" s="620"/>
      <c r="FEY23" s="620"/>
      <c r="FEZ23" s="620"/>
      <c r="FFA23" s="620"/>
      <c r="FFB23" s="620"/>
      <c r="FFC23" s="620"/>
      <c r="FFD23" s="620"/>
      <c r="FFE23" s="620"/>
      <c r="FFF23" s="620"/>
      <c r="FFG23" s="620"/>
      <c r="FFH23" s="620"/>
      <c r="FFI23" s="620"/>
      <c r="FFJ23" s="620"/>
      <c r="FFK23" s="620"/>
      <c r="FFL23" s="620"/>
      <c r="FFM23" s="620"/>
      <c r="FFN23" s="620"/>
      <c r="FFO23" s="620"/>
      <c r="FFP23" s="620"/>
      <c r="FFQ23" s="620"/>
      <c r="FFR23" s="620"/>
      <c r="FFS23" s="620"/>
      <c r="FFT23" s="620"/>
      <c r="FFU23" s="620"/>
      <c r="FFV23" s="620"/>
      <c r="FFW23" s="620"/>
      <c r="FFX23" s="620"/>
      <c r="FFY23" s="620"/>
      <c r="FFZ23" s="620"/>
      <c r="FGA23" s="620"/>
      <c r="FGB23" s="620"/>
      <c r="FGC23" s="620"/>
      <c r="FGD23" s="620"/>
      <c r="FGE23" s="620"/>
      <c r="FGF23" s="620"/>
      <c r="FGG23" s="620"/>
      <c r="FGH23" s="620"/>
      <c r="FGI23" s="620"/>
      <c r="FGJ23" s="620"/>
      <c r="FGK23" s="620"/>
      <c r="FGL23" s="620"/>
      <c r="FGM23" s="620"/>
      <c r="FGN23" s="620"/>
      <c r="FGO23" s="620"/>
      <c r="FGP23" s="620"/>
      <c r="FGQ23" s="620"/>
      <c r="FGR23" s="620"/>
      <c r="FGS23" s="620"/>
      <c r="FGT23" s="620"/>
      <c r="FGU23" s="620"/>
      <c r="FGV23" s="620"/>
      <c r="FGW23" s="620"/>
      <c r="FGX23" s="620"/>
      <c r="FGY23" s="620"/>
      <c r="FGZ23" s="620"/>
      <c r="FHA23" s="620"/>
      <c r="FHB23" s="620"/>
      <c r="FHC23" s="620"/>
      <c r="FHD23" s="620"/>
      <c r="FHE23" s="620"/>
      <c r="FHF23" s="620"/>
      <c r="FHG23" s="620"/>
      <c r="FHH23" s="620"/>
      <c r="FHI23" s="620"/>
      <c r="FHJ23" s="620"/>
      <c r="FHK23" s="620"/>
      <c r="FHL23" s="620"/>
      <c r="FHM23" s="620"/>
      <c r="FHN23" s="620"/>
      <c r="FHO23" s="620"/>
      <c r="FHP23" s="620"/>
      <c r="FHQ23" s="620"/>
      <c r="FHR23" s="620"/>
      <c r="FHS23" s="620"/>
      <c r="FHT23" s="620"/>
      <c r="FHU23" s="620"/>
      <c r="FHV23" s="620"/>
      <c r="FHW23" s="620"/>
      <c r="FHX23" s="620"/>
      <c r="FHY23" s="620"/>
      <c r="FHZ23" s="620"/>
      <c r="FIA23" s="620"/>
      <c r="FIB23" s="620"/>
      <c r="FIC23" s="620"/>
      <c r="FID23" s="620"/>
      <c r="FIE23" s="620"/>
      <c r="FIF23" s="620"/>
      <c r="FIG23" s="620"/>
      <c r="FIH23" s="620"/>
      <c r="FII23" s="620"/>
      <c r="FIJ23" s="620"/>
      <c r="FIK23" s="620"/>
      <c r="FIL23" s="620"/>
      <c r="FIM23" s="620"/>
      <c r="FIN23" s="620"/>
      <c r="FIO23" s="620"/>
      <c r="FIP23" s="620"/>
      <c r="FIQ23" s="620"/>
      <c r="FIR23" s="620"/>
      <c r="FIS23" s="620"/>
      <c r="FIT23" s="620"/>
      <c r="FIU23" s="620"/>
      <c r="FIV23" s="620"/>
      <c r="FIW23" s="620"/>
      <c r="FIX23" s="620"/>
      <c r="FIY23" s="620"/>
      <c r="FIZ23" s="620"/>
      <c r="FJA23" s="620"/>
      <c r="FJB23" s="620"/>
      <c r="FJC23" s="620"/>
      <c r="FJD23" s="620"/>
      <c r="FJE23" s="620"/>
      <c r="FJF23" s="620"/>
      <c r="FJG23" s="620"/>
      <c r="FJH23" s="620"/>
      <c r="FJI23" s="620"/>
      <c r="FJJ23" s="620"/>
      <c r="FJK23" s="620"/>
      <c r="FJL23" s="620"/>
      <c r="FJM23" s="620"/>
      <c r="FJN23" s="620"/>
      <c r="FJO23" s="620"/>
      <c r="FJP23" s="620"/>
      <c r="FJQ23" s="620"/>
      <c r="FJR23" s="620"/>
      <c r="FJS23" s="620"/>
      <c r="FJT23" s="620"/>
      <c r="FJU23" s="620"/>
      <c r="FJV23" s="620"/>
      <c r="FJW23" s="620"/>
      <c r="FJX23" s="620"/>
      <c r="FJY23" s="620"/>
      <c r="FJZ23" s="620"/>
      <c r="FKA23" s="620"/>
      <c r="FKB23" s="620"/>
      <c r="FKC23" s="620"/>
      <c r="FKD23" s="620"/>
      <c r="FKE23" s="620"/>
      <c r="FKF23" s="620"/>
      <c r="FKG23" s="620"/>
      <c r="FKH23" s="620"/>
      <c r="FKI23" s="620"/>
      <c r="FKJ23" s="620"/>
      <c r="FKK23" s="620"/>
      <c r="FKL23" s="620"/>
      <c r="FKM23" s="620"/>
      <c r="FKN23" s="620"/>
      <c r="FKO23" s="620"/>
      <c r="FKP23" s="620"/>
      <c r="FKQ23" s="620"/>
      <c r="FKR23" s="620"/>
      <c r="FKS23" s="620"/>
      <c r="FKT23" s="620"/>
      <c r="FKU23" s="620"/>
      <c r="FKV23" s="620"/>
      <c r="FKW23" s="620"/>
      <c r="FKX23" s="620"/>
      <c r="FKY23" s="620"/>
      <c r="FKZ23" s="620"/>
      <c r="FLA23" s="620"/>
      <c r="FLB23" s="620"/>
      <c r="FLC23" s="620"/>
      <c r="FLD23" s="620"/>
      <c r="FLE23" s="620"/>
      <c r="FLF23" s="620"/>
      <c r="FLG23" s="620"/>
      <c r="FLH23" s="620"/>
      <c r="FLI23" s="620"/>
      <c r="FLJ23" s="620"/>
      <c r="FLK23" s="620"/>
      <c r="FLL23" s="620"/>
      <c r="FLM23" s="620"/>
      <c r="FLN23" s="620"/>
      <c r="FLO23" s="620"/>
      <c r="FLP23" s="620"/>
      <c r="FLQ23" s="620"/>
      <c r="FLR23" s="620"/>
      <c r="FLS23" s="620"/>
      <c r="FLT23" s="620"/>
      <c r="FLU23" s="620"/>
      <c r="FLV23" s="620"/>
      <c r="FLW23" s="620"/>
      <c r="FLX23" s="620"/>
      <c r="FLY23" s="620"/>
      <c r="FLZ23" s="620"/>
      <c r="FMA23" s="620"/>
      <c r="FMB23" s="620"/>
      <c r="FMC23" s="620"/>
      <c r="FMD23" s="620"/>
      <c r="FME23" s="620"/>
      <c r="FMF23" s="620"/>
      <c r="FMG23" s="620"/>
      <c r="FMH23" s="620"/>
      <c r="FMI23" s="620"/>
      <c r="FMJ23" s="620"/>
      <c r="FMK23" s="620"/>
      <c r="FML23" s="620"/>
      <c r="FMM23" s="620"/>
      <c r="FMN23" s="620"/>
      <c r="FMO23" s="620"/>
      <c r="FMP23" s="620"/>
      <c r="FMQ23" s="620"/>
      <c r="FMR23" s="620"/>
      <c r="FMS23" s="620"/>
      <c r="FMT23" s="620"/>
      <c r="FMU23" s="620"/>
      <c r="FMV23" s="620"/>
      <c r="FMW23" s="620"/>
      <c r="FMX23" s="620"/>
      <c r="FMY23" s="620"/>
      <c r="FMZ23" s="620"/>
      <c r="FNA23" s="620"/>
      <c r="FNB23" s="620"/>
      <c r="FNC23" s="620"/>
      <c r="FND23" s="620"/>
      <c r="FNE23" s="620"/>
      <c r="FNF23" s="620"/>
      <c r="FNG23" s="620"/>
      <c r="FNH23" s="620"/>
      <c r="FNI23" s="620"/>
      <c r="FNJ23" s="620"/>
      <c r="FNK23" s="620"/>
      <c r="FNL23" s="620"/>
      <c r="FNM23" s="620"/>
      <c r="FNN23" s="620"/>
      <c r="FNO23" s="620"/>
      <c r="FNP23" s="620"/>
      <c r="FNQ23" s="620"/>
      <c r="FNR23" s="620"/>
      <c r="FNS23" s="620"/>
      <c r="FNT23" s="620"/>
      <c r="FNU23" s="620"/>
      <c r="FNV23" s="620"/>
      <c r="FNW23" s="620"/>
      <c r="FNX23" s="620"/>
      <c r="FNY23" s="620"/>
      <c r="FNZ23" s="620"/>
      <c r="FOA23" s="620"/>
      <c r="FOB23" s="620"/>
      <c r="FOC23" s="620"/>
      <c r="FOD23" s="620"/>
      <c r="FOE23" s="620"/>
      <c r="FOF23" s="620"/>
      <c r="FOG23" s="620"/>
      <c r="FOH23" s="620"/>
      <c r="FOI23" s="620"/>
      <c r="FOJ23" s="620"/>
      <c r="FOK23" s="620"/>
      <c r="FOL23" s="620"/>
      <c r="FOM23" s="620"/>
      <c r="FON23" s="620"/>
      <c r="FOO23" s="620"/>
      <c r="FOP23" s="620"/>
      <c r="FOQ23" s="620"/>
      <c r="FOR23" s="620"/>
      <c r="FOS23" s="620"/>
      <c r="FOT23" s="620"/>
      <c r="FOU23" s="620"/>
      <c r="FOV23" s="620"/>
      <c r="FOW23" s="620"/>
      <c r="FOX23" s="620"/>
      <c r="FOY23" s="620"/>
      <c r="FOZ23" s="620"/>
      <c r="FPA23" s="620"/>
      <c r="FPB23" s="620"/>
      <c r="FPC23" s="620"/>
      <c r="FPD23" s="620"/>
      <c r="FPE23" s="620"/>
      <c r="FPF23" s="620"/>
      <c r="FPG23" s="620"/>
      <c r="FPH23" s="620"/>
      <c r="FPI23" s="620"/>
      <c r="FPJ23" s="620"/>
      <c r="FPK23" s="620"/>
      <c r="FPL23" s="620"/>
      <c r="FPM23" s="620"/>
      <c r="FPN23" s="620"/>
      <c r="FPO23" s="620"/>
      <c r="FPP23" s="620"/>
      <c r="FPQ23" s="620"/>
      <c r="FPR23" s="620"/>
      <c r="FPS23" s="620"/>
      <c r="FPT23" s="620"/>
      <c r="FPU23" s="620"/>
      <c r="FPV23" s="620"/>
      <c r="FPW23" s="620"/>
      <c r="FPX23" s="620"/>
      <c r="FPY23" s="620"/>
      <c r="FPZ23" s="620"/>
      <c r="FQA23" s="620"/>
      <c r="FQB23" s="620"/>
      <c r="FQC23" s="620"/>
      <c r="FQD23" s="620"/>
      <c r="FQE23" s="620"/>
      <c r="FQF23" s="620"/>
      <c r="FQG23" s="620"/>
      <c r="FQH23" s="620"/>
      <c r="FQI23" s="620"/>
      <c r="FQJ23" s="620"/>
      <c r="FQK23" s="620"/>
      <c r="FQL23" s="620"/>
      <c r="FQM23" s="620"/>
      <c r="FQN23" s="620"/>
      <c r="FQO23" s="620"/>
      <c r="FQP23" s="620"/>
      <c r="FQQ23" s="620"/>
      <c r="FQR23" s="620"/>
      <c r="FQS23" s="620"/>
      <c r="FQT23" s="620"/>
      <c r="FQU23" s="620"/>
      <c r="FQV23" s="620"/>
      <c r="FQW23" s="620"/>
      <c r="FQX23" s="620"/>
      <c r="FQY23" s="620"/>
      <c r="FQZ23" s="620"/>
      <c r="FRA23" s="620"/>
      <c r="FRB23" s="620"/>
      <c r="FRC23" s="620"/>
      <c r="FRD23" s="620"/>
      <c r="FRE23" s="620"/>
      <c r="FRF23" s="620"/>
      <c r="FRG23" s="620"/>
      <c r="FRH23" s="620"/>
      <c r="FRI23" s="620"/>
      <c r="FRJ23" s="620"/>
      <c r="FRK23" s="620"/>
      <c r="FRL23" s="620"/>
      <c r="FRM23" s="620"/>
      <c r="FRN23" s="620"/>
      <c r="FRO23" s="620"/>
      <c r="FRP23" s="620"/>
      <c r="FRQ23" s="620"/>
      <c r="FRR23" s="620"/>
      <c r="FRS23" s="620"/>
      <c r="FRT23" s="620"/>
      <c r="FRU23" s="620"/>
      <c r="FRV23" s="620"/>
      <c r="FRW23" s="620"/>
      <c r="FRX23" s="620"/>
      <c r="FRY23" s="620"/>
      <c r="FRZ23" s="620"/>
      <c r="FSA23" s="620"/>
      <c r="FSB23" s="620"/>
      <c r="FSC23" s="620"/>
      <c r="FSD23" s="620"/>
      <c r="FSE23" s="620"/>
      <c r="FSF23" s="620"/>
      <c r="FSG23" s="620"/>
      <c r="FSH23" s="620"/>
      <c r="FSI23" s="620"/>
      <c r="FSJ23" s="620"/>
      <c r="FSK23" s="620"/>
      <c r="FSL23" s="620"/>
      <c r="FSM23" s="620"/>
      <c r="FSN23" s="620"/>
      <c r="FSO23" s="620"/>
      <c r="FSP23" s="620"/>
      <c r="FSQ23" s="620"/>
      <c r="FSR23" s="620"/>
      <c r="FSS23" s="620"/>
      <c r="FST23" s="620"/>
      <c r="FSU23" s="620"/>
      <c r="FSV23" s="620"/>
      <c r="FSW23" s="620"/>
      <c r="FSX23" s="620"/>
      <c r="FSY23" s="620"/>
      <c r="FSZ23" s="620"/>
      <c r="FTA23" s="620"/>
      <c r="FTB23" s="620"/>
      <c r="FTC23" s="620"/>
      <c r="FTD23" s="620"/>
      <c r="FTE23" s="620"/>
      <c r="FTF23" s="620"/>
      <c r="FTG23" s="620"/>
      <c r="FTH23" s="620"/>
      <c r="FTI23" s="620"/>
      <c r="FTJ23" s="620"/>
      <c r="FTK23" s="620"/>
      <c r="FTL23" s="620"/>
      <c r="FTM23" s="620"/>
      <c r="FTN23" s="620"/>
      <c r="FTO23" s="620"/>
      <c r="FTP23" s="620"/>
      <c r="FTQ23" s="620"/>
      <c r="FTR23" s="620"/>
      <c r="FTS23" s="620"/>
      <c r="FTT23" s="620"/>
      <c r="FTU23" s="620"/>
      <c r="FTV23" s="620"/>
      <c r="FTW23" s="620"/>
      <c r="FTX23" s="620"/>
      <c r="FTY23" s="620"/>
      <c r="FTZ23" s="620"/>
      <c r="FUA23" s="620"/>
      <c r="FUB23" s="620"/>
      <c r="FUC23" s="620"/>
      <c r="FUD23" s="620"/>
      <c r="FUE23" s="620"/>
      <c r="FUF23" s="620"/>
      <c r="FUG23" s="620"/>
      <c r="FUH23" s="620"/>
      <c r="FUI23" s="620"/>
      <c r="FUJ23" s="620"/>
      <c r="FUK23" s="620"/>
      <c r="FUL23" s="620"/>
      <c r="FUM23" s="620"/>
      <c r="FUN23" s="620"/>
      <c r="FUO23" s="620"/>
      <c r="FUP23" s="620"/>
      <c r="FUQ23" s="620"/>
      <c r="FUR23" s="620"/>
      <c r="FUS23" s="620"/>
      <c r="FUT23" s="620"/>
      <c r="FUU23" s="620"/>
      <c r="FUV23" s="620"/>
      <c r="FUW23" s="620"/>
      <c r="FUX23" s="620"/>
      <c r="FUY23" s="620"/>
      <c r="FUZ23" s="620"/>
      <c r="FVA23" s="620"/>
      <c r="FVB23" s="620"/>
      <c r="FVC23" s="620"/>
      <c r="FVD23" s="620"/>
      <c r="FVE23" s="620"/>
      <c r="FVF23" s="620"/>
      <c r="FVG23" s="620"/>
      <c r="FVH23" s="620"/>
      <c r="FVI23" s="620"/>
      <c r="FVJ23" s="620"/>
      <c r="FVK23" s="620"/>
      <c r="FVL23" s="620"/>
      <c r="FVM23" s="620"/>
      <c r="FVN23" s="620"/>
      <c r="FVO23" s="620"/>
      <c r="FVP23" s="620"/>
      <c r="FVQ23" s="620"/>
      <c r="FVR23" s="620"/>
      <c r="FVS23" s="620"/>
      <c r="FVT23" s="620"/>
      <c r="FVU23" s="620"/>
      <c r="FVV23" s="620"/>
      <c r="FVW23" s="620"/>
      <c r="FVX23" s="620"/>
      <c r="FVY23" s="620"/>
      <c r="FVZ23" s="620"/>
      <c r="FWA23" s="620"/>
      <c r="FWB23" s="620"/>
      <c r="FWC23" s="620"/>
      <c r="FWD23" s="620"/>
      <c r="FWE23" s="620"/>
      <c r="FWF23" s="620"/>
      <c r="FWG23" s="620"/>
      <c r="FWH23" s="620"/>
      <c r="FWI23" s="620"/>
      <c r="FWJ23" s="620"/>
      <c r="FWK23" s="620"/>
      <c r="FWL23" s="620"/>
      <c r="FWM23" s="620"/>
      <c r="FWN23" s="620"/>
      <c r="FWO23" s="620"/>
      <c r="FWP23" s="620"/>
      <c r="FWQ23" s="620"/>
      <c r="FWR23" s="620"/>
      <c r="FWS23" s="620"/>
      <c r="FWT23" s="620"/>
      <c r="FWU23" s="620"/>
      <c r="FWV23" s="620"/>
      <c r="FWW23" s="620"/>
      <c r="FWX23" s="620"/>
      <c r="FWY23" s="620"/>
      <c r="FWZ23" s="620"/>
      <c r="FXA23" s="620"/>
      <c r="FXB23" s="620"/>
      <c r="FXC23" s="620"/>
      <c r="FXD23" s="620"/>
      <c r="FXE23" s="620"/>
      <c r="FXF23" s="620"/>
      <c r="FXG23" s="620"/>
      <c r="FXH23" s="620"/>
      <c r="FXI23" s="620"/>
      <c r="FXJ23" s="620"/>
      <c r="FXK23" s="620"/>
      <c r="FXL23" s="620"/>
      <c r="FXM23" s="620"/>
      <c r="FXN23" s="620"/>
      <c r="FXO23" s="620"/>
      <c r="FXP23" s="620"/>
      <c r="FXQ23" s="620"/>
      <c r="FXR23" s="620"/>
      <c r="FXS23" s="620"/>
      <c r="FXT23" s="620"/>
      <c r="FXU23" s="620"/>
      <c r="FXV23" s="620"/>
      <c r="FXW23" s="620"/>
      <c r="FXX23" s="620"/>
      <c r="FXY23" s="620"/>
      <c r="FXZ23" s="620"/>
      <c r="FYA23" s="620"/>
      <c r="FYB23" s="620"/>
      <c r="FYC23" s="620"/>
      <c r="FYD23" s="620"/>
      <c r="FYE23" s="620"/>
      <c r="FYF23" s="620"/>
      <c r="FYG23" s="620"/>
      <c r="FYH23" s="620"/>
      <c r="FYI23" s="620"/>
      <c r="FYJ23" s="620"/>
      <c r="FYK23" s="620"/>
      <c r="FYL23" s="620"/>
      <c r="FYM23" s="620"/>
      <c r="FYN23" s="620"/>
      <c r="FYO23" s="620"/>
      <c r="FYP23" s="620"/>
      <c r="FYQ23" s="620"/>
      <c r="FYR23" s="620"/>
      <c r="FYS23" s="620"/>
      <c r="FYT23" s="620"/>
      <c r="FYU23" s="620"/>
      <c r="FYV23" s="620"/>
      <c r="FYW23" s="620"/>
      <c r="FYX23" s="620"/>
      <c r="FYY23" s="620"/>
      <c r="FYZ23" s="620"/>
      <c r="FZA23" s="620"/>
      <c r="FZB23" s="620"/>
      <c r="FZC23" s="620"/>
      <c r="FZD23" s="620"/>
      <c r="FZE23" s="620"/>
      <c r="FZF23" s="620"/>
      <c r="FZG23" s="620"/>
      <c r="FZH23" s="620"/>
      <c r="FZI23" s="620"/>
      <c r="FZJ23" s="620"/>
      <c r="FZK23" s="620"/>
      <c r="FZL23" s="620"/>
      <c r="FZM23" s="620"/>
      <c r="FZN23" s="620"/>
      <c r="FZO23" s="620"/>
      <c r="FZP23" s="620"/>
      <c r="FZQ23" s="620"/>
      <c r="FZR23" s="620"/>
      <c r="FZS23" s="620"/>
      <c r="FZT23" s="620"/>
      <c r="FZU23" s="620"/>
      <c r="FZV23" s="620"/>
      <c r="FZW23" s="620"/>
      <c r="FZX23" s="620"/>
      <c r="FZY23" s="620"/>
      <c r="FZZ23" s="620"/>
      <c r="GAA23" s="620"/>
      <c r="GAB23" s="620"/>
      <c r="GAC23" s="620"/>
      <c r="GAD23" s="620"/>
      <c r="GAE23" s="620"/>
      <c r="GAF23" s="620"/>
      <c r="GAG23" s="620"/>
      <c r="GAH23" s="620"/>
      <c r="GAI23" s="620"/>
      <c r="GAJ23" s="620"/>
      <c r="GAK23" s="620"/>
      <c r="GAL23" s="620"/>
      <c r="GAM23" s="620"/>
      <c r="GAN23" s="620"/>
      <c r="GAO23" s="620"/>
      <c r="GAP23" s="620"/>
      <c r="GAQ23" s="620"/>
      <c r="GAR23" s="620"/>
      <c r="GAS23" s="620"/>
      <c r="GAT23" s="620"/>
      <c r="GAU23" s="620"/>
      <c r="GAV23" s="620"/>
      <c r="GAW23" s="620"/>
      <c r="GAX23" s="620"/>
      <c r="GAY23" s="620"/>
      <c r="GAZ23" s="620"/>
      <c r="GBA23" s="620"/>
      <c r="GBB23" s="620"/>
      <c r="GBC23" s="620"/>
      <c r="GBD23" s="620"/>
      <c r="GBE23" s="620"/>
      <c r="GBF23" s="620"/>
      <c r="GBG23" s="620"/>
      <c r="GBH23" s="620"/>
      <c r="GBI23" s="620"/>
      <c r="GBJ23" s="620"/>
      <c r="GBK23" s="620"/>
      <c r="GBL23" s="620"/>
      <c r="GBM23" s="620"/>
      <c r="GBN23" s="620"/>
      <c r="GBO23" s="620"/>
      <c r="GBP23" s="620"/>
      <c r="GBQ23" s="620"/>
      <c r="GBR23" s="620"/>
      <c r="GBS23" s="620"/>
      <c r="GBT23" s="620"/>
      <c r="GBU23" s="620"/>
      <c r="GBV23" s="620"/>
      <c r="GBW23" s="620"/>
      <c r="GBX23" s="620"/>
      <c r="GBY23" s="620"/>
      <c r="GBZ23" s="620"/>
      <c r="GCA23" s="620"/>
      <c r="GCB23" s="620"/>
      <c r="GCC23" s="620"/>
      <c r="GCD23" s="620"/>
      <c r="GCE23" s="620"/>
      <c r="GCF23" s="620"/>
      <c r="GCG23" s="620"/>
      <c r="GCH23" s="620"/>
      <c r="GCI23" s="620"/>
      <c r="GCJ23" s="620"/>
      <c r="GCK23" s="620"/>
      <c r="GCL23" s="620"/>
      <c r="GCM23" s="620"/>
      <c r="GCN23" s="620"/>
      <c r="GCO23" s="620"/>
      <c r="GCP23" s="620"/>
      <c r="GCQ23" s="620"/>
      <c r="GCR23" s="620"/>
      <c r="GCS23" s="620"/>
      <c r="GCT23" s="620"/>
      <c r="GCU23" s="620"/>
      <c r="GCV23" s="620"/>
      <c r="GCW23" s="620"/>
      <c r="GCX23" s="620"/>
      <c r="GCY23" s="620"/>
      <c r="GCZ23" s="620"/>
      <c r="GDA23" s="620"/>
      <c r="GDB23" s="620"/>
      <c r="GDC23" s="620"/>
      <c r="GDD23" s="620"/>
      <c r="GDE23" s="620"/>
      <c r="GDF23" s="620"/>
      <c r="GDG23" s="620"/>
      <c r="GDH23" s="620"/>
      <c r="GDI23" s="620"/>
      <c r="GDJ23" s="620"/>
      <c r="GDK23" s="620"/>
      <c r="GDL23" s="620"/>
      <c r="GDM23" s="620"/>
      <c r="GDN23" s="620"/>
      <c r="GDO23" s="620"/>
      <c r="GDP23" s="620"/>
      <c r="GDQ23" s="620"/>
      <c r="GDR23" s="620"/>
      <c r="GDS23" s="620"/>
      <c r="GDT23" s="620"/>
      <c r="GDU23" s="620"/>
      <c r="GDV23" s="620"/>
      <c r="GDW23" s="620"/>
      <c r="GDX23" s="620"/>
      <c r="GDY23" s="620"/>
      <c r="GDZ23" s="620"/>
      <c r="GEA23" s="620"/>
      <c r="GEB23" s="620"/>
      <c r="GEC23" s="620"/>
      <c r="GED23" s="620"/>
      <c r="GEE23" s="620"/>
      <c r="GEF23" s="620"/>
      <c r="GEG23" s="620"/>
      <c r="GEH23" s="620"/>
      <c r="GEI23" s="620"/>
      <c r="GEJ23" s="620"/>
      <c r="GEK23" s="620"/>
      <c r="GEL23" s="620"/>
      <c r="GEM23" s="620"/>
      <c r="GEN23" s="620"/>
      <c r="GEO23" s="620"/>
      <c r="GEP23" s="620"/>
      <c r="GEQ23" s="620"/>
      <c r="GER23" s="620"/>
      <c r="GES23" s="620"/>
      <c r="GET23" s="620"/>
      <c r="GEU23" s="620"/>
      <c r="GEV23" s="620"/>
      <c r="GEW23" s="620"/>
      <c r="GEX23" s="620"/>
      <c r="GEY23" s="620"/>
      <c r="GEZ23" s="620"/>
      <c r="GFA23" s="620"/>
      <c r="GFB23" s="620"/>
      <c r="GFC23" s="620"/>
      <c r="GFD23" s="620"/>
      <c r="GFE23" s="620"/>
      <c r="GFF23" s="620"/>
      <c r="GFG23" s="620"/>
      <c r="GFH23" s="620"/>
      <c r="GFI23" s="620"/>
      <c r="GFJ23" s="620"/>
      <c r="GFK23" s="620"/>
      <c r="GFL23" s="620"/>
      <c r="GFM23" s="620"/>
      <c r="GFN23" s="620"/>
      <c r="GFO23" s="620"/>
      <c r="GFP23" s="620"/>
      <c r="GFQ23" s="620"/>
      <c r="GFR23" s="620"/>
      <c r="GFS23" s="620"/>
      <c r="GFT23" s="620"/>
      <c r="GFU23" s="620"/>
      <c r="GFV23" s="620"/>
      <c r="GFW23" s="620"/>
      <c r="GFX23" s="620"/>
      <c r="GFY23" s="620"/>
      <c r="GFZ23" s="620"/>
      <c r="GGA23" s="620"/>
      <c r="GGB23" s="620"/>
      <c r="GGC23" s="620"/>
      <c r="GGD23" s="620"/>
      <c r="GGE23" s="620"/>
      <c r="GGF23" s="620"/>
      <c r="GGG23" s="620"/>
      <c r="GGH23" s="620"/>
      <c r="GGI23" s="620"/>
      <c r="GGJ23" s="620"/>
      <c r="GGK23" s="620"/>
      <c r="GGL23" s="620"/>
      <c r="GGM23" s="620"/>
      <c r="GGN23" s="620"/>
      <c r="GGO23" s="620"/>
      <c r="GGP23" s="620"/>
      <c r="GGQ23" s="620"/>
      <c r="GGR23" s="620"/>
      <c r="GGS23" s="620"/>
      <c r="GGT23" s="620"/>
      <c r="GGU23" s="620"/>
      <c r="GGV23" s="620"/>
      <c r="GGW23" s="620"/>
      <c r="GGX23" s="620"/>
      <c r="GGY23" s="620"/>
      <c r="GGZ23" s="620"/>
      <c r="GHA23" s="620"/>
      <c r="GHB23" s="620"/>
      <c r="GHC23" s="620"/>
      <c r="GHD23" s="620"/>
      <c r="GHE23" s="620"/>
      <c r="GHF23" s="620"/>
      <c r="GHG23" s="620"/>
      <c r="GHH23" s="620"/>
      <c r="GHI23" s="620"/>
      <c r="GHJ23" s="620"/>
      <c r="GHK23" s="620"/>
      <c r="GHL23" s="620"/>
      <c r="GHM23" s="620"/>
      <c r="GHN23" s="620"/>
      <c r="GHO23" s="620"/>
      <c r="GHP23" s="620"/>
      <c r="GHQ23" s="620"/>
      <c r="GHR23" s="620"/>
      <c r="GHS23" s="620"/>
      <c r="GHT23" s="620"/>
      <c r="GHU23" s="620"/>
      <c r="GHV23" s="620"/>
      <c r="GHW23" s="620"/>
      <c r="GHX23" s="620"/>
      <c r="GHY23" s="620"/>
      <c r="GHZ23" s="620"/>
      <c r="GIA23" s="620"/>
      <c r="GIB23" s="620"/>
      <c r="GIC23" s="620"/>
      <c r="GID23" s="620"/>
      <c r="GIE23" s="620"/>
      <c r="GIF23" s="620"/>
      <c r="GIG23" s="620"/>
      <c r="GIH23" s="620"/>
      <c r="GII23" s="620"/>
      <c r="GIJ23" s="620"/>
      <c r="GIK23" s="620"/>
      <c r="GIL23" s="620"/>
      <c r="GIM23" s="620"/>
      <c r="GIN23" s="620"/>
      <c r="GIO23" s="620"/>
      <c r="GIP23" s="620"/>
      <c r="GIQ23" s="620"/>
      <c r="GIR23" s="620"/>
      <c r="GIS23" s="620"/>
      <c r="GIT23" s="620"/>
      <c r="GIU23" s="620"/>
      <c r="GIV23" s="620"/>
      <c r="GIW23" s="620"/>
      <c r="GIX23" s="620"/>
      <c r="GIY23" s="620"/>
      <c r="GIZ23" s="620"/>
      <c r="GJA23" s="620"/>
      <c r="GJB23" s="620"/>
      <c r="GJC23" s="620"/>
      <c r="GJD23" s="620"/>
      <c r="GJE23" s="620"/>
      <c r="GJF23" s="620"/>
      <c r="GJG23" s="620"/>
      <c r="GJH23" s="620"/>
      <c r="GJI23" s="620"/>
      <c r="GJJ23" s="620"/>
      <c r="GJK23" s="620"/>
      <c r="GJL23" s="620"/>
      <c r="GJM23" s="620"/>
      <c r="GJN23" s="620"/>
      <c r="GJO23" s="620"/>
      <c r="GJP23" s="620"/>
      <c r="GJQ23" s="620"/>
      <c r="GJR23" s="620"/>
      <c r="GJS23" s="620"/>
      <c r="GJT23" s="620"/>
      <c r="GJU23" s="620"/>
      <c r="GJV23" s="620"/>
      <c r="GJW23" s="620"/>
      <c r="GJX23" s="620"/>
      <c r="GJY23" s="620"/>
      <c r="GJZ23" s="620"/>
      <c r="GKA23" s="620"/>
      <c r="GKB23" s="620"/>
      <c r="GKC23" s="620"/>
      <c r="GKD23" s="620"/>
      <c r="GKE23" s="620"/>
      <c r="GKF23" s="620"/>
      <c r="GKG23" s="620"/>
      <c r="GKH23" s="620"/>
      <c r="GKI23" s="620"/>
      <c r="GKJ23" s="620"/>
      <c r="GKK23" s="620"/>
      <c r="GKL23" s="620"/>
      <c r="GKM23" s="620"/>
      <c r="GKN23" s="620"/>
      <c r="GKO23" s="620"/>
      <c r="GKP23" s="620"/>
      <c r="GKQ23" s="620"/>
      <c r="GKR23" s="620"/>
      <c r="GKS23" s="620"/>
      <c r="GKT23" s="620"/>
      <c r="GKU23" s="620"/>
      <c r="GKV23" s="620"/>
      <c r="GKW23" s="620"/>
      <c r="GKX23" s="620"/>
      <c r="GKY23" s="620"/>
      <c r="GKZ23" s="620"/>
      <c r="GLA23" s="620"/>
      <c r="GLB23" s="620"/>
      <c r="GLC23" s="620"/>
      <c r="GLD23" s="620"/>
      <c r="GLE23" s="620"/>
      <c r="GLF23" s="620"/>
      <c r="GLG23" s="620"/>
      <c r="GLH23" s="620"/>
      <c r="GLI23" s="620"/>
      <c r="GLJ23" s="620"/>
      <c r="GLK23" s="620"/>
      <c r="GLL23" s="620"/>
      <c r="GLM23" s="620"/>
      <c r="GLN23" s="620"/>
      <c r="GLO23" s="620"/>
      <c r="GLP23" s="620"/>
      <c r="GLQ23" s="620"/>
      <c r="GLR23" s="620"/>
      <c r="GLS23" s="620"/>
      <c r="GLT23" s="620"/>
      <c r="GLU23" s="620"/>
      <c r="GLV23" s="620"/>
      <c r="GLW23" s="620"/>
      <c r="GLX23" s="620"/>
      <c r="GLY23" s="620"/>
      <c r="GLZ23" s="620"/>
      <c r="GMA23" s="620"/>
      <c r="GMB23" s="620"/>
      <c r="GMC23" s="620"/>
      <c r="GMD23" s="620"/>
      <c r="GME23" s="620"/>
      <c r="GMF23" s="620"/>
      <c r="GMG23" s="620"/>
      <c r="GMH23" s="620"/>
      <c r="GMI23" s="620"/>
      <c r="GMJ23" s="620"/>
      <c r="GMK23" s="620"/>
      <c r="GML23" s="620"/>
      <c r="GMM23" s="620"/>
      <c r="GMN23" s="620"/>
      <c r="GMO23" s="620"/>
      <c r="GMP23" s="620"/>
      <c r="GMQ23" s="620"/>
      <c r="GMR23" s="620"/>
      <c r="GMS23" s="620"/>
      <c r="GMT23" s="620"/>
      <c r="GMU23" s="620"/>
      <c r="GMV23" s="620"/>
      <c r="GMW23" s="620"/>
      <c r="GMX23" s="620"/>
      <c r="GMY23" s="620"/>
      <c r="GMZ23" s="620"/>
      <c r="GNA23" s="620"/>
      <c r="GNB23" s="620"/>
      <c r="GNC23" s="620"/>
      <c r="GND23" s="620"/>
      <c r="GNE23" s="620"/>
      <c r="GNF23" s="620"/>
      <c r="GNG23" s="620"/>
      <c r="GNH23" s="620"/>
      <c r="GNI23" s="620"/>
      <c r="GNJ23" s="620"/>
      <c r="GNK23" s="620"/>
      <c r="GNL23" s="620"/>
      <c r="GNM23" s="620"/>
      <c r="GNN23" s="620"/>
      <c r="GNO23" s="620"/>
      <c r="GNP23" s="620"/>
      <c r="GNQ23" s="620"/>
      <c r="GNR23" s="620"/>
      <c r="GNS23" s="620"/>
      <c r="GNT23" s="620"/>
      <c r="GNU23" s="620"/>
      <c r="GNV23" s="620"/>
      <c r="GNW23" s="620"/>
      <c r="GNX23" s="620"/>
      <c r="GNY23" s="620"/>
      <c r="GNZ23" s="620"/>
      <c r="GOA23" s="620"/>
      <c r="GOB23" s="620"/>
      <c r="GOC23" s="620"/>
      <c r="GOD23" s="620"/>
      <c r="GOE23" s="620"/>
      <c r="GOF23" s="620"/>
      <c r="GOG23" s="620"/>
      <c r="GOH23" s="620"/>
      <c r="GOI23" s="620"/>
      <c r="GOJ23" s="620"/>
      <c r="GOK23" s="620"/>
      <c r="GOL23" s="620"/>
      <c r="GOM23" s="620"/>
      <c r="GON23" s="620"/>
      <c r="GOO23" s="620"/>
      <c r="GOP23" s="620"/>
      <c r="GOQ23" s="620"/>
      <c r="GOR23" s="620"/>
      <c r="GOS23" s="620"/>
      <c r="GOT23" s="620"/>
      <c r="GOU23" s="620"/>
      <c r="GOV23" s="620"/>
      <c r="GOW23" s="620"/>
      <c r="GOX23" s="620"/>
      <c r="GOY23" s="620"/>
      <c r="GOZ23" s="620"/>
      <c r="GPA23" s="620"/>
      <c r="GPB23" s="620"/>
      <c r="GPC23" s="620"/>
      <c r="GPD23" s="620"/>
      <c r="GPE23" s="620"/>
      <c r="GPF23" s="620"/>
      <c r="GPG23" s="620"/>
      <c r="GPH23" s="620"/>
      <c r="GPI23" s="620"/>
      <c r="GPJ23" s="620"/>
      <c r="GPK23" s="620"/>
      <c r="GPL23" s="620"/>
      <c r="GPM23" s="620"/>
      <c r="GPN23" s="620"/>
      <c r="GPO23" s="620"/>
      <c r="GPP23" s="620"/>
      <c r="GPQ23" s="620"/>
      <c r="GPR23" s="620"/>
      <c r="GPS23" s="620"/>
      <c r="GPT23" s="620"/>
      <c r="GPU23" s="620"/>
      <c r="GPV23" s="620"/>
      <c r="GPW23" s="620"/>
      <c r="GPX23" s="620"/>
      <c r="GPY23" s="620"/>
      <c r="GPZ23" s="620"/>
      <c r="GQA23" s="620"/>
      <c r="GQB23" s="620"/>
      <c r="GQC23" s="620"/>
      <c r="GQD23" s="620"/>
      <c r="GQE23" s="620"/>
      <c r="GQF23" s="620"/>
      <c r="GQG23" s="620"/>
      <c r="GQH23" s="620"/>
      <c r="GQI23" s="620"/>
      <c r="GQJ23" s="620"/>
      <c r="GQK23" s="620"/>
      <c r="GQL23" s="620"/>
      <c r="GQM23" s="620"/>
      <c r="GQN23" s="620"/>
      <c r="GQO23" s="620"/>
      <c r="GQP23" s="620"/>
      <c r="GQQ23" s="620"/>
      <c r="GQR23" s="620"/>
      <c r="GQS23" s="620"/>
      <c r="GQT23" s="620"/>
      <c r="GQU23" s="620"/>
      <c r="GQV23" s="620"/>
      <c r="GQW23" s="620"/>
      <c r="GQX23" s="620"/>
      <c r="GQY23" s="620"/>
      <c r="GQZ23" s="620"/>
      <c r="GRA23" s="620"/>
      <c r="GRB23" s="620"/>
      <c r="GRC23" s="620"/>
      <c r="GRD23" s="620"/>
      <c r="GRE23" s="620"/>
      <c r="GRF23" s="620"/>
      <c r="GRG23" s="620"/>
      <c r="GRH23" s="620"/>
      <c r="GRI23" s="620"/>
      <c r="GRJ23" s="620"/>
      <c r="GRK23" s="620"/>
      <c r="GRL23" s="620"/>
      <c r="GRM23" s="620"/>
      <c r="GRN23" s="620"/>
      <c r="GRO23" s="620"/>
      <c r="GRP23" s="620"/>
      <c r="GRQ23" s="620"/>
      <c r="GRR23" s="620"/>
      <c r="GRS23" s="620"/>
      <c r="GRT23" s="620"/>
      <c r="GRU23" s="620"/>
      <c r="GRV23" s="620"/>
      <c r="GRW23" s="620"/>
      <c r="GRX23" s="620"/>
      <c r="GRY23" s="620"/>
      <c r="GRZ23" s="620"/>
      <c r="GSA23" s="620"/>
      <c r="GSB23" s="620"/>
      <c r="GSC23" s="620"/>
      <c r="GSD23" s="620"/>
      <c r="GSE23" s="620"/>
      <c r="GSF23" s="620"/>
      <c r="GSG23" s="620"/>
      <c r="GSH23" s="620"/>
      <c r="GSI23" s="620"/>
      <c r="GSJ23" s="620"/>
      <c r="GSK23" s="620"/>
      <c r="GSL23" s="620"/>
      <c r="GSM23" s="620"/>
      <c r="GSN23" s="620"/>
      <c r="GSO23" s="620"/>
      <c r="GSP23" s="620"/>
      <c r="GSQ23" s="620"/>
      <c r="GSR23" s="620"/>
      <c r="GSS23" s="620"/>
      <c r="GST23" s="620"/>
      <c r="GSU23" s="620"/>
      <c r="GSV23" s="620"/>
      <c r="GSW23" s="620"/>
      <c r="GSX23" s="620"/>
      <c r="GSY23" s="620"/>
      <c r="GSZ23" s="620"/>
      <c r="GTA23" s="620"/>
      <c r="GTB23" s="620"/>
      <c r="GTC23" s="620"/>
      <c r="GTD23" s="620"/>
      <c r="GTE23" s="620"/>
      <c r="GTF23" s="620"/>
      <c r="GTG23" s="620"/>
      <c r="GTH23" s="620"/>
      <c r="GTI23" s="620"/>
      <c r="GTJ23" s="620"/>
      <c r="GTK23" s="620"/>
      <c r="GTL23" s="620"/>
      <c r="GTM23" s="620"/>
      <c r="GTN23" s="620"/>
      <c r="GTO23" s="620"/>
      <c r="GTP23" s="620"/>
      <c r="GTQ23" s="620"/>
      <c r="GTR23" s="620"/>
      <c r="GTS23" s="620"/>
      <c r="GTT23" s="620"/>
      <c r="GTU23" s="620"/>
      <c r="GTV23" s="620"/>
      <c r="GTW23" s="620"/>
      <c r="GTX23" s="620"/>
      <c r="GTY23" s="620"/>
      <c r="GTZ23" s="620"/>
      <c r="GUA23" s="620"/>
      <c r="GUB23" s="620"/>
      <c r="GUC23" s="620"/>
      <c r="GUD23" s="620"/>
      <c r="GUE23" s="620"/>
      <c r="GUF23" s="620"/>
      <c r="GUG23" s="620"/>
      <c r="GUH23" s="620"/>
      <c r="GUI23" s="620"/>
      <c r="GUJ23" s="620"/>
      <c r="GUK23" s="620"/>
      <c r="GUL23" s="620"/>
      <c r="GUM23" s="620"/>
      <c r="GUN23" s="620"/>
      <c r="GUO23" s="620"/>
      <c r="GUP23" s="620"/>
      <c r="GUQ23" s="620"/>
      <c r="GUR23" s="620"/>
      <c r="GUS23" s="620"/>
      <c r="GUT23" s="620"/>
      <c r="GUU23" s="620"/>
      <c r="GUV23" s="620"/>
      <c r="GUW23" s="620"/>
      <c r="GUX23" s="620"/>
      <c r="GUY23" s="620"/>
      <c r="GUZ23" s="620"/>
      <c r="GVA23" s="620"/>
      <c r="GVB23" s="620"/>
      <c r="GVC23" s="620"/>
      <c r="GVD23" s="620"/>
      <c r="GVE23" s="620"/>
      <c r="GVF23" s="620"/>
      <c r="GVG23" s="620"/>
      <c r="GVH23" s="620"/>
      <c r="GVI23" s="620"/>
      <c r="GVJ23" s="620"/>
      <c r="GVK23" s="620"/>
      <c r="GVL23" s="620"/>
      <c r="GVM23" s="620"/>
      <c r="GVN23" s="620"/>
      <c r="GVO23" s="620"/>
      <c r="GVP23" s="620"/>
      <c r="GVQ23" s="620"/>
      <c r="GVR23" s="620"/>
      <c r="GVS23" s="620"/>
      <c r="GVT23" s="620"/>
      <c r="GVU23" s="620"/>
      <c r="GVV23" s="620"/>
      <c r="GVW23" s="620"/>
      <c r="GVX23" s="620"/>
      <c r="GVY23" s="620"/>
      <c r="GVZ23" s="620"/>
      <c r="GWA23" s="620"/>
      <c r="GWB23" s="620"/>
      <c r="GWC23" s="620"/>
      <c r="GWD23" s="620"/>
      <c r="GWE23" s="620"/>
      <c r="GWF23" s="620"/>
      <c r="GWG23" s="620"/>
      <c r="GWH23" s="620"/>
      <c r="GWI23" s="620"/>
      <c r="GWJ23" s="620"/>
      <c r="GWK23" s="620"/>
      <c r="GWL23" s="620"/>
      <c r="GWM23" s="620"/>
      <c r="GWN23" s="620"/>
      <c r="GWO23" s="620"/>
      <c r="GWP23" s="620"/>
      <c r="GWQ23" s="620"/>
      <c r="GWR23" s="620"/>
      <c r="GWS23" s="620"/>
      <c r="GWT23" s="620"/>
      <c r="GWU23" s="620"/>
      <c r="GWV23" s="620"/>
      <c r="GWW23" s="620"/>
      <c r="GWX23" s="620"/>
      <c r="GWY23" s="620"/>
      <c r="GWZ23" s="620"/>
      <c r="GXA23" s="620"/>
      <c r="GXB23" s="620"/>
      <c r="GXC23" s="620"/>
      <c r="GXD23" s="620"/>
      <c r="GXE23" s="620"/>
      <c r="GXF23" s="620"/>
      <c r="GXG23" s="620"/>
      <c r="GXH23" s="620"/>
      <c r="GXI23" s="620"/>
      <c r="GXJ23" s="620"/>
      <c r="GXK23" s="620"/>
      <c r="GXL23" s="620"/>
      <c r="GXM23" s="620"/>
      <c r="GXN23" s="620"/>
      <c r="GXO23" s="620"/>
      <c r="GXP23" s="620"/>
      <c r="GXQ23" s="620"/>
      <c r="GXR23" s="620"/>
      <c r="GXS23" s="620"/>
      <c r="GXT23" s="620"/>
      <c r="GXU23" s="620"/>
      <c r="GXV23" s="620"/>
      <c r="GXW23" s="620"/>
      <c r="GXX23" s="620"/>
      <c r="GXY23" s="620"/>
      <c r="GXZ23" s="620"/>
      <c r="GYA23" s="620"/>
      <c r="GYB23" s="620"/>
      <c r="GYC23" s="620"/>
      <c r="GYD23" s="620"/>
      <c r="GYE23" s="620"/>
      <c r="GYF23" s="620"/>
      <c r="GYG23" s="620"/>
      <c r="GYH23" s="620"/>
      <c r="GYI23" s="620"/>
      <c r="GYJ23" s="620"/>
      <c r="GYK23" s="620"/>
      <c r="GYL23" s="620"/>
      <c r="GYM23" s="620"/>
      <c r="GYN23" s="620"/>
      <c r="GYO23" s="620"/>
      <c r="GYP23" s="620"/>
      <c r="GYQ23" s="620"/>
      <c r="GYR23" s="620"/>
      <c r="GYS23" s="620"/>
      <c r="GYT23" s="620"/>
      <c r="GYU23" s="620"/>
      <c r="GYV23" s="620"/>
      <c r="GYW23" s="620"/>
      <c r="GYX23" s="620"/>
      <c r="GYY23" s="620"/>
      <c r="GYZ23" s="620"/>
      <c r="GZA23" s="620"/>
      <c r="GZB23" s="620"/>
      <c r="GZC23" s="620"/>
      <c r="GZD23" s="620"/>
      <c r="GZE23" s="620"/>
      <c r="GZF23" s="620"/>
      <c r="GZG23" s="620"/>
      <c r="GZH23" s="620"/>
      <c r="GZI23" s="620"/>
      <c r="GZJ23" s="620"/>
      <c r="GZK23" s="620"/>
      <c r="GZL23" s="620"/>
      <c r="GZM23" s="620"/>
      <c r="GZN23" s="620"/>
      <c r="GZO23" s="620"/>
      <c r="GZP23" s="620"/>
      <c r="GZQ23" s="620"/>
      <c r="GZR23" s="620"/>
      <c r="GZS23" s="620"/>
      <c r="GZT23" s="620"/>
      <c r="GZU23" s="620"/>
      <c r="GZV23" s="620"/>
      <c r="GZW23" s="620"/>
      <c r="GZX23" s="620"/>
      <c r="GZY23" s="620"/>
      <c r="GZZ23" s="620"/>
      <c r="HAA23" s="620"/>
      <c r="HAB23" s="620"/>
      <c r="HAC23" s="620"/>
      <c r="HAD23" s="620"/>
      <c r="HAE23" s="620"/>
      <c r="HAF23" s="620"/>
      <c r="HAG23" s="620"/>
      <c r="HAH23" s="620"/>
      <c r="HAI23" s="620"/>
      <c r="HAJ23" s="620"/>
      <c r="HAK23" s="620"/>
      <c r="HAL23" s="620"/>
      <c r="HAM23" s="620"/>
      <c r="HAN23" s="620"/>
      <c r="HAO23" s="620"/>
      <c r="HAP23" s="620"/>
      <c r="HAQ23" s="620"/>
      <c r="HAR23" s="620"/>
      <c r="HAS23" s="620"/>
      <c r="HAT23" s="620"/>
      <c r="HAU23" s="620"/>
      <c r="HAV23" s="620"/>
      <c r="HAW23" s="620"/>
      <c r="HAX23" s="620"/>
      <c r="HAY23" s="620"/>
      <c r="HAZ23" s="620"/>
      <c r="HBA23" s="620"/>
      <c r="HBB23" s="620"/>
      <c r="HBC23" s="620"/>
      <c r="HBD23" s="620"/>
      <c r="HBE23" s="620"/>
      <c r="HBF23" s="620"/>
      <c r="HBG23" s="620"/>
      <c r="HBH23" s="620"/>
      <c r="HBI23" s="620"/>
      <c r="HBJ23" s="620"/>
      <c r="HBK23" s="620"/>
      <c r="HBL23" s="620"/>
      <c r="HBM23" s="620"/>
      <c r="HBN23" s="620"/>
      <c r="HBO23" s="620"/>
      <c r="HBP23" s="620"/>
      <c r="HBQ23" s="620"/>
      <c r="HBR23" s="620"/>
      <c r="HBS23" s="620"/>
      <c r="HBT23" s="620"/>
      <c r="HBU23" s="620"/>
      <c r="HBV23" s="620"/>
      <c r="HBW23" s="620"/>
      <c r="HBX23" s="620"/>
      <c r="HBY23" s="620"/>
      <c r="HBZ23" s="620"/>
      <c r="HCA23" s="620"/>
      <c r="HCB23" s="620"/>
      <c r="HCC23" s="620"/>
      <c r="HCD23" s="620"/>
      <c r="HCE23" s="620"/>
      <c r="HCF23" s="620"/>
      <c r="HCG23" s="620"/>
      <c r="HCH23" s="620"/>
      <c r="HCI23" s="620"/>
      <c r="HCJ23" s="620"/>
      <c r="HCK23" s="620"/>
      <c r="HCL23" s="620"/>
      <c r="HCM23" s="620"/>
      <c r="HCN23" s="620"/>
      <c r="HCO23" s="620"/>
      <c r="HCP23" s="620"/>
      <c r="HCQ23" s="620"/>
      <c r="HCR23" s="620"/>
      <c r="HCS23" s="620"/>
      <c r="HCT23" s="620"/>
      <c r="HCU23" s="620"/>
      <c r="HCV23" s="620"/>
      <c r="HCW23" s="620"/>
      <c r="HCX23" s="620"/>
      <c r="HCY23" s="620"/>
      <c r="HCZ23" s="620"/>
      <c r="HDA23" s="620"/>
      <c r="HDB23" s="620"/>
      <c r="HDC23" s="620"/>
      <c r="HDD23" s="620"/>
      <c r="HDE23" s="620"/>
      <c r="HDF23" s="620"/>
      <c r="HDG23" s="620"/>
      <c r="HDH23" s="620"/>
      <c r="HDI23" s="620"/>
      <c r="HDJ23" s="620"/>
      <c r="HDK23" s="620"/>
      <c r="HDL23" s="620"/>
      <c r="HDM23" s="620"/>
      <c r="HDN23" s="620"/>
      <c r="HDO23" s="620"/>
      <c r="HDP23" s="620"/>
      <c r="HDQ23" s="620"/>
      <c r="HDR23" s="620"/>
      <c r="HDS23" s="620"/>
      <c r="HDT23" s="620"/>
      <c r="HDU23" s="620"/>
      <c r="HDV23" s="620"/>
      <c r="HDW23" s="620"/>
      <c r="HDX23" s="620"/>
      <c r="HDY23" s="620"/>
      <c r="HDZ23" s="620"/>
      <c r="HEA23" s="620"/>
      <c r="HEB23" s="620"/>
      <c r="HEC23" s="620"/>
      <c r="HED23" s="620"/>
      <c r="HEE23" s="620"/>
      <c r="HEF23" s="620"/>
      <c r="HEG23" s="620"/>
      <c r="HEH23" s="620"/>
      <c r="HEI23" s="620"/>
      <c r="HEJ23" s="620"/>
      <c r="HEK23" s="620"/>
      <c r="HEL23" s="620"/>
      <c r="HEM23" s="620"/>
      <c r="HEN23" s="620"/>
      <c r="HEO23" s="620"/>
      <c r="HEP23" s="620"/>
      <c r="HEQ23" s="620"/>
      <c r="HER23" s="620"/>
      <c r="HES23" s="620"/>
      <c r="HET23" s="620"/>
      <c r="HEU23" s="620"/>
      <c r="HEV23" s="620"/>
      <c r="HEW23" s="620"/>
      <c r="HEX23" s="620"/>
      <c r="HEY23" s="620"/>
      <c r="HEZ23" s="620"/>
      <c r="HFA23" s="620"/>
      <c r="HFB23" s="620"/>
      <c r="HFC23" s="620"/>
      <c r="HFD23" s="620"/>
      <c r="HFE23" s="620"/>
      <c r="HFF23" s="620"/>
      <c r="HFG23" s="620"/>
      <c r="HFH23" s="620"/>
      <c r="HFI23" s="620"/>
      <c r="HFJ23" s="620"/>
      <c r="HFK23" s="620"/>
      <c r="HFL23" s="620"/>
      <c r="HFM23" s="620"/>
      <c r="HFN23" s="620"/>
      <c r="HFO23" s="620"/>
      <c r="HFP23" s="620"/>
      <c r="HFQ23" s="620"/>
      <c r="HFR23" s="620"/>
      <c r="HFS23" s="620"/>
      <c r="HFT23" s="620"/>
      <c r="HFU23" s="620"/>
      <c r="HFV23" s="620"/>
      <c r="HFW23" s="620"/>
      <c r="HFX23" s="620"/>
      <c r="HFY23" s="620"/>
      <c r="HFZ23" s="620"/>
      <c r="HGA23" s="620"/>
      <c r="HGB23" s="620"/>
      <c r="HGC23" s="620"/>
      <c r="HGD23" s="620"/>
      <c r="HGE23" s="620"/>
      <c r="HGF23" s="620"/>
      <c r="HGG23" s="620"/>
      <c r="HGH23" s="620"/>
      <c r="HGI23" s="620"/>
      <c r="HGJ23" s="620"/>
      <c r="HGK23" s="620"/>
      <c r="HGL23" s="620"/>
      <c r="HGM23" s="620"/>
      <c r="HGN23" s="620"/>
      <c r="HGO23" s="620"/>
      <c r="HGP23" s="620"/>
      <c r="HGQ23" s="620"/>
      <c r="HGR23" s="620"/>
      <c r="HGS23" s="620"/>
      <c r="HGT23" s="620"/>
      <c r="HGU23" s="620"/>
      <c r="HGV23" s="620"/>
      <c r="HGW23" s="620"/>
      <c r="HGX23" s="620"/>
      <c r="HGY23" s="620"/>
      <c r="HGZ23" s="620"/>
      <c r="HHA23" s="620"/>
      <c r="HHB23" s="620"/>
      <c r="HHC23" s="620"/>
      <c r="HHD23" s="620"/>
      <c r="HHE23" s="620"/>
      <c r="HHF23" s="620"/>
      <c r="HHG23" s="620"/>
      <c r="HHH23" s="620"/>
      <c r="HHI23" s="620"/>
      <c r="HHJ23" s="620"/>
      <c r="HHK23" s="620"/>
      <c r="HHL23" s="620"/>
      <c r="HHM23" s="620"/>
      <c r="HHN23" s="620"/>
      <c r="HHO23" s="620"/>
      <c r="HHP23" s="620"/>
      <c r="HHQ23" s="620"/>
      <c r="HHR23" s="620"/>
      <c r="HHS23" s="620"/>
      <c r="HHT23" s="620"/>
      <c r="HHU23" s="620"/>
      <c r="HHV23" s="620"/>
      <c r="HHW23" s="620"/>
      <c r="HHX23" s="620"/>
      <c r="HHY23" s="620"/>
      <c r="HHZ23" s="620"/>
      <c r="HIA23" s="620"/>
      <c r="HIB23" s="620"/>
      <c r="HIC23" s="620"/>
      <c r="HID23" s="620"/>
      <c r="HIE23" s="620"/>
      <c r="HIF23" s="620"/>
      <c r="HIG23" s="620"/>
      <c r="HIH23" s="620"/>
      <c r="HII23" s="620"/>
      <c r="HIJ23" s="620"/>
      <c r="HIK23" s="620"/>
      <c r="HIL23" s="620"/>
      <c r="HIM23" s="620"/>
      <c r="HIN23" s="620"/>
      <c r="HIO23" s="620"/>
      <c r="HIP23" s="620"/>
      <c r="HIQ23" s="620"/>
      <c r="HIR23" s="620"/>
      <c r="HIS23" s="620"/>
      <c r="HIT23" s="620"/>
      <c r="HIU23" s="620"/>
      <c r="HIV23" s="620"/>
      <c r="HIW23" s="620"/>
      <c r="HIX23" s="620"/>
      <c r="HIY23" s="620"/>
      <c r="HIZ23" s="620"/>
      <c r="HJA23" s="620"/>
      <c r="HJB23" s="620"/>
      <c r="HJC23" s="620"/>
      <c r="HJD23" s="620"/>
      <c r="HJE23" s="620"/>
      <c r="HJF23" s="620"/>
      <c r="HJG23" s="620"/>
      <c r="HJH23" s="620"/>
      <c r="HJI23" s="620"/>
      <c r="HJJ23" s="620"/>
      <c r="HJK23" s="620"/>
      <c r="HJL23" s="620"/>
      <c r="HJM23" s="620"/>
      <c r="HJN23" s="620"/>
      <c r="HJO23" s="620"/>
      <c r="HJP23" s="620"/>
      <c r="HJQ23" s="620"/>
      <c r="HJR23" s="620"/>
      <c r="HJS23" s="620"/>
      <c r="HJT23" s="620"/>
      <c r="HJU23" s="620"/>
      <c r="HJV23" s="620"/>
      <c r="HJW23" s="620"/>
      <c r="HJX23" s="620"/>
      <c r="HJY23" s="620"/>
      <c r="HJZ23" s="620"/>
      <c r="HKA23" s="620"/>
      <c r="HKB23" s="620"/>
      <c r="HKC23" s="620"/>
      <c r="HKD23" s="620"/>
      <c r="HKE23" s="620"/>
      <c r="HKF23" s="620"/>
      <c r="HKG23" s="620"/>
      <c r="HKH23" s="620"/>
      <c r="HKI23" s="620"/>
      <c r="HKJ23" s="620"/>
      <c r="HKK23" s="620"/>
      <c r="HKL23" s="620"/>
      <c r="HKM23" s="620"/>
      <c r="HKN23" s="620"/>
      <c r="HKO23" s="620"/>
      <c r="HKP23" s="620"/>
      <c r="HKQ23" s="620"/>
      <c r="HKR23" s="620"/>
      <c r="HKS23" s="620"/>
      <c r="HKT23" s="620"/>
      <c r="HKU23" s="620"/>
      <c r="HKV23" s="620"/>
      <c r="HKW23" s="620"/>
      <c r="HKX23" s="620"/>
      <c r="HKY23" s="620"/>
      <c r="HKZ23" s="620"/>
      <c r="HLA23" s="620"/>
      <c r="HLB23" s="620"/>
      <c r="HLC23" s="620"/>
      <c r="HLD23" s="620"/>
      <c r="HLE23" s="620"/>
      <c r="HLF23" s="620"/>
      <c r="HLG23" s="620"/>
      <c r="HLH23" s="620"/>
      <c r="HLI23" s="620"/>
      <c r="HLJ23" s="620"/>
      <c r="HLK23" s="620"/>
      <c r="HLL23" s="620"/>
      <c r="HLM23" s="620"/>
      <c r="HLN23" s="620"/>
      <c r="HLO23" s="620"/>
      <c r="HLP23" s="620"/>
      <c r="HLQ23" s="620"/>
      <c r="HLR23" s="620"/>
      <c r="HLS23" s="620"/>
      <c r="HLT23" s="620"/>
      <c r="HLU23" s="620"/>
      <c r="HLV23" s="620"/>
      <c r="HLW23" s="620"/>
      <c r="HLX23" s="620"/>
      <c r="HLY23" s="620"/>
      <c r="HLZ23" s="620"/>
      <c r="HMA23" s="620"/>
      <c r="HMB23" s="620"/>
      <c r="HMC23" s="620"/>
      <c r="HMD23" s="620"/>
      <c r="HME23" s="620"/>
      <c r="HMF23" s="620"/>
      <c r="HMG23" s="620"/>
      <c r="HMH23" s="620"/>
      <c r="HMI23" s="620"/>
      <c r="HMJ23" s="620"/>
      <c r="HMK23" s="620"/>
      <c r="HML23" s="620"/>
      <c r="HMM23" s="620"/>
      <c r="HMN23" s="620"/>
      <c r="HMO23" s="620"/>
      <c r="HMP23" s="620"/>
      <c r="HMQ23" s="620"/>
      <c r="HMR23" s="620"/>
      <c r="HMS23" s="620"/>
      <c r="HMT23" s="620"/>
      <c r="HMU23" s="620"/>
      <c r="HMV23" s="620"/>
      <c r="HMW23" s="620"/>
      <c r="HMX23" s="620"/>
      <c r="HMY23" s="620"/>
      <c r="HMZ23" s="620"/>
      <c r="HNA23" s="620"/>
      <c r="HNB23" s="620"/>
      <c r="HNC23" s="620"/>
      <c r="HND23" s="620"/>
      <c r="HNE23" s="620"/>
      <c r="HNF23" s="620"/>
      <c r="HNG23" s="620"/>
      <c r="HNH23" s="620"/>
      <c r="HNI23" s="620"/>
      <c r="HNJ23" s="620"/>
      <c r="HNK23" s="620"/>
      <c r="HNL23" s="620"/>
      <c r="HNM23" s="620"/>
      <c r="HNN23" s="620"/>
      <c r="HNO23" s="620"/>
      <c r="HNP23" s="620"/>
      <c r="HNQ23" s="620"/>
      <c r="HNR23" s="620"/>
      <c r="HNS23" s="620"/>
      <c r="HNT23" s="620"/>
      <c r="HNU23" s="620"/>
      <c r="HNV23" s="620"/>
      <c r="HNW23" s="620"/>
      <c r="HNX23" s="620"/>
      <c r="HNY23" s="620"/>
      <c r="HNZ23" s="620"/>
      <c r="HOA23" s="620"/>
      <c r="HOB23" s="620"/>
      <c r="HOC23" s="620"/>
      <c r="HOD23" s="620"/>
      <c r="HOE23" s="620"/>
      <c r="HOF23" s="620"/>
      <c r="HOG23" s="620"/>
      <c r="HOH23" s="620"/>
      <c r="HOI23" s="620"/>
      <c r="HOJ23" s="620"/>
      <c r="HOK23" s="620"/>
      <c r="HOL23" s="620"/>
      <c r="HOM23" s="620"/>
      <c r="HON23" s="620"/>
      <c r="HOO23" s="620"/>
      <c r="HOP23" s="620"/>
      <c r="HOQ23" s="620"/>
      <c r="HOR23" s="620"/>
      <c r="HOS23" s="620"/>
      <c r="HOT23" s="620"/>
      <c r="HOU23" s="620"/>
      <c r="HOV23" s="620"/>
      <c r="HOW23" s="620"/>
      <c r="HOX23" s="620"/>
      <c r="HOY23" s="620"/>
      <c r="HOZ23" s="620"/>
      <c r="HPA23" s="620"/>
      <c r="HPB23" s="620"/>
      <c r="HPC23" s="620"/>
      <c r="HPD23" s="620"/>
      <c r="HPE23" s="620"/>
      <c r="HPF23" s="620"/>
      <c r="HPG23" s="620"/>
      <c r="HPH23" s="620"/>
      <c r="HPI23" s="620"/>
      <c r="HPJ23" s="620"/>
      <c r="HPK23" s="620"/>
      <c r="HPL23" s="620"/>
      <c r="HPM23" s="620"/>
      <c r="HPN23" s="620"/>
      <c r="HPO23" s="620"/>
      <c r="HPP23" s="620"/>
      <c r="HPQ23" s="620"/>
      <c r="HPR23" s="620"/>
      <c r="HPS23" s="620"/>
      <c r="HPT23" s="620"/>
      <c r="HPU23" s="620"/>
      <c r="HPV23" s="620"/>
      <c r="HPW23" s="620"/>
      <c r="HPX23" s="620"/>
      <c r="HPY23" s="620"/>
      <c r="HPZ23" s="620"/>
      <c r="HQA23" s="620"/>
      <c r="HQB23" s="620"/>
      <c r="HQC23" s="620"/>
      <c r="HQD23" s="620"/>
      <c r="HQE23" s="620"/>
      <c r="HQF23" s="620"/>
      <c r="HQG23" s="620"/>
      <c r="HQH23" s="620"/>
      <c r="HQI23" s="620"/>
      <c r="HQJ23" s="620"/>
      <c r="HQK23" s="620"/>
      <c r="HQL23" s="620"/>
      <c r="HQM23" s="620"/>
      <c r="HQN23" s="620"/>
      <c r="HQO23" s="620"/>
      <c r="HQP23" s="620"/>
      <c r="HQQ23" s="620"/>
      <c r="HQR23" s="620"/>
      <c r="HQS23" s="620"/>
      <c r="HQT23" s="620"/>
      <c r="HQU23" s="620"/>
      <c r="HQV23" s="620"/>
      <c r="HQW23" s="620"/>
      <c r="HQX23" s="620"/>
      <c r="HQY23" s="620"/>
      <c r="HQZ23" s="620"/>
      <c r="HRA23" s="620"/>
      <c r="HRB23" s="620"/>
      <c r="HRC23" s="620"/>
      <c r="HRD23" s="620"/>
      <c r="HRE23" s="620"/>
      <c r="HRF23" s="620"/>
      <c r="HRG23" s="620"/>
      <c r="HRH23" s="620"/>
      <c r="HRI23" s="620"/>
      <c r="HRJ23" s="620"/>
      <c r="HRK23" s="620"/>
      <c r="HRL23" s="620"/>
      <c r="HRM23" s="620"/>
      <c r="HRN23" s="620"/>
      <c r="HRO23" s="620"/>
      <c r="HRP23" s="620"/>
      <c r="HRQ23" s="620"/>
      <c r="HRR23" s="620"/>
      <c r="HRS23" s="620"/>
      <c r="HRT23" s="620"/>
      <c r="HRU23" s="620"/>
      <c r="HRV23" s="620"/>
      <c r="HRW23" s="620"/>
      <c r="HRX23" s="620"/>
      <c r="HRY23" s="620"/>
      <c r="HRZ23" s="620"/>
      <c r="HSA23" s="620"/>
      <c r="HSB23" s="620"/>
      <c r="HSC23" s="620"/>
      <c r="HSD23" s="620"/>
      <c r="HSE23" s="620"/>
      <c r="HSF23" s="620"/>
      <c r="HSG23" s="620"/>
      <c r="HSH23" s="620"/>
      <c r="HSI23" s="620"/>
      <c r="HSJ23" s="620"/>
      <c r="HSK23" s="620"/>
      <c r="HSL23" s="620"/>
      <c r="HSM23" s="620"/>
      <c r="HSN23" s="620"/>
      <c r="HSO23" s="620"/>
      <c r="HSP23" s="620"/>
      <c r="HSQ23" s="620"/>
      <c r="HSR23" s="620"/>
      <c r="HSS23" s="620"/>
      <c r="HST23" s="620"/>
      <c r="HSU23" s="620"/>
      <c r="HSV23" s="620"/>
      <c r="HSW23" s="620"/>
      <c r="HSX23" s="620"/>
      <c r="HSY23" s="620"/>
      <c r="HSZ23" s="620"/>
      <c r="HTA23" s="620"/>
      <c r="HTB23" s="620"/>
      <c r="HTC23" s="620"/>
      <c r="HTD23" s="620"/>
      <c r="HTE23" s="620"/>
      <c r="HTF23" s="620"/>
      <c r="HTG23" s="620"/>
      <c r="HTH23" s="620"/>
      <c r="HTI23" s="620"/>
      <c r="HTJ23" s="620"/>
      <c r="HTK23" s="620"/>
      <c r="HTL23" s="620"/>
      <c r="HTM23" s="620"/>
      <c r="HTN23" s="620"/>
      <c r="HTO23" s="620"/>
      <c r="HTP23" s="620"/>
      <c r="HTQ23" s="620"/>
      <c r="HTR23" s="620"/>
      <c r="HTS23" s="620"/>
      <c r="HTT23" s="620"/>
      <c r="HTU23" s="620"/>
      <c r="HTV23" s="620"/>
      <c r="HTW23" s="620"/>
      <c r="HTX23" s="620"/>
      <c r="HTY23" s="620"/>
      <c r="HTZ23" s="620"/>
      <c r="HUA23" s="620"/>
      <c r="HUB23" s="620"/>
      <c r="HUC23" s="620"/>
      <c r="HUD23" s="620"/>
      <c r="HUE23" s="620"/>
      <c r="HUF23" s="620"/>
      <c r="HUG23" s="620"/>
      <c r="HUH23" s="620"/>
      <c r="HUI23" s="620"/>
      <c r="HUJ23" s="620"/>
      <c r="HUK23" s="620"/>
      <c r="HUL23" s="620"/>
      <c r="HUM23" s="620"/>
      <c r="HUN23" s="620"/>
      <c r="HUO23" s="620"/>
      <c r="HUP23" s="620"/>
      <c r="HUQ23" s="620"/>
      <c r="HUR23" s="620"/>
      <c r="HUS23" s="620"/>
      <c r="HUT23" s="620"/>
      <c r="HUU23" s="620"/>
      <c r="HUV23" s="620"/>
      <c r="HUW23" s="620"/>
      <c r="HUX23" s="620"/>
      <c r="HUY23" s="620"/>
      <c r="HUZ23" s="620"/>
      <c r="HVA23" s="620"/>
      <c r="HVB23" s="620"/>
      <c r="HVC23" s="620"/>
      <c r="HVD23" s="620"/>
      <c r="HVE23" s="620"/>
      <c r="HVF23" s="620"/>
      <c r="HVG23" s="620"/>
      <c r="HVH23" s="620"/>
      <c r="HVI23" s="620"/>
      <c r="HVJ23" s="620"/>
      <c r="HVK23" s="620"/>
      <c r="HVL23" s="620"/>
      <c r="HVM23" s="620"/>
      <c r="HVN23" s="620"/>
      <c r="HVO23" s="620"/>
      <c r="HVP23" s="620"/>
      <c r="HVQ23" s="620"/>
      <c r="HVR23" s="620"/>
      <c r="HVS23" s="620"/>
      <c r="HVT23" s="620"/>
      <c r="HVU23" s="620"/>
      <c r="HVV23" s="620"/>
      <c r="HVW23" s="620"/>
      <c r="HVX23" s="620"/>
      <c r="HVY23" s="620"/>
      <c r="HVZ23" s="620"/>
      <c r="HWA23" s="620"/>
      <c r="HWB23" s="620"/>
      <c r="HWC23" s="620"/>
      <c r="HWD23" s="620"/>
      <c r="HWE23" s="620"/>
      <c r="HWF23" s="620"/>
      <c r="HWG23" s="620"/>
      <c r="HWH23" s="620"/>
      <c r="HWI23" s="620"/>
      <c r="HWJ23" s="620"/>
      <c r="HWK23" s="620"/>
      <c r="HWL23" s="620"/>
      <c r="HWM23" s="620"/>
      <c r="HWN23" s="620"/>
      <c r="HWO23" s="620"/>
      <c r="HWP23" s="620"/>
      <c r="HWQ23" s="620"/>
      <c r="HWR23" s="620"/>
      <c r="HWS23" s="620"/>
      <c r="HWT23" s="620"/>
      <c r="HWU23" s="620"/>
      <c r="HWV23" s="620"/>
      <c r="HWW23" s="620"/>
      <c r="HWX23" s="620"/>
      <c r="HWY23" s="620"/>
      <c r="HWZ23" s="620"/>
      <c r="HXA23" s="620"/>
      <c r="HXB23" s="620"/>
      <c r="HXC23" s="620"/>
      <c r="HXD23" s="620"/>
      <c r="HXE23" s="620"/>
      <c r="HXF23" s="620"/>
      <c r="HXG23" s="620"/>
      <c r="HXH23" s="620"/>
      <c r="HXI23" s="620"/>
      <c r="HXJ23" s="620"/>
      <c r="HXK23" s="620"/>
      <c r="HXL23" s="620"/>
      <c r="HXM23" s="620"/>
      <c r="HXN23" s="620"/>
      <c r="HXO23" s="620"/>
      <c r="HXP23" s="620"/>
      <c r="HXQ23" s="620"/>
      <c r="HXR23" s="620"/>
      <c r="HXS23" s="620"/>
      <c r="HXT23" s="620"/>
      <c r="HXU23" s="620"/>
      <c r="HXV23" s="620"/>
      <c r="HXW23" s="620"/>
      <c r="HXX23" s="620"/>
      <c r="HXY23" s="620"/>
      <c r="HXZ23" s="620"/>
      <c r="HYA23" s="620"/>
      <c r="HYB23" s="620"/>
      <c r="HYC23" s="620"/>
      <c r="HYD23" s="620"/>
      <c r="HYE23" s="620"/>
      <c r="HYF23" s="620"/>
      <c r="HYG23" s="620"/>
      <c r="HYH23" s="620"/>
      <c r="HYI23" s="620"/>
      <c r="HYJ23" s="620"/>
      <c r="HYK23" s="620"/>
      <c r="HYL23" s="620"/>
      <c r="HYM23" s="620"/>
      <c r="HYN23" s="620"/>
      <c r="HYO23" s="620"/>
      <c r="HYP23" s="620"/>
      <c r="HYQ23" s="620"/>
      <c r="HYR23" s="620"/>
      <c r="HYS23" s="620"/>
      <c r="HYT23" s="620"/>
      <c r="HYU23" s="620"/>
      <c r="HYV23" s="620"/>
      <c r="HYW23" s="620"/>
      <c r="HYX23" s="620"/>
      <c r="HYY23" s="620"/>
      <c r="HYZ23" s="620"/>
      <c r="HZA23" s="620"/>
      <c r="HZB23" s="620"/>
      <c r="HZC23" s="620"/>
      <c r="HZD23" s="620"/>
      <c r="HZE23" s="620"/>
      <c r="HZF23" s="620"/>
      <c r="HZG23" s="620"/>
      <c r="HZH23" s="620"/>
      <c r="HZI23" s="620"/>
      <c r="HZJ23" s="620"/>
      <c r="HZK23" s="620"/>
      <c r="HZL23" s="620"/>
      <c r="HZM23" s="620"/>
      <c r="HZN23" s="620"/>
      <c r="HZO23" s="620"/>
      <c r="HZP23" s="620"/>
      <c r="HZQ23" s="620"/>
      <c r="HZR23" s="620"/>
      <c r="HZS23" s="620"/>
      <c r="HZT23" s="620"/>
      <c r="HZU23" s="620"/>
      <c r="HZV23" s="620"/>
      <c r="HZW23" s="620"/>
      <c r="HZX23" s="620"/>
      <c r="HZY23" s="620"/>
      <c r="HZZ23" s="620"/>
      <c r="IAA23" s="620"/>
      <c r="IAB23" s="620"/>
      <c r="IAC23" s="620"/>
      <c r="IAD23" s="620"/>
      <c r="IAE23" s="620"/>
      <c r="IAF23" s="620"/>
      <c r="IAG23" s="620"/>
      <c r="IAH23" s="620"/>
      <c r="IAI23" s="620"/>
      <c r="IAJ23" s="620"/>
      <c r="IAK23" s="620"/>
      <c r="IAL23" s="620"/>
      <c r="IAM23" s="620"/>
      <c r="IAN23" s="620"/>
      <c r="IAO23" s="620"/>
      <c r="IAP23" s="620"/>
      <c r="IAQ23" s="620"/>
      <c r="IAR23" s="620"/>
      <c r="IAS23" s="620"/>
      <c r="IAT23" s="620"/>
      <c r="IAU23" s="620"/>
      <c r="IAV23" s="620"/>
      <c r="IAW23" s="620"/>
      <c r="IAX23" s="620"/>
      <c r="IAY23" s="620"/>
      <c r="IAZ23" s="620"/>
      <c r="IBA23" s="620"/>
      <c r="IBB23" s="620"/>
      <c r="IBC23" s="620"/>
      <c r="IBD23" s="620"/>
      <c r="IBE23" s="620"/>
      <c r="IBF23" s="620"/>
      <c r="IBG23" s="620"/>
      <c r="IBH23" s="620"/>
      <c r="IBI23" s="620"/>
      <c r="IBJ23" s="620"/>
      <c r="IBK23" s="620"/>
      <c r="IBL23" s="620"/>
      <c r="IBM23" s="620"/>
      <c r="IBN23" s="620"/>
      <c r="IBO23" s="620"/>
      <c r="IBP23" s="620"/>
      <c r="IBQ23" s="620"/>
      <c r="IBR23" s="620"/>
      <c r="IBS23" s="620"/>
      <c r="IBT23" s="620"/>
      <c r="IBU23" s="620"/>
      <c r="IBV23" s="620"/>
      <c r="IBW23" s="620"/>
      <c r="IBX23" s="620"/>
      <c r="IBY23" s="620"/>
      <c r="IBZ23" s="620"/>
      <c r="ICA23" s="620"/>
      <c r="ICB23" s="620"/>
      <c r="ICC23" s="620"/>
      <c r="ICD23" s="620"/>
      <c r="ICE23" s="620"/>
      <c r="ICF23" s="620"/>
      <c r="ICG23" s="620"/>
      <c r="ICH23" s="620"/>
      <c r="ICI23" s="620"/>
      <c r="ICJ23" s="620"/>
      <c r="ICK23" s="620"/>
      <c r="ICL23" s="620"/>
      <c r="ICM23" s="620"/>
      <c r="ICN23" s="620"/>
      <c r="ICO23" s="620"/>
      <c r="ICP23" s="620"/>
      <c r="ICQ23" s="620"/>
      <c r="ICR23" s="620"/>
      <c r="ICS23" s="620"/>
      <c r="ICT23" s="620"/>
      <c r="ICU23" s="620"/>
      <c r="ICV23" s="620"/>
      <c r="ICW23" s="620"/>
      <c r="ICX23" s="620"/>
      <c r="ICY23" s="620"/>
      <c r="ICZ23" s="620"/>
      <c r="IDA23" s="620"/>
      <c r="IDB23" s="620"/>
      <c r="IDC23" s="620"/>
      <c r="IDD23" s="620"/>
      <c r="IDE23" s="620"/>
      <c r="IDF23" s="620"/>
      <c r="IDG23" s="620"/>
      <c r="IDH23" s="620"/>
      <c r="IDI23" s="620"/>
      <c r="IDJ23" s="620"/>
      <c r="IDK23" s="620"/>
      <c r="IDL23" s="620"/>
      <c r="IDM23" s="620"/>
      <c r="IDN23" s="620"/>
      <c r="IDO23" s="620"/>
      <c r="IDP23" s="620"/>
      <c r="IDQ23" s="620"/>
      <c r="IDR23" s="620"/>
      <c r="IDS23" s="620"/>
      <c r="IDT23" s="620"/>
      <c r="IDU23" s="620"/>
      <c r="IDV23" s="620"/>
      <c r="IDW23" s="620"/>
      <c r="IDX23" s="620"/>
      <c r="IDY23" s="620"/>
      <c r="IDZ23" s="620"/>
      <c r="IEA23" s="620"/>
      <c r="IEB23" s="620"/>
      <c r="IEC23" s="620"/>
      <c r="IED23" s="620"/>
      <c r="IEE23" s="620"/>
      <c r="IEF23" s="620"/>
      <c r="IEG23" s="620"/>
      <c r="IEH23" s="620"/>
      <c r="IEI23" s="620"/>
      <c r="IEJ23" s="620"/>
      <c r="IEK23" s="620"/>
      <c r="IEL23" s="620"/>
      <c r="IEM23" s="620"/>
      <c r="IEN23" s="620"/>
      <c r="IEO23" s="620"/>
      <c r="IEP23" s="620"/>
      <c r="IEQ23" s="620"/>
      <c r="IER23" s="620"/>
      <c r="IES23" s="620"/>
      <c r="IET23" s="620"/>
      <c r="IEU23" s="620"/>
      <c r="IEV23" s="620"/>
      <c r="IEW23" s="620"/>
      <c r="IEX23" s="620"/>
      <c r="IEY23" s="620"/>
      <c r="IEZ23" s="620"/>
      <c r="IFA23" s="620"/>
      <c r="IFB23" s="620"/>
      <c r="IFC23" s="620"/>
      <c r="IFD23" s="620"/>
      <c r="IFE23" s="620"/>
      <c r="IFF23" s="620"/>
      <c r="IFG23" s="620"/>
      <c r="IFH23" s="620"/>
      <c r="IFI23" s="620"/>
      <c r="IFJ23" s="620"/>
      <c r="IFK23" s="620"/>
      <c r="IFL23" s="620"/>
      <c r="IFM23" s="620"/>
      <c r="IFN23" s="620"/>
      <c r="IFO23" s="620"/>
      <c r="IFP23" s="620"/>
      <c r="IFQ23" s="620"/>
      <c r="IFR23" s="620"/>
      <c r="IFS23" s="620"/>
      <c r="IFT23" s="620"/>
      <c r="IFU23" s="620"/>
      <c r="IFV23" s="620"/>
      <c r="IFW23" s="620"/>
      <c r="IFX23" s="620"/>
      <c r="IFY23" s="620"/>
      <c r="IFZ23" s="620"/>
      <c r="IGA23" s="620"/>
      <c r="IGB23" s="620"/>
      <c r="IGC23" s="620"/>
      <c r="IGD23" s="620"/>
      <c r="IGE23" s="620"/>
      <c r="IGF23" s="620"/>
      <c r="IGG23" s="620"/>
      <c r="IGH23" s="620"/>
      <c r="IGI23" s="620"/>
      <c r="IGJ23" s="620"/>
      <c r="IGK23" s="620"/>
      <c r="IGL23" s="620"/>
      <c r="IGM23" s="620"/>
      <c r="IGN23" s="620"/>
      <c r="IGO23" s="620"/>
      <c r="IGP23" s="620"/>
      <c r="IGQ23" s="620"/>
      <c r="IGR23" s="620"/>
      <c r="IGS23" s="620"/>
      <c r="IGT23" s="620"/>
      <c r="IGU23" s="620"/>
      <c r="IGV23" s="620"/>
      <c r="IGW23" s="620"/>
      <c r="IGX23" s="620"/>
      <c r="IGY23" s="620"/>
      <c r="IGZ23" s="620"/>
      <c r="IHA23" s="620"/>
      <c r="IHB23" s="620"/>
      <c r="IHC23" s="620"/>
      <c r="IHD23" s="620"/>
      <c r="IHE23" s="620"/>
      <c r="IHF23" s="620"/>
      <c r="IHG23" s="620"/>
      <c r="IHH23" s="620"/>
      <c r="IHI23" s="620"/>
      <c r="IHJ23" s="620"/>
      <c r="IHK23" s="620"/>
      <c r="IHL23" s="620"/>
      <c r="IHM23" s="620"/>
      <c r="IHN23" s="620"/>
      <c r="IHO23" s="620"/>
      <c r="IHP23" s="620"/>
      <c r="IHQ23" s="620"/>
      <c r="IHR23" s="620"/>
      <c r="IHS23" s="620"/>
      <c r="IHT23" s="620"/>
      <c r="IHU23" s="620"/>
      <c r="IHV23" s="620"/>
      <c r="IHW23" s="620"/>
      <c r="IHX23" s="620"/>
      <c r="IHY23" s="620"/>
      <c r="IHZ23" s="620"/>
      <c r="IIA23" s="620"/>
      <c r="IIB23" s="620"/>
      <c r="IIC23" s="620"/>
      <c r="IID23" s="620"/>
      <c r="IIE23" s="620"/>
      <c r="IIF23" s="620"/>
      <c r="IIG23" s="620"/>
      <c r="IIH23" s="620"/>
      <c r="III23" s="620"/>
      <c r="IIJ23" s="620"/>
      <c r="IIK23" s="620"/>
      <c r="IIL23" s="620"/>
      <c r="IIM23" s="620"/>
      <c r="IIN23" s="620"/>
      <c r="IIO23" s="620"/>
      <c r="IIP23" s="620"/>
      <c r="IIQ23" s="620"/>
      <c r="IIR23" s="620"/>
      <c r="IIS23" s="620"/>
      <c r="IIT23" s="620"/>
      <c r="IIU23" s="620"/>
      <c r="IIV23" s="620"/>
      <c r="IIW23" s="620"/>
      <c r="IIX23" s="620"/>
      <c r="IIY23" s="620"/>
      <c r="IIZ23" s="620"/>
      <c r="IJA23" s="620"/>
      <c r="IJB23" s="620"/>
      <c r="IJC23" s="620"/>
      <c r="IJD23" s="620"/>
      <c r="IJE23" s="620"/>
      <c r="IJF23" s="620"/>
      <c r="IJG23" s="620"/>
      <c r="IJH23" s="620"/>
      <c r="IJI23" s="620"/>
      <c r="IJJ23" s="620"/>
      <c r="IJK23" s="620"/>
      <c r="IJL23" s="620"/>
      <c r="IJM23" s="620"/>
      <c r="IJN23" s="620"/>
      <c r="IJO23" s="620"/>
      <c r="IJP23" s="620"/>
      <c r="IJQ23" s="620"/>
      <c r="IJR23" s="620"/>
      <c r="IJS23" s="620"/>
      <c r="IJT23" s="620"/>
      <c r="IJU23" s="620"/>
      <c r="IJV23" s="620"/>
      <c r="IJW23" s="620"/>
      <c r="IJX23" s="620"/>
      <c r="IJY23" s="620"/>
      <c r="IJZ23" s="620"/>
      <c r="IKA23" s="620"/>
      <c r="IKB23" s="620"/>
      <c r="IKC23" s="620"/>
      <c r="IKD23" s="620"/>
      <c r="IKE23" s="620"/>
      <c r="IKF23" s="620"/>
      <c r="IKG23" s="620"/>
      <c r="IKH23" s="620"/>
      <c r="IKI23" s="620"/>
      <c r="IKJ23" s="620"/>
      <c r="IKK23" s="620"/>
      <c r="IKL23" s="620"/>
      <c r="IKM23" s="620"/>
      <c r="IKN23" s="620"/>
      <c r="IKO23" s="620"/>
      <c r="IKP23" s="620"/>
      <c r="IKQ23" s="620"/>
      <c r="IKR23" s="620"/>
      <c r="IKS23" s="620"/>
      <c r="IKT23" s="620"/>
      <c r="IKU23" s="620"/>
      <c r="IKV23" s="620"/>
      <c r="IKW23" s="620"/>
      <c r="IKX23" s="620"/>
      <c r="IKY23" s="620"/>
      <c r="IKZ23" s="620"/>
      <c r="ILA23" s="620"/>
      <c r="ILB23" s="620"/>
      <c r="ILC23" s="620"/>
      <c r="ILD23" s="620"/>
      <c r="ILE23" s="620"/>
      <c r="ILF23" s="620"/>
      <c r="ILG23" s="620"/>
      <c r="ILH23" s="620"/>
      <c r="ILI23" s="620"/>
      <c r="ILJ23" s="620"/>
      <c r="ILK23" s="620"/>
      <c r="ILL23" s="620"/>
      <c r="ILM23" s="620"/>
      <c r="ILN23" s="620"/>
      <c r="ILO23" s="620"/>
      <c r="ILP23" s="620"/>
      <c r="ILQ23" s="620"/>
      <c r="ILR23" s="620"/>
      <c r="ILS23" s="620"/>
      <c r="ILT23" s="620"/>
      <c r="ILU23" s="620"/>
      <c r="ILV23" s="620"/>
      <c r="ILW23" s="620"/>
      <c r="ILX23" s="620"/>
      <c r="ILY23" s="620"/>
      <c r="ILZ23" s="620"/>
      <c r="IMA23" s="620"/>
      <c r="IMB23" s="620"/>
      <c r="IMC23" s="620"/>
      <c r="IMD23" s="620"/>
      <c r="IME23" s="620"/>
      <c r="IMF23" s="620"/>
      <c r="IMG23" s="620"/>
      <c r="IMH23" s="620"/>
      <c r="IMI23" s="620"/>
      <c r="IMJ23" s="620"/>
      <c r="IMK23" s="620"/>
      <c r="IML23" s="620"/>
      <c r="IMM23" s="620"/>
      <c r="IMN23" s="620"/>
      <c r="IMO23" s="620"/>
      <c r="IMP23" s="620"/>
      <c r="IMQ23" s="620"/>
      <c r="IMR23" s="620"/>
      <c r="IMS23" s="620"/>
      <c r="IMT23" s="620"/>
      <c r="IMU23" s="620"/>
      <c r="IMV23" s="620"/>
      <c r="IMW23" s="620"/>
      <c r="IMX23" s="620"/>
      <c r="IMY23" s="620"/>
      <c r="IMZ23" s="620"/>
      <c r="INA23" s="620"/>
      <c r="INB23" s="620"/>
      <c r="INC23" s="620"/>
      <c r="IND23" s="620"/>
      <c r="INE23" s="620"/>
      <c r="INF23" s="620"/>
      <c r="ING23" s="620"/>
      <c r="INH23" s="620"/>
      <c r="INI23" s="620"/>
      <c r="INJ23" s="620"/>
      <c r="INK23" s="620"/>
      <c r="INL23" s="620"/>
      <c r="INM23" s="620"/>
      <c r="INN23" s="620"/>
      <c r="INO23" s="620"/>
      <c r="INP23" s="620"/>
      <c r="INQ23" s="620"/>
      <c r="INR23" s="620"/>
      <c r="INS23" s="620"/>
      <c r="INT23" s="620"/>
      <c r="INU23" s="620"/>
      <c r="INV23" s="620"/>
      <c r="INW23" s="620"/>
      <c r="INX23" s="620"/>
      <c r="INY23" s="620"/>
      <c r="INZ23" s="620"/>
      <c r="IOA23" s="620"/>
      <c r="IOB23" s="620"/>
      <c r="IOC23" s="620"/>
      <c r="IOD23" s="620"/>
      <c r="IOE23" s="620"/>
      <c r="IOF23" s="620"/>
      <c r="IOG23" s="620"/>
      <c r="IOH23" s="620"/>
      <c r="IOI23" s="620"/>
      <c r="IOJ23" s="620"/>
      <c r="IOK23" s="620"/>
      <c r="IOL23" s="620"/>
      <c r="IOM23" s="620"/>
      <c r="ION23" s="620"/>
      <c r="IOO23" s="620"/>
      <c r="IOP23" s="620"/>
      <c r="IOQ23" s="620"/>
      <c r="IOR23" s="620"/>
      <c r="IOS23" s="620"/>
      <c r="IOT23" s="620"/>
      <c r="IOU23" s="620"/>
      <c r="IOV23" s="620"/>
      <c r="IOW23" s="620"/>
      <c r="IOX23" s="620"/>
      <c r="IOY23" s="620"/>
      <c r="IOZ23" s="620"/>
      <c r="IPA23" s="620"/>
      <c r="IPB23" s="620"/>
      <c r="IPC23" s="620"/>
      <c r="IPD23" s="620"/>
      <c r="IPE23" s="620"/>
      <c r="IPF23" s="620"/>
      <c r="IPG23" s="620"/>
      <c r="IPH23" s="620"/>
      <c r="IPI23" s="620"/>
      <c r="IPJ23" s="620"/>
      <c r="IPK23" s="620"/>
      <c r="IPL23" s="620"/>
      <c r="IPM23" s="620"/>
      <c r="IPN23" s="620"/>
      <c r="IPO23" s="620"/>
      <c r="IPP23" s="620"/>
      <c r="IPQ23" s="620"/>
      <c r="IPR23" s="620"/>
      <c r="IPS23" s="620"/>
      <c r="IPT23" s="620"/>
      <c r="IPU23" s="620"/>
      <c r="IPV23" s="620"/>
      <c r="IPW23" s="620"/>
      <c r="IPX23" s="620"/>
      <c r="IPY23" s="620"/>
      <c r="IPZ23" s="620"/>
      <c r="IQA23" s="620"/>
      <c r="IQB23" s="620"/>
      <c r="IQC23" s="620"/>
      <c r="IQD23" s="620"/>
      <c r="IQE23" s="620"/>
      <c r="IQF23" s="620"/>
      <c r="IQG23" s="620"/>
      <c r="IQH23" s="620"/>
      <c r="IQI23" s="620"/>
      <c r="IQJ23" s="620"/>
      <c r="IQK23" s="620"/>
      <c r="IQL23" s="620"/>
      <c r="IQM23" s="620"/>
      <c r="IQN23" s="620"/>
      <c r="IQO23" s="620"/>
      <c r="IQP23" s="620"/>
      <c r="IQQ23" s="620"/>
      <c r="IQR23" s="620"/>
      <c r="IQS23" s="620"/>
      <c r="IQT23" s="620"/>
      <c r="IQU23" s="620"/>
      <c r="IQV23" s="620"/>
      <c r="IQW23" s="620"/>
      <c r="IQX23" s="620"/>
      <c r="IQY23" s="620"/>
      <c r="IQZ23" s="620"/>
      <c r="IRA23" s="620"/>
      <c r="IRB23" s="620"/>
      <c r="IRC23" s="620"/>
      <c r="IRD23" s="620"/>
      <c r="IRE23" s="620"/>
      <c r="IRF23" s="620"/>
      <c r="IRG23" s="620"/>
      <c r="IRH23" s="620"/>
      <c r="IRI23" s="620"/>
      <c r="IRJ23" s="620"/>
      <c r="IRK23" s="620"/>
      <c r="IRL23" s="620"/>
      <c r="IRM23" s="620"/>
      <c r="IRN23" s="620"/>
      <c r="IRO23" s="620"/>
      <c r="IRP23" s="620"/>
      <c r="IRQ23" s="620"/>
      <c r="IRR23" s="620"/>
      <c r="IRS23" s="620"/>
      <c r="IRT23" s="620"/>
      <c r="IRU23" s="620"/>
      <c r="IRV23" s="620"/>
      <c r="IRW23" s="620"/>
      <c r="IRX23" s="620"/>
      <c r="IRY23" s="620"/>
      <c r="IRZ23" s="620"/>
      <c r="ISA23" s="620"/>
      <c r="ISB23" s="620"/>
      <c r="ISC23" s="620"/>
      <c r="ISD23" s="620"/>
      <c r="ISE23" s="620"/>
      <c r="ISF23" s="620"/>
      <c r="ISG23" s="620"/>
      <c r="ISH23" s="620"/>
      <c r="ISI23" s="620"/>
      <c r="ISJ23" s="620"/>
      <c r="ISK23" s="620"/>
      <c r="ISL23" s="620"/>
      <c r="ISM23" s="620"/>
      <c r="ISN23" s="620"/>
      <c r="ISO23" s="620"/>
      <c r="ISP23" s="620"/>
      <c r="ISQ23" s="620"/>
      <c r="ISR23" s="620"/>
      <c r="ISS23" s="620"/>
      <c r="IST23" s="620"/>
      <c r="ISU23" s="620"/>
      <c r="ISV23" s="620"/>
      <c r="ISW23" s="620"/>
      <c r="ISX23" s="620"/>
      <c r="ISY23" s="620"/>
      <c r="ISZ23" s="620"/>
      <c r="ITA23" s="620"/>
      <c r="ITB23" s="620"/>
      <c r="ITC23" s="620"/>
      <c r="ITD23" s="620"/>
      <c r="ITE23" s="620"/>
      <c r="ITF23" s="620"/>
      <c r="ITG23" s="620"/>
      <c r="ITH23" s="620"/>
      <c r="ITI23" s="620"/>
      <c r="ITJ23" s="620"/>
      <c r="ITK23" s="620"/>
      <c r="ITL23" s="620"/>
      <c r="ITM23" s="620"/>
      <c r="ITN23" s="620"/>
      <c r="ITO23" s="620"/>
      <c r="ITP23" s="620"/>
      <c r="ITQ23" s="620"/>
      <c r="ITR23" s="620"/>
      <c r="ITS23" s="620"/>
      <c r="ITT23" s="620"/>
      <c r="ITU23" s="620"/>
      <c r="ITV23" s="620"/>
      <c r="ITW23" s="620"/>
      <c r="ITX23" s="620"/>
      <c r="ITY23" s="620"/>
      <c r="ITZ23" s="620"/>
      <c r="IUA23" s="620"/>
      <c r="IUB23" s="620"/>
      <c r="IUC23" s="620"/>
      <c r="IUD23" s="620"/>
      <c r="IUE23" s="620"/>
      <c r="IUF23" s="620"/>
      <c r="IUG23" s="620"/>
      <c r="IUH23" s="620"/>
      <c r="IUI23" s="620"/>
      <c r="IUJ23" s="620"/>
      <c r="IUK23" s="620"/>
      <c r="IUL23" s="620"/>
      <c r="IUM23" s="620"/>
      <c r="IUN23" s="620"/>
      <c r="IUO23" s="620"/>
      <c r="IUP23" s="620"/>
      <c r="IUQ23" s="620"/>
      <c r="IUR23" s="620"/>
      <c r="IUS23" s="620"/>
      <c r="IUT23" s="620"/>
      <c r="IUU23" s="620"/>
      <c r="IUV23" s="620"/>
      <c r="IUW23" s="620"/>
      <c r="IUX23" s="620"/>
      <c r="IUY23" s="620"/>
      <c r="IUZ23" s="620"/>
      <c r="IVA23" s="620"/>
      <c r="IVB23" s="620"/>
      <c r="IVC23" s="620"/>
      <c r="IVD23" s="620"/>
      <c r="IVE23" s="620"/>
      <c r="IVF23" s="620"/>
      <c r="IVG23" s="620"/>
      <c r="IVH23" s="620"/>
      <c r="IVI23" s="620"/>
      <c r="IVJ23" s="620"/>
      <c r="IVK23" s="620"/>
      <c r="IVL23" s="620"/>
      <c r="IVM23" s="620"/>
      <c r="IVN23" s="620"/>
      <c r="IVO23" s="620"/>
      <c r="IVP23" s="620"/>
      <c r="IVQ23" s="620"/>
      <c r="IVR23" s="620"/>
      <c r="IVS23" s="620"/>
      <c r="IVT23" s="620"/>
      <c r="IVU23" s="620"/>
      <c r="IVV23" s="620"/>
      <c r="IVW23" s="620"/>
      <c r="IVX23" s="620"/>
      <c r="IVY23" s="620"/>
      <c r="IVZ23" s="620"/>
      <c r="IWA23" s="620"/>
      <c r="IWB23" s="620"/>
      <c r="IWC23" s="620"/>
      <c r="IWD23" s="620"/>
      <c r="IWE23" s="620"/>
      <c r="IWF23" s="620"/>
      <c r="IWG23" s="620"/>
      <c r="IWH23" s="620"/>
      <c r="IWI23" s="620"/>
      <c r="IWJ23" s="620"/>
      <c r="IWK23" s="620"/>
      <c r="IWL23" s="620"/>
      <c r="IWM23" s="620"/>
      <c r="IWN23" s="620"/>
      <c r="IWO23" s="620"/>
      <c r="IWP23" s="620"/>
      <c r="IWQ23" s="620"/>
      <c r="IWR23" s="620"/>
      <c r="IWS23" s="620"/>
      <c r="IWT23" s="620"/>
      <c r="IWU23" s="620"/>
      <c r="IWV23" s="620"/>
      <c r="IWW23" s="620"/>
      <c r="IWX23" s="620"/>
      <c r="IWY23" s="620"/>
      <c r="IWZ23" s="620"/>
      <c r="IXA23" s="620"/>
      <c r="IXB23" s="620"/>
      <c r="IXC23" s="620"/>
      <c r="IXD23" s="620"/>
      <c r="IXE23" s="620"/>
      <c r="IXF23" s="620"/>
      <c r="IXG23" s="620"/>
      <c r="IXH23" s="620"/>
      <c r="IXI23" s="620"/>
      <c r="IXJ23" s="620"/>
      <c r="IXK23" s="620"/>
      <c r="IXL23" s="620"/>
      <c r="IXM23" s="620"/>
      <c r="IXN23" s="620"/>
      <c r="IXO23" s="620"/>
      <c r="IXP23" s="620"/>
      <c r="IXQ23" s="620"/>
      <c r="IXR23" s="620"/>
      <c r="IXS23" s="620"/>
      <c r="IXT23" s="620"/>
      <c r="IXU23" s="620"/>
      <c r="IXV23" s="620"/>
      <c r="IXW23" s="620"/>
      <c r="IXX23" s="620"/>
      <c r="IXY23" s="620"/>
      <c r="IXZ23" s="620"/>
      <c r="IYA23" s="620"/>
      <c r="IYB23" s="620"/>
      <c r="IYC23" s="620"/>
      <c r="IYD23" s="620"/>
      <c r="IYE23" s="620"/>
      <c r="IYF23" s="620"/>
      <c r="IYG23" s="620"/>
      <c r="IYH23" s="620"/>
      <c r="IYI23" s="620"/>
      <c r="IYJ23" s="620"/>
      <c r="IYK23" s="620"/>
      <c r="IYL23" s="620"/>
      <c r="IYM23" s="620"/>
      <c r="IYN23" s="620"/>
      <c r="IYO23" s="620"/>
      <c r="IYP23" s="620"/>
      <c r="IYQ23" s="620"/>
      <c r="IYR23" s="620"/>
      <c r="IYS23" s="620"/>
      <c r="IYT23" s="620"/>
      <c r="IYU23" s="620"/>
      <c r="IYV23" s="620"/>
      <c r="IYW23" s="620"/>
      <c r="IYX23" s="620"/>
      <c r="IYY23" s="620"/>
      <c r="IYZ23" s="620"/>
      <c r="IZA23" s="620"/>
      <c r="IZB23" s="620"/>
      <c r="IZC23" s="620"/>
      <c r="IZD23" s="620"/>
      <c r="IZE23" s="620"/>
      <c r="IZF23" s="620"/>
      <c r="IZG23" s="620"/>
      <c r="IZH23" s="620"/>
      <c r="IZI23" s="620"/>
      <c r="IZJ23" s="620"/>
      <c r="IZK23" s="620"/>
      <c r="IZL23" s="620"/>
      <c r="IZM23" s="620"/>
      <c r="IZN23" s="620"/>
      <c r="IZO23" s="620"/>
      <c r="IZP23" s="620"/>
      <c r="IZQ23" s="620"/>
      <c r="IZR23" s="620"/>
      <c r="IZS23" s="620"/>
      <c r="IZT23" s="620"/>
      <c r="IZU23" s="620"/>
      <c r="IZV23" s="620"/>
      <c r="IZW23" s="620"/>
      <c r="IZX23" s="620"/>
      <c r="IZY23" s="620"/>
      <c r="IZZ23" s="620"/>
      <c r="JAA23" s="620"/>
      <c r="JAB23" s="620"/>
      <c r="JAC23" s="620"/>
      <c r="JAD23" s="620"/>
      <c r="JAE23" s="620"/>
      <c r="JAF23" s="620"/>
      <c r="JAG23" s="620"/>
      <c r="JAH23" s="620"/>
      <c r="JAI23" s="620"/>
      <c r="JAJ23" s="620"/>
      <c r="JAK23" s="620"/>
      <c r="JAL23" s="620"/>
      <c r="JAM23" s="620"/>
      <c r="JAN23" s="620"/>
      <c r="JAO23" s="620"/>
      <c r="JAP23" s="620"/>
      <c r="JAQ23" s="620"/>
      <c r="JAR23" s="620"/>
      <c r="JAS23" s="620"/>
      <c r="JAT23" s="620"/>
      <c r="JAU23" s="620"/>
      <c r="JAV23" s="620"/>
      <c r="JAW23" s="620"/>
      <c r="JAX23" s="620"/>
      <c r="JAY23" s="620"/>
      <c r="JAZ23" s="620"/>
      <c r="JBA23" s="620"/>
      <c r="JBB23" s="620"/>
      <c r="JBC23" s="620"/>
      <c r="JBD23" s="620"/>
      <c r="JBE23" s="620"/>
      <c r="JBF23" s="620"/>
      <c r="JBG23" s="620"/>
      <c r="JBH23" s="620"/>
      <c r="JBI23" s="620"/>
      <c r="JBJ23" s="620"/>
      <c r="JBK23" s="620"/>
      <c r="JBL23" s="620"/>
      <c r="JBM23" s="620"/>
      <c r="JBN23" s="620"/>
      <c r="JBO23" s="620"/>
      <c r="JBP23" s="620"/>
      <c r="JBQ23" s="620"/>
      <c r="JBR23" s="620"/>
      <c r="JBS23" s="620"/>
      <c r="JBT23" s="620"/>
      <c r="JBU23" s="620"/>
      <c r="JBV23" s="620"/>
      <c r="JBW23" s="620"/>
      <c r="JBX23" s="620"/>
      <c r="JBY23" s="620"/>
      <c r="JBZ23" s="620"/>
      <c r="JCA23" s="620"/>
      <c r="JCB23" s="620"/>
      <c r="JCC23" s="620"/>
      <c r="JCD23" s="620"/>
      <c r="JCE23" s="620"/>
      <c r="JCF23" s="620"/>
      <c r="JCG23" s="620"/>
      <c r="JCH23" s="620"/>
      <c r="JCI23" s="620"/>
      <c r="JCJ23" s="620"/>
      <c r="JCK23" s="620"/>
      <c r="JCL23" s="620"/>
      <c r="JCM23" s="620"/>
      <c r="JCN23" s="620"/>
      <c r="JCO23" s="620"/>
      <c r="JCP23" s="620"/>
      <c r="JCQ23" s="620"/>
      <c r="JCR23" s="620"/>
      <c r="JCS23" s="620"/>
      <c r="JCT23" s="620"/>
      <c r="JCU23" s="620"/>
      <c r="JCV23" s="620"/>
      <c r="JCW23" s="620"/>
      <c r="JCX23" s="620"/>
      <c r="JCY23" s="620"/>
      <c r="JCZ23" s="620"/>
      <c r="JDA23" s="620"/>
      <c r="JDB23" s="620"/>
      <c r="JDC23" s="620"/>
      <c r="JDD23" s="620"/>
      <c r="JDE23" s="620"/>
      <c r="JDF23" s="620"/>
      <c r="JDG23" s="620"/>
      <c r="JDH23" s="620"/>
      <c r="JDI23" s="620"/>
      <c r="JDJ23" s="620"/>
      <c r="JDK23" s="620"/>
      <c r="JDL23" s="620"/>
      <c r="JDM23" s="620"/>
      <c r="JDN23" s="620"/>
      <c r="JDO23" s="620"/>
      <c r="JDP23" s="620"/>
      <c r="JDQ23" s="620"/>
      <c r="JDR23" s="620"/>
      <c r="JDS23" s="620"/>
      <c r="JDT23" s="620"/>
      <c r="JDU23" s="620"/>
      <c r="JDV23" s="620"/>
      <c r="JDW23" s="620"/>
      <c r="JDX23" s="620"/>
      <c r="JDY23" s="620"/>
      <c r="JDZ23" s="620"/>
      <c r="JEA23" s="620"/>
      <c r="JEB23" s="620"/>
      <c r="JEC23" s="620"/>
      <c r="JED23" s="620"/>
      <c r="JEE23" s="620"/>
      <c r="JEF23" s="620"/>
      <c r="JEG23" s="620"/>
      <c r="JEH23" s="620"/>
      <c r="JEI23" s="620"/>
      <c r="JEJ23" s="620"/>
      <c r="JEK23" s="620"/>
      <c r="JEL23" s="620"/>
      <c r="JEM23" s="620"/>
      <c r="JEN23" s="620"/>
      <c r="JEO23" s="620"/>
      <c r="JEP23" s="620"/>
      <c r="JEQ23" s="620"/>
      <c r="JER23" s="620"/>
      <c r="JES23" s="620"/>
      <c r="JET23" s="620"/>
      <c r="JEU23" s="620"/>
      <c r="JEV23" s="620"/>
      <c r="JEW23" s="620"/>
      <c r="JEX23" s="620"/>
      <c r="JEY23" s="620"/>
      <c r="JEZ23" s="620"/>
      <c r="JFA23" s="620"/>
      <c r="JFB23" s="620"/>
      <c r="JFC23" s="620"/>
      <c r="JFD23" s="620"/>
      <c r="JFE23" s="620"/>
      <c r="JFF23" s="620"/>
      <c r="JFG23" s="620"/>
      <c r="JFH23" s="620"/>
      <c r="JFI23" s="620"/>
      <c r="JFJ23" s="620"/>
      <c r="JFK23" s="620"/>
      <c r="JFL23" s="620"/>
      <c r="JFM23" s="620"/>
      <c r="JFN23" s="620"/>
      <c r="JFO23" s="620"/>
      <c r="JFP23" s="620"/>
      <c r="JFQ23" s="620"/>
      <c r="JFR23" s="620"/>
      <c r="JFS23" s="620"/>
      <c r="JFT23" s="620"/>
      <c r="JFU23" s="620"/>
      <c r="JFV23" s="620"/>
      <c r="JFW23" s="620"/>
      <c r="JFX23" s="620"/>
      <c r="JFY23" s="620"/>
      <c r="JFZ23" s="620"/>
      <c r="JGA23" s="620"/>
      <c r="JGB23" s="620"/>
      <c r="JGC23" s="620"/>
      <c r="JGD23" s="620"/>
      <c r="JGE23" s="620"/>
      <c r="JGF23" s="620"/>
      <c r="JGG23" s="620"/>
      <c r="JGH23" s="620"/>
      <c r="JGI23" s="620"/>
      <c r="JGJ23" s="620"/>
      <c r="JGK23" s="620"/>
      <c r="JGL23" s="620"/>
      <c r="JGM23" s="620"/>
      <c r="JGN23" s="620"/>
      <c r="JGO23" s="620"/>
      <c r="JGP23" s="620"/>
      <c r="JGQ23" s="620"/>
      <c r="JGR23" s="620"/>
      <c r="JGS23" s="620"/>
      <c r="JGT23" s="620"/>
      <c r="JGU23" s="620"/>
      <c r="JGV23" s="620"/>
      <c r="JGW23" s="620"/>
      <c r="JGX23" s="620"/>
      <c r="JGY23" s="620"/>
      <c r="JGZ23" s="620"/>
      <c r="JHA23" s="620"/>
      <c r="JHB23" s="620"/>
      <c r="JHC23" s="620"/>
      <c r="JHD23" s="620"/>
      <c r="JHE23" s="620"/>
      <c r="JHF23" s="620"/>
      <c r="JHG23" s="620"/>
      <c r="JHH23" s="620"/>
      <c r="JHI23" s="620"/>
      <c r="JHJ23" s="620"/>
      <c r="JHK23" s="620"/>
      <c r="JHL23" s="620"/>
      <c r="JHM23" s="620"/>
      <c r="JHN23" s="620"/>
      <c r="JHO23" s="620"/>
      <c r="JHP23" s="620"/>
      <c r="JHQ23" s="620"/>
      <c r="JHR23" s="620"/>
      <c r="JHS23" s="620"/>
      <c r="JHT23" s="620"/>
      <c r="JHU23" s="620"/>
      <c r="JHV23" s="620"/>
      <c r="JHW23" s="620"/>
      <c r="JHX23" s="620"/>
      <c r="JHY23" s="620"/>
      <c r="JHZ23" s="620"/>
      <c r="JIA23" s="620"/>
      <c r="JIB23" s="620"/>
      <c r="JIC23" s="620"/>
      <c r="JID23" s="620"/>
      <c r="JIE23" s="620"/>
      <c r="JIF23" s="620"/>
      <c r="JIG23" s="620"/>
      <c r="JIH23" s="620"/>
      <c r="JII23" s="620"/>
      <c r="JIJ23" s="620"/>
      <c r="JIK23" s="620"/>
      <c r="JIL23" s="620"/>
      <c r="JIM23" s="620"/>
      <c r="JIN23" s="620"/>
      <c r="JIO23" s="620"/>
      <c r="JIP23" s="620"/>
      <c r="JIQ23" s="620"/>
      <c r="JIR23" s="620"/>
      <c r="JIS23" s="620"/>
      <c r="JIT23" s="620"/>
      <c r="JIU23" s="620"/>
      <c r="JIV23" s="620"/>
      <c r="JIW23" s="620"/>
      <c r="JIX23" s="620"/>
      <c r="JIY23" s="620"/>
      <c r="JIZ23" s="620"/>
      <c r="JJA23" s="620"/>
      <c r="JJB23" s="620"/>
      <c r="JJC23" s="620"/>
      <c r="JJD23" s="620"/>
      <c r="JJE23" s="620"/>
      <c r="JJF23" s="620"/>
      <c r="JJG23" s="620"/>
      <c r="JJH23" s="620"/>
      <c r="JJI23" s="620"/>
      <c r="JJJ23" s="620"/>
      <c r="JJK23" s="620"/>
      <c r="JJL23" s="620"/>
      <c r="JJM23" s="620"/>
      <c r="JJN23" s="620"/>
      <c r="JJO23" s="620"/>
      <c r="JJP23" s="620"/>
      <c r="JJQ23" s="620"/>
      <c r="JJR23" s="620"/>
      <c r="JJS23" s="620"/>
      <c r="JJT23" s="620"/>
      <c r="JJU23" s="620"/>
      <c r="JJV23" s="620"/>
      <c r="JJW23" s="620"/>
      <c r="JJX23" s="620"/>
      <c r="JJY23" s="620"/>
      <c r="JJZ23" s="620"/>
      <c r="JKA23" s="620"/>
      <c r="JKB23" s="620"/>
      <c r="JKC23" s="620"/>
      <c r="JKD23" s="620"/>
      <c r="JKE23" s="620"/>
      <c r="JKF23" s="620"/>
      <c r="JKG23" s="620"/>
      <c r="JKH23" s="620"/>
      <c r="JKI23" s="620"/>
      <c r="JKJ23" s="620"/>
      <c r="JKK23" s="620"/>
      <c r="JKL23" s="620"/>
      <c r="JKM23" s="620"/>
      <c r="JKN23" s="620"/>
      <c r="JKO23" s="620"/>
      <c r="JKP23" s="620"/>
      <c r="JKQ23" s="620"/>
      <c r="JKR23" s="620"/>
      <c r="JKS23" s="620"/>
      <c r="JKT23" s="620"/>
      <c r="JKU23" s="620"/>
      <c r="JKV23" s="620"/>
      <c r="JKW23" s="620"/>
      <c r="JKX23" s="620"/>
      <c r="JKY23" s="620"/>
      <c r="JKZ23" s="620"/>
      <c r="JLA23" s="620"/>
      <c r="JLB23" s="620"/>
      <c r="JLC23" s="620"/>
      <c r="JLD23" s="620"/>
      <c r="JLE23" s="620"/>
      <c r="JLF23" s="620"/>
      <c r="JLG23" s="620"/>
      <c r="JLH23" s="620"/>
      <c r="JLI23" s="620"/>
      <c r="JLJ23" s="620"/>
      <c r="JLK23" s="620"/>
      <c r="JLL23" s="620"/>
      <c r="JLM23" s="620"/>
      <c r="JLN23" s="620"/>
      <c r="JLO23" s="620"/>
      <c r="JLP23" s="620"/>
      <c r="JLQ23" s="620"/>
      <c r="JLR23" s="620"/>
      <c r="JLS23" s="620"/>
      <c r="JLT23" s="620"/>
      <c r="JLU23" s="620"/>
      <c r="JLV23" s="620"/>
      <c r="JLW23" s="620"/>
      <c r="JLX23" s="620"/>
      <c r="JLY23" s="620"/>
      <c r="JLZ23" s="620"/>
      <c r="JMA23" s="620"/>
      <c r="JMB23" s="620"/>
      <c r="JMC23" s="620"/>
      <c r="JMD23" s="620"/>
      <c r="JME23" s="620"/>
      <c r="JMF23" s="620"/>
      <c r="JMG23" s="620"/>
      <c r="JMH23" s="620"/>
      <c r="JMI23" s="620"/>
      <c r="JMJ23" s="620"/>
      <c r="JMK23" s="620"/>
      <c r="JML23" s="620"/>
      <c r="JMM23" s="620"/>
      <c r="JMN23" s="620"/>
      <c r="JMO23" s="620"/>
      <c r="JMP23" s="620"/>
      <c r="JMQ23" s="620"/>
      <c r="JMR23" s="620"/>
      <c r="JMS23" s="620"/>
      <c r="JMT23" s="620"/>
      <c r="JMU23" s="620"/>
      <c r="JMV23" s="620"/>
      <c r="JMW23" s="620"/>
      <c r="JMX23" s="620"/>
      <c r="JMY23" s="620"/>
      <c r="JMZ23" s="620"/>
      <c r="JNA23" s="620"/>
      <c r="JNB23" s="620"/>
      <c r="JNC23" s="620"/>
      <c r="JND23" s="620"/>
      <c r="JNE23" s="620"/>
      <c r="JNF23" s="620"/>
      <c r="JNG23" s="620"/>
      <c r="JNH23" s="620"/>
      <c r="JNI23" s="620"/>
      <c r="JNJ23" s="620"/>
      <c r="JNK23" s="620"/>
      <c r="JNL23" s="620"/>
      <c r="JNM23" s="620"/>
      <c r="JNN23" s="620"/>
      <c r="JNO23" s="620"/>
      <c r="JNP23" s="620"/>
      <c r="JNQ23" s="620"/>
      <c r="JNR23" s="620"/>
      <c r="JNS23" s="620"/>
      <c r="JNT23" s="620"/>
      <c r="JNU23" s="620"/>
      <c r="JNV23" s="620"/>
      <c r="JNW23" s="620"/>
      <c r="JNX23" s="620"/>
      <c r="JNY23" s="620"/>
      <c r="JNZ23" s="620"/>
      <c r="JOA23" s="620"/>
      <c r="JOB23" s="620"/>
      <c r="JOC23" s="620"/>
      <c r="JOD23" s="620"/>
      <c r="JOE23" s="620"/>
      <c r="JOF23" s="620"/>
      <c r="JOG23" s="620"/>
      <c r="JOH23" s="620"/>
      <c r="JOI23" s="620"/>
      <c r="JOJ23" s="620"/>
      <c r="JOK23" s="620"/>
      <c r="JOL23" s="620"/>
      <c r="JOM23" s="620"/>
      <c r="JON23" s="620"/>
      <c r="JOO23" s="620"/>
      <c r="JOP23" s="620"/>
      <c r="JOQ23" s="620"/>
      <c r="JOR23" s="620"/>
      <c r="JOS23" s="620"/>
      <c r="JOT23" s="620"/>
      <c r="JOU23" s="620"/>
      <c r="JOV23" s="620"/>
      <c r="JOW23" s="620"/>
      <c r="JOX23" s="620"/>
      <c r="JOY23" s="620"/>
      <c r="JOZ23" s="620"/>
      <c r="JPA23" s="620"/>
      <c r="JPB23" s="620"/>
      <c r="JPC23" s="620"/>
      <c r="JPD23" s="620"/>
      <c r="JPE23" s="620"/>
      <c r="JPF23" s="620"/>
      <c r="JPG23" s="620"/>
      <c r="JPH23" s="620"/>
      <c r="JPI23" s="620"/>
      <c r="JPJ23" s="620"/>
      <c r="JPK23" s="620"/>
      <c r="JPL23" s="620"/>
      <c r="JPM23" s="620"/>
      <c r="JPN23" s="620"/>
      <c r="JPO23" s="620"/>
      <c r="JPP23" s="620"/>
      <c r="JPQ23" s="620"/>
      <c r="JPR23" s="620"/>
      <c r="JPS23" s="620"/>
      <c r="JPT23" s="620"/>
      <c r="JPU23" s="620"/>
      <c r="JPV23" s="620"/>
      <c r="JPW23" s="620"/>
      <c r="JPX23" s="620"/>
      <c r="JPY23" s="620"/>
      <c r="JPZ23" s="620"/>
      <c r="JQA23" s="620"/>
      <c r="JQB23" s="620"/>
      <c r="JQC23" s="620"/>
      <c r="JQD23" s="620"/>
      <c r="JQE23" s="620"/>
      <c r="JQF23" s="620"/>
      <c r="JQG23" s="620"/>
      <c r="JQH23" s="620"/>
      <c r="JQI23" s="620"/>
      <c r="JQJ23" s="620"/>
      <c r="JQK23" s="620"/>
      <c r="JQL23" s="620"/>
      <c r="JQM23" s="620"/>
      <c r="JQN23" s="620"/>
      <c r="JQO23" s="620"/>
      <c r="JQP23" s="620"/>
      <c r="JQQ23" s="620"/>
      <c r="JQR23" s="620"/>
      <c r="JQS23" s="620"/>
      <c r="JQT23" s="620"/>
      <c r="JQU23" s="620"/>
      <c r="JQV23" s="620"/>
      <c r="JQW23" s="620"/>
      <c r="JQX23" s="620"/>
      <c r="JQY23" s="620"/>
      <c r="JQZ23" s="620"/>
      <c r="JRA23" s="620"/>
      <c r="JRB23" s="620"/>
      <c r="JRC23" s="620"/>
      <c r="JRD23" s="620"/>
      <c r="JRE23" s="620"/>
      <c r="JRF23" s="620"/>
      <c r="JRG23" s="620"/>
      <c r="JRH23" s="620"/>
      <c r="JRI23" s="620"/>
      <c r="JRJ23" s="620"/>
      <c r="JRK23" s="620"/>
      <c r="JRL23" s="620"/>
      <c r="JRM23" s="620"/>
      <c r="JRN23" s="620"/>
      <c r="JRO23" s="620"/>
      <c r="JRP23" s="620"/>
      <c r="JRQ23" s="620"/>
      <c r="JRR23" s="620"/>
      <c r="JRS23" s="620"/>
      <c r="JRT23" s="620"/>
      <c r="JRU23" s="620"/>
      <c r="JRV23" s="620"/>
      <c r="JRW23" s="620"/>
      <c r="JRX23" s="620"/>
      <c r="JRY23" s="620"/>
      <c r="JRZ23" s="620"/>
      <c r="JSA23" s="620"/>
      <c r="JSB23" s="620"/>
      <c r="JSC23" s="620"/>
      <c r="JSD23" s="620"/>
      <c r="JSE23" s="620"/>
      <c r="JSF23" s="620"/>
      <c r="JSG23" s="620"/>
      <c r="JSH23" s="620"/>
      <c r="JSI23" s="620"/>
      <c r="JSJ23" s="620"/>
      <c r="JSK23" s="620"/>
      <c r="JSL23" s="620"/>
      <c r="JSM23" s="620"/>
      <c r="JSN23" s="620"/>
      <c r="JSO23" s="620"/>
      <c r="JSP23" s="620"/>
      <c r="JSQ23" s="620"/>
      <c r="JSR23" s="620"/>
      <c r="JSS23" s="620"/>
      <c r="JST23" s="620"/>
      <c r="JSU23" s="620"/>
      <c r="JSV23" s="620"/>
      <c r="JSW23" s="620"/>
      <c r="JSX23" s="620"/>
      <c r="JSY23" s="620"/>
      <c r="JSZ23" s="620"/>
      <c r="JTA23" s="620"/>
      <c r="JTB23" s="620"/>
      <c r="JTC23" s="620"/>
      <c r="JTD23" s="620"/>
      <c r="JTE23" s="620"/>
      <c r="JTF23" s="620"/>
      <c r="JTG23" s="620"/>
      <c r="JTH23" s="620"/>
      <c r="JTI23" s="620"/>
      <c r="JTJ23" s="620"/>
      <c r="JTK23" s="620"/>
      <c r="JTL23" s="620"/>
      <c r="JTM23" s="620"/>
      <c r="JTN23" s="620"/>
      <c r="JTO23" s="620"/>
      <c r="JTP23" s="620"/>
      <c r="JTQ23" s="620"/>
      <c r="JTR23" s="620"/>
      <c r="JTS23" s="620"/>
      <c r="JTT23" s="620"/>
      <c r="JTU23" s="620"/>
      <c r="JTV23" s="620"/>
      <c r="JTW23" s="620"/>
      <c r="JTX23" s="620"/>
      <c r="JTY23" s="620"/>
      <c r="JTZ23" s="620"/>
      <c r="JUA23" s="620"/>
      <c r="JUB23" s="620"/>
      <c r="JUC23" s="620"/>
      <c r="JUD23" s="620"/>
      <c r="JUE23" s="620"/>
      <c r="JUF23" s="620"/>
      <c r="JUG23" s="620"/>
      <c r="JUH23" s="620"/>
      <c r="JUI23" s="620"/>
      <c r="JUJ23" s="620"/>
      <c r="JUK23" s="620"/>
      <c r="JUL23" s="620"/>
      <c r="JUM23" s="620"/>
      <c r="JUN23" s="620"/>
      <c r="JUO23" s="620"/>
      <c r="JUP23" s="620"/>
      <c r="JUQ23" s="620"/>
      <c r="JUR23" s="620"/>
      <c r="JUS23" s="620"/>
      <c r="JUT23" s="620"/>
      <c r="JUU23" s="620"/>
      <c r="JUV23" s="620"/>
      <c r="JUW23" s="620"/>
      <c r="JUX23" s="620"/>
      <c r="JUY23" s="620"/>
      <c r="JUZ23" s="620"/>
      <c r="JVA23" s="620"/>
      <c r="JVB23" s="620"/>
      <c r="JVC23" s="620"/>
      <c r="JVD23" s="620"/>
      <c r="JVE23" s="620"/>
      <c r="JVF23" s="620"/>
      <c r="JVG23" s="620"/>
      <c r="JVH23" s="620"/>
      <c r="JVI23" s="620"/>
      <c r="JVJ23" s="620"/>
      <c r="JVK23" s="620"/>
      <c r="JVL23" s="620"/>
      <c r="JVM23" s="620"/>
      <c r="JVN23" s="620"/>
      <c r="JVO23" s="620"/>
      <c r="JVP23" s="620"/>
      <c r="JVQ23" s="620"/>
      <c r="JVR23" s="620"/>
      <c r="JVS23" s="620"/>
      <c r="JVT23" s="620"/>
      <c r="JVU23" s="620"/>
      <c r="JVV23" s="620"/>
      <c r="JVW23" s="620"/>
      <c r="JVX23" s="620"/>
      <c r="JVY23" s="620"/>
      <c r="JVZ23" s="620"/>
      <c r="JWA23" s="620"/>
      <c r="JWB23" s="620"/>
      <c r="JWC23" s="620"/>
      <c r="JWD23" s="620"/>
      <c r="JWE23" s="620"/>
      <c r="JWF23" s="620"/>
      <c r="JWG23" s="620"/>
      <c r="JWH23" s="620"/>
      <c r="JWI23" s="620"/>
      <c r="JWJ23" s="620"/>
      <c r="JWK23" s="620"/>
      <c r="JWL23" s="620"/>
      <c r="JWM23" s="620"/>
      <c r="JWN23" s="620"/>
      <c r="JWO23" s="620"/>
      <c r="JWP23" s="620"/>
      <c r="JWQ23" s="620"/>
      <c r="JWR23" s="620"/>
      <c r="JWS23" s="620"/>
      <c r="JWT23" s="620"/>
      <c r="JWU23" s="620"/>
      <c r="JWV23" s="620"/>
      <c r="JWW23" s="620"/>
      <c r="JWX23" s="620"/>
      <c r="JWY23" s="620"/>
      <c r="JWZ23" s="620"/>
      <c r="JXA23" s="620"/>
      <c r="JXB23" s="620"/>
      <c r="JXC23" s="620"/>
      <c r="JXD23" s="620"/>
      <c r="JXE23" s="620"/>
      <c r="JXF23" s="620"/>
      <c r="JXG23" s="620"/>
      <c r="JXH23" s="620"/>
      <c r="JXI23" s="620"/>
      <c r="JXJ23" s="620"/>
      <c r="JXK23" s="620"/>
      <c r="JXL23" s="620"/>
      <c r="JXM23" s="620"/>
      <c r="JXN23" s="620"/>
      <c r="JXO23" s="620"/>
      <c r="JXP23" s="620"/>
      <c r="JXQ23" s="620"/>
      <c r="JXR23" s="620"/>
      <c r="JXS23" s="620"/>
      <c r="JXT23" s="620"/>
      <c r="JXU23" s="620"/>
      <c r="JXV23" s="620"/>
      <c r="JXW23" s="620"/>
      <c r="JXX23" s="620"/>
      <c r="JXY23" s="620"/>
      <c r="JXZ23" s="620"/>
      <c r="JYA23" s="620"/>
      <c r="JYB23" s="620"/>
      <c r="JYC23" s="620"/>
      <c r="JYD23" s="620"/>
      <c r="JYE23" s="620"/>
      <c r="JYF23" s="620"/>
      <c r="JYG23" s="620"/>
      <c r="JYH23" s="620"/>
      <c r="JYI23" s="620"/>
      <c r="JYJ23" s="620"/>
      <c r="JYK23" s="620"/>
      <c r="JYL23" s="620"/>
      <c r="JYM23" s="620"/>
      <c r="JYN23" s="620"/>
      <c r="JYO23" s="620"/>
      <c r="JYP23" s="620"/>
      <c r="JYQ23" s="620"/>
      <c r="JYR23" s="620"/>
      <c r="JYS23" s="620"/>
      <c r="JYT23" s="620"/>
      <c r="JYU23" s="620"/>
      <c r="JYV23" s="620"/>
      <c r="JYW23" s="620"/>
      <c r="JYX23" s="620"/>
      <c r="JYY23" s="620"/>
      <c r="JYZ23" s="620"/>
      <c r="JZA23" s="620"/>
      <c r="JZB23" s="620"/>
      <c r="JZC23" s="620"/>
      <c r="JZD23" s="620"/>
      <c r="JZE23" s="620"/>
      <c r="JZF23" s="620"/>
      <c r="JZG23" s="620"/>
      <c r="JZH23" s="620"/>
      <c r="JZI23" s="620"/>
      <c r="JZJ23" s="620"/>
      <c r="JZK23" s="620"/>
      <c r="JZL23" s="620"/>
      <c r="JZM23" s="620"/>
      <c r="JZN23" s="620"/>
      <c r="JZO23" s="620"/>
      <c r="JZP23" s="620"/>
      <c r="JZQ23" s="620"/>
      <c r="JZR23" s="620"/>
      <c r="JZS23" s="620"/>
      <c r="JZT23" s="620"/>
      <c r="JZU23" s="620"/>
      <c r="JZV23" s="620"/>
      <c r="JZW23" s="620"/>
      <c r="JZX23" s="620"/>
      <c r="JZY23" s="620"/>
      <c r="JZZ23" s="620"/>
      <c r="KAA23" s="620"/>
      <c r="KAB23" s="620"/>
      <c r="KAC23" s="620"/>
      <c r="KAD23" s="620"/>
      <c r="KAE23" s="620"/>
      <c r="KAF23" s="620"/>
      <c r="KAG23" s="620"/>
      <c r="KAH23" s="620"/>
      <c r="KAI23" s="620"/>
      <c r="KAJ23" s="620"/>
      <c r="KAK23" s="620"/>
      <c r="KAL23" s="620"/>
      <c r="KAM23" s="620"/>
      <c r="KAN23" s="620"/>
      <c r="KAO23" s="620"/>
      <c r="KAP23" s="620"/>
      <c r="KAQ23" s="620"/>
      <c r="KAR23" s="620"/>
      <c r="KAS23" s="620"/>
      <c r="KAT23" s="620"/>
      <c r="KAU23" s="620"/>
      <c r="KAV23" s="620"/>
      <c r="KAW23" s="620"/>
      <c r="KAX23" s="620"/>
      <c r="KAY23" s="620"/>
      <c r="KAZ23" s="620"/>
      <c r="KBA23" s="620"/>
      <c r="KBB23" s="620"/>
      <c r="KBC23" s="620"/>
      <c r="KBD23" s="620"/>
      <c r="KBE23" s="620"/>
      <c r="KBF23" s="620"/>
      <c r="KBG23" s="620"/>
      <c r="KBH23" s="620"/>
      <c r="KBI23" s="620"/>
      <c r="KBJ23" s="620"/>
      <c r="KBK23" s="620"/>
      <c r="KBL23" s="620"/>
      <c r="KBM23" s="620"/>
      <c r="KBN23" s="620"/>
      <c r="KBO23" s="620"/>
      <c r="KBP23" s="620"/>
      <c r="KBQ23" s="620"/>
      <c r="KBR23" s="620"/>
      <c r="KBS23" s="620"/>
      <c r="KBT23" s="620"/>
      <c r="KBU23" s="620"/>
      <c r="KBV23" s="620"/>
      <c r="KBW23" s="620"/>
      <c r="KBX23" s="620"/>
      <c r="KBY23" s="620"/>
      <c r="KBZ23" s="620"/>
      <c r="KCA23" s="620"/>
      <c r="KCB23" s="620"/>
      <c r="KCC23" s="620"/>
      <c r="KCD23" s="620"/>
      <c r="KCE23" s="620"/>
      <c r="KCF23" s="620"/>
      <c r="KCG23" s="620"/>
      <c r="KCH23" s="620"/>
      <c r="KCI23" s="620"/>
      <c r="KCJ23" s="620"/>
      <c r="KCK23" s="620"/>
      <c r="KCL23" s="620"/>
      <c r="KCM23" s="620"/>
      <c r="KCN23" s="620"/>
      <c r="KCO23" s="620"/>
      <c r="KCP23" s="620"/>
      <c r="KCQ23" s="620"/>
      <c r="KCR23" s="620"/>
      <c r="KCS23" s="620"/>
      <c r="KCT23" s="620"/>
      <c r="KCU23" s="620"/>
      <c r="KCV23" s="620"/>
      <c r="KCW23" s="620"/>
      <c r="KCX23" s="620"/>
      <c r="KCY23" s="620"/>
      <c r="KCZ23" s="620"/>
      <c r="KDA23" s="620"/>
      <c r="KDB23" s="620"/>
      <c r="KDC23" s="620"/>
      <c r="KDD23" s="620"/>
      <c r="KDE23" s="620"/>
      <c r="KDF23" s="620"/>
      <c r="KDG23" s="620"/>
      <c r="KDH23" s="620"/>
      <c r="KDI23" s="620"/>
      <c r="KDJ23" s="620"/>
      <c r="KDK23" s="620"/>
      <c r="KDL23" s="620"/>
      <c r="KDM23" s="620"/>
      <c r="KDN23" s="620"/>
      <c r="KDO23" s="620"/>
      <c r="KDP23" s="620"/>
      <c r="KDQ23" s="620"/>
      <c r="KDR23" s="620"/>
      <c r="KDS23" s="620"/>
      <c r="KDT23" s="620"/>
      <c r="KDU23" s="620"/>
      <c r="KDV23" s="620"/>
      <c r="KDW23" s="620"/>
      <c r="KDX23" s="620"/>
      <c r="KDY23" s="620"/>
      <c r="KDZ23" s="620"/>
      <c r="KEA23" s="620"/>
      <c r="KEB23" s="620"/>
      <c r="KEC23" s="620"/>
      <c r="KED23" s="620"/>
      <c r="KEE23" s="620"/>
      <c r="KEF23" s="620"/>
      <c r="KEG23" s="620"/>
      <c r="KEH23" s="620"/>
      <c r="KEI23" s="620"/>
      <c r="KEJ23" s="620"/>
      <c r="KEK23" s="620"/>
      <c r="KEL23" s="620"/>
      <c r="KEM23" s="620"/>
      <c r="KEN23" s="620"/>
      <c r="KEO23" s="620"/>
      <c r="KEP23" s="620"/>
      <c r="KEQ23" s="620"/>
      <c r="KER23" s="620"/>
      <c r="KES23" s="620"/>
      <c r="KET23" s="620"/>
      <c r="KEU23" s="620"/>
      <c r="KEV23" s="620"/>
      <c r="KEW23" s="620"/>
      <c r="KEX23" s="620"/>
      <c r="KEY23" s="620"/>
      <c r="KEZ23" s="620"/>
      <c r="KFA23" s="620"/>
      <c r="KFB23" s="620"/>
      <c r="KFC23" s="620"/>
      <c r="KFD23" s="620"/>
      <c r="KFE23" s="620"/>
      <c r="KFF23" s="620"/>
      <c r="KFG23" s="620"/>
      <c r="KFH23" s="620"/>
      <c r="KFI23" s="620"/>
      <c r="KFJ23" s="620"/>
      <c r="KFK23" s="620"/>
      <c r="KFL23" s="620"/>
      <c r="KFM23" s="620"/>
      <c r="KFN23" s="620"/>
      <c r="KFO23" s="620"/>
      <c r="KFP23" s="620"/>
      <c r="KFQ23" s="620"/>
      <c r="KFR23" s="620"/>
      <c r="KFS23" s="620"/>
      <c r="KFT23" s="620"/>
      <c r="KFU23" s="620"/>
      <c r="KFV23" s="620"/>
      <c r="KFW23" s="620"/>
      <c r="KFX23" s="620"/>
      <c r="KFY23" s="620"/>
      <c r="KFZ23" s="620"/>
      <c r="KGA23" s="620"/>
      <c r="KGB23" s="620"/>
      <c r="KGC23" s="620"/>
      <c r="KGD23" s="620"/>
      <c r="KGE23" s="620"/>
      <c r="KGF23" s="620"/>
      <c r="KGG23" s="620"/>
      <c r="KGH23" s="620"/>
      <c r="KGI23" s="620"/>
      <c r="KGJ23" s="620"/>
      <c r="KGK23" s="620"/>
      <c r="KGL23" s="620"/>
      <c r="KGM23" s="620"/>
      <c r="KGN23" s="620"/>
      <c r="KGO23" s="620"/>
      <c r="KGP23" s="620"/>
      <c r="KGQ23" s="620"/>
      <c r="KGR23" s="620"/>
      <c r="KGS23" s="620"/>
      <c r="KGT23" s="620"/>
      <c r="KGU23" s="620"/>
      <c r="KGV23" s="620"/>
      <c r="KGW23" s="620"/>
      <c r="KGX23" s="620"/>
      <c r="KGY23" s="620"/>
      <c r="KGZ23" s="620"/>
      <c r="KHA23" s="620"/>
      <c r="KHB23" s="620"/>
      <c r="KHC23" s="620"/>
      <c r="KHD23" s="620"/>
      <c r="KHE23" s="620"/>
      <c r="KHF23" s="620"/>
      <c r="KHG23" s="620"/>
      <c r="KHH23" s="620"/>
      <c r="KHI23" s="620"/>
      <c r="KHJ23" s="620"/>
      <c r="KHK23" s="620"/>
      <c r="KHL23" s="620"/>
      <c r="KHM23" s="620"/>
      <c r="KHN23" s="620"/>
      <c r="KHO23" s="620"/>
      <c r="KHP23" s="620"/>
      <c r="KHQ23" s="620"/>
      <c r="KHR23" s="620"/>
      <c r="KHS23" s="620"/>
      <c r="KHT23" s="620"/>
      <c r="KHU23" s="620"/>
      <c r="KHV23" s="620"/>
      <c r="KHW23" s="620"/>
      <c r="KHX23" s="620"/>
      <c r="KHY23" s="620"/>
      <c r="KHZ23" s="620"/>
      <c r="KIA23" s="620"/>
      <c r="KIB23" s="620"/>
      <c r="KIC23" s="620"/>
      <c r="KID23" s="620"/>
      <c r="KIE23" s="620"/>
      <c r="KIF23" s="620"/>
      <c r="KIG23" s="620"/>
      <c r="KIH23" s="620"/>
      <c r="KII23" s="620"/>
      <c r="KIJ23" s="620"/>
      <c r="KIK23" s="620"/>
      <c r="KIL23" s="620"/>
      <c r="KIM23" s="620"/>
      <c r="KIN23" s="620"/>
      <c r="KIO23" s="620"/>
      <c r="KIP23" s="620"/>
      <c r="KIQ23" s="620"/>
      <c r="KIR23" s="620"/>
      <c r="KIS23" s="620"/>
      <c r="KIT23" s="620"/>
      <c r="KIU23" s="620"/>
      <c r="KIV23" s="620"/>
      <c r="KIW23" s="620"/>
      <c r="KIX23" s="620"/>
      <c r="KIY23" s="620"/>
      <c r="KIZ23" s="620"/>
      <c r="KJA23" s="620"/>
      <c r="KJB23" s="620"/>
      <c r="KJC23" s="620"/>
      <c r="KJD23" s="620"/>
      <c r="KJE23" s="620"/>
      <c r="KJF23" s="620"/>
      <c r="KJG23" s="620"/>
      <c r="KJH23" s="620"/>
      <c r="KJI23" s="620"/>
      <c r="KJJ23" s="620"/>
      <c r="KJK23" s="620"/>
      <c r="KJL23" s="620"/>
      <c r="KJM23" s="620"/>
      <c r="KJN23" s="620"/>
      <c r="KJO23" s="620"/>
      <c r="KJP23" s="620"/>
      <c r="KJQ23" s="620"/>
      <c r="KJR23" s="620"/>
      <c r="KJS23" s="620"/>
      <c r="KJT23" s="620"/>
      <c r="KJU23" s="620"/>
      <c r="KJV23" s="620"/>
      <c r="KJW23" s="620"/>
      <c r="KJX23" s="620"/>
      <c r="KJY23" s="620"/>
      <c r="KJZ23" s="620"/>
      <c r="KKA23" s="620"/>
      <c r="KKB23" s="620"/>
      <c r="KKC23" s="620"/>
      <c r="KKD23" s="620"/>
      <c r="KKE23" s="620"/>
      <c r="KKF23" s="620"/>
      <c r="KKG23" s="620"/>
      <c r="KKH23" s="620"/>
      <c r="KKI23" s="620"/>
      <c r="KKJ23" s="620"/>
      <c r="KKK23" s="620"/>
      <c r="KKL23" s="620"/>
      <c r="KKM23" s="620"/>
      <c r="KKN23" s="620"/>
      <c r="KKO23" s="620"/>
      <c r="KKP23" s="620"/>
      <c r="KKQ23" s="620"/>
      <c r="KKR23" s="620"/>
      <c r="KKS23" s="620"/>
      <c r="KKT23" s="620"/>
      <c r="KKU23" s="620"/>
      <c r="KKV23" s="620"/>
      <c r="KKW23" s="620"/>
      <c r="KKX23" s="620"/>
      <c r="KKY23" s="620"/>
      <c r="KKZ23" s="620"/>
      <c r="KLA23" s="620"/>
      <c r="KLB23" s="620"/>
      <c r="KLC23" s="620"/>
      <c r="KLD23" s="620"/>
      <c r="KLE23" s="620"/>
      <c r="KLF23" s="620"/>
      <c r="KLG23" s="620"/>
      <c r="KLH23" s="620"/>
      <c r="KLI23" s="620"/>
      <c r="KLJ23" s="620"/>
      <c r="KLK23" s="620"/>
      <c r="KLL23" s="620"/>
      <c r="KLM23" s="620"/>
      <c r="KLN23" s="620"/>
      <c r="KLO23" s="620"/>
      <c r="KLP23" s="620"/>
      <c r="KLQ23" s="620"/>
      <c r="KLR23" s="620"/>
      <c r="KLS23" s="620"/>
      <c r="KLT23" s="620"/>
      <c r="KLU23" s="620"/>
      <c r="KLV23" s="620"/>
      <c r="KLW23" s="620"/>
      <c r="KLX23" s="620"/>
      <c r="KLY23" s="620"/>
      <c r="KLZ23" s="620"/>
      <c r="KMA23" s="620"/>
      <c r="KMB23" s="620"/>
      <c r="KMC23" s="620"/>
      <c r="KMD23" s="620"/>
      <c r="KME23" s="620"/>
      <c r="KMF23" s="620"/>
      <c r="KMG23" s="620"/>
      <c r="KMH23" s="620"/>
      <c r="KMI23" s="620"/>
      <c r="KMJ23" s="620"/>
      <c r="KMK23" s="620"/>
      <c r="KML23" s="620"/>
      <c r="KMM23" s="620"/>
      <c r="KMN23" s="620"/>
      <c r="KMO23" s="620"/>
      <c r="KMP23" s="620"/>
      <c r="KMQ23" s="620"/>
      <c r="KMR23" s="620"/>
      <c r="KMS23" s="620"/>
      <c r="KMT23" s="620"/>
      <c r="KMU23" s="620"/>
      <c r="KMV23" s="620"/>
      <c r="KMW23" s="620"/>
      <c r="KMX23" s="620"/>
      <c r="KMY23" s="620"/>
      <c r="KMZ23" s="620"/>
      <c r="KNA23" s="620"/>
      <c r="KNB23" s="620"/>
      <c r="KNC23" s="620"/>
      <c r="KND23" s="620"/>
      <c r="KNE23" s="620"/>
      <c r="KNF23" s="620"/>
      <c r="KNG23" s="620"/>
      <c r="KNH23" s="620"/>
      <c r="KNI23" s="620"/>
      <c r="KNJ23" s="620"/>
      <c r="KNK23" s="620"/>
      <c r="KNL23" s="620"/>
      <c r="KNM23" s="620"/>
      <c r="KNN23" s="620"/>
      <c r="KNO23" s="620"/>
      <c r="KNP23" s="620"/>
      <c r="KNQ23" s="620"/>
      <c r="KNR23" s="620"/>
      <c r="KNS23" s="620"/>
      <c r="KNT23" s="620"/>
      <c r="KNU23" s="620"/>
      <c r="KNV23" s="620"/>
      <c r="KNW23" s="620"/>
      <c r="KNX23" s="620"/>
      <c r="KNY23" s="620"/>
      <c r="KNZ23" s="620"/>
      <c r="KOA23" s="620"/>
      <c r="KOB23" s="620"/>
      <c r="KOC23" s="620"/>
      <c r="KOD23" s="620"/>
      <c r="KOE23" s="620"/>
      <c r="KOF23" s="620"/>
      <c r="KOG23" s="620"/>
      <c r="KOH23" s="620"/>
      <c r="KOI23" s="620"/>
      <c r="KOJ23" s="620"/>
      <c r="KOK23" s="620"/>
      <c r="KOL23" s="620"/>
      <c r="KOM23" s="620"/>
      <c r="KON23" s="620"/>
      <c r="KOO23" s="620"/>
      <c r="KOP23" s="620"/>
      <c r="KOQ23" s="620"/>
      <c r="KOR23" s="620"/>
      <c r="KOS23" s="620"/>
      <c r="KOT23" s="620"/>
      <c r="KOU23" s="620"/>
      <c r="KOV23" s="620"/>
      <c r="KOW23" s="620"/>
      <c r="KOX23" s="620"/>
      <c r="KOY23" s="620"/>
      <c r="KOZ23" s="620"/>
      <c r="KPA23" s="620"/>
      <c r="KPB23" s="620"/>
      <c r="KPC23" s="620"/>
      <c r="KPD23" s="620"/>
      <c r="KPE23" s="620"/>
      <c r="KPF23" s="620"/>
      <c r="KPG23" s="620"/>
      <c r="KPH23" s="620"/>
      <c r="KPI23" s="620"/>
      <c r="KPJ23" s="620"/>
      <c r="KPK23" s="620"/>
      <c r="KPL23" s="620"/>
      <c r="KPM23" s="620"/>
      <c r="KPN23" s="620"/>
      <c r="KPO23" s="620"/>
      <c r="KPP23" s="620"/>
      <c r="KPQ23" s="620"/>
      <c r="KPR23" s="620"/>
      <c r="KPS23" s="620"/>
      <c r="KPT23" s="620"/>
      <c r="KPU23" s="620"/>
      <c r="KPV23" s="620"/>
      <c r="KPW23" s="620"/>
      <c r="KPX23" s="620"/>
      <c r="KPY23" s="620"/>
      <c r="KPZ23" s="620"/>
      <c r="KQA23" s="620"/>
      <c r="KQB23" s="620"/>
      <c r="KQC23" s="620"/>
      <c r="KQD23" s="620"/>
      <c r="KQE23" s="620"/>
      <c r="KQF23" s="620"/>
      <c r="KQG23" s="620"/>
      <c r="KQH23" s="620"/>
      <c r="KQI23" s="620"/>
      <c r="KQJ23" s="620"/>
      <c r="KQK23" s="620"/>
      <c r="KQL23" s="620"/>
      <c r="KQM23" s="620"/>
      <c r="KQN23" s="620"/>
      <c r="KQO23" s="620"/>
      <c r="KQP23" s="620"/>
      <c r="KQQ23" s="620"/>
      <c r="KQR23" s="620"/>
      <c r="KQS23" s="620"/>
      <c r="KQT23" s="620"/>
      <c r="KQU23" s="620"/>
      <c r="KQV23" s="620"/>
      <c r="KQW23" s="620"/>
      <c r="KQX23" s="620"/>
      <c r="KQY23" s="620"/>
      <c r="KQZ23" s="620"/>
      <c r="KRA23" s="620"/>
      <c r="KRB23" s="620"/>
      <c r="KRC23" s="620"/>
      <c r="KRD23" s="620"/>
      <c r="KRE23" s="620"/>
      <c r="KRF23" s="620"/>
      <c r="KRG23" s="620"/>
      <c r="KRH23" s="620"/>
      <c r="KRI23" s="620"/>
      <c r="KRJ23" s="620"/>
      <c r="KRK23" s="620"/>
      <c r="KRL23" s="620"/>
      <c r="KRM23" s="620"/>
      <c r="KRN23" s="620"/>
      <c r="KRO23" s="620"/>
      <c r="KRP23" s="620"/>
      <c r="KRQ23" s="620"/>
      <c r="KRR23" s="620"/>
      <c r="KRS23" s="620"/>
      <c r="KRT23" s="620"/>
      <c r="KRU23" s="620"/>
      <c r="KRV23" s="620"/>
      <c r="KRW23" s="620"/>
      <c r="KRX23" s="620"/>
      <c r="KRY23" s="620"/>
      <c r="KRZ23" s="620"/>
      <c r="KSA23" s="620"/>
      <c r="KSB23" s="620"/>
      <c r="KSC23" s="620"/>
      <c r="KSD23" s="620"/>
      <c r="KSE23" s="620"/>
      <c r="KSF23" s="620"/>
      <c r="KSG23" s="620"/>
      <c r="KSH23" s="620"/>
      <c r="KSI23" s="620"/>
      <c r="KSJ23" s="620"/>
      <c r="KSK23" s="620"/>
      <c r="KSL23" s="620"/>
      <c r="KSM23" s="620"/>
      <c r="KSN23" s="620"/>
      <c r="KSO23" s="620"/>
      <c r="KSP23" s="620"/>
      <c r="KSQ23" s="620"/>
      <c r="KSR23" s="620"/>
      <c r="KSS23" s="620"/>
      <c r="KST23" s="620"/>
      <c r="KSU23" s="620"/>
      <c r="KSV23" s="620"/>
      <c r="KSW23" s="620"/>
      <c r="KSX23" s="620"/>
      <c r="KSY23" s="620"/>
      <c r="KSZ23" s="620"/>
      <c r="KTA23" s="620"/>
      <c r="KTB23" s="620"/>
      <c r="KTC23" s="620"/>
      <c r="KTD23" s="620"/>
      <c r="KTE23" s="620"/>
      <c r="KTF23" s="620"/>
      <c r="KTG23" s="620"/>
      <c r="KTH23" s="620"/>
      <c r="KTI23" s="620"/>
      <c r="KTJ23" s="620"/>
      <c r="KTK23" s="620"/>
      <c r="KTL23" s="620"/>
      <c r="KTM23" s="620"/>
      <c r="KTN23" s="620"/>
      <c r="KTO23" s="620"/>
      <c r="KTP23" s="620"/>
      <c r="KTQ23" s="620"/>
      <c r="KTR23" s="620"/>
      <c r="KTS23" s="620"/>
      <c r="KTT23" s="620"/>
      <c r="KTU23" s="620"/>
      <c r="KTV23" s="620"/>
      <c r="KTW23" s="620"/>
      <c r="KTX23" s="620"/>
      <c r="KTY23" s="620"/>
      <c r="KTZ23" s="620"/>
      <c r="KUA23" s="620"/>
      <c r="KUB23" s="620"/>
      <c r="KUC23" s="620"/>
      <c r="KUD23" s="620"/>
      <c r="KUE23" s="620"/>
      <c r="KUF23" s="620"/>
      <c r="KUG23" s="620"/>
      <c r="KUH23" s="620"/>
      <c r="KUI23" s="620"/>
      <c r="KUJ23" s="620"/>
      <c r="KUK23" s="620"/>
      <c r="KUL23" s="620"/>
      <c r="KUM23" s="620"/>
      <c r="KUN23" s="620"/>
      <c r="KUO23" s="620"/>
      <c r="KUP23" s="620"/>
      <c r="KUQ23" s="620"/>
      <c r="KUR23" s="620"/>
      <c r="KUS23" s="620"/>
      <c r="KUT23" s="620"/>
      <c r="KUU23" s="620"/>
      <c r="KUV23" s="620"/>
      <c r="KUW23" s="620"/>
      <c r="KUX23" s="620"/>
      <c r="KUY23" s="620"/>
      <c r="KUZ23" s="620"/>
      <c r="KVA23" s="620"/>
      <c r="KVB23" s="620"/>
      <c r="KVC23" s="620"/>
      <c r="KVD23" s="620"/>
      <c r="KVE23" s="620"/>
      <c r="KVF23" s="620"/>
      <c r="KVG23" s="620"/>
      <c r="KVH23" s="620"/>
      <c r="KVI23" s="620"/>
      <c r="KVJ23" s="620"/>
      <c r="KVK23" s="620"/>
      <c r="KVL23" s="620"/>
      <c r="KVM23" s="620"/>
      <c r="KVN23" s="620"/>
      <c r="KVO23" s="620"/>
      <c r="KVP23" s="620"/>
      <c r="KVQ23" s="620"/>
      <c r="KVR23" s="620"/>
      <c r="KVS23" s="620"/>
      <c r="KVT23" s="620"/>
      <c r="KVU23" s="620"/>
      <c r="KVV23" s="620"/>
      <c r="KVW23" s="620"/>
      <c r="KVX23" s="620"/>
      <c r="KVY23" s="620"/>
      <c r="KVZ23" s="620"/>
      <c r="KWA23" s="620"/>
      <c r="KWB23" s="620"/>
      <c r="KWC23" s="620"/>
      <c r="KWD23" s="620"/>
      <c r="KWE23" s="620"/>
      <c r="KWF23" s="620"/>
      <c r="KWG23" s="620"/>
      <c r="KWH23" s="620"/>
      <c r="KWI23" s="620"/>
      <c r="KWJ23" s="620"/>
      <c r="KWK23" s="620"/>
      <c r="KWL23" s="620"/>
      <c r="KWM23" s="620"/>
      <c r="KWN23" s="620"/>
      <c r="KWO23" s="620"/>
      <c r="KWP23" s="620"/>
      <c r="KWQ23" s="620"/>
      <c r="KWR23" s="620"/>
      <c r="KWS23" s="620"/>
      <c r="KWT23" s="620"/>
      <c r="KWU23" s="620"/>
      <c r="KWV23" s="620"/>
      <c r="KWW23" s="620"/>
      <c r="KWX23" s="620"/>
      <c r="KWY23" s="620"/>
      <c r="KWZ23" s="620"/>
      <c r="KXA23" s="620"/>
      <c r="KXB23" s="620"/>
      <c r="KXC23" s="620"/>
      <c r="KXD23" s="620"/>
      <c r="KXE23" s="620"/>
      <c r="KXF23" s="620"/>
      <c r="KXG23" s="620"/>
      <c r="KXH23" s="620"/>
      <c r="KXI23" s="620"/>
      <c r="KXJ23" s="620"/>
      <c r="KXK23" s="620"/>
      <c r="KXL23" s="620"/>
      <c r="KXM23" s="620"/>
      <c r="KXN23" s="620"/>
      <c r="KXO23" s="620"/>
      <c r="KXP23" s="620"/>
      <c r="KXQ23" s="620"/>
      <c r="KXR23" s="620"/>
      <c r="KXS23" s="620"/>
      <c r="KXT23" s="620"/>
      <c r="KXU23" s="620"/>
      <c r="KXV23" s="620"/>
      <c r="KXW23" s="620"/>
      <c r="KXX23" s="620"/>
      <c r="KXY23" s="620"/>
      <c r="KXZ23" s="620"/>
      <c r="KYA23" s="620"/>
      <c r="KYB23" s="620"/>
      <c r="KYC23" s="620"/>
      <c r="KYD23" s="620"/>
      <c r="KYE23" s="620"/>
      <c r="KYF23" s="620"/>
      <c r="KYG23" s="620"/>
      <c r="KYH23" s="620"/>
      <c r="KYI23" s="620"/>
      <c r="KYJ23" s="620"/>
      <c r="KYK23" s="620"/>
      <c r="KYL23" s="620"/>
      <c r="KYM23" s="620"/>
      <c r="KYN23" s="620"/>
      <c r="KYO23" s="620"/>
      <c r="KYP23" s="620"/>
      <c r="KYQ23" s="620"/>
      <c r="KYR23" s="620"/>
      <c r="KYS23" s="620"/>
      <c r="KYT23" s="620"/>
      <c r="KYU23" s="620"/>
      <c r="KYV23" s="620"/>
      <c r="KYW23" s="620"/>
      <c r="KYX23" s="620"/>
      <c r="KYY23" s="620"/>
      <c r="KYZ23" s="620"/>
      <c r="KZA23" s="620"/>
      <c r="KZB23" s="620"/>
      <c r="KZC23" s="620"/>
      <c r="KZD23" s="620"/>
      <c r="KZE23" s="620"/>
      <c r="KZF23" s="620"/>
      <c r="KZG23" s="620"/>
      <c r="KZH23" s="620"/>
      <c r="KZI23" s="620"/>
      <c r="KZJ23" s="620"/>
      <c r="KZK23" s="620"/>
      <c r="KZL23" s="620"/>
      <c r="KZM23" s="620"/>
      <c r="KZN23" s="620"/>
      <c r="KZO23" s="620"/>
      <c r="KZP23" s="620"/>
      <c r="KZQ23" s="620"/>
      <c r="KZR23" s="620"/>
      <c r="KZS23" s="620"/>
      <c r="KZT23" s="620"/>
      <c r="KZU23" s="620"/>
      <c r="KZV23" s="620"/>
      <c r="KZW23" s="620"/>
      <c r="KZX23" s="620"/>
      <c r="KZY23" s="620"/>
      <c r="KZZ23" s="620"/>
      <c r="LAA23" s="620"/>
      <c r="LAB23" s="620"/>
      <c r="LAC23" s="620"/>
      <c r="LAD23" s="620"/>
      <c r="LAE23" s="620"/>
      <c r="LAF23" s="620"/>
      <c r="LAG23" s="620"/>
      <c r="LAH23" s="620"/>
      <c r="LAI23" s="620"/>
      <c r="LAJ23" s="620"/>
      <c r="LAK23" s="620"/>
      <c r="LAL23" s="620"/>
      <c r="LAM23" s="620"/>
      <c r="LAN23" s="620"/>
      <c r="LAO23" s="620"/>
      <c r="LAP23" s="620"/>
      <c r="LAQ23" s="620"/>
      <c r="LAR23" s="620"/>
      <c r="LAS23" s="620"/>
      <c r="LAT23" s="620"/>
      <c r="LAU23" s="620"/>
      <c r="LAV23" s="620"/>
      <c r="LAW23" s="620"/>
      <c r="LAX23" s="620"/>
      <c r="LAY23" s="620"/>
      <c r="LAZ23" s="620"/>
      <c r="LBA23" s="620"/>
      <c r="LBB23" s="620"/>
      <c r="LBC23" s="620"/>
      <c r="LBD23" s="620"/>
      <c r="LBE23" s="620"/>
      <c r="LBF23" s="620"/>
      <c r="LBG23" s="620"/>
      <c r="LBH23" s="620"/>
      <c r="LBI23" s="620"/>
      <c r="LBJ23" s="620"/>
      <c r="LBK23" s="620"/>
      <c r="LBL23" s="620"/>
      <c r="LBM23" s="620"/>
      <c r="LBN23" s="620"/>
      <c r="LBO23" s="620"/>
      <c r="LBP23" s="620"/>
      <c r="LBQ23" s="620"/>
      <c r="LBR23" s="620"/>
      <c r="LBS23" s="620"/>
      <c r="LBT23" s="620"/>
      <c r="LBU23" s="620"/>
      <c r="LBV23" s="620"/>
      <c r="LBW23" s="620"/>
      <c r="LBX23" s="620"/>
      <c r="LBY23" s="620"/>
      <c r="LBZ23" s="620"/>
      <c r="LCA23" s="620"/>
      <c r="LCB23" s="620"/>
      <c r="LCC23" s="620"/>
      <c r="LCD23" s="620"/>
      <c r="LCE23" s="620"/>
      <c r="LCF23" s="620"/>
      <c r="LCG23" s="620"/>
      <c r="LCH23" s="620"/>
      <c r="LCI23" s="620"/>
      <c r="LCJ23" s="620"/>
      <c r="LCK23" s="620"/>
      <c r="LCL23" s="620"/>
      <c r="LCM23" s="620"/>
      <c r="LCN23" s="620"/>
      <c r="LCO23" s="620"/>
      <c r="LCP23" s="620"/>
      <c r="LCQ23" s="620"/>
      <c r="LCR23" s="620"/>
      <c r="LCS23" s="620"/>
      <c r="LCT23" s="620"/>
      <c r="LCU23" s="620"/>
      <c r="LCV23" s="620"/>
      <c r="LCW23" s="620"/>
      <c r="LCX23" s="620"/>
      <c r="LCY23" s="620"/>
      <c r="LCZ23" s="620"/>
      <c r="LDA23" s="620"/>
      <c r="LDB23" s="620"/>
      <c r="LDC23" s="620"/>
      <c r="LDD23" s="620"/>
      <c r="LDE23" s="620"/>
      <c r="LDF23" s="620"/>
      <c r="LDG23" s="620"/>
      <c r="LDH23" s="620"/>
      <c r="LDI23" s="620"/>
      <c r="LDJ23" s="620"/>
      <c r="LDK23" s="620"/>
      <c r="LDL23" s="620"/>
      <c r="LDM23" s="620"/>
      <c r="LDN23" s="620"/>
      <c r="LDO23" s="620"/>
      <c r="LDP23" s="620"/>
      <c r="LDQ23" s="620"/>
      <c r="LDR23" s="620"/>
      <c r="LDS23" s="620"/>
      <c r="LDT23" s="620"/>
      <c r="LDU23" s="620"/>
      <c r="LDV23" s="620"/>
      <c r="LDW23" s="620"/>
      <c r="LDX23" s="620"/>
      <c r="LDY23" s="620"/>
      <c r="LDZ23" s="620"/>
      <c r="LEA23" s="620"/>
      <c r="LEB23" s="620"/>
      <c r="LEC23" s="620"/>
      <c r="LED23" s="620"/>
      <c r="LEE23" s="620"/>
      <c r="LEF23" s="620"/>
      <c r="LEG23" s="620"/>
      <c r="LEH23" s="620"/>
      <c r="LEI23" s="620"/>
      <c r="LEJ23" s="620"/>
      <c r="LEK23" s="620"/>
      <c r="LEL23" s="620"/>
      <c r="LEM23" s="620"/>
      <c r="LEN23" s="620"/>
      <c r="LEO23" s="620"/>
      <c r="LEP23" s="620"/>
      <c r="LEQ23" s="620"/>
      <c r="LER23" s="620"/>
      <c r="LES23" s="620"/>
      <c r="LET23" s="620"/>
      <c r="LEU23" s="620"/>
      <c r="LEV23" s="620"/>
      <c r="LEW23" s="620"/>
      <c r="LEX23" s="620"/>
      <c r="LEY23" s="620"/>
      <c r="LEZ23" s="620"/>
      <c r="LFA23" s="620"/>
      <c r="LFB23" s="620"/>
      <c r="LFC23" s="620"/>
      <c r="LFD23" s="620"/>
      <c r="LFE23" s="620"/>
      <c r="LFF23" s="620"/>
      <c r="LFG23" s="620"/>
      <c r="LFH23" s="620"/>
      <c r="LFI23" s="620"/>
      <c r="LFJ23" s="620"/>
      <c r="LFK23" s="620"/>
      <c r="LFL23" s="620"/>
      <c r="LFM23" s="620"/>
      <c r="LFN23" s="620"/>
      <c r="LFO23" s="620"/>
      <c r="LFP23" s="620"/>
      <c r="LFQ23" s="620"/>
      <c r="LFR23" s="620"/>
      <c r="LFS23" s="620"/>
      <c r="LFT23" s="620"/>
      <c r="LFU23" s="620"/>
      <c r="LFV23" s="620"/>
      <c r="LFW23" s="620"/>
      <c r="LFX23" s="620"/>
      <c r="LFY23" s="620"/>
      <c r="LFZ23" s="620"/>
      <c r="LGA23" s="620"/>
      <c r="LGB23" s="620"/>
      <c r="LGC23" s="620"/>
      <c r="LGD23" s="620"/>
      <c r="LGE23" s="620"/>
      <c r="LGF23" s="620"/>
      <c r="LGG23" s="620"/>
      <c r="LGH23" s="620"/>
      <c r="LGI23" s="620"/>
      <c r="LGJ23" s="620"/>
      <c r="LGK23" s="620"/>
      <c r="LGL23" s="620"/>
      <c r="LGM23" s="620"/>
      <c r="LGN23" s="620"/>
      <c r="LGO23" s="620"/>
      <c r="LGP23" s="620"/>
      <c r="LGQ23" s="620"/>
      <c r="LGR23" s="620"/>
      <c r="LGS23" s="620"/>
      <c r="LGT23" s="620"/>
      <c r="LGU23" s="620"/>
      <c r="LGV23" s="620"/>
      <c r="LGW23" s="620"/>
      <c r="LGX23" s="620"/>
      <c r="LGY23" s="620"/>
      <c r="LGZ23" s="620"/>
      <c r="LHA23" s="620"/>
      <c r="LHB23" s="620"/>
      <c r="LHC23" s="620"/>
      <c r="LHD23" s="620"/>
      <c r="LHE23" s="620"/>
      <c r="LHF23" s="620"/>
      <c r="LHG23" s="620"/>
      <c r="LHH23" s="620"/>
      <c r="LHI23" s="620"/>
      <c r="LHJ23" s="620"/>
      <c r="LHK23" s="620"/>
      <c r="LHL23" s="620"/>
      <c r="LHM23" s="620"/>
      <c r="LHN23" s="620"/>
      <c r="LHO23" s="620"/>
      <c r="LHP23" s="620"/>
      <c r="LHQ23" s="620"/>
      <c r="LHR23" s="620"/>
      <c r="LHS23" s="620"/>
      <c r="LHT23" s="620"/>
      <c r="LHU23" s="620"/>
      <c r="LHV23" s="620"/>
      <c r="LHW23" s="620"/>
      <c r="LHX23" s="620"/>
      <c r="LHY23" s="620"/>
      <c r="LHZ23" s="620"/>
      <c r="LIA23" s="620"/>
      <c r="LIB23" s="620"/>
      <c r="LIC23" s="620"/>
      <c r="LID23" s="620"/>
      <c r="LIE23" s="620"/>
      <c r="LIF23" s="620"/>
      <c r="LIG23" s="620"/>
      <c r="LIH23" s="620"/>
      <c r="LII23" s="620"/>
      <c r="LIJ23" s="620"/>
      <c r="LIK23" s="620"/>
      <c r="LIL23" s="620"/>
      <c r="LIM23" s="620"/>
      <c r="LIN23" s="620"/>
      <c r="LIO23" s="620"/>
      <c r="LIP23" s="620"/>
      <c r="LIQ23" s="620"/>
      <c r="LIR23" s="620"/>
      <c r="LIS23" s="620"/>
      <c r="LIT23" s="620"/>
      <c r="LIU23" s="620"/>
      <c r="LIV23" s="620"/>
      <c r="LIW23" s="620"/>
      <c r="LIX23" s="620"/>
      <c r="LIY23" s="620"/>
      <c r="LIZ23" s="620"/>
      <c r="LJA23" s="620"/>
      <c r="LJB23" s="620"/>
      <c r="LJC23" s="620"/>
      <c r="LJD23" s="620"/>
      <c r="LJE23" s="620"/>
      <c r="LJF23" s="620"/>
      <c r="LJG23" s="620"/>
      <c r="LJH23" s="620"/>
      <c r="LJI23" s="620"/>
      <c r="LJJ23" s="620"/>
      <c r="LJK23" s="620"/>
      <c r="LJL23" s="620"/>
      <c r="LJM23" s="620"/>
      <c r="LJN23" s="620"/>
      <c r="LJO23" s="620"/>
      <c r="LJP23" s="620"/>
      <c r="LJQ23" s="620"/>
      <c r="LJR23" s="620"/>
      <c r="LJS23" s="620"/>
      <c r="LJT23" s="620"/>
      <c r="LJU23" s="620"/>
      <c r="LJV23" s="620"/>
      <c r="LJW23" s="620"/>
      <c r="LJX23" s="620"/>
      <c r="LJY23" s="620"/>
      <c r="LJZ23" s="620"/>
      <c r="LKA23" s="620"/>
      <c r="LKB23" s="620"/>
      <c r="LKC23" s="620"/>
      <c r="LKD23" s="620"/>
      <c r="LKE23" s="620"/>
      <c r="LKF23" s="620"/>
      <c r="LKG23" s="620"/>
      <c r="LKH23" s="620"/>
      <c r="LKI23" s="620"/>
      <c r="LKJ23" s="620"/>
      <c r="LKK23" s="620"/>
      <c r="LKL23" s="620"/>
      <c r="LKM23" s="620"/>
      <c r="LKN23" s="620"/>
      <c r="LKO23" s="620"/>
      <c r="LKP23" s="620"/>
      <c r="LKQ23" s="620"/>
      <c r="LKR23" s="620"/>
      <c r="LKS23" s="620"/>
      <c r="LKT23" s="620"/>
      <c r="LKU23" s="620"/>
      <c r="LKV23" s="620"/>
      <c r="LKW23" s="620"/>
      <c r="LKX23" s="620"/>
      <c r="LKY23" s="620"/>
      <c r="LKZ23" s="620"/>
      <c r="LLA23" s="620"/>
      <c r="LLB23" s="620"/>
      <c r="LLC23" s="620"/>
      <c r="LLD23" s="620"/>
      <c r="LLE23" s="620"/>
      <c r="LLF23" s="620"/>
      <c r="LLG23" s="620"/>
      <c r="LLH23" s="620"/>
      <c r="LLI23" s="620"/>
      <c r="LLJ23" s="620"/>
      <c r="LLK23" s="620"/>
      <c r="LLL23" s="620"/>
      <c r="LLM23" s="620"/>
      <c r="LLN23" s="620"/>
      <c r="LLO23" s="620"/>
      <c r="LLP23" s="620"/>
      <c r="LLQ23" s="620"/>
      <c r="LLR23" s="620"/>
      <c r="LLS23" s="620"/>
      <c r="LLT23" s="620"/>
      <c r="LLU23" s="620"/>
      <c r="LLV23" s="620"/>
      <c r="LLW23" s="620"/>
      <c r="LLX23" s="620"/>
      <c r="LLY23" s="620"/>
      <c r="LLZ23" s="620"/>
      <c r="LMA23" s="620"/>
      <c r="LMB23" s="620"/>
      <c r="LMC23" s="620"/>
      <c r="LMD23" s="620"/>
      <c r="LME23" s="620"/>
      <c r="LMF23" s="620"/>
      <c r="LMG23" s="620"/>
      <c r="LMH23" s="620"/>
      <c r="LMI23" s="620"/>
      <c r="LMJ23" s="620"/>
      <c r="LMK23" s="620"/>
      <c r="LML23" s="620"/>
      <c r="LMM23" s="620"/>
      <c r="LMN23" s="620"/>
      <c r="LMO23" s="620"/>
      <c r="LMP23" s="620"/>
      <c r="LMQ23" s="620"/>
      <c r="LMR23" s="620"/>
      <c r="LMS23" s="620"/>
      <c r="LMT23" s="620"/>
      <c r="LMU23" s="620"/>
      <c r="LMV23" s="620"/>
      <c r="LMW23" s="620"/>
      <c r="LMX23" s="620"/>
      <c r="LMY23" s="620"/>
      <c r="LMZ23" s="620"/>
      <c r="LNA23" s="620"/>
      <c r="LNB23" s="620"/>
      <c r="LNC23" s="620"/>
      <c r="LND23" s="620"/>
      <c r="LNE23" s="620"/>
      <c r="LNF23" s="620"/>
      <c r="LNG23" s="620"/>
      <c r="LNH23" s="620"/>
      <c r="LNI23" s="620"/>
      <c r="LNJ23" s="620"/>
      <c r="LNK23" s="620"/>
      <c r="LNL23" s="620"/>
      <c r="LNM23" s="620"/>
      <c r="LNN23" s="620"/>
      <c r="LNO23" s="620"/>
      <c r="LNP23" s="620"/>
      <c r="LNQ23" s="620"/>
      <c r="LNR23" s="620"/>
      <c r="LNS23" s="620"/>
      <c r="LNT23" s="620"/>
      <c r="LNU23" s="620"/>
      <c r="LNV23" s="620"/>
      <c r="LNW23" s="620"/>
      <c r="LNX23" s="620"/>
      <c r="LNY23" s="620"/>
      <c r="LNZ23" s="620"/>
      <c r="LOA23" s="620"/>
      <c r="LOB23" s="620"/>
      <c r="LOC23" s="620"/>
      <c r="LOD23" s="620"/>
      <c r="LOE23" s="620"/>
      <c r="LOF23" s="620"/>
      <c r="LOG23" s="620"/>
      <c r="LOH23" s="620"/>
      <c r="LOI23" s="620"/>
      <c r="LOJ23" s="620"/>
      <c r="LOK23" s="620"/>
      <c r="LOL23" s="620"/>
      <c r="LOM23" s="620"/>
      <c r="LON23" s="620"/>
      <c r="LOO23" s="620"/>
      <c r="LOP23" s="620"/>
      <c r="LOQ23" s="620"/>
      <c r="LOR23" s="620"/>
      <c r="LOS23" s="620"/>
      <c r="LOT23" s="620"/>
      <c r="LOU23" s="620"/>
      <c r="LOV23" s="620"/>
      <c r="LOW23" s="620"/>
      <c r="LOX23" s="620"/>
      <c r="LOY23" s="620"/>
      <c r="LOZ23" s="620"/>
      <c r="LPA23" s="620"/>
      <c r="LPB23" s="620"/>
      <c r="LPC23" s="620"/>
      <c r="LPD23" s="620"/>
      <c r="LPE23" s="620"/>
      <c r="LPF23" s="620"/>
      <c r="LPG23" s="620"/>
      <c r="LPH23" s="620"/>
      <c r="LPI23" s="620"/>
      <c r="LPJ23" s="620"/>
      <c r="LPK23" s="620"/>
      <c r="LPL23" s="620"/>
      <c r="LPM23" s="620"/>
      <c r="LPN23" s="620"/>
      <c r="LPO23" s="620"/>
      <c r="LPP23" s="620"/>
      <c r="LPQ23" s="620"/>
      <c r="LPR23" s="620"/>
      <c r="LPS23" s="620"/>
      <c r="LPT23" s="620"/>
      <c r="LPU23" s="620"/>
      <c r="LPV23" s="620"/>
      <c r="LPW23" s="620"/>
      <c r="LPX23" s="620"/>
      <c r="LPY23" s="620"/>
      <c r="LPZ23" s="620"/>
      <c r="LQA23" s="620"/>
      <c r="LQB23" s="620"/>
      <c r="LQC23" s="620"/>
      <c r="LQD23" s="620"/>
      <c r="LQE23" s="620"/>
      <c r="LQF23" s="620"/>
      <c r="LQG23" s="620"/>
      <c r="LQH23" s="620"/>
      <c r="LQI23" s="620"/>
      <c r="LQJ23" s="620"/>
      <c r="LQK23" s="620"/>
      <c r="LQL23" s="620"/>
      <c r="LQM23" s="620"/>
      <c r="LQN23" s="620"/>
      <c r="LQO23" s="620"/>
      <c r="LQP23" s="620"/>
      <c r="LQQ23" s="620"/>
      <c r="LQR23" s="620"/>
      <c r="LQS23" s="620"/>
      <c r="LQT23" s="620"/>
      <c r="LQU23" s="620"/>
      <c r="LQV23" s="620"/>
      <c r="LQW23" s="620"/>
      <c r="LQX23" s="620"/>
      <c r="LQY23" s="620"/>
      <c r="LQZ23" s="620"/>
      <c r="LRA23" s="620"/>
      <c r="LRB23" s="620"/>
      <c r="LRC23" s="620"/>
      <c r="LRD23" s="620"/>
      <c r="LRE23" s="620"/>
      <c r="LRF23" s="620"/>
      <c r="LRG23" s="620"/>
      <c r="LRH23" s="620"/>
      <c r="LRI23" s="620"/>
      <c r="LRJ23" s="620"/>
      <c r="LRK23" s="620"/>
      <c r="LRL23" s="620"/>
      <c r="LRM23" s="620"/>
      <c r="LRN23" s="620"/>
      <c r="LRO23" s="620"/>
      <c r="LRP23" s="620"/>
      <c r="LRQ23" s="620"/>
      <c r="LRR23" s="620"/>
      <c r="LRS23" s="620"/>
      <c r="LRT23" s="620"/>
      <c r="LRU23" s="620"/>
      <c r="LRV23" s="620"/>
      <c r="LRW23" s="620"/>
      <c r="LRX23" s="620"/>
      <c r="LRY23" s="620"/>
      <c r="LRZ23" s="620"/>
      <c r="LSA23" s="620"/>
      <c r="LSB23" s="620"/>
      <c r="LSC23" s="620"/>
      <c r="LSD23" s="620"/>
      <c r="LSE23" s="620"/>
      <c r="LSF23" s="620"/>
      <c r="LSG23" s="620"/>
      <c r="LSH23" s="620"/>
      <c r="LSI23" s="620"/>
      <c r="LSJ23" s="620"/>
      <c r="LSK23" s="620"/>
      <c r="LSL23" s="620"/>
      <c r="LSM23" s="620"/>
      <c r="LSN23" s="620"/>
      <c r="LSO23" s="620"/>
      <c r="LSP23" s="620"/>
      <c r="LSQ23" s="620"/>
      <c r="LSR23" s="620"/>
      <c r="LSS23" s="620"/>
      <c r="LST23" s="620"/>
      <c r="LSU23" s="620"/>
      <c r="LSV23" s="620"/>
      <c r="LSW23" s="620"/>
      <c r="LSX23" s="620"/>
      <c r="LSY23" s="620"/>
      <c r="LSZ23" s="620"/>
      <c r="LTA23" s="620"/>
      <c r="LTB23" s="620"/>
      <c r="LTC23" s="620"/>
      <c r="LTD23" s="620"/>
      <c r="LTE23" s="620"/>
      <c r="LTF23" s="620"/>
      <c r="LTG23" s="620"/>
      <c r="LTH23" s="620"/>
      <c r="LTI23" s="620"/>
      <c r="LTJ23" s="620"/>
      <c r="LTK23" s="620"/>
      <c r="LTL23" s="620"/>
      <c r="LTM23" s="620"/>
      <c r="LTN23" s="620"/>
      <c r="LTO23" s="620"/>
      <c r="LTP23" s="620"/>
      <c r="LTQ23" s="620"/>
      <c r="LTR23" s="620"/>
      <c r="LTS23" s="620"/>
      <c r="LTT23" s="620"/>
      <c r="LTU23" s="620"/>
      <c r="LTV23" s="620"/>
      <c r="LTW23" s="620"/>
      <c r="LTX23" s="620"/>
      <c r="LTY23" s="620"/>
      <c r="LTZ23" s="620"/>
      <c r="LUA23" s="620"/>
      <c r="LUB23" s="620"/>
      <c r="LUC23" s="620"/>
      <c r="LUD23" s="620"/>
      <c r="LUE23" s="620"/>
      <c r="LUF23" s="620"/>
      <c r="LUG23" s="620"/>
      <c r="LUH23" s="620"/>
      <c r="LUI23" s="620"/>
      <c r="LUJ23" s="620"/>
      <c r="LUK23" s="620"/>
      <c r="LUL23" s="620"/>
      <c r="LUM23" s="620"/>
      <c r="LUN23" s="620"/>
      <c r="LUO23" s="620"/>
      <c r="LUP23" s="620"/>
      <c r="LUQ23" s="620"/>
      <c r="LUR23" s="620"/>
      <c r="LUS23" s="620"/>
      <c r="LUT23" s="620"/>
      <c r="LUU23" s="620"/>
      <c r="LUV23" s="620"/>
      <c r="LUW23" s="620"/>
      <c r="LUX23" s="620"/>
      <c r="LUY23" s="620"/>
      <c r="LUZ23" s="620"/>
      <c r="LVA23" s="620"/>
      <c r="LVB23" s="620"/>
      <c r="LVC23" s="620"/>
      <c r="LVD23" s="620"/>
      <c r="LVE23" s="620"/>
      <c r="LVF23" s="620"/>
      <c r="LVG23" s="620"/>
      <c r="LVH23" s="620"/>
      <c r="LVI23" s="620"/>
      <c r="LVJ23" s="620"/>
      <c r="LVK23" s="620"/>
      <c r="LVL23" s="620"/>
      <c r="LVM23" s="620"/>
      <c r="LVN23" s="620"/>
      <c r="LVO23" s="620"/>
      <c r="LVP23" s="620"/>
      <c r="LVQ23" s="620"/>
      <c r="LVR23" s="620"/>
      <c r="LVS23" s="620"/>
      <c r="LVT23" s="620"/>
      <c r="LVU23" s="620"/>
      <c r="LVV23" s="620"/>
      <c r="LVW23" s="620"/>
      <c r="LVX23" s="620"/>
      <c r="LVY23" s="620"/>
      <c r="LVZ23" s="620"/>
      <c r="LWA23" s="620"/>
      <c r="LWB23" s="620"/>
      <c r="LWC23" s="620"/>
      <c r="LWD23" s="620"/>
      <c r="LWE23" s="620"/>
      <c r="LWF23" s="620"/>
      <c r="LWG23" s="620"/>
      <c r="LWH23" s="620"/>
      <c r="LWI23" s="620"/>
      <c r="LWJ23" s="620"/>
      <c r="LWK23" s="620"/>
      <c r="LWL23" s="620"/>
      <c r="LWM23" s="620"/>
      <c r="LWN23" s="620"/>
      <c r="LWO23" s="620"/>
      <c r="LWP23" s="620"/>
      <c r="LWQ23" s="620"/>
      <c r="LWR23" s="620"/>
      <c r="LWS23" s="620"/>
      <c r="LWT23" s="620"/>
      <c r="LWU23" s="620"/>
      <c r="LWV23" s="620"/>
      <c r="LWW23" s="620"/>
      <c r="LWX23" s="620"/>
      <c r="LWY23" s="620"/>
      <c r="LWZ23" s="620"/>
      <c r="LXA23" s="620"/>
      <c r="LXB23" s="620"/>
      <c r="LXC23" s="620"/>
      <c r="LXD23" s="620"/>
      <c r="LXE23" s="620"/>
      <c r="LXF23" s="620"/>
      <c r="LXG23" s="620"/>
      <c r="LXH23" s="620"/>
      <c r="LXI23" s="620"/>
      <c r="LXJ23" s="620"/>
      <c r="LXK23" s="620"/>
      <c r="LXL23" s="620"/>
      <c r="LXM23" s="620"/>
      <c r="LXN23" s="620"/>
      <c r="LXO23" s="620"/>
      <c r="LXP23" s="620"/>
      <c r="LXQ23" s="620"/>
      <c r="LXR23" s="620"/>
      <c r="LXS23" s="620"/>
      <c r="LXT23" s="620"/>
      <c r="LXU23" s="620"/>
      <c r="LXV23" s="620"/>
      <c r="LXW23" s="620"/>
      <c r="LXX23" s="620"/>
      <c r="LXY23" s="620"/>
      <c r="LXZ23" s="620"/>
      <c r="LYA23" s="620"/>
      <c r="LYB23" s="620"/>
      <c r="LYC23" s="620"/>
      <c r="LYD23" s="620"/>
      <c r="LYE23" s="620"/>
      <c r="LYF23" s="620"/>
      <c r="LYG23" s="620"/>
      <c r="LYH23" s="620"/>
      <c r="LYI23" s="620"/>
      <c r="LYJ23" s="620"/>
      <c r="LYK23" s="620"/>
      <c r="LYL23" s="620"/>
      <c r="LYM23" s="620"/>
      <c r="LYN23" s="620"/>
      <c r="LYO23" s="620"/>
      <c r="LYP23" s="620"/>
      <c r="LYQ23" s="620"/>
      <c r="LYR23" s="620"/>
      <c r="LYS23" s="620"/>
      <c r="LYT23" s="620"/>
      <c r="LYU23" s="620"/>
      <c r="LYV23" s="620"/>
      <c r="LYW23" s="620"/>
      <c r="LYX23" s="620"/>
      <c r="LYY23" s="620"/>
      <c r="LYZ23" s="620"/>
      <c r="LZA23" s="620"/>
      <c r="LZB23" s="620"/>
      <c r="LZC23" s="620"/>
      <c r="LZD23" s="620"/>
      <c r="LZE23" s="620"/>
      <c r="LZF23" s="620"/>
      <c r="LZG23" s="620"/>
      <c r="LZH23" s="620"/>
      <c r="LZI23" s="620"/>
      <c r="LZJ23" s="620"/>
      <c r="LZK23" s="620"/>
      <c r="LZL23" s="620"/>
      <c r="LZM23" s="620"/>
      <c r="LZN23" s="620"/>
      <c r="LZO23" s="620"/>
      <c r="LZP23" s="620"/>
      <c r="LZQ23" s="620"/>
      <c r="LZR23" s="620"/>
      <c r="LZS23" s="620"/>
      <c r="LZT23" s="620"/>
      <c r="LZU23" s="620"/>
      <c r="LZV23" s="620"/>
      <c r="LZW23" s="620"/>
      <c r="LZX23" s="620"/>
      <c r="LZY23" s="620"/>
      <c r="LZZ23" s="620"/>
      <c r="MAA23" s="620"/>
      <c r="MAB23" s="620"/>
      <c r="MAC23" s="620"/>
      <c r="MAD23" s="620"/>
      <c r="MAE23" s="620"/>
      <c r="MAF23" s="620"/>
      <c r="MAG23" s="620"/>
      <c r="MAH23" s="620"/>
      <c r="MAI23" s="620"/>
      <c r="MAJ23" s="620"/>
      <c r="MAK23" s="620"/>
      <c r="MAL23" s="620"/>
      <c r="MAM23" s="620"/>
      <c r="MAN23" s="620"/>
      <c r="MAO23" s="620"/>
      <c r="MAP23" s="620"/>
      <c r="MAQ23" s="620"/>
      <c r="MAR23" s="620"/>
      <c r="MAS23" s="620"/>
      <c r="MAT23" s="620"/>
      <c r="MAU23" s="620"/>
      <c r="MAV23" s="620"/>
      <c r="MAW23" s="620"/>
      <c r="MAX23" s="620"/>
      <c r="MAY23" s="620"/>
      <c r="MAZ23" s="620"/>
      <c r="MBA23" s="620"/>
      <c r="MBB23" s="620"/>
      <c r="MBC23" s="620"/>
      <c r="MBD23" s="620"/>
      <c r="MBE23" s="620"/>
      <c r="MBF23" s="620"/>
      <c r="MBG23" s="620"/>
      <c r="MBH23" s="620"/>
      <c r="MBI23" s="620"/>
      <c r="MBJ23" s="620"/>
      <c r="MBK23" s="620"/>
      <c r="MBL23" s="620"/>
      <c r="MBM23" s="620"/>
      <c r="MBN23" s="620"/>
      <c r="MBO23" s="620"/>
      <c r="MBP23" s="620"/>
      <c r="MBQ23" s="620"/>
      <c r="MBR23" s="620"/>
      <c r="MBS23" s="620"/>
      <c r="MBT23" s="620"/>
      <c r="MBU23" s="620"/>
      <c r="MBV23" s="620"/>
      <c r="MBW23" s="620"/>
      <c r="MBX23" s="620"/>
      <c r="MBY23" s="620"/>
      <c r="MBZ23" s="620"/>
      <c r="MCA23" s="620"/>
      <c r="MCB23" s="620"/>
      <c r="MCC23" s="620"/>
      <c r="MCD23" s="620"/>
      <c r="MCE23" s="620"/>
      <c r="MCF23" s="620"/>
      <c r="MCG23" s="620"/>
      <c r="MCH23" s="620"/>
      <c r="MCI23" s="620"/>
      <c r="MCJ23" s="620"/>
      <c r="MCK23" s="620"/>
      <c r="MCL23" s="620"/>
      <c r="MCM23" s="620"/>
      <c r="MCN23" s="620"/>
      <c r="MCO23" s="620"/>
      <c r="MCP23" s="620"/>
      <c r="MCQ23" s="620"/>
      <c r="MCR23" s="620"/>
      <c r="MCS23" s="620"/>
      <c r="MCT23" s="620"/>
      <c r="MCU23" s="620"/>
      <c r="MCV23" s="620"/>
      <c r="MCW23" s="620"/>
      <c r="MCX23" s="620"/>
      <c r="MCY23" s="620"/>
      <c r="MCZ23" s="620"/>
      <c r="MDA23" s="620"/>
      <c r="MDB23" s="620"/>
      <c r="MDC23" s="620"/>
      <c r="MDD23" s="620"/>
      <c r="MDE23" s="620"/>
      <c r="MDF23" s="620"/>
      <c r="MDG23" s="620"/>
      <c r="MDH23" s="620"/>
      <c r="MDI23" s="620"/>
      <c r="MDJ23" s="620"/>
      <c r="MDK23" s="620"/>
      <c r="MDL23" s="620"/>
      <c r="MDM23" s="620"/>
      <c r="MDN23" s="620"/>
      <c r="MDO23" s="620"/>
      <c r="MDP23" s="620"/>
      <c r="MDQ23" s="620"/>
      <c r="MDR23" s="620"/>
      <c r="MDS23" s="620"/>
      <c r="MDT23" s="620"/>
      <c r="MDU23" s="620"/>
      <c r="MDV23" s="620"/>
      <c r="MDW23" s="620"/>
      <c r="MDX23" s="620"/>
      <c r="MDY23" s="620"/>
      <c r="MDZ23" s="620"/>
      <c r="MEA23" s="620"/>
      <c r="MEB23" s="620"/>
      <c r="MEC23" s="620"/>
      <c r="MED23" s="620"/>
      <c r="MEE23" s="620"/>
      <c r="MEF23" s="620"/>
      <c r="MEG23" s="620"/>
      <c r="MEH23" s="620"/>
      <c r="MEI23" s="620"/>
      <c r="MEJ23" s="620"/>
      <c r="MEK23" s="620"/>
      <c r="MEL23" s="620"/>
      <c r="MEM23" s="620"/>
      <c r="MEN23" s="620"/>
      <c r="MEO23" s="620"/>
      <c r="MEP23" s="620"/>
      <c r="MEQ23" s="620"/>
      <c r="MER23" s="620"/>
      <c r="MES23" s="620"/>
      <c r="MET23" s="620"/>
      <c r="MEU23" s="620"/>
      <c r="MEV23" s="620"/>
      <c r="MEW23" s="620"/>
      <c r="MEX23" s="620"/>
      <c r="MEY23" s="620"/>
      <c r="MEZ23" s="620"/>
      <c r="MFA23" s="620"/>
      <c r="MFB23" s="620"/>
      <c r="MFC23" s="620"/>
      <c r="MFD23" s="620"/>
      <c r="MFE23" s="620"/>
      <c r="MFF23" s="620"/>
      <c r="MFG23" s="620"/>
      <c r="MFH23" s="620"/>
      <c r="MFI23" s="620"/>
      <c r="MFJ23" s="620"/>
      <c r="MFK23" s="620"/>
      <c r="MFL23" s="620"/>
      <c r="MFM23" s="620"/>
      <c r="MFN23" s="620"/>
      <c r="MFO23" s="620"/>
      <c r="MFP23" s="620"/>
      <c r="MFQ23" s="620"/>
      <c r="MFR23" s="620"/>
      <c r="MFS23" s="620"/>
      <c r="MFT23" s="620"/>
      <c r="MFU23" s="620"/>
      <c r="MFV23" s="620"/>
      <c r="MFW23" s="620"/>
      <c r="MFX23" s="620"/>
      <c r="MFY23" s="620"/>
      <c r="MFZ23" s="620"/>
      <c r="MGA23" s="620"/>
      <c r="MGB23" s="620"/>
      <c r="MGC23" s="620"/>
      <c r="MGD23" s="620"/>
      <c r="MGE23" s="620"/>
      <c r="MGF23" s="620"/>
      <c r="MGG23" s="620"/>
      <c r="MGH23" s="620"/>
      <c r="MGI23" s="620"/>
      <c r="MGJ23" s="620"/>
      <c r="MGK23" s="620"/>
      <c r="MGL23" s="620"/>
      <c r="MGM23" s="620"/>
      <c r="MGN23" s="620"/>
      <c r="MGO23" s="620"/>
      <c r="MGP23" s="620"/>
      <c r="MGQ23" s="620"/>
      <c r="MGR23" s="620"/>
      <c r="MGS23" s="620"/>
      <c r="MGT23" s="620"/>
      <c r="MGU23" s="620"/>
      <c r="MGV23" s="620"/>
      <c r="MGW23" s="620"/>
      <c r="MGX23" s="620"/>
      <c r="MGY23" s="620"/>
      <c r="MGZ23" s="620"/>
      <c r="MHA23" s="620"/>
      <c r="MHB23" s="620"/>
      <c r="MHC23" s="620"/>
      <c r="MHD23" s="620"/>
      <c r="MHE23" s="620"/>
      <c r="MHF23" s="620"/>
      <c r="MHG23" s="620"/>
      <c r="MHH23" s="620"/>
      <c r="MHI23" s="620"/>
      <c r="MHJ23" s="620"/>
      <c r="MHK23" s="620"/>
      <c r="MHL23" s="620"/>
      <c r="MHM23" s="620"/>
      <c r="MHN23" s="620"/>
      <c r="MHO23" s="620"/>
      <c r="MHP23" s="620"/>
      <c r="MHQ23" s="620"/>
      <c r="MHR23" s="620"/>
      <c r="MHS23" s="620"/>
      <c r="MHT23" s="620"/>
      <c r="MHU23" s="620"/>
      <c r="MHV23" s="620"/>
      <c r="MHW23" s="620"/>
      <c r="MHX23" s="620"/>
      <c r="MHY23" s="620"/>
      <c r="MHZ23" s="620"/>
      <c r="MIA23" s="620"/>
      <c r="MIB23" s="620"/>
      <c r="MIC23" s="620"/>
      <c r="MID23" s="620"/>
      <c r="MIE23" s="620"/>
      <c r="MIF23" s="620"/>
      <c r="MIG23" s="620"/>
      <c r="MIH23" s="620"/>
      <c r="MII23" s="620"/>
      <c r="MIJ23" s="620"/>
      <c r="MIK23" s="620"/>
      <c r="MIL23" s="620"/>
      <c r="MIM23" s="620"/>
      <c r="MIN23" s="620"/>
      <c r="MIO23" s="620"/>
      <c r="MIP23" s="620"/>
      <c r="MIQ23" s="620"/>
      <c r="MIR23" s="620"/>
      <c r="MIS23" s="620"/>
      <c r="MIT23" s="620"/>
      <c r="MIU23" s="620"/>
      <c r="MIV23" s="620"/>
      <c r="MIW23" s="620"/>
      <c r="MIX23" s="620"/>
      <c r="MIY23" s="620"/>
      <c r="MIZ23" s="620"/>
      <c r="MJA23" s="620"/>
      <c r="MJB23" s="620"/>
      <c r="MJC23" s="620"/>
      <c r="MJD23" s="620"/>
      <c r="MJE23" s="620"/>
      <c r="MJF23" s="620"/>
      <c r="MJG23" s="620"/>
      <c r="MJH23" s="620"/>
      <c r="MJI23" s="620"/>
      <c r="MJJ23" s="620"/>
      <c r="MJK23" s="620"/>
      <c r="MJL23" s="620"/>
      <c r="MJM23" s="620"/>
      <c r="MJN23" s="620"/>
      <c r="MJO23" s="620"/>
      <c r="MJP23" s="620"/>
      <c r="MJQ23" s="620"/>
      <c r="MJR23" s="620"/>
      <c r="MJS23" s="620"/>
      <c r="MJT23" s="620"/>
      <c r="MJU23" s="620"/>
      <c r="MJV23" s="620"/>
      <c r="MJW23" s="620"/>
      <c r="MJX23" s="620"/>
      <c r="MJY23" s="620"/>
      <c r="MJZ23" s="620"/>
      <c r="MKA23" s="620"/>
      <c r="MKB23" s="620"/>
      <c r="MKC23" s="620"/>
      <c r="MKD23" s="620"/>
      <c r="MKE23" s="620"/>
      <c r="MKF23" s="620"/>
      <c r="MKG23" s="620"/>
      <c r="MKH23" s="620"/>
      <c r="MKI23" s="620"/>
      <c r="MKJ23" s="620"/>
      <c r="MKK23" s="620"/>
      <c r="MKL23" s="620"/>
      <c r="MKM23" s="620"/>
      <c r="MKN23" s="620"/>
      <c r="MKO23" s="620"/>
      <c r="MKP23" s="620"/>
      <c r="MKQ23" s="620"/>
      <c r="MKR23" s="620"/>
      <c r="MKS23" s="620"/>
      <c r="MKT23" s="620"/>
      <c r="MKU23" s="620"/>
      <c r="MKV23" s="620"/>
      <c r="MKW23" s="620"/>
      <c r="MKX23" s="620"/>
      <c r="MKY23" s="620"/>
      <c r="MKZ23" s="620"/>
      <c r="MLA23" s="620"/>
      <c r="MLB23" s="620"/>
      <c r="MLC23" s="620"/>
      <c r="MLD23" s="620"/>
      <c r="MLE23" s="620"/>
      <c r="MLF23" s="620"/>
      <c r="MLG23" s="620"/>
      <c r="MLH23" s="620"/>
      <c r="MLI23" s="620"/>
      <c r="MLJ23" s="620"/>
      <c r="MLK23" s="620"/>
      <c r="MLL23" s="620"/>
      <c r="MLM23" s="620"/>
      <c r="MLN23" s="620"/>
      <c r="MLO23" s="620"/>
      <c r="MLP23" s="620"/>
      <c r="MLQ23" s="620"/>
      <c r="MLR23" s="620"/>
      <c r="MLS23" s="620"/>
      <c r="MLT23" s="620"/>
      <c r="MLU23" s="620"/>
      <c r="MLV23" s="620"/>
      <c r="MLW23" s="620"/>
      <c r="MLX23" s="620"/>
      <c r="MLY23" s="620"/>
      <c r="MLZ23" s="620"/>
      <c r="MMA23" s="620"/>
      <c r="MMB23" s="620"/>
      <c r="MMC23" s="620"/>
      <c r="MMD23" s="620"/>
      <c r="MME23" s="620"/>
      <c r="MMF23" s="620"/>
      <c r="MMG23" s="620"/>
      <c r="MMH23" s="620"/>
      <c r="MMI23" s="620"/>
      <c r="MMJ23" s="620"/>
      <c r="MMK23" s="620"/>
      <c r="MML23" s="620"/>
      <c r="MMM23" s="620"/>
      <c r="MMN23" s="620"/>
      <c r="MMO23" s="620"/>
      <c r="MMP23" s="620"/>
      <c r="MMQ23" s="620"/>
      <c r="MMR23" s="620"/>
      <c r="MMS23" s="620"/>
      <c r="MMT23" s="620"/>
      <c r="MMU23" s="620"/>
      <c r="MMV23" s="620"/>
      <c r="MMW23" s="620"/>
      <c r="MMX23" s="620"/>
      <c r="MMY23" s="620"/>
      <c r="MMZ23" s="620"/>
      <c r="MNA23" s="620"/>
      <c r="MNB23" s="620"/>
      <c r="MNC23" s="620"/>
      <c r="MND23" s="620"/>
      <c r="MNE23" s="620"/>
      <c r="MNF23" s="620"/>
      <c r="MNG23" s="620"/>
      <c r="MNH23" s="620"/>
      <c r="MNI23" s="620"/>
      <c r="MNJ23" s="620"/>
      <c r="MNK23" s="620"/>
      <c r="MNL23" s="620"/>
      <c r="MNM23" s="620"/>
      <c r="MNN23" s="620"/>
      <c r="MNO23" s="620"/>
      <c r="MNP23" s="620"/>
      <c r="MNQ23" s="620"/>
      <c r="MNR23" s="620"/>
      <c r="MNS23" s="620"/>
      <c r="MNT23" s="620"/>
      <c r="MNU23" s="620"/>
      <c r="MNV23" s="620"/>
      <c r="MNW23" s="620"/>
      <c r="MNX23" s="620"/>
      <c r="MNY23" s="620"/>
      <c r="MNZ23" s="620"/>
      <c r="MOA23" s="620"/>
      <c r="MOB23" s="620"/>
      <c r="MOC23" s="620"/>
      <c r="MOD23" s="620"/>
      <c r="MOE23" s="620"/>
      <c r="MOF23" s="620"/>
      <c r="MOG23" s="620"/>
      <c r="MOH23" s="620"/>
      <c r="MOI23" s="620"/>
      <c r="MOJ23" s="620"/>
      <c r="MOK23" s="620"/>
      <c r="MOL23" s="620"/>
      <c r="MOM23" s="620"/>
      <c r="MON23" s="620"/>
      <c r="MOO23" s="620"/>
      <c r="MOP23" s="620"/>
      <c r="MOQ23" s="620"/>
      <c r="MOR23" s="620"/>
      <c r="MOS23" s="620"/>
      <c r="MOT23" s="620"/>
      <c r="MOU23" s="620"/>
      <c r="MOV23" s="620"/>
      <c r="MOW23" s="620"/>
      <c r="MOX23" s="620"/>
      <c r="MOY23" s="620"/>
      <c r="MOZ23" s="620"/>
      <c r="MPA23" s="620"/>
      <c r="MPB23" s="620"/>
      <c r="MPC23" s="620"/>
      <c r="MPD23" s="620"/>
      <c r="MPE23" s="620"/>
      <c r="MPF23" s="620"/>
      <c r="MPG23" s="620"/>
      <c r="MPH23" s="620"/>
      <c r="MPI23" s="620"/>
      <c r="MPJ23" s="620"/>
      <c r="MPK23" s="620"/>
      <c r="MPL23" s="620"/>
      <c r="MPM23" s="620"/>
      <c r="MPN23" s="620"/>
      <c r="MPO23" s="620"/>
      <c r="MPP23" s="620"/>
      <c r="MPQ23" s="620"/>
      <c r="MPR23" s="620"/>
      <c r="MPS23" s="620"/>
      <c r="MPT23" s="620"/>
      <c r="MPU23" s="620"/>
      <c r="MPV23" s="620"/>
      <c r="MPW23" s="620"/>
      <c r="MPX23" s="620"/>
      <c r="MPY23" s="620"/>
      <c r="MPZ23" s="620"/>
      <c r="MQA23" s="620"/>
      <c r="MQB23" s="620"/>
      <c r="MQC23" s="620"/>
      <c r="MQD23" s="620"/>
      <c r="MQE23" s="620"/>
      <c r="MQF23" s="620"/>
      <c r="MQG23" s="620"/>
      <c r="MQH23" s="620"/>
      <c r="MQI23" s="620"/>
      <c r="MQJ23" s="620"/>
      <c r="MQK23" s="620"/>
      <c r="MQL23" s="620"/>
      <c r="MQM23" s="620"/>
      <c r="MQN23" s="620"/>
      <c r="MQO23" s="620"/>
      <c r="MQP23" s="620"/>
      <c r="MQQ23" s="620"/>
      <c r="MQR23" s="620"/>
      <c r="MQS23" s="620"/>
      <c r="MQT23" s="620"/>
      <c r="MQU23" s="620"/>
      <c r="MQV23" s="620"/>
      <c r="MQW23" s="620"/>
      <c r="MQX23" s="620"/>
      <c r="MQY23" s="620"/>
      <c r="MQZ23" s="620"/>
      <c r="MRA23" s="620"/>
      <c r="MRB23" s="620"/>
      <c r="MRC23" s="620"/>
      <c r="MRD23" s="620"/>
      <c r="MRE23" s="620"/>
      <c r="MRF23" s="620"/>
      <c r="MRG23" s="620"/>
      <c r="MRH23" s="620"/>
      <c r="MRI23" s="620"/>
      <c r="MRJ23" s="620"/>
      <c r="MRK23" s="620"/>
      <c r="MRL23" s="620"/>
      <c r="MRM23" s="620"/>
      <c r="MRN23" s="620"/>
      <c r="MRO23" s="620"/>
      <c r="MRP23" s="620"/>
      <c r="MRQ23" s="620"/>
      <c r="MRR23" s="620"/>
      <c r="MRS23" s="620"/>
      <c r="MRT23" s="620"/>
      <c r="MRU23" s="620"/>
      <c r="MRV23" s="620"/>
      <c r="MRW23" s="620"/>
      <c r="MRX23" s="620"/>
      <c r="MRY23" s="620"/>
      <c r="MRZ23" s="620"/>
      <c r="MSA23" s="620"/>
      <c r="MSB23" s="620"/>
      <c r="MSC23" s="620"/>
      <c r="MSD23" s="620"/>
      <c r="MSE23" s="620"/>
      <c r="MSF23" s="620"/>
      <c r="MSG23" s="620"/>
      <c r="MSH23" s="620"/>
      <c r="MSI23" s="620"/>
      <c r="MSJ23" s="620"/>
      <c r="MSK23" s="620"/>
      <c r="MSL23" s="620"/>
      <c r="MSM23" s="620"/>
      <c r="MSN23" s="620"/>
      <c r="MSO23" s="620"/>
      <c r="MSP23" s="620"/>
      <c r="MSQ23" s="620"/>
      <c r="MSR23" s="620"/>
      <c r="MSS23" s="620"/>
      <c r="MST23" s="620"/>
      <c r="MSU23" s="620"/>
      <c r="MSV23" s="620"/>
      <c r="MSW23" s="620"/>
      <c r="MSX23" s="620"/>
      <c r="MSY23" s="620"/>
      <c r="MSZ23" s="620"/>
      <c r="MTA23" s="620"/>
      <c r="MTB23" s="620"/>
      <c r="MTC23" s="620"/>
      <c r="MTD23" s="620"/>
      <c r="MTE23" s="620"/>
      <c r="MTF23" s="620"/>
      <c r="MTG23" s="620"/>
      <c r="MTH23" s="620"/>
      <c r="MTI23" s="620"/>
      <c r="MTJ23" s="620"/>
      <c r="MTK23" s="620"/>
      <c r="MTL23" s="620"/>
      <c r="MTM23" s="620"/>
      <c r="MTN23" s="620"/>
      <c r="MTO23" s="620"/>
      <c r="MTP23" s="620"/>
      <c r="MTQ23" s="620"/>
      <c r="MTR23" s="620"/>
      <c r="MTS23" s="620"/>
      <c r="MTT23" s="620"/>
      <c r="MTU23" s="620"/>
      <c r="MTV23" s="620"/>
      <c r="MTW23" s="620"/>
      <c r="MTX23" s="620"/>
      <c r="MTY23" s="620"/>
      <c r="MTZ23" s="620"/>
      <c r="MUA23" s="620"/>
      <c r="MUB23" s="620"/>
      <c r="MUC23" s="620"/>
      <c r="MUD23" s="620"/>
      <c r="MUE23" s="620"/>
      <c r="MUF23" s="620"/>
      <c r="MUG23" s="620"/>
      <c r="MUH23" s="620"/>
      <c r="MUI23" s="620"/>
      <c r="MUJ23" s="620"/>
      <c r="MUK23" s="620"/>
      <c r="MUL23" s="620"/>
      <c r="MUM23" s="620"/>
      <c r="MUN23" s="620"/>
      <c r="MUO23" s="620"/>
      <c r="MUP23" s="620"/>
      <c r="MUQ23" s="620"/>
      <c r="MUR23" s="620"/>
      <c r="MUS23" s="620"/>
      <c r="MUT23" s="620"/>
      <c r="MUU23" s="620"/>
      <c r="MUV23" s="620"/>
      <c r="MUW23" s="620"/>
      <c r="MUX23" s="620"/>
      <c r="MUY23" s="620"/>
      <c r="MUZ23" s="620"/>
      <c r="MVA23" s="620"/>
      <c r="MVB23" s="620"/>
      <c r="MVC23" s="620"/>
      <c r="MVD23" s="620"/>
      <c r="MVE23" s="620"/>
      <c r="MVF23" s="620"/>
      <c r="MVG23" s="620"/>
      <c r="MVH23" s="620"/>
      <c r="MVI23" s="620"/>
      <c r="MVJ23" s="620"/>
      <c r="MVK23" s="620"/>
      <c r="MVL23" s="620"/>
      <c r="MVM23" s="620"/>
      <c r="MVN23" s="620"/>
      <c r="MVO23" s="620"/>
      <c r="MVP23" s="620"/>
      <c r="MVQ23" s="620"/>
      <c r="MVR23" s="620"/>
      <c r="MVS23" s="620"/>
      <c r="MVT23" s="620"/>
      <c r="MVU23" s="620"/>
      <c r="MVV23" s="620"/>
      <c r="MVW23" s="620"/>
      <c r="MVX23" s="620"/>
      <c r="MVY23" s="620"/>
      <c r="MVZ23" s="620"/>
      <c r="MWA23" s="620"/>
      <c r="MWB23" s="620"/>
      <c r="MWC23" s="620"/>
      <c r="MWD23" s="620"/>
      <c r="MWE23" s="620"/>
      <c r="MWF23" s="620"/>
      <c r="MWG23" s="620"/>
      <c r="MWH23" s="620"/>
      <c r="MWI23" s="620"/>
      <c r="MWJ23" s="620"/>
      <c r="MWK23" s="620"/>
      <c r="MWL23" s="620"/>
      <c r="MWM23" s="620"/>
      <c r="MWN23" s="620"/>
      <c r="MWO23" s="620"/>
      <c r="MWP23" s="620"/>
      <c r="MWQ23" s="620"/>
      <c r="MWR23" s="620"/>
      <c r="MWS23" s="620"/>
      <c r="MWT23" s="620"/>
      <c r="MWU23" s="620"/>
      <c r="MWV23" s="620"/>
      <c r="MWW23" s="620"/>
      <c r="MWX23" s="620"/>
      <c r="MWY23" s="620"/>
      <c r="MWZ23" s="620"/>
      <c r="MXA23" s="620"/>
      <c r="MXB23" s="620"/>
      <c r="MXC23" s="620"/>
      <c r="MXD23" s="620"/>
      <c r="MXE23" s="620"/>
      <c r="MXF23" s="620"/>
      <c r="MXG23" s="620"/>
      <c r="MXH23" s="620"/>
      <c r="MXI23" s="620"/>
      <c r="MXJ23" s="620"/>
      <c r="MXK23" s="620"/>
      <c r="MXL23" s="620"/>
      <c r="MXM23" s="620"/>
      <c r="MXN23" s="620"/>
      <c r="MXO23" s="620"/>
      <c r="MXP23" s="620"/>
      <c r="MXQ23" s="620"/>
      <c r="MXR23" s="620"/>
      <c r="MXS23" s="620"/>
      <c r="MXT23" s="620"/>
      <c r="MXU23" s="620"/>
      <c r="MXV23" s="620"/>
      <c r="MXW23" s="620"/>
      <c r="MXX23" s="620"/>
      <c r="MXY23" s="620"/>
      <c r="MXZ23" s="620"/>
      <c r="MYA23" s="620"/>
      <c r="MYB23" s="620"/>
      <c r="MYC23" s="620"/>
      <c r="MYD23" s="620"/>
      <c r="MYE23" s="620"/>
      <c r="MYF23" s="620"/>
      <c r="MYG23" s="620"/>
      <c r="MYH23" s="620"/>
      <c r="MYI23" s="620"/>
      <c r="MYJ23" s="620"/>
      <c r="MYK23" s="620"/>
      <c r="MYL23" s="620"/>
      <c r="MYM23" s="620"/>
      <c r="MYN23" s="620"/>
      <c r="MYO23" s="620"/>
      <c r="MYP23" s="620"/>
      <c r="MYQ23" s="620"/>
      <c r="MYR23" s="620"/>
      <c r="MYS23" s="620"/>
      <c r="MYT23" s="620"/>
      <c r="MYU23" s="620"/>
      <c r="MYV23" s="620"/>
      <c r="MYW23" s="620"/>
      <c r="MYX23" s="620"/>
      <c r="MYY23" s="620"/>
      <c r="MYZ23" s="620"/>
      <c r="MZA23" s="620"/>
      <c r="MZB23" s="620"/>
      <c r="MZC23" s="620"/>
      <c r="MZD23" s="620"/>
      <c r="MZE23" s="620"/>
      <c r="MZF23" s="620"/>
      <c r="MZG23" s="620"/>
      <c r="MZH23" s="620"/>
      <c r="MZI23" s="620"/>
      <c r="MZJ23" s="620"/>
      <c r="MZK23" s="620"/>
      <c r="MZL23" s="620"/>
      <c r="MZM23" s="620"/>
      <c r="MZN23" s="620"/>
      <c r="MZO23" s="620"/>
      <c r="MZP23" s="620"/>
      <c r="MZQ23" s="620"/>
      <c r="MZR23" s="620"/>
      <c r="MZS23" s="620"/>
      <c r="MZT23" s="620"/>
      <c r="MZU23" s="620"/>
      <c r="MZV23" s="620"/>
      <c r="MZW23" s="620"/>
      <c r="MZX23" s="620"/>
      <c r="MZY23" s="620"/>
      <c r="MZZ23" s="620"/>
      <c r="NAA23" s="620"/>
      <c r="NAB23" s="620"/>
      <c r="NAC23" s="620"/>
      <c r="NAD23" s="620"/>
      <c r="NAE23" s="620"/>
      <c r="NAF23" s="620"/>
      <c r="NAG23" s="620"/>
      <c r="NAH23" s="620"/>
      <c r="NAI23" s="620"/>
      <c r="NAJ23" s="620"/>
      <c r="NAK23" s="620"/>
      <c r="NAL23" s="620"/>
      <c r="NAM23" s="620"/>
      <c r="NAN23" s="620"/>
      <c r="NAO23" s="620"/>
      <c r="NAP23" s="620"/>
      <c r="NAQ23" s="620"/>
      <c r="NAR23" s="620"/>
      <c r="NAS23" s="620"/>
      <c r="NAT23" s="620"/>
      <c r="NAU23" s="620"/>
      <c r="NAV23" s="620"/>
      <c r="NAW23" s="620"/>
      <c r="NAX23" s="620"/>
      <c r="NAY23" s="620"/>
      <c r="NAZ23" s="620"/>
      <c r="NBA23" s="620"/>
      <c r="NBB23" s="620"/>
      <c r="NBC23" s="620"/>
      <c r="NBD23" s="620"/>
      <c r="NBE23" s="620"/>
      <c r="NBF23" s="620"/>
      <c r="NBG23" s="620"/>
      <c r="NBH23" s="620"/>
      <c r="NBI23" s="620"/>
      <c r="NBJ23" s="620"/>
      <c r="NBK23" s="620"/>
      <c r="NBL23" s="620"/>
      <c r="NBM23" s="620"/>
      <c r="NBN23" s="620"/>
      <c r="NBO23" s="620"/>
      <c r="NBP23" s="620"/>
      <c r="NBQ23" s="620"/>
      <c r="NBR23" s="620"/>
      <c r="NBS23" s="620"/>
      <c r="NBT23" s="620"/>
      <c r="NBU23" s="620"/>
      <c r="NBV23" s="620"/>
      <c r="NBW23" s="620"/>
      <c r="NBX23" s="620"/>
      <c r="NBY23" s="620"/>
      <c r="NBZ23" s="620"/>
      <c r="NCA23" s="620"/>
      <c r="NCB23" s="620"/>
      <c r="NCC23" s="620"/>
      <c r="NCD23" s="620"/>
      <c r="NCE23" s="620"/>
      <c r="NCF23" s="620"/>
      <c r="NCG23" s="620"/>
      <c r="NCH23" s="620"/>
      <c r="NCI23" s="620"/>
      <c r="NCJ23" s="620"/>
      <c r="NCK23" s="620"/>
      <c r="NCL23" s="620"/>
      <c r="NCM23" s="620"/>
      <c r="NCN23" s="620"/>
      <c r="NCO23" s="620"/>
      <c r="NCP23" s="620"/>
      <c r="NCQ23" s="620"/>
      <c r="NCR23" s="620"/>
      <c r="NCS23" s="620"/>
      <c r="NCT23" s="620"/>
      <c r="NCU23" s="620"/>
      <c r="NCV23" s="620"/>
      <c r="NCW23" s="620"/>
      <c r="NCX23" s="620"/>
      <c r="NCY23" s="620"/>
      <c r="NCZ23" s="620"/>
      <c r="NDA23" s="620"/>
      <c r="NDB23" s="620"/>
      <c r="NDC23" s="620"/>
      <c r="NDD23" s="620"/>
      <c r="NDE23" s="620"/>
      <c r="NDF23" s="620"/>
      <c r="NDG23" s="620"/>
      <c r="NDH23" s="620"/>
      <c r="NDI23" s="620"/>
      <c r="NDJ23" s="620"/>
      <c r="NDK23" s="620"/>
      <c r="NDL23" s="620"/>
      <c r="NDM23" s="620"/>
      <c r="NDN23" s="620"/>
      <c r="NDO23" s="620"/>
      <c r="NDP23" s="620"/>
      <c r="NDQ23" s="620"/>
      <c r="NDR23" s="620"/>
      <c r="NDS23" s="620"/>
      <c r="NDT23" s="620"/>
      <c r="NDU23" s="620"/>
      <c r="NDV23" s="620"/>
      <c r="NDW23" s="620"/>
      <c r="NDX23" s="620"/>
      <c r="NDY23" s="620"/>
      <c r="NDZ23" s="620"/>
      <c r="NEA23" s="620"/>
      <c r="NEB23" s="620"/>
      <c r="NEC23" s="620"/>
      <c r="NED23" s="620"/>
      <c r="NEE23" s="620"/>
      <c r="NEF23" s="620"/>
      <c r="NEG23" s="620"/>
      <c r="NEH23" s="620"/>
      <c r="NEI23" s="620"/>
      <c r="NEJ23" s="620"/>
      <c r="NEK23" s="620"/>
      <c r="NEL23" s="620"/>
      <c r="NEM23" s="620"/>
      <c r="NEN23" s="620"/>
      <c r="NEO23" s="620"/>
      <c r="NEP23" s="620"/>
      <c r="NEQ23" s="620"/>
      <c r="NER23" s="620"/>
      <c r="NES23" s="620"/>
      <c r="NET23" s="620"/>
      <c r="NEU23" s="620"/>
      <c r="NEV23" s="620"/>
      <c r="NEW23" s="620"/>
      <c r="NEX23" s="620"/>
      <c r="NEY23" s="620"/>
      <c r="NEZ23" s="620"/>
      <c r="NFA23" s="620"/>
      <c r="NFB23" s="620"/>
      <c r="NFC23" s="620"/>
      <c r="NFD23" s="620"/>
      <c r="NFE23" s="620"/>
      <c r="NFF23" s="620"/>
      <c r="NFG23" s="620"/>
      <c r="NFH23" s="620"/>
      <c r="NFI23" s="620"/>
      <c r="NFJ23" s="620"/>
      <c r="NFK23" s="620"/>
      <c r="NFL23" s="620"/>
      <c r="NFM23" s="620"/>
      <c r="NFN23" s="620"/>
      <c r="NFO23" s="620"/>
      <c r="NFP23" s="620"/>
      <c r="NFQ23" s="620"/>
      <c r="NFR23" s="620"/>
      <c r="NFS23" s="620"/>
      <c r="NFT23" s="620"/>
      <c r="NFU23" s="620"/>
      <c r="NFV23" s="620"/>
      <c r="NFW23" s="620"/>
      <c r="NFX23" s="620"/>
      <c r="NFY23" s="620"/>
      <c r="NFZ23" s="620"/>
      <c r="NGA23" s="620"/>
      <c r="NGB23" s="620"/>
      <c r="NGC23" s="620"/>
      <c r="NGD23" s="620"/>
      <c r="NGE23" s="620"/>
      <c r="NGF23" s="620"/>
      <c r="NGG23" s="620"/>
      <c r="NGH23" s="620"/>
      <c r="NGI23" s="620"/>
      <c r="NGJ23" s="620"/>
      <c r="NGK23" s="620"/>
      <c r="NGL23" s="620"/>
      <c r="NGM23" s="620"/>
      <c r="NGN23" s="620"/>
      <c r="NGO23" s="620"/>
      <c r="NGP23" s="620"/>
      <c r="NGQ23" s="620"/>
      <c r="NGR23" s="620"/>
      <c r="NGS23" s="620"/>
      <c r="NGT23" s="620"/>
      <c r="NGU23" s="620"/>
      <c r="NGV23" s="620"/>
      <c r="NGW23" s="620"/>
      <c r="NGX23" s="620"/>
      <c r="NGY23" s="620"/>
      <c r="NGZ23" s="620"/>
      <c r="NHA23" s="620"/>
      <c r="NHB23" s="620"/>
      <c r="NHC23" s="620"/>
      <c r="NHD23" s="620"/>
      <c r="NHE23" s="620"/>
      <c r="NHF23" s="620"/>
      <c r="NHG23" s="620"/>
      <c r="NHH23" s="620"/>
      <c r="NHI23" s="620"/>
      <c r="NHJ23" s="620"/>
      <c r="NHK23" s="620"/>
      <c r="NHL23" s="620"/>
      <c r="NHM23" s="620"/>
      <c r="NHN23" s="620"/>
      <c r="NHO23" s="620"/>
      <c r="NHP23" s="620"/>
      <c r="NHQ23" s="620"/>
      <c r="NHR23" s="620"/>
      <c r="NHS23" s="620"/>
      <c r="NHT23" s="620"/>
      <c r="NHU23" s="620"/>
      <c r="NHV23" s="620"/>
      <c r="NHW23" s="620"/>
      <c r="NHX23" s="620"/>
      <c r="NHY23" s="620"/>
      <c r="NHZ23" s="620"/>
      <c r="NIA23" s="620"/>
      <c r="NIB23" s="620"/>
      <c r="NIC23" s="620"/>
      <c r="NID23" s="620"/>
      <c r="NIE23" s="620"/>
      <c r="NIF23" s="620"/>
      <c r="NIG23" s="620"/>
      <c r="NIH23" s="620"/>
      <c r="NII23" s="620"/>
      <c r="NIJ23" s="620"/>
      <c r="NIK23" s="620"/>
      <c r="NIL23" s="620"/>
      <c r="NIM23" s="620"/>
      <c r="NIN23" s="620"/>
      <c r="NIO23" s="620"/>
      <c r="NIP23" s="620"/>
      <c r="NIQ23" s="620"/>
      <c r="NIR23" s="620"/>
      <c r="NIS23" s="620"/>
      <c r="NIT23" s="620"/>
      <c r="NIU23" s="620"/>
      <c r="NIV23" s="620"/>
      <c r="NIW23" s="620"/>
      <c r="NIX23" s="620"/>
      <c r="NIY23" s="620"/>
      <c r="NIZ23" s="620"/>
      <c r="NJA23" s="620"/>
      <c r="NJB23" s="620"/>
      <c r="NJC23" s="620"/>
      <c r="NJD23" s="620"/>
      <c r="NJE23" s="620"/>
      <c r="NJF23" s="620"/>
      <c r="NJG23" s="620"/>
      <c r="NJH23" s="620"/>
      <c r="NJI23" s="620"/>
      <c r="NJJ23" s="620"/>
      <c r="NJK23" s="620"/>
      <c r="NJL23" s="620"/>
      <c r="NJM23" s="620"/>
      <c r="NJN23" s="620"/>
      <c r="NJO23" s="620"/>
      <c r="NJP23" s="620"/>
      <c r="NJQ23" s="620"/>
      <c r="NJR23" s="620"/>
      <c r="NJS23" s="620"/>
      <c r="NJT23" s="620"/>
      <c r="NJU23" s="620"/>
      <c r="NJV23" s="620"/>
      <c r="NJW23" s="620"/>
      <c r="NJX23" s="620"/>
      <c r="NJY23" s="620"/>
      <c r="NJZ23" s="620"/>
      <c r="NKA23" s="620"/>
      <c r="NKB23" s="620"/>
      <c r="NKC23" s="620"/>
      <c r="NKD23" s="620"/>
      <c r="NKE23" s="620"/>
      <c r="NKF23" s="620"/>
      <c r="NKG23" s="620"/>
      <c r="NKH23" s="620"/>
      <c r="NKI23" s="620"/>
      <c r="NKJ23" s="620"/>
      <c r="NKK23" s="620"/>
      <c r="NKL23" s="620"/>
      <c r="NKM23" s="620"/>
      <c r="NKN23" s="620"/>
      <c r="NKO23" s="620"/>
      <c r="NKP23" s="620"/>
      <c r="NKQ23" s="620"/>
      <c r="NKR23" s="620"/>
      <c r="NKS23" s="620"/>
      <c r="NKT23" s="620"/>
      <c r="NKU23" s="620"/>
      <c r="NKV23" s="620"/>
      <c r="NKW23" s="620"/>
      <c r="NKX23" s="620"/>
      <c r="NKY23" s="620"/>
      <c r="NKZ23" s="620"/>
      <c r="NLA23" s="620"/>
      <c r="NLB23" s="620"/>
      <c r="NLC23" s="620"/>
      <c r="NLD23" s="620"/>
      <c r="NLE23" s="620"/>
      <c r="NLF23" s="620"/>
      <c r="NLG23" s="620"/>
      <c r="NLH23" s="620"/>
      <c r="NLI23" s="620"/>
      <c r="NLJ23" s="620"/>
      <c r="NLK23" s="620"/>
      <c r="NLL23" s="620"/>
      <c r="NLM23" s="620"/>
      <c r="NLN23" s="620"/>
      <c r="NLO23" s="620"/>
      <c r="NLP23" s="620"/>
      <c r="NLQ23" s="620"/>
      <c r="NLR23" s="620"/>
      <c r="NLS23" s="620"/>
      <c r="NLT23" s="620"/>
      <c r="NLU23" s="620"/>
      <c r="NLV23" s="620"/>
      <c r="NLW23" s="620"/>
      <c r="NLX23" s="620"/>
      <c r="NLY23" s="620"/>
      <c r="NLZ23" s="620"/>
      <c r="NMA23" s="620"/>
      <c r="NMB23" s="620"/>
      <c r="NMC23" s="620"/>
      <c r="NMD23" s="620"/>
      <c r="NME23" s="620"/>
      <c r="NMF23" s="620"/>
      <c r="NMG23" s="620"/>
      <c r="NMH23" s="620"/>
      <c r="NMI23" s="620"/>
      <c r="NMJ23" s="620"/>
      <c r="NMK23" s="620"/>
      <c r="NML23" s="620"/>
      <c r="NMM23" s="620"/>
      <c r="NMN23" s="620"/>
      <c r="NMO23" s="620"/>
      <c r="NMP23" s="620"/>
      <c r="NMQ23" s="620"/>
      <c r="NMR23" s="620"/>
      <c r="NMS23" s="620"/>
      <c r="NMT23" s="620"/>
      <c r="NMU23" s="620"/>
      <c r="NMV23" s="620"/>
      <c r="NMW23" s="620"/>
      <c r="NMX23" s="620"/>
      <c r="NMY23" s="620"/>
      <c r="NMZ23" s="620"/>
      <c r="NNA23" s="620"/>
      <c r="NNB23" s="620"/>
      <c r="NNC23" s="620"/>
      <c r="NND23" s="620"/>
      <c r="NNE23" s="620"/>
      <c r="NNF23" s="620"/>
      <c r="NNG23" s="620"/>
      <c r="NNH23" s="620"/>
      <c r="NNI23" s="620"/>
      <c r="NNJ23" s="620"/>
      <c r="NNK23" s="620"/>
      <c r="NNL23" s="620"/>
      <c r="NNM23" s="620"/>
      <c r="NNN23" s="620"/>
      <c r="NNO23" s="620"/>
      <c r="NNP23" s="620"/>
      <c r="NNQ23" s="620"/>
      <c r="NNR23" s="620"/>
      <c r="NNS23" s="620"/>
      <c r="NNT23" s="620"/>
      <c r="NNU23" s="620"/>
      <c r="NNV23" s="620"/>
      <c r="NNW23" s="620"/>
      <c r="NNX23" s="620"/>
      <c r="NNY23" s="620"/>
      <c r="NNZ23" s="620"/>
      <c r="NOA23" s="620"/>
      <c r="NOB23" s="620"/>
      <c r="NOC23" s="620"/>
      <c r="NOD23" s="620"/>
      <c r="NOE23" s="620"/>
      <c r="NOF23" s="620"/>
      <c r="NOG23" s="620"/>
      <c r="NOH23" s="620"/>
      <c r="NOI23" s="620"/>
      <c r="NOJ23" s="620"/>
      <c r="NOK23" s="620"/>
      <c r="NOL23" s="620"/>
      <c r="NOM23" s="620"/>
      <c r="NON23" s="620"/>
      <c r="NOO23" s="620"/>
      <c r="NOP23" s="620"/>
      <c r="NOQ23" s="620"/>
      <c r="NOR23" s="620"/>
      <c r="NOS23" s="620"/>
      <c r="NOT23" s="620"/>
      <c r="NOU23" s="620"/>
      <c r="NOV23" s="620"/>
      <c r="NOW23" s="620"/>
      <c r="NOX23" s="620"/>
      <c r="NOY23" s="620"/>
      <c r="NOZ23" s="620"/>
      <c r="NPA23" s="620"/>
      <c r="NPB23" s="620"/>
      <c r="NPC23" s="620"/>
      <c r="NPD23" s="620"/>
      <c r="NPE23" s="620"/>
      <c r="NPF23" s="620"/>
      <c r="NPG23" s="620"/>
      <c r="NPH23" s="620"/>
      <c r="NPI23" s="620"/>
      <c r="NPJ23" s="620"/>
      <c r="NPK23" s="620"/>
      <c r="NPL23" s="620"/>
      <c r="NPM23" s="620"/>
      <c r="NPN23" s="620"/>
      <c r="NPO23" s="620"/>
      <c r="NPP23" s="620"/>
      <c r="NPQ23" s="620"/>
      <c r="NPR23" s="620"/>
      <c r="NPS23" s="620"/>
      <c r="NPT23" s="620"/>
      <c r="NPU23" s="620"/>
      <c r="NPV23" s="620"/>
      <c r="NPW23" s="620"/>
      <c r="NPX23" s="620"/>
      <c r="NPY23" s="620"/>
      <c r="NPZ23" s="620"/>
      <c r="NQA23" s="620"/>
      <c r="NQB23" s="620"/>
      <c r="NQC23" s="620"/>
      <c r="NQD23" s="620"/>
      <c r="NQE23" s="620"/>
      <c r="NQF23" s="620"/>
      <c r="NQG23" s="620"/>
      <c r="NQH23" s="620"/>
      <c r="NQI23" s="620"/>
      <c r="NQJ23" s="620"/>
      <c r="NQK23" s="620"/>
      <c r="NQL23" s="620"/>
      <c r="NQM23" s="620"/>
      <c r="NQN23" s="620"/>
      <c r="NQO23" s="620"/>
      <c r="NQP23" s="620"/>
      <c r="NQQ23" s="620"/>
      <c r="NQR23" s="620"/>
      <c r="NQS23" s="620"/>
      <c r="NQT23" s="620"/>
      <c r="NQU23" s="620"/>
      <c r="NQV23" s="620"/>
      <c r="NQW23" s="620"/>
      <c r="NQX23" s="620"/>
      <c r="NQY23" s="620"/>
      <c r="NQZ23" s="620"/>
      <c r="NRA23" s="620"/>
      <c r="NRB23" s="620"/>
      <c r="NRC23" s="620"/>
      <c r="NRD23" s="620"/>
      <c r="NRE23" s="620"/>
      <c r="NRF23" s="620"/>
      <c r="NRG23" s="620"/>
      <c r="NRH23" s="620"/>
      <c r="NRI23" s="620"/>
      <c r="NRJ23" s="620"/>
      <c r="NRK23" s="620"/>
      <c r="NRL23" s="620"/>
      <c r="NRM23" s="620"/>
      <c r="NRN23" s="620"/>
      <c r="NRO23" s="620"/>
      <c r="NRP23" s="620"/>
      <c r="NRQ23" s="620"/>
      <c r="NRR23" s="620"/>
      <c r="NRS23" s="620"/>
      <c r="NRT23" s="620"/>
      <c r="NRU23" s="620"/>
      <c r="NRV23" s="620"/>
      <c r="NRW23" s="620"/>
      <c r="NRX23" s="620"/>
      <c r="NRY23" s="620"/>
      <c r="NRZ23" s="620"/>
      <c r="NSA23" s="620"/>
      <c r="NSB23" s="620"/>
      <c r="NSC23" s="620"/>
      <c r="NSD23" s="620"/>
      <c r="NSE23" s="620"/>
      <c r="NSF23" s="620"/>
      <c r="NSG23" s="620"/>
      <c r="NSH23" s="620"/>
      <c r="NSI23" s="620"/>
      <c r="NSJ23" s="620"/>
      <c r="NSK23" s="620"/>
      <c r="NSL23" s="620"/>
      <c r="NSM23" s="620"/>
      <c r="NSN23" s="620"/>
      <c r="NSO23" s="620"/>
      <c r="NSP23" s="620"/>
      <c r="NSQ23" s="620"/>
      <c r="NSR23" s="620"/>
      <c r="NSS23" s="620"/>
      <c r="NST23" s="620"/>
      <c r="NSU23" s="620"/>
      <c r="NSV23" s="620"/>
      <c r="NSW23" s="620"/>
      <c r="NSX23" s="620"/>
      <c r="NSY23" s="620"/>
      <c r="NSZ23" s="620"/>
      <c r="NTA23" s="620"/>
      <c r="NTB23" s="620"/>
      <c r="NTC23" s="620"/>
      <c r="NTD23" s="620"/>
      <c r="NTE23" s="620"/>
      <c r="NTF23" s="620"/>
      <c r="NTG23" s="620"/>
      <c r="NTH23" s="620"/>
      <c r="NTI23" s="620"/>
      <c r="NTJ23" s="620"/>
      <c r="NTK23" s="620"/>
      <c r="NTL23" s="620"/>
      <c r="NTM23" s="620"/>
      <c r="NTN23" s="620"/>
      <c r="NTO23" s="620"/>
      <c r="NTP23" s="620"/>
      <c r="NTQ23" s="620"/>
      <c r="NTR23" s="620"/>
      <c r="NTS23" s="620"/>
      <c r="NTT23" s="620"/>
      <c r="NTU23" s="620"/>
      <c r="NTV23" s="620"/>
      <c r="NTW23" s="620"/>
      <c r="NTX23" s="620"/>
      <c r="NTY23" s="620"/>
      <c r="NTZ23" s="620"/>
      <c r="NUA23" s="620"/>
      <c r="NUB23" s="620"/>
      <c r="NUC23" s="620"/>
      <c r="NUD23" s="620"/>
      <c r="NUE23" s="620"/>
      <c r="NUF23" s="620"/>
      <c r="NUG23" s="620"/>
      <c r="NUH23" s="620"/>
      <c r="NUI23" s="620"/>
      <c r="NUJ23" s="620"/>
      <c r="NUK23" s="620"/>
      <c r="NUL23" s="620"/>
      <c r="NUM23" s="620"/>
      <c r="NUN23" s="620"/>
      <c r="NUO23" s="620"/>
      <c r="NUP23" s="620"/>
      <c r="NUQ23" s="620"/>
      <c r="NUR23" s="620"/>
      <c r="NUS23" s="620"/>
      <c r="NUT23" s="620"/>
      <c r="NUU23" s="620"/>
      <c r="NUV23" s="620"/>
      <c r="NUW23" s="620"/>
      <c r="NUX23" s="620"/>
      <c r="NUY23" s="620"/>
      <c r="NUZ23" s="620"/>
      <c r="NVA23" s="620"/>
      <c r="NVB23" s="620"/>
      <c r="NVC23" s="620"/>
      <c r="NVD23" s="620"/>
      <c r="NVE23" s="620"/>
      <c r="NVF23" s="620"/>
      <c r="NVG23" s="620"/>
      <c r="NVH23" s="620"/>
      <c r="NVI23" s="620"/>
      <c r="NVJ23" s="620"/>
      <c r="NVK23" s="620"/>
      <c r="NVL23" s="620"/>
      <c r="NVM23" s="620"/>
      <c r="NVN23" s="620"/>
      <c r="NVO23" s="620"/>
      <c r="NVP23" s="620"/>
      <c r="NVQ23" s="620"/>
      <c r="NVR23" s="620"/>
      <c r="NVS23" s="620"/>
      <c r="NVT23" s="620"/>
      <c r="NVU23" s="620"/>
      <c r="NVV23" s="620"/>
      <c r="NVW23" s="620"/>
      <c r="NVX23" s="620"/>
      <c r="NVY23" s="620"/>
      <c r="NVZ23" s="620"/>
      <c r="NWA23" s="620"/>
      <c r="NWB23" s="620"/>
      <c r="NWC23" s="620"/>
      <c r="NWD23" s="620"/>
      <c r="NWE23" s="620"/>
      <c r="NWF23" s="620"/>
      <c r="NWG23" s="620"/>
      <c r="NWH23" s="620"/>
      <c r="NWI23" s="620"/>
      <c r="NWJ23" s="620"/>
      <c r="NWK23" s="620"/>
      <c r="NWL23" s="620"/>
      <c r="NWM23" s="620"/>
      <c r="NWN23" s="620"/>
      <c r="NWO23" s="620"/>
      <c r="NWP23" s="620"/>
      <c r="NWQ23" s="620"/>
      <c r="NWR23" s="620"/>
      <c r="NWS23" s="620"/>
      <c r="NWT23" s="620"/>
      <c r="NWU23" s="620"/>
      <c r="NWV23" s="620"/>
      <c r="NWW23" s="620"/>
      <c r="NWX23" s="620"/>
      <c r="NWY23" s="620"/>
      <c r="NWZ23" s="620"/>
      <c r="NXA23" s="620"/>
      <c r="NXB23" s="620"/>
      <c r="NXC23" s="620"/>
      <c r="NXD23" s="620"/>
      <c r="NXE23" s="620"/>
      <c r="NXF23" s="620"/>
      <c r="NXG23" s="620"/>
      <c r="NXH23" s="620"/>
      <c r="NXI23" s="620"/>
      <c r="NXJ23" s="620"/>
      <c r="NXK23" s="620"/>
      <c r="NXL23" s="620"/>
      <c r="NXM23" s="620"/>
      <c r="NXN23" s="620"/>
      <c r="NXO23" s="620"/>
      <c r="NXP23" s="620"/>
      <c r="NXQ23" s="620"/>
      <c r="NXR23" s="620"/>
      <c r="NXS23" s="620"/>
      <c r="NXT23" s="620"/>
      <c r="NXU23" s="620"/>
      <c r="NXV23" s="620"/>
      <c r="NXW23" s="620"/>
      <c r="NXX23" s="620"/>
      <c r="NXY23" s="620"/>
      <c r="NXZ23" s="620"/>
      <c r="NYA23" s="620"/>
      <c r="NYB23" s="620"/>
      <c r="NYC23" s="620"/>
      <c r="NYD23" s="620"/>
      <c r="NYE23" s="620"/>
      <c r="NYF23" s="620"/>
      <c r="NYG23" s="620"/>
      <c r="NYH23" s="620"/>
      <c r="NYI23" s="620"/>
      <c r="NYJ23" s="620"/>
      <c r="NYK23" s="620"/>
      <c r="NYL23" s="620"/>
      <c r="NYM23" s="620"/>
      <c r="NYN23" s="620"/>
      <c r="NYO23" s="620"/>
      <c r="NYP23" s="620"/>
      <c r="NYQ23" s="620"/>
      <c r="NYR23" s="620"/>
      <c r="NYS23" s="620"/>
      <c r="NYT23" s="620"/>
      <c r="NYU23" s="620"/>
      <c r="NYV23" s="620"/>
      <c r="NYW23" s="620"/>
      <c r="NYX23" s="620"/>
      <c r="NYY23" s="620"/>
      <c r="NYZ23" s="620"/>
      <c r="NZA23" s="620"/>
      <c r="NZB23" s="620"/>
      <c r="NZC23" s="620"/>
      <c r="NZD23" s="620"/>
      <c r="NZE23" s="620"/>
      <c r="NZF23" s="620"/>
      <c r="NZG23" s="620"/>
      <c r="NZH23" s="620"/>
      <c r="NZI23" s="620"/>
      <c r="NZJ23" s="620"/>
      <c r="NZK23" s="620"/>
      <c r="NZL23" s="620"/>
      <c r="NZM23" s="620"/>
      <c r="NZN23" s="620"/>
      <c r="NZO23" s="620"/>
      <c r="NZP23" s="620"/>
      <c r="NZQ23" s="620"/>
      <c r="NZR23" s="620"/>
      <c r="NZS23" s="620"/>
      <c r="NZT23" s="620"/>
      <c r="NZU23" s="620"/>
      <c r="NZV23" s="620"/>
      <c r="NZW23" s="620"/>
      <c r="NZX23" s="620"/>
      <c r="NZY23" s="620"/>
      <c r="NZZ23" s="620"/>
      <c r="OAA23" s="620"/>
      <c r="OAB23" s="620"/>
      <c r="OAC23" s="620"/>
      <c r="OAD23" s="620"/>
      <c r="OAE23" s="620"/>
      <c r="OAF23" s="620"/>
      <c r="OAG23" s="620"/>
      <c r="OAH23" s="620"/>
      <c r="OAI23" s="620"/>
      <c r="OAJ23" s="620"/>
      <c r="OAK23" s="620"/>
      <c r="OAL23" s="620"/>
      <c r="OAM23" s="620"/>
      <c r="OAN23" s="620"/>
      <c r="OAO23" s="620"/>
      <c r="OAP23" s="620"/>
      <c r="OAQ23" s="620"/>
      <c r="OAR23" s="620"/>
      <c r="OAS23" s="620"/>
      <c r="OAT23" s="620"/>
      <c r="OAU23" s="620"/>
      <c r="OAV23" s="620"/>
      <c r="OAW23" s="620"/>
      <c r="OAX23" s="620"/>
      <c r="OAY23" s="620"/>
      <c r="OAZ23" s="620"/>
      <c r="OBA23" s="620"/>
      <c r="OBB23" s="620"/>
      <c r="OBC23" s="620"/>
      <c r="OBD23" s="620"/>
      <c r="OBE23" s="620"/>
      <c r="OBF23" s="620"/>
      <c r="OBG23" s="620"/>
      <c r="OBH23" s="620"/>
      <c r="OBI23" s="620"/>
      <c r="OBJ23" s="620"/>
      <c r="OBK23" s="620"/>
      <c r="OBL23" s="620"/>
      <c r="OBM23" s="620"/>
      <c r="OBN23" s="620"/>
      <c r="OBO23" s="620"/>
      <c r="OBP23" s="620"/>
      <c r="OBQ23" s="620"/>
      <c r="OBR23" s="620"/>
      <c r="OBS23" s="620"/>
      <c r="OBT23" s="620"/>
      <c r="OBU23" s="620"/>
      <c r="OBV23" s="620"/>
      <c r="OBW23" s="620"/>
      <c r="OBX23" s="620"/>
      <c r="OBY23" s="620"/>
      <c r="OBZ23" s="620"/>
      <c r="OCA23" s="620"/>
      <c r="OCB23" s="620"/>
      <c r="OCC23" s="620"/>
      <c r="OCD23" s="620"/>
      <c r="OCE23" s="620"/>
      <c r="OCF23" s="620"/>
      <c r="OCG23" s="620"/>
      <c r="OCH23" s="620"/>
      <c r="OCI23" s="620"/>
      <c r="OCJ23" s="620"/>
      <c r="OCK23" s="620"/>
      <c r="OCL23" s="620"/>
      <c r="OCM23" s="620"/>
      <c r="OCN23" s="620"/>
      <c r="OCO23" s="620"/>
      <c r="OCP23" s="620"/>
      <c r="OCQ23" s="620"/>
      <c r="OCR23" s="620"/>
      <c r="OCS23" s="620"/>
      <c r="OCT23" s="620"/>
      <c r="OCU23" s="620"/>
      <c r="OCV23" s="620"/>
      <c r="OCW23" s="620"/>
      <c r="OCX23" s="620"/>
      <c r="OCY23" s="620"/>
      <c r="OCZ23" s="620"/>
      <c r="ODA23" s="620"/>
      <c r="ODB23" s="620"/>
      <c r="ODC23" s="620"/>
      <c r="ODD23" s="620"/>
      <c r="ODE23" s="620"/>
      <c r="ODF23" s="620"/>
      <c r="ODG23" s="620"/>
      <c r="ODH23" s="620"/>
      <c r="ODI23" s="620"/>
      <c r="ODJ23" s="620"/>
      <c r="ODK23" s="620"/>
      <c r="ODL23" s="620"/>
      <c r="ODM23" s="620"/>
      <c r="ODN23" s="620"/>
      <c r="ODO23" s="620"/>
      <c r="ODP23" s="620"/>
      <c r="ODQ23" s="620"/>
      <c r="ODR23" s="620"/>
      <c r="ODS23" s="620"/>
      <c r="ODT23" s="620"/>
      <c r="ODU23" s="620"/>
      <c r="ODV23" s="620"/>
      <c r="ODW23" s="620"/>
      <c r="ODX23" s="620"/>
      <c r="ODY23" s="620"/>
      <c r="ODZ23" s="620"/>
      <c r="OEA23" s="620"/>
      <c r="OEB23" s="620"/>
      <c r="OEC23" s="620"/>
      <c r="OED23" s="620"/>
      <c r="OEE23" s="620"/>
      <c r="OEF23" s="620"/>
      <c r="OEG23" s="620"/>
      <c r="OEH23" s="620"/>
      <c r="OEI23" s="620"/>
      <c r="OEJ23" s="620"/>
      <c r="OEK23" s="620"/>
      <c r="OEL23" s="620"/>
      <c r="OEM23" s="620"/>
      <c r="OEN23" s="620"/>
      <c r="OEO23" s="620"/>
      <c r="OEP23" s="620"/>
      <c r="OEQ23" s="620"/>
      <c r="OER23" s="620"/>
      <c r="OES23" s="620"/>
      <c r="OET23" s="620"/>
      <c r="OEU23" s="620"/>
      <c r="OEV23" s="620"/>
      <c r="OEW23" s="620"/>
      <c r="OEX23" s="620"/>
      <c r="OEY23" s="620"/>
      <c r="OEZ23" s="620"/>
      <c r="OFA23" s="620"/>
      <c r="OFB23" s="620"/>
      <c r="OFC23" s="620"/>
      <c r="OFD23" s="620"/>
      <c r="OFE23" s="620"/>
      <c r="OFF23" s="620"/>
      <c r="OFG23" s="620"/>
      <c r="OFH23" s="620"/>
      <c r="OFI23" s="620"/>
      <c r="OFJ23" s="620"/>
      <c r="OFK23" s="620"/>
      <c r="OFL23" s="620"/>
      <c r="OFM23" s="620"/>
      <c r="OFN23" s="620"/>
      <c r="OFO23" s="620"/>
      <c r="OFP23" s="620"/>
      <c r="OFQ23" s="620"/>
      <c r="OFR23" s="620"/>
      <c r="OFS23" s="620"/>
      <c r="OFT23" s="620"/>
      <c r="OFU23" s="620"/>
      <c r="OFV23" s="620"/>
      <c r="OFW23" s="620"/>
      <c r="OFX23" s="620"/>
      <c r="OFY23" s="620"/>
      <c r="OFZ23" s="620"/>
      <c r="OGA23" s="620"/>
      <c r="OGB23" s="620"/>
      <c r="OGC23" s="620"/>
      <c r="OGD23" s="620"/>
      <c r="OGE23" s="620"/>
      <c r="OGF23" s="620"/>
      <c r="OGG23" s="620"/>
      <c r="OGH23" s="620"/>
      <c r="OGI23" s="620"/>
      <c r="OGJ23" s="620"/>
      <c r="OGK23" s="620"/>
      <c r="OGL23" s="620"/>
      <c r="OGM23" s="620"/>
      <c r="OGN23" s="620"/>
      <c r="OGO23" s="620"/>
      <c r="OGP23" s="620"/>
      <c r="OGQ23" s="620"/>
      <c r="OGR23" s="620"/>
      <c r="OGS23" s="620"/>
      <c r="OGT23" s="620"/>
      <c r="OGU23" s="620"/>
      <c r="OGV23" s="620"/>
      <c r="OGW23" s="620"/>
      <c r="OGX23" s="620"/>
      <c r="OGY23" s="620"/>
      <c r="OGZ23" s="620"/>
      <c r="OHA23" s="620"/>
      <c r="OHB23" s="620"/>
      <c r="OHC23" s="620"/>
      <c r="OHD23" s="620"/>
      <c r="OHE23" s="620"/>
      <c r="OHF23" s="620"/>
      <c r="OHG23" s="620"/>
      <c r="OHH23" s="620"/>
      <c r="OHI23" s="620"/>
      <c r="OHJ23" s="620"/>
      <c r="OHK23" s="620"/>
      <c r="OHL23" s="620"/>
      <c r="OHM23" s="620"/>
      <c r="OHN23" s="620"/>
      <c r="OHO23" s="620"/>
      <c r="OHP23" s="620"/>
      <c r="OHQ23" s="620"/>
      <c r="OHR23" s="620"/>
      <c r="OHS23" s="620"/>
      <c r="OHT23" s="620"/>
      <c r="OHU23" s="620"/>
      <c r="OHV23" s="620"/>
      <c r="OHW23" s="620"/>
      <c r="OHX23" s="620"/>
      <c r="OHY23" s="620"/>
      <c r="OHZ23" s="620"/>
      <c r="OIA23" s="620"/>
      <c r="OIB23" s="620"/>
      <c r="OIC23" s="620"/>
      <c r="OID23" s="620"/>
      <c r="OIE23" s="620"/>
      <c r="OIF23" s="620"/>
      <c r="OIG23" s="620"/>
      <c r="OIH23" s="620"/>
      <c r="OII23" s="620"/>
      <c r="OIJ23" s="620"/>
      <c r="OIK23" s="620"/>
      <c r="OIL23" s="620"/>
      <c r="OIM23" s="620"/>
      <c r="OIN23" s="620"/>
      <c r="OIO23" s="620"/>
      <c r="OIP23" s="620"/>
      <c r="OIQ23" s="620"/>
      <c r="OIR23" s="620"/>
      <c r="OIS23" s="620"/>
      <c r="OIT23" s="620"/>
      <c r="OIU23" s="620"/>
      <c r="OIV23" s="620"/>
      <c r="OIW23" s="620"/>
      <c r="OIX23" s="620"/>
      <c r="OIY23" s="620"/>
      <c r="OIZ23" s="620"/>
      <c r="OJA23" s="620"/>
      <c r="OJB23" s="620"/>
      <c r="OJC23" s="620"/>
      <c r="OJD23" s="620"/>
      <c r="OJE23" s="620"/>
      <c r="OJF23" s="620"/>
      <c r="OJG23" s="620"/>
      <c r="OJH23" s="620"/>
      <c r="OJI23" s="620"/>
      <c r="OJJ23" s="620"/>
      <c r="OJK23" s="620"/>
      <c r="OJL23" s="620"/>
      <c r="OJM23" s="620"/>
      <c r="OJN23" s="620"/>
      <c r="OJO23" s="620"/>
      <c r="OJP23" s="620"/>
      <c r="OJQ23" s="620"/>
      <c r="OJR23" s="620"/>
      <c r="OJS23" s="620"/>
      <c r="OJT23" s="620"/>
      <c r="OJU23" s="620"/>
      <c r="OJV23" s="620"/>
      <c r="OJW23" s="620"/>
      <c r="OJX23" s="620"/>
      <c r="OJY23" s="620"/>
      <c r="OJZ23" s="620"/>
      <c r="OKA23" s="620"/>
      <c r="OKB23" s="620"/>
      <c r="OKC23" s="620"/>
      <c r="OKD23" s="620"/>
      <c r="OKE23" s="620"/>
      <c r="OKF23" s="620"/>
      <c r="OKG23" s="620"/>
      <c r="OKH23" s="620"/>
      <c r="OKI23" s="620"/>
      <c r="OKJ23" s="620"/>
      <c r="OKK23" s="620"/>
      <c r="OKL23" s="620"/>
      <c r="OKM23" s="620"/>
      <c r="OKN23" s="620"/>
      <c r="OKO23" s="620"/>
      <c r="OKP23" s="620"/>
      <c r="OKQ23" s="620"/>
      <c r="OKR23" s="620"/>
      <c r="OKS23" s="620"/>
      <c r="OKT23" s="620"/>
      <c r="OKU23" s="620"/>
      <c r="OKV23" s="620"/>
      <c r="OKW23" s="620"/>
      <c r="OKX23" s="620"/>
      <c r="OKY23" s="620"/>
      <c r="OKZ23" s="620"/>
      <c r="OLA23" s="620"/>
      <c r="OLB23" s="620"/>
      <c r="OLC23" s="620"/>
      <c r="OLD23" s="620"/>
      <c r="OLE23" s="620"/>
      <c r="OLF23" s="620"/>
      <c r="OLG23" s="620"/>
      <c r="OLH23" s="620"/>
      <c r="OLI23" s="620"/>
      <c r="OLJ23" s="620"/>
      <c r="OLK23" s="620"/>
      <c r="OLL23" s="620"/>
      <c r="OLM23" s="620"/>
      <c r="OLN23" s="620"/>
      <c r="OLO23" s="620"/>
      <c r="OLP23" s="620"/>
      <c r="OLQ23" s="620"/>
      <c r="OLR23" s="620"/>
      <c r="OLS23" s="620"/>
      <c r="OLT23" s="620"/>
      <c r="OLU23" s="620"/>
      <c r="OLV23" s="620"/>
      <c r="OLW23" s="620"/>
      <c r="OLX23" s="620"/>
      <c r="OLY23" s="620"/>
      <c r="OLZ23" s="620"/>
      <c r="OMA23" s="620"/>
      <c r="OMB23" s="620"/>
      <c r="OMC23" s="620"/>
      <c r="OMD23" s="620"/>
      <c r="OME23" s="620"/>
      <c r="OMF23" s="620"/>
      <c r="OMG23" s="620"/>
      <c r="OMH23" s="620"/>
      <c r="OMI23" s="620"/>
      <c r="OMJ23" s="620"/>
      <c r="OMK23" s="620"/>
      <c r="OML23" s="620"/>
      <c r="OMM23" s="620"/>
      <c r="OMN23" s="620"/>
      <c r="OMO23" s="620"/>
      <c r="OMP23" s="620"/>
      <c r="OMQ23" s="620"/>
      <c r="OMR23" s="620"/>
      <c r="OMS23" s="620"/>
      <c r="OMT23" s="620"/>
      <c r="OMU23" s="620"/>
      <c r="OMV23" s="620"/>
      <c r="OMW23" s="620"/>
      <c r="OMX23" s="620"/>
      <c r="OMY23" s="620"/>
      <c r="OMZ23" s="620"/>
      <c r="ONA23" s="620"/>
      <c r="ONB23" s="620"/>
      <c r="ONC23" s="620"/>
      <c r="OND23" s="620"/>
      <c r="ONE23" s="620"/>
      <c r="ONF23" s="620"/>
      <c r="ONG23" s="620"/>
      <c r="ONH23" s="620"/>
      <c r="ONI23" s="620"/>
      <c r="ONJ23" s="620"/>
      <c r="ONK23" s="620"/>
      <c r="ONL23" s="620"/>
      <c r="ONM23" s="620"/>
      <c r="ONN23" s="620"/>
      <c r="ONO23" s="620"/>
      <c r="ONP23" s="620"/>
      <c r="ONQ23" s="620"/>
      <c r="ONR23" s="620"/>
      <c r="ONS23" s="620"/>
      <c r="ONT23" s="620"/>
      <c r="ONU23" s="620"/>
      <c r="ONV23" s="620"/>
      <c r="ONW23" s="620"/>
      <c r="ONX23" s="620"/>
      <c r="ONY23" s="620"/>
      <c r="ONZ23" s="620"/>
      <c r="OOA23" s="620"/>
      <c r="OOB23" s="620"/>
      <c r="OOC23" s="620"/>
      <c r="OOD23" s="620"/>
      <c r="OOE23" s="620"/>
      <c r="OOF23" s="620"/>
      <c r="OOG23" s="620"/>
      <c r="OOH23" s="620"/>
      <c r="OOI23" s="620"/>
      <c r="OOJ23" s="620"/>
      <c r="OOK23" s="620"/>
      <c r="OOL23" s="620"/>
      <c r="OOM23" s="620"/>
      <c r="OON23" s="620"/>
      <c r="OOO23" s="620"/>
      <c r="OOP23" s="620"/>
      <c r="OOQ23" s="620"/>
      <c r="OOR23" s="620"/>
      <c r="OOS23" s="620"/>
      <c r="OOT23" s="620"/>
      <c r="OOU23" s="620"/>
      <c r="OOV23" s="620"/>
      <c r="OOW23" s="620"/>
      <c r="OOX23" s="620"/>
      <c r="OOY23" s="620"/>
      <c r="OOZ23" s="620"/>
      <c r="OPA23" s="620"/>
      <c r="OPB23" s="620"/>
      <c r="OPC23" s="620"/>
      <c r="OPD23" s="620"/>
      <c r="OPE23" s="620"/>
      <c r="OPF23" s="620"/>
      <c r="OPG23" s="620"/>
      <c r="OPH23" s="620"/>
      <c r="OPI23" s="620"/>
      <c r="OPJ23" s="620"/>
      <c r="OPK23" s="620"/>
      <c r="OPL23" s="620"/>
      <c r="OPM23" s="620"/>
      <c r="OPN23" s="620"/>
      <c r="OPO23" s="620"/>
      <c r="OPP23" s="620"/>
      <c r="OPQ23" s="620"/>
      <c r="OPR23" s="620"/>
      <c r="OPS23" s="620"/>
      <c r="OPT23" s="620"/>
      <c r="OPU23" s="620"/>
      <c r="OPV23" s="620"/>
      <c r="OPW23" s="620"/>
      <c r="OPX23" s="620"/>
      <c r="OPY23" s="620"/>
      <c r="OPZ23" s="620"/>
      <c r="OQA23" s="620"/>
      <c r="OQB23" s="620"/>
      <c r="OQC23" s="620"/>
      <c r="OQD23" s="620"/>
      <c r="OQE23" s="620"/>
      <c r="OQF23" s="620"/>
      <c r="OQG23" s="620"/>
      <c r="OQH23" s="620"/>
      <c r="OQI23" s="620"/>
      <c r="OQJ23" s="620"/>
      <c r="OQK23" s="620"/>
      <c r="OQL23" s="620"/>
      <c r="OQM23" s="620"/>
      <c r="OQN23" s="620"/>
      <c r="OQO23" s="620"/>
      <c r="OQP23" s="620"/>
      <c r="OQQ23" s="620"/>
      <c r="OQR23" s="620"/>
      <c r="OQS23" s="620"/>
      <c r="OQT23" s="620"/>
      <c r="OQU23" s="620"/>
      <c r="OQV23" s="620"/>
      <c r="OQW23" s="620"/>
      <c r="OQX23" s="620"/>
      <c r="OQY23" s="620"/>
      <c r="OQZ23" s="620"/>
      <c r="ORA23" s="620"/>
      <c r="ORB23" s="620"/>
      <c r="ORC23" s="620"/>
      <c r="ORD23" s="620"/>
      <c r="ORE23" s="620"/>
      <c r="ORF23" s="620"/>
      <c r="ORG23" s="620"/>
      <c r="ORH23" s="620"/>
      <c r="ORI23" s="620"/>
      <c r="ORJ23" s="620"/>
      <c r="ORK23" s="620"/>
      <c r="ORL23" s="620"/>
      <c r="ORM23" s="620"/>
      <c r="ORN23" s="620"/>
      <c r="ORO23" s="620"/>
      <c r="ORP23" s="620"/>
      <c r="ORQ23" s="620"/>
      <c r="ORR23" s="620"/>
      <c r="ORS23" s="620"/>
      <c r="ORT23" s="620"/>
      <c r="ORU23" s="620"/>
      <c r="ORV23" s="620"/>
      <c r="ORW23" s="620"/>
      <c r="ORX23" s="620"/>
      <c r="ORY23" s="620"/>
      <c r="ORZ23" s="620"/>
      <c r="OSA23" s="620"/>
      <c r="OSB23" s="620"/>
      <c r="OSC23" s="620"/>
      <c r="OSD23" s="620"/>
      <c r="OSE23" s="620"/>
      <c r="OSF23" s="620"/>
      <c r="OSG23" s="620"/>
      <c r="OSH23" s="620"/>
      <c r="OSI23" s="620"/>
      <c r="OSJ23" s="620"/>
      <c r="OSK23" s="620"/>
      <c r="OSL23" s="620"/>
      <c r="OSM23" s="620"/>
      <c r="OSN23" s="620"/>
      <c r="OSO23" s="620"/>
      <c r="OSP23" s="620"/>
      <c r="OSQ23" s="620"/>
      <c r="OSR23" s="620"/>
      <c r="OSS23" s="620"/>
      <c r="OST23" s="620"/>
      <c r="OSU23" s="620"/>
      <c r="OSV23" s="620"/>
      <c r="OSW23" s="620"/>
      <c r="OSX23" s="620"/>
      <c r="OSY23" s="620"/>
      <c r="OSZ23" s="620"/>
      <c r="OTA23" s="620"/>
      <c r="OTB23" s="620"/>
      <c r="OTC23" s="620"/>
      <c r="OTD23" s="620"/>
      <c r="OTE23" s="620"/>
      <c r="OTF23" s="620"/>
      <c r="OTG23" s="620"/>
      <c r="OTH23" s="620"/>
      <c r="OTI23" s="620"/>
      <c r="OTJ23" s="620"/>
      <c r="OTK23" s="620"/>
      <c r="OTL23" s="620"/>
      <c r="OTM23" s="620"/>
      <c r="OTN23" s="620"/>
      <c r="OTO23" s="620"/>
      <c r="OTP23" s="620"/>
      <c r="OTQ23" s="620"/>
      <c r="OTR23" s="620"/>
      <c r="OTS23" s="620"/>
      <c r="OTT23" s="620"/>
      <c r="OTU23" s="620"/>
      <c r="OTV23" s="620"/>
      <c r="OTW23" s="620"/>
      <c r="OTX23" s="620"/>
      <c r="OTY23" s="620"/>
      <c r="OTZ23" s="620"/>
      <c r="OUA23" s="620"/>
      <c r="OUB23" s="620"/>
      <c r="OUC23" s="620"/>
      <c r="OUD23" s="620"/>
      <c r="OUE23" s="620"/>
      <c r="OUF23" s="620"/>
      <c r="OUG23" s="620"/>
      <c r="OUH23" s="620"/>
      <c r="OUI23" s="620"/>
      <c r="OUJ23" s="620"/>
      <c r="OUK23" s="620"/>
      <c r="OUL23" s="620"/>
      <c r="OUM23" s="620"/>
      <c r="OUN23" s="620"/>
      <c r="OUO23" s="620"/>
      <c r="OUP23" s="620"/>
      <c r="OUQ23" s="620"/>
      <c r="OUR23" s="620"/>
      <c r="OUS23" s="620"/>
      <c r="OUT23" s="620"/>
      <c r="OUU23" s="620"/>
      <c r="OUV23" s="620"/>
      <c r="OUW23" s="620"/>
      <c r="OUX23" s="620"/>
      <c r="OUY23" s="620"/>
      <c r="OUZ23" s="620"/>
      <c r="OVA23" s="620"/>
      <c r="OVB23" s="620"/>
      <c r="OVC23" s="620"/>
      <c r="OVD23" s="620"/>
      <c r="OVE23" s="620"/>
      <c r="OVF23" s="620"/>
      <c r="OVG23" s="620"/>
      <c r="OVH23" s="620"/>
      <c r="OVI23" s="620"/>
      <c r="OVJ23" s="620"/>
      <c r="OVK23" s="620"/>
      <c r="OVL23" s="620"/>
      <c r="OVM23" s="620"/>
      <c r="OVN23" s="620"/>
      <c r="OVO23" s="620"/>
      <c r="OVP23" s="620"/>
      <c r="OVQ23" s="620"/>
      <c r="OVR23" s="620"/>
      <c r="OVS23" s="620"/>
      <c r="OVT23" s="620"/>
      <c r="OVU23" s="620"/>
      <c r="OVV23" s="620"/>
      <c r="OVW23" s="620"/>
      <c r="OVX23" s="620"/>
      <c r="OVY23" s="620"/>
      <c r="OVZ23" s="620"/>
      <c r="OWA23" s="620"/>
      <c r="OWB23" s="620"/>
      <c r="OWC23" s="620"/>
      <c r="OWD23" s="620"/>
      <c r="OWE23" s="620"/>
      <c r="OWF23" s="620"/>
      <c r="OWG23" s="620"/>
      <c r="OWH23" s="620"/>
      <c r="OWI23" s="620"/>
      <c r="OWJ23" s="620"/>
      <c r="OWK23" s="620"/>
      <c r="OWL23" s="620"/>
      <c r="OWM23" s="620"/>
      <c r="OWN23" s="620"/>
      <c r="OWO23" s="620"/>
      <c r="OWP23" s="620"/>
      <c r="OWQ23" s="620"/>
      <c r="OWR23" s="620"/>
      <c r="OWS23" s="620"/>
      <c r="OWT23" s="620"/>
      <c r="OWU23" s="620"/>
      <c r="OWV23" s="620"/>
      <c r="OWW23" s="620"/>
      <c r="OWX23" s="620"/>
      <c r="OWY23" s="620"/>
      <c r="OWZ23" s="620"/>
      <c r="OXA23" s="620"/>
      <c r="OXB23" s="620"/>
      <c r="OXC23" s="620"/>
      <c r="OXD23" s="620"/>
      <c r="OXE23" s="620"/>
      <c r="OXF23" s="620"/>
      <c r="OXG23" s="620"/>
      <c r="OXH23" s="620"/>
      <c r="OXI23" s="620"/>
      <c r="OXJ23" s="620"/>
      <c r="OXK23" s="620"/>
      <c r="OXL23" s="620"/>
      <c r="OXM23" s="620"/>
      <c r="OXN23" s="620"/>
      <c r="OXO23" s="620"/>
      <c r="OXP23" s="620"/>
      <c r="OXQ23" s="620"/>
      <c r="OXR23" s="620"/>
      <c r="OXS23" s="620"/>
      <c r="OXT23" s="620"/>
      <c r="OXU23" s="620"/>
      <c r="OXV23" s="620"/>
      <c r="OXW23" s="620"/>
      <c r="OXX23" s="620"/>
      <c r="OXY23" s="620"/>
      <c r="OXZ23" s="620"/>
      <c r="OYA23" s="620"/>
      <c r="OYB23" s="620"/>
      <c r="OYC23" s="620"/>
      <c r="OYD23" s="620"/>
      <c r="OYE23" s="620"/>
      <c r="OYF23" s="620"/>
      <c r="OYG23" s="620"/>
      <c r="OYH23" s="620"/>
      <c r="OYI23" s="620"/>
      <c r="OYJ23" s="620"/>
      <c r="OYK23" s="620"/>
      <c r="OYL23" s="620"/>
      <c r="OYM23" s="620"/>
      <c r="OYN23" s="620"/>
      <c r="OYO23" s="620"/>
      <c r="OYP23" s="620"/>
      <c r="OYQ23" s="620"/>
      <c r="OYR23" s="620"/>
      <c r="OYS23" s="620"/>
      <c r="OYT23" s="620"/>
      <c r="OYU23" s="620"/>
      <c r="OYV23" s="620"/>
      <c r="OYW23" s="620"/>
      <c r="OYX23" s="620"/>
      <c r="OYY23" s="620"/>
      <c r="OYZ23" s="620"/>
      <c r="OZA23" s="620"/>
      <c r="OZB23" s="620"/>
      <c r="OZC23" s="620"/>
      <c r="OZD23" s="620"/>
      <c r="OZE23" s="620"/>
      <c r="OZF23" s="620"/>
      <c r="OZG23" s="620"/>
      <c r="OZH23" s="620"/>
      <c r="OZI23" s="620"/>
      <c r="OZJ23" s="620"/>
      <c r="OZK23" s="620"/>
      <c r="OZL23" s="620"/>
      <c r="OZM23" s="620"/>
      <c r="OZN23" s="620"/>
      <c r="OZO23" s="620"/>
      <c r="OZP23" s="620"/>
      <c r="OZQ23" s="620"/>
      <c r="OZR23" s="620"/>
      <c r="OZS23" s="620"/>
      <c r="OZT23" s="620"/>
      <c r="OZU23" s="620"/>
      <c r="OZV23" s="620"/>
      <c r="OZW23" s="620"/>
      <c r="OZX23" s="620"/>
      <c r="OZY23" s="620"/>
      <c r="OZZ23" s="620"/>
      <c r="PAA23" s="620"/>
      <c r="PAB23" s="620"/>
      <c r="PAC23" s="620"/>
      <c r="PAD23" s="620"/>
      <c r="PAE23" s="620"/>
      <c r="PAF23" s="620"/>
      <c r="PAG23" s="620"/>
      <c r="PAH23" s="620"/>
      <c r="PAI23" s="620"/>
      <c r="PAJ23" s="620"/>
      <c r="PAK23" s="620"/>
      <c r="PAL23" s="620"/>
      <c r="PAM23" s="620"/>
      <c r="PAN23" s="620"/>
      <c r="PAO23" s="620"/>
      <c r="PAP23" s="620"/>
      <c r="PAQ23" s="620"/>
      <c r="PAR23" s="620"/>
      <c r="PAS23" s="620"/>
      <c r="PAT23" s="620"/>
      <c r="PAU23" s="620"/>
      <c r="PAV23" s="620"/>
      <c r="PAW23" s="620"/>
      <c r="PAX23" s="620"/>
      <c r="PAY23" s="620"/>
      <c r="PAZ23" s="620"/>
      <c r="PBA23" s="620"/>
      <c r="PBB23" s="620"/>
      <c r="PBC23" s="620"/>
      <c r="PBD23" s="620"/>
      <c r="PBE23" s="620"/>
      <c r="PBF23" s="620"/>
      <c r="PBG23" s="620"/>
      <c r="PBH23" s="620"/>
      <c r="PBI23" s="620"/>
      <c r="PBJ23" s="620"/>
      <c r="PBK23" s="620"/>
      <c r="PBL23" s="620"/>
      <c r="PBM23" s="620"/>
      <c r="PBN23" s="620"/>
      <c r="PBO23" s="620"/>
      <c r="PBP23" s="620"/>
      <c r="PBQ23" s="620"/>
      <c r="PBR23" s="620"/>
      <c r="PBS23" s="620"/>
      <c r="PBT23" s="620"/>
      <c r="PBU23" s="620"/>
      <c r="PBV23" s="620"/>
      <c r="PBW23" s="620"/>
      <c r="PBX23" s="620"/>
      <c r="PBY23" s="620"/>
      <c r="PBZ23" s="620"/>
      <c r="PCA23" s="620"/>
      <c r="PCB23" s="620"/>
      <c r="PCC23" s="620"/>
      <c r="PCD23" s="620"/>
      <c r="PCE23" s="620"/>
      <c r="PCF23" s="620"/>
      <c r="PCG23" s="620"/>
      <c r="PCH23" s="620"/>
      <c r="PCI23" s="620"/>
      <c r="PCJ23" s="620"/>
      <c r="PCK23" s="620"/>
      <c r="PCL23" s="620"/>
      <c r="PCM23" s="620"/>
      <c r="PCN23" s="620"/>
      <c r="PCO23" s="620"/>
      <c r="PCP23" s="620"/>
      <c r="PCQ23" s="620"/>
      <c r="PCR23" s="620"/>
      <c r="PCS23" s="620"/>
      <c r="PCT23" s="620"/>
      <c r="PCU23" s="620"/>
      <c r="PCV23" s="620"/>
      <c r="PCW23" s="620"/>
      <c r="PCX23" s="620"/>
      <c r="PCY23" s="620"/>
      <c r="PCZ23" s="620"/>
      <c r="PDA23" s="620"/>
      <c r="PDB23" s="620"/>
      <c r="PDC23" s="620"/>
      <c r="PDD23" s="620"/>
      <c r="PDE23" s="620"/>
      <c r="PDF23" s="620"/>
      <c r="PDG23" s="620"/>
      <c r="PDH23" s="620"/>
      <c r="PDI23" s="620"/>
      <c r="PDJ23" s="620"/>
      <c r="PDK23" s="620"/>
      <c r="PDL23" s="620"/>
      <c r="PDM23" s="620"/>
      <c r="PDN23" s="620"/>
      <c r="PDO23" s="620"/>
      <c r="PDP23" s="620"/>
      <c r="PDQ23" s="620"/>
      <c r="PDR23" s="620"/>
      <c r="PDS23" s="620"/>
      <c r="PDT23" s="620"/>
      <c r="PDU23" s="620"/>
      <c r="PDV23" s="620"/>
      <c r="PDW23" s="620"/>
      <c r="PDX23" s="620"/>
      <c r="PDY23" s="620"/>
      <c r="PDZ23" s="620"/>
      <c r="PEA23" s="620"/>
      <c r="PEB23" s="620"/>
      <c r="PEC23" s="620"/>
      <c r="PED23" s="620"/>
      <c r="PEE23" s="620"/>
      <c r="PEF23" s="620"/>
      <c r="PEG23" s="620"/>
      <c r="PEH23" s="620"/>
      <c r="PEI23" s="620"/>
      <c r="PEJ23" s="620"/>
      <c r="PEK23" s="620"/>
      <c r="PEL23" s="620"/>
      <c r="PEM23" s="620"/>
      <c r="PEN23" s="620"/>
      <c r="PEO23" s="620"/>
      <c r="PEP23" s="620"/>
      <c r="PEQ23" s="620"/>
      <c r="PER23" s="620"/>
      <c r="PES23" s="620"/>
      <c r="PET23" s="620"/>
      <c r="PEU23" s="620"/>
      <c r="PEV23" s="620"/>
      <c r="PEW23" s="620"/>
      <c r="PEX23" s="620"/>
      <c r="PEY23" s="620"/>
      <c r="PEZ23" s="620"/>
      <c r="PFA23" s="620"/>
      <c r="PFB23" s="620"/>
      <c r="PFC23" s="620"/>
      <c r="PFD23" s="620"/>
      <c r="PFE23" s="620"/>
      <c r="PFF23" s="620"/>
      <c r="PFG23" s="620"/>
      <c r="PFH23" s="620"/>
      <c r="PFI23" s="620"/>
      <c r="PFJ23" s="620"/>
      <c r="PFK23" s="620"/>
      <c r="PFL23" s="620"/>
      <c r="PFM23" s="620"/>
      <c r="PFN23" s="620"/>
      <c r="PFO23" s="620"/>
      <c r="PFP23" s="620"/>
      <c r="PFQ23" s="620"/>
      <c r="PFR23" s="620"/>
      <c r="PFS23" s="620"/>
      <c r="PFT23" s="620"/>
      <c r="PFU23" s="620"/>
      <c r="PFV23" s="620"/>
      <c r="PFW23" s="620"/>
      <c r="PFX23" s="620"/>
      <c r="PFY23" s="620"/>
      <c r="PFZ23" s="620"/>
      <c r="PGA23" s="620"/>
      <c r="PGB23" s="620"/>
      <c r="PGC23" s="620"/>
      <c r="PGD23" s="620"/>
      <c r="PGE23" s="620"/>
      <c r="PGF23" s="620"/>
      <c r="PGG23" s="620"/>
      <c r="PGH23" s="620"/>
      <c r="PGI23" s="620"/>
      <c r="PGJ23" s="620"/>
      <c r="PGK23" s="620"/>
      <c r="PGL23" s="620"/>
      <c r="PGM23" s="620"/>
      <c r="PGN23" s="620"/>
      <c r="PGO23" s="620"/>
      <c r="PGP23" s="620"/>
      <c r="PGQ23" s="620"/>
      <c r="PGR23" s="620"/>
      <c r="PGS23" s="620"/>
      <c r="PGT23" s="620"/>
      <c r="PGU23" s="620"/>
      <c r="PGV23" s="620"/>
      <c r="PGW23" s="620"/>
      <c r="PGX23" s="620"/>
      <c r="PGY23" s="620"/>
      <c r="PGZ23" s="620"/>
      <c r="PHA23" s="620"/>
      <c r="PHB23" s="620"/>
      <c r="PHC23" s="620"/>
      <c r="PHD23" s="620"/>
      <c r="PHE23" s="620"/>
      <c r="PHF23" s="620"/>
      <c r="PHG23" s="620"/>
      <c r="PHH23" s="620"/>
      <c r="PHI23" s="620"/>
      <c r="PHJ23" s="620"/>
      <c r="PHK23" s="620"/>
      <c r="PHL23" s="620"/>
      <c r="PHM23" s="620"/>
      <c r="PHN23" s="620"/>
      <c r="PHO23" s="620"/>
      <c r="PHP23" s="620"/>
      <c r="PHQ23" s="620"/>
      <c r="PHR23" s="620"/>
      <c r="PHS23" s="620"/>
      <c r="PHT23" s="620"/>
      <c r="PHU23" s="620"/>
      <c r="PHV23" s="620"/>
      <c r="PHW23" s="620"/>
      <c r="PHX23" s="620"/>
      <c r="PHY23" s="620"/>
      <c r="PHZ23" s="620"/>
      <c r="PIA23" s="620"/>
      <c r="PIB23" s="620"/>
      <c r="PIC23" s="620"/>
      <c r="PID23" s="620"/>
      <c r="PIE23" s="620"/>
      <c r="PIF23" s="620"/>
      <c r="PIG23" s="620"/>
      <c r="PIH23" s="620"/>
      <c r="PII23" s="620"/>
      <c r="PIJ23" s="620"/>
      <c r="PIK23" s="620"/>
      <c r="PIL23" s="620"/>
      <c r="PIM23" s="620"/>
      <c r="PIN23" s="620"/>
      <c r="PIO23" s="620"/>
      <c r="PIP23" s="620"/>
      <c r="PIQ23" s="620"/>
      <c r="PIR23" s="620"/>
      <c r="PIS23" s="620"/>
      <c r="PIT23" s="620"/>
      <c r="PIU23" s="620"/>
      <c r="PIV23" s="620"/>
      <c r="PIW23" s="620"/>
      <c r="PIX23" s="620"/>
      <c r="PIY23" s="620"/>
      <c r="PIZ23" s="620"/>
      <c r="PJA23" s="620"/>
      <c r="PJB23" s="620"/>
      <c r="PJC23" s="620"/>
      <c r="PJD23" s="620"/>
      <c r="PJE23" s="620"/>
      <c r="PJF23" s="620"/>
      <c r="PJG23" s="620"/>
      <c r="PJH23" s="620"/>
      <c r="PJI23" s="620"/>
      <c r="PJJ23" s="620"/>
      <c r="PJK23" s="620"/>
      <c r="PJL23" s="620"/>
      <c r="PJM23" s="620"/>
      <c r="PJN23" s="620"/>
      <c r="PJO23" s="620"/>
      <c r="PJP23" s="620"/>
      <c r="PJQ23" s="620"/>
      <c r="PJR23" s="620"/>
      <c r="PJS23" s="620"/>
      <c r="PJT23" s="620"/>
      <c r="PJU23" s="620"/>
      <c r="PJV23" s="620"/>
      <c r="PJW23" s="620"/>
      <c r="PJX23" s="620"/>
      <c r="PJY23" s="620"/>
      <c r="PJZ23" s="620"/>
      <c r="PKA23" s="620"/>
      <c r="PKB23" s="620"/>
      <c r="PKC23" s="620"/>
      <c r="PKD23" s="620"/>
      <c r="PKE23" s="620"/>
      <c r="PKF23" s="620"/>
      <c r="PKG23" s="620"/>
      <c r="PKH23" s="620"/>
      <c r="PKI23" s="620"/>
      <c r="PKJ23" s="620"/>
      <c r="PKK23" s="620"/>
      <c r="PKL23" s="620"/>
      <c r="PKM23" s="620"/>
      <c r="PKN23" s="620"/>
      <c r="PKO23" s="620"/>
      <c r="PKP23" s="620"/>
      <c r="PKQ23" s="620"/>
      <c r="PKR23" s="620"/>
      <c r="PKS23" s="620"/>
      <c r="PKT23" s="620"/>
      <c r="PKU23" s="620"/>
      <c r="PKV23" s="620"/>
      <c r="PKW23" s="620"/>
      <c r="PKX23" s="620"/>
      <c r="PKY23" s="620"/>
      <c r="PKZ23" s="620"/>
      <c r="PLA23" s="620"/>
      <c r="PLB23" s="620"/>
      <c r="PLC23" s="620"/>
      <c r="PLD23" s="620"/>
      <c r="PLE23" s="620"/>
      <c r="PLF23" s="620"/>
      <c r="PLG23" s="620"/>
      <c r="PLH23" s="620"/>
      <c r="PLI23" s="620"/>
      <c r="PLJ23" s="620"/>
      <c r="PLK23" s="620"/>
      <c r="PLL23" s="620"/>
      <c r="PLM23" s="620"/>
      <c r="PLN23" s="620"/>
      <c r="PLO23" s="620"/>
      <c r="PLP23" s="620"/>
      <c r="PLQ23" s="620"/>
      <c r="PLR23" s="620"/>
      <c r="PLS23" s="620"/>
      <c r="PLT23" s="620"/>
      <c r="PLU23" s="620"/>
      <c r="PLV23" s="620"/>
      <c r="PLW23" s="620"/>
      <c r="PLX23" s="620"/>
      <c r="PLY23" s="620"/>
      <c r="PLZ23" s="620"/>
      <c r="PMA23" s="620"/>
      <c r="PMB23" s="620"/>
      <c r="PMC23" s="620"/>
      <c r="PMD23" s="620"/>
      <c r="PME23" s="620"/>
      <c r="PMF23" s="620"/>
      <c r="PMG23" s="620"/>
      <c r="PMH23" s="620"/>
      <c r="PMI23" s="620"/>
      <c r="PMJ23" s="620"/>
      <c r="PMK23" s="620"/>
      <c r="PML23" s="620"/>
      <c r="PMM23" s="620"/>
      <c r="PMN23" s="620"/>
      <c r="PMO23" s="620"/>
      <c r="PMP23" s="620"/>
      <c r="PMQ23" s="620"/>
      <c r="PMR23" s="620"/>
      <c r="PMS23" s="620"/>
      <c r="PMT23" s="620"/>
      <c r="PMU23" s="620"/>
      <c r="PMV23" s="620"/>
      <c r="PMW23" s="620"/>
      <c r="PMX23" s="620"/>
      <c r="PMY23" s="620"/>
      <c r="PMZ23" s="620"/>
      <c r="PNA23" s="620"/>
      <c r="PNB23" s="620"/>
      <c r="PNC23" s="620"/>
      <c r="PND23" s="620"/>
      <c r="PNE23" s="620"/>
      <c r="PNF23" s="620"/>
      <c r="PNG23" s="620"/>
      <c r="PNH23" s="620"/>
      <c r="PNI23" s="620"/>
      <c r="PNJ23" s="620"/>
      <c r="PNK23" s="620"/>
      <c r="PNL23" s="620"/>
      <c r="PNM23" s="620"/>
      <c r="PNN23" s="620"/>
      <c r="PNO23" s="620"/>
      <c r="PNP23" s="620"/>
      <c r="PNQ23" s="620"/>
      <c r="PNR23" s="620"/>
      <c r="PNS23" s="620"/>
      <c r="PNT23" s="620"/>
      <c r="PNU23" s="620"/>
      <c r="PNV23" s="620"/>
      <c r="PNW23" s="620"/>
      <c r="PNX23" s="620"/>
      <c r="PNY23" s="620"/>
      <c r="PNZ23" s="620"/>
      <c r="POA23" s="620"/>
      <c r="POB23" s="620"/>
      <c r="POC23" s="620"/>
      <c r="POD23" s="620"/>
      <c r="POE23" s="620"/>
      <c r="POF23" s="620"/>
      <c r="POG23" s="620"/>
      <c r="POH23" s="620"/>
      <c r="POI23" s="620"/>
      <c r="POJ23" s="620"/>
      <c r="POK23" s="620"/>
      <c r="POL23" s="620"/>
      <c r="POM23" s="620"/>
      <c r="PON23" s="620"/>
      <c r="POO23" s="620"/>
      <c r="POP23" s="620"/>
      <c r="POQ23" s="620"/>
      <c r="POR23" s="620"/>
      <c r="POS23" s="620"/>
      <c r="POT23" s="620"/>
      <c r="POU23" s="620"/>
      <c r="POV23" s="620"/>
      <c r="POW23" s="620"/>
      <c r="POX23" s="620"/>
      <c r="POY23" s="620"/>
      <c r="POZ23" s="620"/>
      <c r="PPA23" s="620"/>
      <c r="PPB23" s="620"/>
      <c r="PPC23" s="620"/>
      <c r="PPD23" s="620"/>
      <c r="PPE23" s="620"/>
      <c r="PPF23" s="620"/>
      <c r="PPG23" s="620"/>
      <c r="PPH23" s="620"/>
      <c r="PPI23" s="620"/>
      <c r="PPJ23" s="620"/>
      <c r="PPK23" s="620"/>
      <c r="PPL23" s="620"/>
      <c r="PPM23" s="620"/>
      <c r="PPN23" s="620"/>
      <c r="PPO23" s="620"/>
      <c r="PPP23" s="620"/>
      <c r="PPQ23" s="620"/>
      <c r="PPR23" s="620"/>
      <c r="PPS23" s="620"/>
      <c r="PPT23" s="620"/>
      <c r="PPU23" s="620"/>
      <c r="PPV23" s="620"/>
      <c r="PPW23" s="620"/>
      <c r="PPX23" s="620"/>
      <c r="PPY23" s="620"/>
      <c r="PPZ23" s="620"/>
      <c r="PQA23" s="620"/>
      <c r="PQB23" s="620"/>
      <c r="PQC23" s="620"/>
      <c r="PQD23" s="620"/>
      <c r="PQE23" s="620"/>
      <c r="PQF23" s="620"/>
      <c r="PQG23" s="620"/>
      <c r="PQH23" s="620"/>
      <c r="PQI23" s="620"/>
      <c r="PQJ23" s="620"/>
      <c r="PQK23" s="620"/>
      <c r="PQL23" s="620"/>
      <c r="PQM23" s="620"/>
      <c r="PQN23" s="620"/>
      <c r="PQO23" s="620"/>
      <c r="PQP23" s="620"/>
      <c r="PQQ23" s="620"/>
      <c r="PQR23" s="620"/>
      <c r="PQS23" s="620"/>
      <c r="PQT23" s="620"/>
      <c r="PQU23" s="620"/>
      <c r="PQV23" s="620"/>
      <c r="PQW23" s="620"/>
      <c r="PQX23" s="620"/>
      <c r="PQY23" s="620"/>
      <c r="PQZ23" s="620"/>
      <c r="PRA23" s="620"/>
      <c r="PRB23" s="620"/>
      <c r="PRC23" s="620"/>
      <c r="PRD23" s="620"/>
      <c r="PRE23" s="620"/>
      <c r="PRF23" s="620"/>
      <c r="PRG23" s="620"/>
      <c r="PRH23" s="620"/>
      <c r="PRI23" s="620"/>
      <c r="PRJ23" s="620"/>
      <c r="PRK23" s="620"/>
      <c r="PRL23" s="620"/>
      <c r="PRM23" s="620"/>
      <c r="PRN23" s="620"/>
      <c r="PRO23" s="620"/>
      <c r="PRP23" s="620"/>
      <c r="PRQ23" s="620"/>
      <c r="PRR23" s="620"/>
      <c r="PRS23" s="620"/>
      <c r="PRT23" s="620"/>
      <c r="PRU23" s="620"/>
      <c r="PRV23" s="620"/>
      <c r="PRW23" s="620"/>
      <c r="PRX23" s="620"/>
      <c r="PRY23" s="620"/>
      <c r="PRZ23" s="620"/>
      <c r="PSA23" s="620"/>
      <c r="PSB23" s="620"/>
      <c r="PSC23" s="620"/>
      <c r="PSD23" s="620"/>
      <c r="PSE23" s="620"/>
      <c r="PSF23" s="620"/>
      <c r="PSG23" s="620"/>
      <c r="PSH23" s="620"/>
      <c r="PSI23" s="620"/>
      <c r="PSJ23" s="620"/>
      <c r="PSK23" s="620"/>
      <c r="PSL23" s="620"/>
      <c r="PSM23" s="620"/>
      <c r="PSN23" s="620"/>
      <c r="PSO23" s="620"/>
      <c r="PSP23" s="620"/>
      <c r="PSQ23" s="620"/>
      <c r="PSR23" s="620"/>
      <c r="PSS23" s="620"/>
      <c r="PST23" s="620"/>
      <c r="PSU23" s="620"/>
      <c r="PSV23" s="620"/>
      <c r="PSW23" s="620"/>
      <c r="PSX23" s="620"/>
      <c r="PSY23" s="620"/>
      <c r="PSZ23" s="620"/>
      <c r="PTA23" s="620"/>
      <c r="PTB23" s="620"/>
      <c r="PTC23" s="620"/>
      <c r="PTD23" s="620"/>
      <c r="PTE23" s="620"/>
      <c r="PTF23" s="620"/>
      <c r="PTG23" s="620"/>
      <c r="PTH23" s="620"/>
      <c r="PTI23" s="620"/>
      <c r="PTJ23" s="620"/>
      <c r="PTK23" s="620"/>
      <c r="PTL23" s="620"/>
      <c r="PTM23" s="620"/>
      <c r="PTN23" s="620"/>
      <c r="PTO23" s="620"/>
      <c r="PTP23" s="620"/>
      <c r="PTQ23" s="620"/>
      <c r="PTR23" s="620"/>
      <c r="PTS23" s="620"/>
      <c r="PTT23" s="620"/>
      <c r="PTU23" s="620"/>
      <c r="PTV23" s="620"/>
      <c r="PTW23" s="620"/>
      <c r="PTX23" s="620"/>
      <c r="PTY23" s="620"/>
      <c r="PTZ23" s="620"/>
      <c r="PUA23" s="620"/>
      <c r="PUB23" s="620"/>
      <c r="PUC23" s="620"/>
      <c r="PUD23" s="620"/>
      <c r="PUE23" s="620"/>
      <c r="PUF23" s="620"/>
      <c r="PUG23" s="620"/>
      <c r="PUH23" s="620"/>
      <c r="PUI23" s="620"/>
      <c r="PUJ23" s="620"/>
      <c r="PUK23" s="620"/>
      <c r="PUL23" s="620"/>
      <c r="PUM23" s="620"/>
      <c r="PUN23" s="620"/>
      <c r="PUO23" s="620"/>
      <c r="PUP23" s="620"/>
      <c r="PUQ23" s="620"/>
      <c r="PUR23" s="620"/>
      <c r="PUS23" s="620"/>
      <c r="PUT23" s="620"/>
      <c r="PUU23" s="620"/>
      <c r="PUV23" s="620"/>
      <c r="PUW23" s="620"/>
      <c r="PUX23" s="620"/>
      <c r="PUY23" s="620"/>
      <c r="PUZ23" s="620"/>
      <c r="PVA23" s="620"/>
      <c r="PVB23" s="620"/>
      <c r="PVC23" s="620"/>
      <c r="PVD23" s="620"/>
      <c r="PVE23" s="620"/>
      <c r="PVF23" s="620"/>
      <c r="PVG23" s="620"/>
      <c r="PVH23" s="620"/>
      <c r="PVI23" s="620"/>
      <c r="PVJ23" s="620"/>
      <c r="PVK23" s="620"/>
      <c r="PVL23" s="620"/>
      <c r="PVM23" s="620"/>
      <c r="PVN23" s="620"/>
      <c r="PVO23" s="620"/>
      <c r="PVP23" s="620"/>
      <c r="PVQ23" s="620"/>
      <c r="PVR23" s="620"/>
      <c r="PVS23" s="620"/>
      <c r="PVT23" s="620"/>
      <c r="PVU23" s="620"/>
      <c r="PVV23" s="620"/>
      <c r="PVW23" s="620"/>
      <c r="PVX23" s="620"/>
      <c r="PVY23" s="620"/>
      <c r="PVZ23" s="620"/>
      <c r="PWA23" s="620"/>
      <c r="PWB23" s="620"/>
      <c r="PWC23" s="620"/>
      <c r="PWD23" s="620"/>
      <c r="PWE23" s="620"/>
      <c r="PWF23" s="620"/>
      <c r="PWG23" s="620"/>
      <c r="PWH23" s="620"/>
      <c r="PWI23" s="620"/>
      <c r="PWJ23" s="620"/>
      <c r="PWK23" s="620"/>
      <c r="PWL23" s="620"/>
      <c r="PWM23" s="620"/>
      <c r="PWN23" s="620"/>
      <c r="PWO23" s="620"/>
      <c r="PWP23" s="620"/>
      <c r="PWQ23" s="620"/>
      <c r="PWR23" s="620"/>
      <c r="PWS23" s="620"/>
      <c r="PWT23" s="620"/>
      <c r="PWU23" s="620"/>
      <c r="PWV23" s="620"/>
      <c r="PWW23" s="620"/>
      <c r="PWX23" s="620"/>
      <c r="PWY23" s="620"/>
      <c r="PWZ23" s="620"/>
      <c r="PXA23" s="620"/>
      <c r="PXB23" s="620"/>
      <c r="PXC23" s="620"/>
      <c r="PXD23" s="620"/>
      <c r="PXE23" s="620"/>
      <c r="PXF23" s="620"/>
      <c r="PXG23" s="620"/>
      <c r="PXH23" s="620"/>
      <c r="PXI23" s="620"/>
      <c r="PXJ23" s="620"/>
      <c r="PXK23" s="620"/>
      <c r="PXL23" s="620"/>
      <c r="PXM23" s="620"/>
      <c r="PXN23" s="620"/>
      <c r="PXO23" s="620"/>
      <c r="PXP23" s="620"/>
      <c r="PXQ23" s="620"/>
      <c r="PXR23" s="620"/>
      <c r="PXS23" s="620"/>
      <c r="PXT23" s="620"/>
      <c r="PXU23" s="620"/>
      <c r="PXV23" s="620"/>
      <c r="PXW23" s="620"/>
      <c r="PXX23" s="620"/>
      <c r="PXY23" s="620"/>
      <c r="PXZ23" s="620"/>
      <c r="PYA23" s="620"/>
      <c r="PYB23" s="620"/>
      <c r="PYC23" s="620"/>
      <c r="PYD23" s="620"/>
      <c r="PYE23" s="620"/>
      <c r="PYF23" s="620"/>
      <c r="PYG23" s="620"/>
      <c r="PYH23" s="620"/>
      <c r="PYI23" s="620"/>
      <c r="PYJ23" s="620"/>
      <c r="PYK23" s="620"/>
      <c r="PYL23" s="620"/>
      <c r="PYM23" s="620"/>
      <c r="PYN23" s="620"/>
      <c r="PYO23" s="620"/>
      <c r="PYP23" s="620"/>
      <c r="PYQ23" s="620"/>
      <c r="PYR23" s="620"/>
      <c r="PYS23" s="620"/>
      <c r="PYT23" s="620"/>
      <c r="PYU23" s="620"/>
      <c r="PYV23" s="620"/>
      <c r="PYW23" s="620"/>
      <c r="PYX23" s="620"/>
      <c r="PYY23" s="620"/>
      <c r="PYZ23" s="620"/>
      <c r="PZA23" s="620"/>
      <c r="PZB23" s="620"/>
      <c r="PZC23" s="620"/>
      <c r="PZD23" s="620"/>
      <c r="PZE23" s="620"/>
      <c r="PZF23" s="620"/>
      <c r="PZG23" s="620"/>
      <c r="PZH23" s="620"/>
      <c r="PZI23" s="620"/>
      <c r="PZJ23" s="620"/>
      <c r="PZK23" s="620"/>
      <c r="PZL23" s="620"/>
      <c r="PZM23" s="620"/>
      <c r="PZN23" s="620"/>
      <c r="PZO23" s="620"/>
      <c r="PZP23" s="620"/>
      <c r="PZQ23" s="620"/>
      <c r="PZR23" s="620"/>
      <c r="PZS23" s="620"/>
      <c r="PZT23" s="620"/>
      <c r="PZU23" s="620"/>
      <c r="PZV23" s="620"/>
      <c r="PZW23" s="620"/>
      <c r="PZX23" s="620"/>
      <c r="PZY23" s="620"/>
      <c r="PZZ23" s="620"/>
      <c r="QAA23" s="620"/>
      <c r="QAB23" s="620"/>
      <c r="QAC23" s="620"/>
      <c r="QAD23" s="620"/>
      <c r="QAE23" s="620"/>
      <c r="QAF23" s="620"/>
      <c r="QAG23" s="620"/>
      <c r="QAH23" s="620"/>
      <c r="QAI23" s="620"/>
      <c r="QAJ23" s="620"/>
      <c r="QAK23" s="620"/>
      <c r="QAL23" s="620"/>
      <c r="QAM23" s="620"/>
      <c r="QAN23" s="620"/>
      <c r="QAO23" s="620"/>
      <c r="QAP23" s="620"/>
      <c r="QAQ23" s="620"/>
      <c r="QAR23" s="620"/>
      <c r="QAS23" s="620"/>
      <c r="QAT23" s="620"/>
      <c r="QAU23" s="620"/>
      <c r="QAV23" s="620"/>
      <c r="QAW23" s="620"/>
      <c r="QAX23" s="620"/>
      <c r="QAY23" s="620"/>
      <c r="QAZ23" s="620"/>
      <c r="QBA23" s="620"/>
      <c r="QBB23" s="620"/>
      <c r="QBC23" s="620"/>
      <c r="QBD23" s="620"/>
      <c r="QBE23" s="620"/>
      <c r="QBF23" s="620"/>
      <c r="QBG23" s="620"/>
      <c r="QBH23" s="620"/>
      <c r="QBI23" s="620"/>
      <c r="QBJ23" s="620"/>
      <c r="QBK23" s="620"/>
      <c r="QBL23" s="620"/>
      <c r="QBM23" s="620"/>
      <c r="QBN23" s="620"/>
      <c r="QBO23" s="620"/>
      <c r="QBP23" s="620"/>
      <c r="QBQ23" s="620"/>
      <c r="QBR23" s="620"/>
      <c r="QBS23" s="620"/>
      <c r="QBT23" s="620"/>
      <c r="QBU23" s="620"/>
      <c r="QBV23" s="620"/>
      <c r="QBW23" s="620"/>
      <c r="QBX23" s="620"/>
      <c r="QBY23" s="620"/>
      <c r="QBZ23" s="620"/>
      <c r="QCA23" s="620"/>
      <c r="QCB23" s="620"/>
      <c r="QCC23" s="620"/>
      <c r="QCD23" s="620"/>
      <c r="QCE23" s="620"/>
      <c r="QCF23" s="620"/>
      <c r="QCG23" s="620"/>
      <c r="QCH23" s="620"/>
      <c r="QCI23" s="620"/>
      <c r="QCJ23" s="620"/>
      <c r="QCK23" s="620"/>
      <c r="QCL23" s="620"/>
      <c r="QCM23" s="620"/>
      <c r="QCN23" s="620"/>
      <c r="QCO23" s="620"/>
      <c r="QCP23" s="620"/>
      <c r="QCQ23" s="620"/>
      <c r="QCR23" s="620"/>
      <c r="QCS23" s="620"/>
      <c r="QCT23" s="620"/>
      <c r="QCU23" s="620"/>
      <c r="QCV23" s="620"/>
      <c r="QCW23" s="620"/>
      <c r="QCX23" s="620"/>
      <c r="QCY23" s="620"/>
      <c r="QCZ23" s="620"/>
      <c r="QDA23" s="620"/>
      <c r="QDB23" s="620"/>
      <c r="QDC23" s="620"/>
      <c r="QDD23" s="620"/>
      <c r="QDE23" s="620"/>
      <c r="QDF23" s="620"/>
      <c r="QDG23" s="620"/>
      <c r="QDH23" s="620"/>
      <c r="QDI23" s="620"/>
      <c r="QDJ23" s="620"/>
      <c r="QDK23" s="620"/>
      <c r="QDL23" s="620"/>
      <c r="QDM23" s="620"/>
      <c r="QDN23" s="620"/>
      <c r="QDO23" s="620"/>
      <c r="QDP23" s="620"/>
      <c r="QDQ23" s="620"/>
      <c r="QDR23" s="620"/>
      <c r="QDS23" s="620"/>
      <c r="QDT23" s="620"/>
      <c r="QDU23" s="620"/>
      <c r="QDV23" s="620"/>
      <c r="QDW23" s="620"/>
      <c r="QDX23" s="620"/>
      <c r="QDY23" s="620"/>
      <c r="QDZ23" s="620"/>
      <c r="QEA23" s="620"/>
      <c r="QEB23" s="620"/>
      <c r="QEC23" s="620"/>
      <c r="QED23" s="620"/>
      <c r="QEE23" s="620"/>
      <c r="QEF23" s="620"/>
      <c r="QEG23" s="620"/>
      <c r="QEH23" s="620"/>
      <c r="QEI23" s="620"/>
      <c r="QEJ23" s="620"/>
      <c r="QEK23" s="620"/>
      <c r="QEL23" s="620"/>
      <c r="QEM23" s="620"/>
      <c r="QEN23" s="620"/>
      <c r="QEO23" s="620"/>
      <c r="QEP23" s="620"/>
      <c r="QEQ23" s="620"/>
      <c r="QER23" s="620"/>
      <c r="QES23" s="620"/>
      <c r="QET23" s="620"/>
      <c r="QEU23" s="620"/>
      <c r="QEV23" s="620"/>
      <c r="QEW23" s="620"/>
      <c r="QEX23" s="620"/>
      <c r="QEY23" s="620"/>
      <c r="QEZ23" s="620"/>
      <c r="QFA23" s="620"/>
      <c r="QFB23" s="620"/>
      <c r="QFC23" s="620"/>
      <c r="QFD23" s="620"/>
      <c r="QFE23" s="620"/>
      <c r="QFF23" s="620"/>
      <c r="QFG23" s="620"/>
      <c r="QFH23" s="620"/>
      <c r="QFI23" s="620"/>
      <c r="QFJ23" s="620"/>
      <c r="QFK23" s="620"/>
      <c r="QFL23" s="620"/>
      <c r="QFM23" s="620"/>
      <c r="QFN23" s="620"/>
      <c r="QFO23" s="620"/>
      <c r="QFP23" s="620"/>
      <c r="QFQ23" s="620"/>
      <c r="QFR23" s="620"/>
      <c r="QFS23" s="620"/>
      <c r="QFT23" s="620"/>
      <c r="QFU23" s="620"/>
      <c r="QFV23" s="620"/>
      <c r="QFW23" s="620"/>
      <c r="QFX23" s="620"/>
      <c r="QFY23" s="620"/>
      <c r="QFZ23" s="620"/>
      <c r="QGA23" s="620"/>
      <c r="QGB23" s="620"/>
      <c r="QGC23" s="620"/>
      <c r="QGD23" s="620"/>
      <c r="QGE23" s="620"/>
      <c r="QGF23" s="620"/>
      <c r="QGG23" s="620"/>
      <c r="QGH23" s="620"/>
      <c r="QGI23" s="620"/>
      <c r="QGJ23" s="620"/>
      <c r="QGK23" s="620"/>
      <c r="QGL23" s="620"/>
      <c r="QGM23" s="620"/>
      <c r="QGN23" s="620"/>
      <c r="QGO23" s="620"/>
      <c r="QGP23" s="620"/>
      <c r="QGQ23" s="620"/>
      <c r="QGR23" s="620"/>
      <c r="QGS23" s="620"/>
      <c r="QGT23" s="620"/>
      <c r="QGU23" s="620"/>
      <c r="QGV23" s="620"/>
      <c r="QGW23" s="620"/>
      <c r="QGX23" s="620"/>
      <c r="QGY23" s="620"/>
      <c r="QGZ23" s="620"/>
      <c r="QHA23" s="620"/>
      <c r="QHB23" s="620"/>
      <c r="QHC23" s="620"/>
      <c r="QHD23" s="620"/>
      <c r="QHE23" s="620"/>
      <c r="QHF23" s="620"/>
      <c r="QHG23" s="620"/>
      <c r="QHH23" s="620"/>
      <c r="QHI23" s="620"/>
      <c r="QHJ23" s="620"/>
      <c r="QHK23" s="620"/>
      <c r="QHL23" s="620"/>
      <c r="QHM23" s="620"/>
      <c r="QHN23" s="620"/>
      <c r="QHO23" s="620"/>
      <c r="QHP23" s="620"/>
      <c r="QHQ23" s="620"/>
      <c r="QHR23" s="620"/>
      <c r="QHS23" s="620"/>
      <c r="QHT23" s="620"/>
      <c r="QHU23" s="620"/>
      <c r="QHV23" s="620"/>
      <c r="QHW23" s="620"/>
      <c r="QHX23" s="620"/>
      <c r="QHY23" s="620"/>
      <c r="QHZ23" s="620"/>
      <c r="QIA23" s="620"/>
      <c r="QIB23" s="620"/>
      <c r="QIC23" s="620"/>
      <c r="QID23" s="620"/>
      <c r="QIE23" s="620"/>
      <c r="QIF23" s="620"/>
      <c r="QIG23" s="620"/>
      <c r="QIH23" s="620"/>
      <c r="QII23" s="620"/>
      <c r="QIJ23" s="620"/>
      <c r="QIK23" s="620"/>
      <c r="QIL23" s="620"/>
      <c r="QIM23" s="620"/>
      <c r="QIN23" s="620"/>
      <c r="QIO23" s="620"/>
      <c r="QIP23" s="620"/>
      <c r="QIQ23" s="620"/>
      <c r="QIR23" s="620"/>
      <c r="QIS23" s="620"/>
      <c r="QIT23" s="620"/>
      <c r="QIU23" s="620"/>
      <c r="QIV23" s="620"/>
      <c r="QIW23" s="620"/>
      <c r="QIX23" s="620"/>
      <c r="QIY23" s="620"/>
      <c r="QIZ23" s="620"/>
      <c r="QJA23" s="620"/>
      <c r="QJB23" s="620"/>
      <c r="QJC23" s="620"/>
      <c r="QJD23" s="620"/>
      <c r="QJE23" s="620"/>
      <c r="QJF23" s="620"/>
      <c r="QJG23" s="620"/>
      <c r="QJH23" s="620"/>
      <c r="QJI23" s="620"/>
      <c r="QJJ23" s="620"/>
      <c r="QJK23" s="620"/>
      <c r="QJL23" s="620"/>
      <c r="QJM23" s="620"/>
      <c r="QJN23" s="620"/>
      <c r="QJO23" s="620"/>
      <c r="QJP23" s="620"/>
      <c r="QJQ23" s="620"/>
      <c r="QJR23" s="620"/>
      <c r="QJS23" s="620"/>
      <c r="QJT23" s="620"/>
      <c r="QJU23" s="620"/>
      <c r="QJV23" s="620"/>
      <c r="QJW23" s="620"/>
      <c r="QJX23" s="620"/>
      <c r="QJY23" s="620"/>
      <c r="QJZ23" s="620"/>
      <c r="QKA23" s="620"/>
      <c r="QKB23" s="620"/>
      <c r="QKC23" s="620"/>
      <c r="QKD23" s="620"/>
      <c r="QKE23" s="620"/>
      <c r="QKF23" s="620"/>
      <c r="QKG23" s="620"/>
      <c r="QKH23" s="620"/>
      <c r="QKI23" s="620"/>
      <c r="QKJ23" s="620"/>
      <c r="QKK23" s="620"/>
      <c r="QKL23" s="620"/>
      <c r="QKM23" s="620"/>
      <c r="QKN23" s="620"/>
      <c r="QKO23" s="620"/>
      <c r="QKP23" s="620"/>
      <c r="QKQ23" s="620"/>
      <c r="QKR23" s="620"/>
      <c r="QKS23" s="620"/>
      <c r="QKT23" s="620"/>
      <c r="QKU23" s="620"/>
      <c r="QKV23" s="620"/>
      <c r="QKW23" s="620"/>
      <c r="QKX23" s="620"/>
      <c r="QKY23" s="620"/>
      <c r="QKZ23" s="620"/>
      <c r="QLA23" s="620"/>
      <c r="QLB23" s="620"/>
      <c r="QLC23" s="620"/>
      <c r="QLD23" s="620"/>
      <c r="QLE23" s="620"/>
      <c r="QLF23" s="620"/>
      <c r="QLG23" s="620"/>
      <c r="QLH23" s="620"/>
      <c r="QLI23" s="620"/>
      <c r="QLJ23" s="620"/>
      <c r="QLK23" s="620"/>
      <c r="QLL23" s="620"/>
      <c r="QLM23" s="620"/>
      <c r="QLN23" s="620"/>
      <c r="QLO23" s="620"/>
      <c r="QLP23" s="620"/>
      <c r="QLQ23" s="620"/>
      <c r="QLR23" s="620"/>
      <c r="QLS23" s="620"/>
      <c r="QLT23" s="620"/>
      <c r="QLU23" s="620"/>
      <c r="QLV23" s="620"/>
      <c r="QLW23" s="620"/>
      <c r="QLX23" s="620"/>
      <c r="QLY23" s="620"/>
      <c r="QLZ23" s="620"/>
      <c r="QMA23" s="620"/>
      <c r="QMB23" s="620"/>
      <c r="QMC23" s="620"/>
      <c r="QMD23" s="620"/>
      <c r="QME23" s="620"/>
      <c r="QMF23" s="620"/>
      <c r="QMG23" s="620"/>
      <c r="QMH23" s="620"/>
      <c r="QMI23" s="620"/>
      <c r="QMJ23" s="620"/>
      <c r="QMK23" s="620"/>
      <c r="QML23" s="620"/>
      <c r="QMM23" s="620"/>
      <c r="QMN23" s="620"/>
      <c r="QMO23" s="620"/>
      <c r="QMP23" s="620"/>
      <c r="QMQ23" s="620"/>
      <c r="QMR23" s="620"/>
      <c r="QMS23" s="620"/>
      <c r="QMT23" s="620"/>
      <c r="QMU23" s="620"/>
      <c r="QMV23" s="620"/>
      <c r="QMW23" s="620"/>
      <c r="QMX23" s="620"/>
      <c r="QMY23" s="620"/>
      <c r="QMZ23" s="620"/>
      <c r="QNA23" s="620"/>
      <c r="QNB23" s="620"/>
      <c r="QNC23" s="620"/>
      <c r="QND23" s="620"/>
      <c r="QNE23" s="620"/>
      <c r="QNF23" s="620"/>
      <c r="QNG23" s="620"/>
      <c r="QNH23" s="620"/>
      <c r="QNI23" s="620"/>
      <c r="QNJ23" s="620"/>
      <c r="QNK23" s="620"/>
      <c r="QNL23" s="620"/>
      <c r="QNM23" s="620"/>
      <c r="QNN23" s="620"/>
      <c r="QNO23" s="620"/>
      <c r="QNP23" s="620"/>
      <c r="QNQ23" s="620"/>
      <c r="QNR23" s="620"/>
      <c r="QNS23" s="620"/>
      <c r="QNT23" s="620"/>
      <c r="QNU23" s="620"/>
      <c r="QNV23" s="620"/>
      <c r="QNW23" s="620"/>
      <c r="QNX23" s="620"/>
      <c r="QNY23" s="620"/>
      <c r="QNZ23" s="620"/>
      <c r="QOA23" s="620"/>
      <c r="QOB23" s="620"/>
      <c r="QOC23" s="620"/>
      <c r="QOD23" s="620"/>
      <c r="QOE23" s="620"/>
      <c r="QOF23" s="620"/>
      <c r="QOG23" s="620"/>
      <c r="QOH23" s="620"/>
      <c r="QOI23" s="620"/>
      <c r="QOJ23" s="620"/>
      <c r="QOK23" s="620"/>
      <c r="QOL23" s="620"/>
      <c r="QOM23" s="620"/>
      <c r="QON23" s="620"/>
      <c r="QOO23" s="620"/>
      <c r="QOP23" s="620"/>
      <c r="QOQ23" s="620"/>
      <c r="QOR23" s="620"/>
      <c r="QOS23" s="620"/>
      <c r="QOT23" s="620"/>
      <c r="QOU23" s="620"/>
      <c r="QOV23" s="620"/>
      <c r="QOW23" s="620"/>
      <c r="QOX23" s="620"/>
      <c r="QOY23" s="620"/>
      <c r="QOZ23" s="620"/>
      <c r="QPA23" s="620"/>
      <c r="QPB23" s="620"/>
      <c r="QPC23" s="620"/>
      <c r="QPD23" s="620"/>
      <c r="QPE23" s="620"/>
      <c r="QPF23" s="620"/>
      <c r="QPG23" s="620"/>
      <c r="QPH23" s="620"/>
      <c r="QPI23" s="620"/>
      <c r="QPJ23" s="620"/>
      <c r="QPK23" s="620"/>
      <c r="QPL23" s="620"/>
      <c r="QPM23" s="620"/>
      <c r="QPN23" s="620"/>
      <c r="QPO23" s="620"/>
      <c r="QPP23" s="620"/>
      <c r="QPQ23" s="620"/>
      <c r="QPR23" s="620"/>
      <c r="QPS23" s="620"/>
      <c r="QPT23" s="620"/>
      <c r="QPU23" s="620"/>
      <c r="QPV23" s="620"/>
      <c r="QPW23" s="620"/>
      <c r="QPX23" s="620"/>
      <c r="QPY23" s="620"/>
      <c r="QPZ23" s="620"/>
      <c r="QQA23" s="620"/>
      <c r="QQB23" s="620"/>
      <c r="QQC23" s="620"/>
      <c r="QQD23" s="620"/>
      <c r="QQE23" s="620"/>
      <c r="QQF23" s="620"/>
      <c r="QQG23" s="620"/>
      <c r="QQH23" s="620"/>
      <c r="QQI23" s="620"/>
      <c r="QQJ23" s="620"/>
      <c r="QQK23" s="620"/>
      <c r="QQL23" s="620"/>
      <c r="QQM23" s="620"/>
      <c r="QQN23" s="620"/>
      <c r="QQO23" s="620"/>
      <c r="QQP23" s="620"/>
      <c r="QQQ23" s="620"/>
      <c r="QQR23" s="620"/>
      <c r="QQS23" s="620"/>
      <c r="QQT23" s="620"/>
      <c r="QQU23" s="620"/>
      <c r="QQV23" s="620"/>
      <c r="QQW23" s="620"/>
      <c r="QQX23" s="620"/>
      <c r="QQY23" s="620"/>
      <c r="QQZ23" s="620"/>
      <c r="QRA23" s="620"/>
      <c r="QRB23" s="620"/>
      <c r="QRC23" s="620"/>
      <c r="QRD23" s="620"/>
      <c r="QRE23" s="620"/>
      <c r="QRF23" s="620"/>
      <c r="QRG23" s="620"/>
      <c r="QRH23" s="620"/>
      <c r="QRI23" s="620"/>
      <c r="QRJ23" s="620"/>
      <c r="QRK23" s="620"/>
      <c r="QRL23" s="620"/>
      <c r="QRM23" s="620"/>
      <c r="QRN23" s="620"/>
      <c r="QRO23" s="620"/>
      <c r="QRP23" s="620"/>
      <c r="QRQ23" s="620"/>
      <c r="QRR23" s="620"/>
      <c r="QRS23" s="620"/>
      <c r="QRT23" s="620"/>
      <c r="QRU23" s="620"/>
      <c r="QRV23" s="620"/>
      <c r="QRW23" s="620"/>
      <c r="QRX23" s="620"/>
      <c r="QRY23" s="620"/>
      <c r="QRZ23" s="620"/>
      <c r="QSA23" s="620"/>
      <c r="QSB23" s="620"/>
      <c r="QSC23" s="620"/>
      <c r="QSD23" s="620"/>
      <c r="QSE23" s="620"/>
      <c r="QSF23" s="620"/>
      <c r="QSG23" s="620"/>
      <c r="QSH23" s="620"/>
      <c r="QSI23" s="620"/>
      <c r="QSJ23" s="620"/>
      <c r="QSK23" s="620"/>
      <c r="QSL23" s="620"/>
      <c r="QSM23" s="620"/>
      <c r="QSN23" s="620"/>
      <c r="QSO23" s="620"/>
      <c r="QSP23" s="620"/>
      <c r="QSQ23" s="620"/>
      <c r="QSR23" s="620"/>
      <c r="QSS23" s="620"/>
      <c r="QST23" s="620"/>
      <c r="QSU23" s="620"/>
      <c r="QSV23" s="620"/>
      <c r="QSW23" s="620"/>
      <c r="QSX23" s="620"/>
      <c r="QSY23" s="620"/>
      <c r="QSZ23" s="620"/>
      <c r="QTA23" s="620"/>
      <c r="QTB23" s="620"/>
      <c r="QTC23" s="620"/>
      <c r="QTD23" s="620"/>
      <c r="QTE23" s="620"/>
      <c r="QTF23" s="620"/>
      <c r="QTG23" s="620"/>
      <c r="QTH23" s="620"/>
      <c r="QTI23" s="620"/>
      <c r="QTJ23" s="620"/>
      <c r="QTK23" s="620"/>
      <c r="QTL23" s="620"/>
      <c r="QTM23" s="620"/>
      <c r="QTN23" s="620"/>
      <c r="QTO23" s="620"/>
      <c r="QTP23" s="620"/>
      <c r="QTQ23" s="620"/>
      <c r="QTR23" s="620"/>
      <c r="QTS23" s="620"/>
      <c r="QTT23" s="620"/>
      <c r="QTU23" s="620"/>
      <c r="QTV23" s="620"/>
      <c r="QTW23" s="620"/>
      <c r="QTX23" s="620"/>
      <c r="QTY23" s="620"/>
      <c r="QTZ23" s="620"/>
      <c r="QUA23" s="620"/>
      <c r="QUB23" s="620"/>
      <c r="QUC23" s="620"/>
      <c r="QUD23" s="620"/>
      <c r="QUE23" s="620"/>
      <c r="QUF23" s="620"/>
      <c r="QUG23" s="620"/>
      <c r="QUH23" s="620"/>
      <c r="QUI23" s="620"/>
      <c r="QUJ23" s="620"/>
      <c r="QUK23" s="620"/>
      <c r="QUL23" s="620"/>
      <c r="QUM23" s="620"/>
      <c r="QUN23" s="620"/>
      <c r="QUO23" s="620"/>
      <c r="QUP23" s="620"/>
      <c r="QUQ23" s="620"/>
      <c r="QUR23" s="620"/>
      <c r="QUS23" s="620"/>
      <c r="QUT23" s="620"/>
      <c r="QUU23" s="620"/>
      <c r="QUV23" s="620"/>
      <c r="QUW23" s="620"/>
      <c r="QUX23" s="620"/>
      <c r="QUY23" s="620"/>
      <c r="QUZ23" s="620"/>
      <c r="QVA23" s="620"/>
      <c r="QVB23" s="620"/>
      <c r="QVC23" s="620"/>
      <c r="QVD23" s="620"/>
      <c r="QVE23" s="620"/>
      <c r="QVF23" s="620"/>
      <c r="QVG23" s="620"/>
      <c r="QVH23" s="620"/>
      <c r="QVI23" s="620"/>
      <c r="QVJ23" s="620"/>
      <c r="QVK23" s="620"/>
      <c r="QVL23" s="620"/>
      <c r="QVM23" s="620"/>
      <c r="QVN23" s="620"/>
      <c r="QVO23" s="620"/>
      <c r="QVP23" s="620"/>
      <c r="QVQ23" s="620"/>
      <c r="QVR23" s="620"/>
      <c r="QVS23" s="620"/>
      <c r="QVT23" s="620"/>
      <c r="QVU23" s="620"/>
      <c r="QVV23" s="620"/>
      <c r="QVW23" s="620"/>
      <c r="QVX23" s="620"/>
      <c r="QVY23" s="620"/>
      <c r="QVZ23" s="620"/>
      <c r="QWA23" s="620"/>
      <c r="QWB23" s="620"/>
      <c r="QWC23" s="620"/>
      <c r="QWD23" s="620"/>
      <c r="QWE23" s="620"/>
      <c r="QWF23" s="620"/>
      <c r="QWG23" s="620"/>
      <c r="QWH23" s="620"/>
      <c r="QWI23" s="620"/>
      <c r="QWJ23" s="620"/>
      <c r="QWK23" s="620"/>
      <c r="QWL23" s="620"/>
      <c r="QWM23" s="620"/>
      <c r="QWN23" s="620"/>
      <c r="QWO23" s="620"/>
      <c r="QWP23" s="620"/>
      <c r="QWQ23" s="620"/>
      <c r="QWR23" s="620"/>
      <c r="QWS23" s="620"/>
      <c r="QWT23" s="620"/>
      <c r="QWU23" s="620"/>
      <c r="QWV23" s="620"/>
      <c r="QWW23" s="620"/>
      <c r="QWX23" s="620"/>
      <c r="QWY23" s="620"/>
      <c r="QWZ23" s="620"/>
      <c r="QXA23" s="620"/>
      <c r="QXB23" s="620"/>
      <c r="QXC23" s="620"/>
      <c r="QXD23" s="620"/>
      <c r="QXE23" s="620"/>
      <c r="QXF23" s="620"/>
      <c r="QXG23" s="620"/>
      <c r="QXH23" s="620"/>
      <c r="QXI23" s="620"/>
      <c r="QXJ23" s="620"/>
      <c r="QXK23" s="620"/>
      <c r="QXL23" s="620"/>
      <c r="QXM23" s="620"/>
      <c r="QXN23" s="620"/>
      <c r="QXO23" s="620"/>
      <c r="QXP23" s="620"/>
      <c r="QXQ23" s="620"/>
      <c r="QXR23" s="620"/>
      <c r="QXS23" s="620"/>
      <c r="QXT23" s="620"/>
      <c r="QXU23" s="620"/>
      <c r="QXV23" s="620"/>
      <c r="QXW23" s="620"/>
      <c r="QXX23" s="620"/>
      <c r="QXY23" s="620"/>
      <c r="QXZ23" s="620"/>
      <c r="QYA23" s="620"/>
      <c r="QYB23" s="620"/>
      <c r="QYC23" s="620"/>
      <c r="QYD23" s="620"/>
      <c r="QYE23" s="620"/>
      <c r="QYF23" s="620"/>
      <c r="QYG23" s="620"/>
      <c r="QYH23" s="620"/>
      <c r="QYI23" s="620"/>
      <c r="QYJ23" s="620"/>
      <c r="QYK23" s="620"/>
      <c r="QYL23" s="620"/>
      <c r="QYM23" s="620"/>
      <c r="QYN23" s="620"/>
      <c r="QYO23" s="620"/>
      <c r="QYP23" s="620"/>
      <c r="QYQ23" s="620"/>
      <c r="QYR23" s="620"/>
      <c r="QYS23" s="620"/>
      <c r="QYT23" s="620"/>
      <c r="QYU23" s="620"/>
      <c r="QYV23" s="620"/>
      <c r="QYW23" s="620"/>
      <c r="QYX23" s="620"/>
      <c r="QYY23" s="620"/>
      <c r="QYZ23" s="620"/>
      <c r="QZA23" s="620"/>
      <c r="QZB23" s="620"/>
      <c r="QZC23" s="620"/>
      <c r="QZD23" s="620"/>
      <c r="QZE23" s="620"/>
      <c r="QZF23" s="620"/>
      <c r="QZG23" s="620"/>
      <c r="QZH23" s="620"/>
      <c r="QZI23" s="620"/>
      <c r="QZJ23" s="620"/>
      <c r="QZK23" s="620"/>
      <c r="QZL23" s="620"/>
      <c r="QZM23" s="620"/>
      <c r="QZN23" s="620"/>
      <c r="QZO23" s="620"/>
      <c r="QZP23" s="620"/>
      <c r="QZQ23" s="620"/>
      <c r="QZR23" s="620"/>
      <c r="QZS23" s="620"/>
      <c r="QZT23" s="620"/>
      <c r="QZU23" s="620"/>
      <c r="QZV23" s="620"/>
      <c r="QZW23" s="620"/>
      <c r="QZX23" s="620"/>
      <c r="QZY23" s="620"/>
      <c r="QZZ23" s="620"/>
      <c r="RAA23" s="620"/>
      <c r="RAB23" s="620"/>
      <c r="RAC23" s="620"/>
      <c r="RAD23" s="620"/>
      <c r="RAE23" s="620"/>
      <c r="RAF23" s="620"/>
      <c r="RAG23" s="620"/>
      <c r="RAH23" s="620"/>
      <c r="RAI23" s="620"/>
      <c r="RAJ23" s="620"/>
      <c r="RAK23" s="620"/>
      <c r="RAL23" s="620"/>
      <c r="RAM23" s="620"/>
      <c r="RAN23" s="620"/>
      <c r="RAO23" s="620"/>
      <c r="RAP23" s="620"/>
      <c r="RAQ23" s="620"/>
      <c r="RAR23" s="620"/>
      <c r="RAS23" s="620"/>
      <c r="RAT23" s="620"/>
      <c r="RAU23" s="620"/>
      <c r="RAV23" s="620"/>
      <c r="RAW23" s="620"/>
      <c r="RAX23" s="620"/>
      <c r="RAY23" s="620"/>
      <c r="RAZ23" s="620"/>
      <c r="RBA23" s="620"/>
      <c r="RBB23" s="620"/>
      <c r="RBC23" s="620"/>
      <c r="RBD23" s="620"/>
      <c r="RBE23" s="620"/>
      <c r="RBF23" s="620"/>
      <c r="RBG23" s="620"/>
      <c r="RBH23" s="620"/>
      <c r="RBI23" s="620"/>
      <c r="RBJ23" s="620"/>
      <c r="RBK23" s="620"/>
      <c r="RBL23" s="620"/>
      <c r="RBM23" s="620"/>
      <c r="RBN23" s="620"/>
      <c r="RBO23" s="620"/>
      <c r="RBP23" s="620"/>
      <c r="RBQ23" s="620"/>
      <c r="RBR23" s="620"/>
      <c r="RBS23" s="620"/>
      <c r="RBT23" s="620"/>
      <c r="RBU23" s="620"/>
      <c r="RBV23" s="620"/>
      <c r="RBW23" s="620"/>
      <c r="RBX23" s="620"/>
      <c r="RBY23" s="620"/>
      <c r="RBZ23" s="620"/>
      <c r="RCA23" s="620"/>
      <c r="RCB23" s="620"/>
      <c r="RCC23" s="620"/>
      <c r="RCD23" s="620"/>
      <c r="RCE23" s="620"/>
      <c r="RCF23" s="620"/>
      <c r="RCG23" s="620"/>
      <c r="RCH23" s="620"/>
      <c r="RCI23" s="620"/>
      <c r="RCJ23" s="620"/>
      <c r="RCK23" s="620"/>
      <c r="RCL23" s="620"/>
      <c r="RCM23" s="620"/>
      <c r="RCN23" s="620"/>
      <c r="RCO23" s="620"/>
      <c r="RCP23" s="620"/>
      <c r="RCQ23" s="620"/>
      <c r="RCR23" s="620"/>
      <c r="RCS23" s="620"/>
      <c r="RCT23" s="620"/>
      <c r="RCU23" s="620"/>
      <c r="RCV23" s="620"/>
      <c r="RCW23" s="620"/>
      <c r="RCX23" s="620"/>
      <c r="RCY23" s="620"/>
      <c r="RCZ23" s="620"/>
      <c r="RDA23" s="620"/>
      <c r="RDB23" s="620"/>
      <c r="RDC23" s="620"/>
      <c r="RDD23" s="620"/>
      <c r="RDE23" s="620"/>
      <c r="RDF23" s="620"/>
      <c r="RDG23" s="620"/>
      <c r="RDH23" s="620"/>
      <c r="RDI23" s="620"/>
      <c r="RDJ23" s="620"/>
      <c r="RDK23" s="620"/>
      <c r="RDL23" s="620"/>
      <c r="RDM23" s="620"/>
      <c r="RDN23" s="620"/>
      <c r="RDO23" s="620"/>
      <c r="RDP23" s="620"/>
      <c r="RDQ23" s="620"/>
      <c r="RDR23" s="620"/>
      <c r="RDS23" s="620"/>
      <c r="RDT23" s="620"/>
      <c r="RDU23" s="620"/>
      <c r="RDV23" s="620"/>
      <c r="RDW23" s="620"/>
      <c r="RDX23" s="620"/>
      <c r="RDY23" s="620"/>
      <c r="RDZ23" s="620"/>
      <c r="REA23" s="620"/>
      <c r="REB23" s="620"/>
      <c r="REC23" s="620"/>
      <c r="RED23" s="620"/>
      <c r="REE23" s="620"/>
      <c r="REF23" s="620"/>
      <c r="REG23" s="620"/>
      <c r="REH23" s="620"/>
      <c r="REI23" s="620"/>
      <c r="REJ23" s="620"/>
      <c r="REK23" s="620"/>
      <c r="REL23" s="620"/>
      <c r="REM23" s="620"/>
      <c r="REN23" s="620"/>
      <c r="REO23" s="620"/>
      <c r="REP23" s="620"/>
      <c r="REQ23" s="620"/>
      <c r="RER23" s="620"/>
      <c r="RES23" s="620"/>
      <c r="RET23" s="620"/>
      <c r="REU23" s="620"/>
      <c r="REV23" s="620"/>
      <c r="REW23" s="620"/>
      <c r="REX23" s="620"/>
      <c r="REY23" s="620"/>
      <c r="REZ23" s="620"/>
      <c r="RFA23" s="620"/>
      <c r="RFB23" s="620"/>
      <c r="RFC23" s="620"/>
      <c r="RFD23" s="620"/>
      <c r="RFE23" s="620"/>
      <c r="RFF23" s="620"/>
      <c r="RFG23" s="620"/>
      <c r="RFH23" s="620"/>
      <c r="RFI23" s="620"/>
      <c r="RFJ23" s="620"/>
      <c r="RFK23" s="620"/>
      <c r="RFL23" s="620"/>
      <c r="RFM23" s="620"/>
      <c r="RFN23" s="620"/>
      <c r="RFO23" s="620"/>
      <c r="RFP23" s="620"/>
      <c r="RFQ23" s="620"/>
      <c r="RFR23" s="620"/>
      <c r="RFS23" s="620"/>
      <c r="RFT23" s="620"/>
      <c r="RFU23" s="620"/>
      <c r="RFV23" s="620"/>
      <c r="RFW23" s="620"/>
      <c r="RFX23" s="620"/>
      <c r="RFY23" s="620"/>
      <c r="RFZ23" s="620"/>
      <c r="RGA23" s="620"/>
      <c r="RGB23" s="620"/>
      <c r="RGC23" s="620"/>
      <c r="RGD23" s="620"/>
      <c r="RGE23" s="620"/>
      <c r="RGF23" s="620"/>
      <c r="RGG23" s="620"/>
      <c r="RGH23" s="620"/>
      <c r="RGI23" s="620"/>
      <c r="RGJ23" s="620"/>
      <c r="RGK23" s="620"/>
      <c r="RGL23" s="620"/>
      <c r="RGM23" s="620"/>
      <c r="RGN23" s="620"/>
      <c r="RGO23" s="620"/>
      <c r="RGP23" s="620"/>
      <c r="RGQ23" s="620"/>
      <c r="RGR23" s="620"/>
      <c r="RGS23" s="620"/>
      <c r="RGT23" s="620"/>
      <c r="RGU23" s="620"/>
      <c r="RGV23" s="620"/>
      <c r="RGW23" s="620"/>
      <c r="RGX23" s="620"/>
      <c r="RGY23" s="620"/>
      <c r="RGZ23" s="620"/>
      <c r="RHA23" s="620"/>
      <c r="RHB23" s="620"/>
      <c r="RHC23" s="620"/>
      <c r="RHD23" s="620"/>
      <c r="RHE23" s="620"/>
      <c r="RHF23" s="620"/>
      <c r="RHG23" s="620"/>
      <c r="RHH23" s="620"/>
      <c r="RHI23" s="620"/>
      <c r="RHJ23" s="620"/>
      <c r="RHK23" s="620"/>
      <c r="RHL23" s="620"/>
      <c r="RHM23" s="620"/>
      <c r="RHN23" s="620"/>
      <c r="RHO23" s="620"/>
      <c r="RHP23" s="620"/>
      <c r="RHQ23" s="620"/>
      <c r="RHR23" s="620"/>
      <c r="RHS23" s="620"/>
      <c r="RHT23" s="620"/>
      <c r="RHU23" s="620"/>
      <c r="RHV23" s="620"/>
      <c r="RHW23" s="620"/>
      <c r="RHX23" s="620"/>
      <c r="RHY23" s="620"/>
      <c r="RHZ23" s="620"/>
      <c r="RIA23" s="620"/>
      <c r="RIB23" s="620"/>
      <c r="RIC23" s="620"/>
      <c r="RID23" s="620"/>
      <c r="RIE23" s="620"/>
      <c r="RIF23" s="620"/>
      <c r="RIG23" s="620"/>
      <c r="RIH23" s="620"/>
      <c r="RII23" s="620"/>
      <c r="RIJ23" s="620"/>
      <c r="RIK23" s="620"/>
      <c r="RIL23" s="620"/>
      <c r="RIM23" s="620"/>
      <c r="RIN23" s="620"/>
      <c r="RIO23" s="620"/>
      <c r="RIP23" s="620"/>
      <c r="RIQ23" s="620"/>
      <c r="RIR23" s="620"/>
      <c r="RIS23" s="620"/>
      <c r="RIT23" s="620"/>
      <c r="RIU23" s="620"/>
      <c r="RIV23" s="620"/>
      <c r="RIW23" s="620"/>
      <c r="RIX23" s="620"/>
      <c r="RIY23" s="620"/>
      <c r="RIZ23" s="620"/>
      <c r="RJA23" s="620"/>
      <c r="RJB23" s="620"/>
      <c r="RJC23" s="620"/>
      <c r="RJD23" s="620"/>
      <c r="RJE23" s="620"/>
      <c r="RJF23" s="620"/>
      <c r="RJG23" s="620"/>
      <c r="RJH23" s="620"/>
      <c r="RJI23" s="620"/>
      <c r="RJJ23" s="620"/>
      <c r="RJK23" s="620"/>
      <c r="RJL23" s="620"/>
      <c r="RJM23" s="620"/>
      <c r="RJN23" s="620"/>
      <c r="RJO23" s="620"/>
      <c r="RJP23" s="620"/>
      <c r="RJQ23" s="620"/>
      <c r="RJR23" s="620"/>
      <c r="RJS23" s="620"/>
      <c r="RJT23" s="620"/>
      <c r="RJU23" s="620"/>
      <c r="RJV23" s="620"/>
      <c r="RJW23" s="620"/>
      <c r="RJX23" s="620"/>
      <c r="RJY23" s="620"/>
      <c r="RJZ23" s="620"/>
      <c r="RKA23" s="620"/>
      <c r="RKB23" s="620"/>
      <c r="RKC23" s="620"/>
      <c r="RKD23" s="620"/>
      <c r="RKE23" s="620"/>
      <c r="RKF23" s="620"/>
      <c r="RKG23" s="620"/>
      <c r="RKH23" s="620"/>
      <c r="RKI23" s="620"/>
      <c r="RKJ23" s="620"/>
      <c r="RKK23" s="620"/>
      <c r="RKL23" s="620"/>
      <c r="RKM23" s="620"/>
      <c r="RKN23" s="620"/>
      <c r="RKO23" s="620"/>
      <c r="RKP23" s="620"/>
      <c r="RKQ23" s="620"/>
      <c r="RKR23" s="620"/>
      <c r="RKS23" s="620"/>
      <c r="RKT23" s="620"/>
      <c r="RKU23" s="620"/>
      <c r="RKV23" s="620"/>
      <c r="RKW23" s="620"/>
      <c r="RKX23" s="620"/>
      <c r="RKY23" s="620"/>
      <c r="RKZ23" s="620"/>
      <c r="RLA23" s="620"/>
      <c r="RLB23" s="620"/>
      <c r="RLC23" s="620"/>
      <c r="RLD23" s="620"/>
      <c r="RLE23" s="620"/>
      <c r="RLF23" s="620"/>
      <c r="RLG23" s="620"/>
      <c r="RLH23" s="620"/>
      <c r="RLI23" s="620"/>
      <c r="RLJ23" s="620"/>
      <c r="RLK23" s="620"/>
      <c r="RLL23" s="620"/>
      <c r="RLM23" s="620"/>
      <c r="RLN23" s="620"/>
      <c r="RLO23" s="620"/>
      <c r="RLP23" s="620"/>
      <c r="RLQ23" s="620"/>
      <c r="RLR23" s="620"/>
      <c r="RLS23" s="620"/>
      <c r="RLT23" s="620"/>
      <c r="RLU23" s="620"/>
      <c r="RLV23" s="620"/>
      <c r="RLW23" s="620"/>
      <c r="RLX23" s="620"/>
      <c r="RLY23" s="620"/>
      <c r="RLZ23" s="620"/>
      <c r="RMA23" s="620"/>
      <c r="RMB23" s="620"/>
      <c r="RMC23" s="620"/>
      <c r="RMD23" s="620"/>
      <c r="RME23" s="620"/>
      <c r="RMF23" s="620"/>
      <c r="RMG23" s="620"/>
      <c r="RMH23" s="620"/>
      <c r="RMI23" s="620"/>
      <c r="RMJ23" s="620"/>
      <c r="RMK23" s="620"/>
      <c r="RML23" s="620"/>
      <c r="RMM23" s="620"/>
      <c r="RMN23" s="620"/>
      <c r="RMO23" s="620"/>
      <c r="RMP23" s="620"/>
      <c r="RMQ23" s="620"/>
      <c r="RMR23" s="620"/>
      <c r="RMS23" s="620"/>
      <c r="RMT23" s="620"/>
      <c r="RMU23" s="620"/>
      <c r="RMV23" s="620"/>
      <c r="RMW23" s="620"/>
      <c r="RMX23" s="620"/>
      <c r="RMY23" s="620"/>
      <c r="RMZ23" s="620"/>
      <c r="RNA23" s="620"/>
      <c r="RNB23" s="620"/>
      <c r="RNC23" s="620"/>
      <c r="RND23" s="620"/>
      <c r="RNE23" s="620"/>
      <c r="RNF23" s="620"/>
      <c r="RNG23" s="620"/>
      <c r="RNH23" s="620"/>
      <c r="RNI23" s="620"/>
      <c r="RNJ23" s="620"/>
      <c r="RNK23" s="620"/>
      <c r="RNL23" s="620"/>
      <c r="RNM23" s="620"/>
      <c r="RNN23" s="620"/>
      <c r="RNO23" s="620"/>
      <c r="RNP23" s="620"/>
      <c r="RNQ23" s="620"/>
      <c r="RNR23" s="620"/>
      <c r="RNS23" s="620"/>
      <c r="RNT23" s="620"/>
      <c r="RNU23" s="620"/>
      <c r="RNV23" s="620"/>
      <c r="RNW23" s="620"/>
      <c r="RNX23" s="620"/>
      <c r="RNY23" s="620"/>
      <c r="RNZ23" s="620"/>
      <c r="ROA23" s="620"/>
      <c r="ROB23" s="620"/>
      <c r="ROC23" s="620"/>
      <c r="ROD23" s="620"/>
      <c r="ROE23" s="620"/>
      <c r="ROF23" s="620"/>
      <c r="ROG23" s="620"/>
      <c r="ROH23" s="620"/>
      <c r="ROI23" s="620"/>
      <c r="ROJ23" s="620"/>
      <c r="ROK23" s="620"/>
      <c r="ROL23" s="620"/>
      <c r="ROM23" s="620"/>
      <c r="RON23" s="620"/>
      <c r="ROO23" s="620"/>
      <c r="ROP23" s="620"/>
      <c r="ROQ23" s="620"/>
      <c r="ROR23" s="620"/>
      <c r="ROS23" s="620"/>
      <c r="ROT23" s="620"/>
      <c r="ROU23" s="620"/>
      <c r="ROV23" s="620"/>
      <c r="ROW23" s="620"/>
      <c r="ROX23" s="620"/>
      <c r="ROY23" s="620"/>
      <c r="ROZ23" s="620"/>
      <c r="RPA23" s="620"/>
      <c r="RPB23" s="620"/>
      <c r="RPC23" s="620"/>
      <c r="RPD23" s="620"/>
      <c r="RPE23" s="620"/>
      <c r="RPF23" s="620"/>
      <c r="RPG23" s="620"/>
      <c r="RPH23" s="620"/>
      <c r="RPI23" s="620"/>
      <c r="RPJ23" s="620"/>
      <c r="RPK23" s="620"/>
      <c r="RPL23" s="620"/>
      <c r="RPM23" s="620"/>
      <c r="RPN23" s="620"/>
      <c r="RPO23" s="620"/>
      <c r="RPP23" s="620"/>
      <c r="RPQ23" s="620"/>
      <c r="RPR23" s="620"/>
      <c r="RPS23" s="620"/>
      <c r="RPT23" s="620"/>
      <c r="RPU23" s="620"/>
      <c r="RPV23" s="620"/>
      <c r="RPW23" s="620"/>
      <c r="RPX23" s="620"/>
      <c r="RPY23" s="620"/>
      <c r="RPZ23" s="620"/>
      <c r="RQA23" s="620"/>
      <c r="RQB23" s="620"/>
      <c r="RQC23" s="620"/>
      <c r="RQD23" s="620"/>
      <c r="RQE23" s="620"/>
      <c r="RQF23" s="620"/>
      <c r="RQG23" s="620"/>
      <c r="RQH23" s="620"/>
      <c r="RQI23" s="620"/>
      <c r="RQJ23" s="620"/>
      <c r="RQK23" s="620"/>
      <c r="RQL23" s="620"/>
      <c r="RQM23" s="620"/>
      <c r="RQN23" s="620"/>
      <c r="RQO23" s="620"/>
      <c r="RQP23" s="620"/>
      <c r="RQQ23" s="620"/>
      <c r="RQR23" s="620"/>
      <c r="RQS23" s="620"/>
      <c r="RQT23" s="620"/>
      <c r="RQU23" s="620"/>
      <c r="RQV23" s="620"/>
      <c r="RQW23" s="620"/>
      <c r="RQX23" s="620"/>
      <c r="RQY23" s="620"/>
      <c r="RQZ23" s="620"/>
      <c r="RRA23" s="620"/>
      <c r="RRB23" s="620"/>
      <c r="RRC23" s="620"/>
      <c r="RRD23" s="620"/>
      <c r="RRE23" s="620"/>
      <c r="RRF23" s="620"/>
      <c r="RRG23" s="620"/>
      <c r="RRH23" s="620"/>
      <c r="RRI23" s="620"/>
      <c r="RRJ23" s="620"/>
      <c r="RRK23" s="620"/>
      <c r="RRL23" s="620"/>
      <c r="RRM23" s="620"/>
      <c r="RRN23" s="620"/>
      <c r="RRO23" s="620"/>
      <c r="RRP23" s="620"/>
      <c r="RRQ23" s="620"/>
      <c r="RRR23" s="620"/>
      <c r="RRS23" s="620"/>
      <c r="RRT23" s="620"/>
      <c r="RRU23" s="620"/>
      <c r="RRV23" s="620"/>
      <c r="RRW23" s="620"/>
      <c r="RRX23" s="620"/>
      <c r="RRY23" s="620"/>
      <c r="RRZ23" s="620"/>
      <c r="RSA23" s="620"/>
      <c r="RSB23" s="620"/>
      <c r="RSC23" s="620"/>
      <c r="RSD23" s="620"/>
      <c r="RSE23" s="620"/>
      <c r="RSF23" s="620"/>
      <c r="RSG23" s="620"/>
      <c r="RSH23" s="620"/>
      <c r="RSI23" s="620"/>
      <c r="RSJ23" s="620"/>
      <c r="RSK23" s="620"/>
      <c r="RSL23" s="620"/>
      <c r="RSM23" s="620"/>
      <c r="RSN23" s="620"/>
      <c r="RSO23" s="620"/>
      <c r="RSP23" s="620"/>
      <c r="RSQ23" s="620"/>
      <c r="RSR23" s="620"/>
      <c r="RSS23" s="620"/>
      <c r="RST23" s="620"/>
      <c r="RSU23" s="620"/>
      <c r="RSV23" s="620"/>
      <c r="RSW23" s="620"/>
      <c r="RSX23" s="620"/>
      <c r="RSY23" s="620"/>
      <c r="RSZ23" s="620"/>
      <c r="RTA23" s="620"/>
      <c r="RTB23" s="620"/>
      <c r="RTC23" s="620"/>
      <c r="RTD23" s="620"/>
      <c r="RTE23" s="620"/>
      <c r="RTF23" s="620"/>
      <c r="RTG23" s="620"/>
      <c r="RTH23" s="620"/>
      <c r="RTI23" s="620"/>
      <c r="RTJ23" s="620"/>
      <c r="RTK23" s="620"/>
      <c r="RTL23" s="620"/>
      <c r="RTM23" s="620"/>
      <c r="RTN23" s="620"/>
      <c r="RTO23" s="620"/>
      <c r="RTP23" s="620"/>
      <c r="RTQ23" s="620"/>
      <c r="RTR23" s="620"/>
      <c r="RTS23" s="620"/>
      <c r="RTT23" s="620"/>
      <c r="RTU23" s="620"/>
      <c r="RTV23" s="620"/>
      <c r="RTW23" s="620"/>
      <c r="RTX23" s="620"/>
      <c r="RTY23" s="620"/>
      <c r="RTZ23" s="620"/>
      <c r="RUA23" s="620"/>
      <c r="RUB23" s="620"/>
      <c r="RUC23" s="620"/>
      <c r="RUD23" s="620"/>
      <c r="RUE23" s="620"/>
      <c r="RUF23" s="620"/>
      <c r="RUG23" s="620"/>
      <c r="RUH23" s="620"/>
      <c r="RUI23" s="620"/>
      <c r="RUJ23" s="620"/>
      <c r="RUK23" s="620"/>
      <c r="RUL23" s="620"/>
      <c r="RUM23" s="620"/>
      <c r="RUN23" s="620"/>
      <c r="RUO23" s="620"/>
      <c r="RUP23" s="620"/>
      <c r="RUQ23" s="620"/>
      <c r="RUR23" s="620"/>
      <c r="RUS23" s="620"/>
      <c r="RUT23" s="620"/>
      <c r="RUU23" s="620"/>
      <c r="RUV23" s="620"/>
      <c r="RUW23" s="620"/>
      <c r="RUX23" s="620"/>
      <c r="RUY23" s="620"/>
      <c r="RUZ23" s="620"/>
      <c r="RVA23" s="620"/>
      <c r="RVB23" s="620"/>
      <c r="RVC23" s="620"/>
      <c r="RVD23" s="620"/>
      <c r="RVE23" s="620"/>
      <c r="RVF23" s="620"/>
      <c r="RVG23" s="620"/>
      <c r="RVH23" s="620"/>
      <c r="RVI23" s="620"/>
      <c r="RVJ23" s="620"/>
      <c r="RVK23" s="620"/>
      <c r="RVL23" s="620"/>
      <c r="RVM23" s="620"/>
      <c r="RVN23" s="620"/>
      <c r="RVO23" s="620"/>
      <c r="RVP23" s="620"/>
      <c r="RVQ23" s="620"/>
      <c r="RVR23" s="620"/>
      <c r="RVS23" s="620"/>
      <c r="RVT23" s="620"/>
      <c r="RVU23" s="620"/>
      <c r="RVV23" s="620"/>
      <c r="RVW23" s="620"/>
      <c r="RVX23" s="620"/>
      <c r="RVY23" s="620"/>
      <c r="RVZ23" s="620"/>
      <c r="RWA23" s="620"/>
      <c r="RWB23" s="620"/>
      <c r="RWC23" s="620"/>
      <c r="RWD23" s="620"/>
      <c r="RWE23" s="620"/>
      <c r="RWF23" s="620"/>
      <c r="RWG23" s="620"/>
      <c r="RWH23" s="620"/>
      <c r="RWI23" s="620"/>
      <c r="RWJ23" s="620"/>
      <c r="RWK23" s="620"/>
      <c r="RWL23" s="620"/>
      <c r="RWM23" s="620"/>
      <c r="RWN23" s="620"/>
      <c r="RWO23" s="620"/>
      <c r="RWP23" s="620"/>
      <c r="RWQ23" s="620"/>
      <c r="RWR23" s="620"/>
      <c r="RWS23" s="620"/>
      <c r="RWT23" s="620"/>
      <c r="RWU23" s="620"/>
      <c r="RWV23" s="620"/>
      <c r="RWW23" s="620"/>
      <c r="RWX23" s="620"/>
      <c r="RWY23" s="620"/>
      <c r="RWZ23" s="620"/>
      <c r="RXA23" s="620"/>
      <c r="RXB23" s="620"/>
      <c r="RXC23" s="620"/>
      <c r="RXD23" s="620"/>
      <c r="RXE23" s="620"/>
      <c r="RXF23" s="620"/>
      <c r="RXG23" s="620"/>
      <c r="RXH23" s="620"/>
      <c r="RXI23" s="620"/>
      <c r="RXJ23" s="620"/>
      <c r="RXK23" s="620"/>
      <c r="RXL23" s="620"/>
      <c r="RXM23" s="620"/>
      <c r="RXN23" s="620"/>
      <c r="RXO23" s="620"/>
      <c r="RXP23" s="620"/>
      <c r="RXQ23" s="620"/>
      <c r="RXR23" s="620"/>
      <c r="RXS23" s="620"/>
      <c r="RXT23" s="620"/>
      <c r="RXU23" s="620"/>
      <c r="RXV23" s="620"/>
      <c r="RXW23" s="620"/>
      <c r="RXX23" s="620"/>
      <c r="RXY23" s="620"/>
      <c r="RXZ23" s="620"/>
      <c r="RYA23" s="620"/>
      <c r="RYB23" s="620"/>
      <c r="RYC23" s="620"/>
      <c r="RYD23" s="620"/>
      <c r="RYE23" s="620"/>
      <c r="RYF23" s="620"/>
      <c r="RYG23" s="620"/>
      <c r="RYH23" s="620"/>
      <c r="RYI23" s="620"/>
      <c r="RYJ23" s="620"/>
      <c r="RYK23" s="620"/>
      <c r="RYL23" s="620"/>
      <c r="RYM23" s="620"/>
      <c r="RYN23" s="620"/>
      <c r="RYO23" s="620"/>
      <c r="RYP23" s="620"/>
      <c r="RYQ23" s="620"/>
      <c r="RYR23" s="620"/>
      <c r="RYS23" s="620"/>
      <c r="RYT23" s="620"/>
      <c r="RYU23" s="620"/>
      <c r="RYV23" s="620"/>
      <c r="RYW23" s="620"/>
      <c r="RYX23" s="620"/>
      <c r="RYY23" s="620"/>
      <c r="RYZ23" s="620"/>
      <c r="RZA23" s="620"/>
      <c r="RZB23" s="620"/>
      <c r="RZC23" s="620"/>
      <c r="RZD23" s="620"/>
      <c r="RZE23" s="620"/>
      <c r="RZF23" s="620"/>
      <c r="RZG23" s="620"/>
      <c r="RZH23" s="620"/>
      <c r="RZI23" s="620"/>
      <c r="RZJ23" s="620"/>
      <c r="RZK23" s="620"/>
      <c r="RZL23" s="620"/>
      <c r="RZM23" s="620"/>
      <c r="RZN23" s="620"/>
      <c r="RZO23" s="620"/>
      <c r="RZP23" s="620"/>
      <c r="RZQ23" s="620"/>
      <c r="RZR23" s="620"/>
      <c r="RZS23" s="620"/>
      <c r="RZT23" s="620"/>
      <c r="RZU23" s="620"/>
      <c r="RZV23" s="620"/>
      <c r="RZW23" s="620"/>
      <c r="RZX23" s="620"/>
      <c r="RZY23" s="620"/>
      <c r="RZZ23" s="620"/>
      <c r="SAA23" s="620"/>
      <c r="SAB23" s="620"/>
      <c r="SAC23" s="620"/>
      <c r="SAD23" s="620"/>
      <c r="SAE23" s="620"/>
      <c r="SAF23" s="620"/>
      <c r="SAG23" s="620"/>
      <c r="SAH23" s="620"/>
      <c r="SAI23" s="620"/>
      <c r="SAJ23" s="620"/>
      <c r="SAK23" s="620"/>
      <c r="SAL23" s="620"/>
      <c r="SAM23" s="620"/>
      <c r="SAN23" s="620"/>
      <c r="SAO23" s="620"/>
      <c r="SAP23" s="620"/>
      <c r="SAQ23" s="620"/>
      <c r="SAR23" s="620"/>
      <c r="SAS23" s="620"/>
      <c r="SAT23" s="620"/>
      <c r="SAU23" s="620"/>
      <c r="SAV23" s="620"/>
      <c r="SAW23" s="620"/>
      <c r="SAX23" s="620"/>
      <c r="SAY23" s="620"/>
      <c r="SAZ23" s="620"/>
      <c r="SBA23" s="620"/>
      <c r="SBB23" s="620"/>
      <c r="SBC23" s="620"/>
      <c r="SBD23" s="620"/>
      <c r="SBE23" s="620"/>
      <c r="SBF23" s="620"/>
      <c r="SBG23" s="620"/>
      <c r="SBH23" s="620"/>
      <c r="SBI23" s="620"/>
      <c r="SBJ23" s="620"/>
      <c r="SBK23" s="620"/>
      <c r="SBL23" s="620"/>
      <c r="SBM23" s="620"/>
      <c r="SBN23" s="620"/>
      <c r="SBO23" s="620"/>
      <c r="SBP23" s="620"/>
      <c r="SBQ23" s="620"/>
      <c r="SBR23" s="620"/>
      <c r="SBS23" s="620"/>
      <c r="SBT23" s="620"/>
      <c r="SBU23" s="620"/>
      <c r="SBV23" s="620"/>
      <c r="SBW23" s="620"/>
      <c r="SBX23" s="620"/>
      <c r="SBY23" s="620"/>
      <c r="SBZ23" s="620"/>
      <c r="SCA23" s="620"/>
      <c r="SCB23" s="620"/>
      <c r="SCC23" s="620"/>
      <c r="SCD23" s="620"/>
      <c r="SCE23" s="620"/>
      <c r="SCF23" s="620"/>
      <c r="SCG23" s="620"/>
      <c r="SCH23" s="620"/>
      <c r="SCI23" s="620"/>
      <c r="SCJ23" s="620"/>
      <c r="SCK23" s="620"/>
      <c r="SCL23" s="620"/>
      <c r="SCM23" s="620"/>
      <c r="SCN23" s="620"/>
      <c r="SCO23" s="620"/>
      <c r="SCP23" s="620"/>
      <c r="SCQ23" s="620"/>
      <c r="SCR23" s="620"/>
      <c r="SCS23" s="620"/>
      <c r="SCT23" s="620"/>
      <c r="SCU23" s="620"/>
      <c r="SCV23" s="620"/>
      <c r="SCW23" s="620"/>
      <c r="SCX23" s="620"/>
      <c r="SCY23" s="620"/>
      <c r="SCZ23" s="620"/>
      <c r="SDA23" s="620"/>
      <c r="SDB23" s="620"/>
      <c r="SDC23" s="620"/>
      <c r="SDD23" s="620"/>
      <c r="SDE23" s="620"/>
      <c r="SDF23" s="620"/>
      <c r="SDG23" s="620"/>
      <c r="SDH23" s="620"/>
      <c r="SDI23" s="620"/>
      <c r="SDJ23" s="620"/>
      <c r="SDK23" s="620"/>
      <c r="SDL23" s="620"/>
      <c r="SDM23" s="620"/>
      <c r="SDN23" s="620"/>
      <c r="SDO23" s="620"/>
      <c r="SDP23" s="620"/>
      <c r="SDQ23" s="620"/>
      <c r="SDR23" s="620"/>
      <c r="SDS23" s="620"/>
      <c r="SDT23" s="620"/>
      <c r="SDU23" s="620"/>
      <c r="SDV23" s="620"/>
      <c r="SDW23" s="620"/>
      <c r="SDX23" s="620"/>
      <c r="SDY23" s="620"/>
      <c r="SDZ23" s="620"/>
      <c r="SEA23" s="620"/>
      <c r="SEB23" s="620"/>
      <c r="SEC23" s="620"/>
      <c r="SED23" s="620"/>
      <c r="SEE23" s="620"/>
      <c r="SEF23" s="620"/>
      <c r="SEG23" s="620"/>
      <c r="SEH23" s="620"/>
      <c r="SEI23" s="620"/>
      <c r="SEJ23" s="620"/>
      <c r="SEK23" s="620"/>
      <c r="SEL23" s="620"/>
      <c r="SEM23" s="620"/>
      <c r="SEN23" s="620"/>
      <c r="SEO23" s="620"/>
      <c r="SEP23" s="620"/>
      <c r="SEQ23" s="620"/>
      <c r="SER23" s="620"/>
      <c r="SES23" s="620"/>
      <c r="SET23" s="620"/>
      <c r="SEU23" s="620"/>
      <c r="SEV23" s="620"/>
      <c r="SEW23" s="620"/>
      <c r="SEX23" s="620"/>
      <c r="SEY23" s="620"/>
      <c r="SEZ23" s="620"/>
      <c r="SFA23" s="620"/>
      <c r="SFB23" s="620"/>
      <c r="SFC23" s="620"/>
      <c r="SFD23" s="620"/>
      <c r="SFE23" s="620"/>
      <c r="SFF23" s="620"/>
      <c r="SFG23" s="620"/>
      <c r="SFH23" s="620"/>
      <c r="SFI23" s="620"/>
      <c r="SFJ23" s="620"/>
      <c r="SFK23" s="620"/>
      <c r="SFL23" s="620"/>
      <c r="SFM23" s="620"/>
      <c r="SFN23" s="620"/>
      <c r="SFO23" s="620"/>
      <c r="SFP23" s="620"/>
      <c r="SFQ23" s="620"/>
      <c r="SFR23" s="620"/>
      <c r="SFS23" s="620"/>
      <c r="SFT23" s="620"/>
      <c r="SFU23" s="620"/>
      <c r="SFV23" s="620"/>
      <c r="SFW23" s="620"/>
      <c r="SFX23" s="620"/>
      <c r="SFY23" s="620"/>
      <c r="SFZ23" s="620"/>
      <c r="SGA23" s="620"/>
      <c r="SGB23" s="620"/>
      <c r="SGC23" s="620"/>
      <c r="SGD23" s="620"/>
      <c r="SGE23" s="620"/>
      <c r="SGF23" s="620"/>
      <c r="SGG23" s="620"/>
      <c r="SGH23" s="620"/>
      <c r="SGI23" s="620"/>
      <c r="SGJ23" s="620"/>
      <c r="SGK23" s="620"/>
      <c r="SGL23" s="620"/>
      <c r="SGM23" s="620"/>
      <c r="SGN23" s="620"/>
      <c r="SGO23" s="620"/>
      <c r="SGP23" s="620"/>
      <c r="SGQ23" s="620"/>
      <c r="SGR23" s="620"/>
      <c r="SGS23" s="620"/>
      <c r="SGT23" s="620"/>
      <c r="SGU23" s="620"/>
      <c r="SGV23" s="620"/>
      <c r="SGW23" s="620"/>
      <c r="SGX23" s="620"/>
      <c r="SGY23" s="620"/>
      <c r="SGZ23" s="620"/>
      <c r="SHA23" s="620"/>
      <c r="SHB23" s="620"/>
      <c r="SHC23" s="620"/>
      <c r="SHD23" s="620"/>
      <c r="SHE23" s="620"/>
      <c r="SHF23" s="620"/>
      <c r="SHG23" s="620"/>
      <c r="SHH23" s="620"/>
      <c r="SHI23" s="620"/>
      <c r="SHJ23" s="620"/>
      <c r="SHK23" s="620"/>
      <c r="SHL23" s="620"/>
      <c r="SHM23" s="620"/>
      <c r="SHN23" s="620"/>
      <c r="SHO23" s="620"/>
      <c r="SHP23" s="620"/>
      <c r="SHQ23" s="620"/>
      <c r="SHR23" s="620"/>
      <c r="SHS23" s="620"/>
      <c r="SHT23" s="620"/>
      <c r="SHU23" s="620"/>
      <c r="SHV23" s="620"/>
      <c r="SHW23" s="620"/>
      <c r="SHX23" s="620"/>
      <c r="SHY23" s="620"/>
      <c r="SHZ23" s="620"/>
      <c r="SIA23" s="620"/>
      <c r="SIB23" s="620"/>
      <c r="SIC23" s="620"/>
      <c r="SID23" s="620"/>
      <c r="SIE23" s="620"/>
      <c r="SIF23" s="620"/>
      <c r="SIG23" s="620"/>
      <c r="SIH23" s="620"/>
      <c r="SII23" s="620"/>
      <c r="SIJ23" s="620"/>
      <c r="SIK23" s="620"/>
      <c r="SIL23" s="620"/>
      <c r="SIM23" s="620"/>
      <c r="SIN23" s="620"/>
      <c r="SIO23" s="620"/>
      <c r="SIP23" s="620"/>
      <c r="SIQ23" s="620"/>
      <c r="SIR23" s="620"/>
      <c r="SIS23" s="620"/>
      <c r="SIT23" s="620"/>
      <c r="SIU23" s="620"/>
      <c r="SIV23" s="620"/>
      <c r="SIW23" s="620"/>
      <c r="SIX23" s="620"/>
      <c r="SIY23" s="620"/>
      <c r="SIZ23" s="620"/>
      <c r="SJA23" s="620"/>
      <c r="SJB23" s="620"/>
      <c r="SJC23" s="620"/>
      <c r="SJD23" s="620"/>
      <c r="SJE23" s="620"/>
      <c r="SJF23" s="620"/>
      <c r="SJG23" s="620"/>
      <c r="SJH23" s="620"/>
      <c r="SJI23" s="620"/>
      <c r="SJJ23" s="620"/>
      <c r="SJK23" s="620"/>
      <c r="SJL23" s="620"/>
      <c r="SJM23" s="620"/>
      <c r="SJN23" s="620"/>
      <c r="SJO23" s="620"/>
      <c r="SJP23" s="620"/>
      <c r="SJQ23" s="620"/>
      <c r="SJR23" s="620"/>
      <c r="SJS23" s="620"/>
      <c r="SJT23" s="620"/>
      <c r="SJU23" s="620"/>
      <c r="SJV23" s="620"/>
      <c r="SJW23" s="620"/>
      <c r="SJX23" s="620"/>
      <c r="SJY23" s="620"/>
      <c r="SJZ23" s="620"/>
      <c r="SKA23" s="620"/>
      <c r="SKB23" s="620"/>
      <c r="SKC23" s="620"/>
      <c r="SKD23" s="620"/>
      <c r="SKE23" s="620"/>
      <c r="SKF23" s="620"/>
      <c r="SKG23" s="620"/>
      <c r="SKH23" s="620"/>
      <c r="SKI23" s="620"/>
      <c r="SKJ23" s="620"/>
      <c r="SKK23" s="620"/>
      <c r="SKL23" s="620"/>
      <c r="SKM23" s="620"/>
      <c r="SKN23" s="620"/>
      <c r="SKO23" s="620"/>
      <c r="SKP23" s="620"/>
      <c r="SKQ23" s="620"/>
      <c r="SKR23" s="620"/>
      <c r="SKS23" s="620"/>
      <c r="SKT23" s="620"/>
      <c r="SKU23" s="620"/>
      <c r="SKV23" s="620"/>
      <c r="SKW23" s="620"/>
      <c r="SKX23" s="620"/>
      <c r="SKY23" s="620"/>
      <c r="SKZ23" s="620"/>
      <c r="SLA23" s="620"/>
      <c r="SLB23" s="620"/>
      <c r="SLC23" s="620"/>
      <c r="SLD23" s="620"/>
      <c r="SLE23" s="620"/>
      <c r="SLF23" s="620"/>
      <c r="SLG23" s="620"/>
      <c r="SLH23" s="620"/>
      <c r="SLI23" s="620"/>
      <c r="SLJ23" s="620"/>
      <c r="SLK23" s="620"/>
      <c r="SLL23" s="620"/>
      <c r="SLM23" s="620"/>
      <c r="SLN23" s="620"/>
      <c r="SLO23" s="620"/>
      <c r="SLP23" s="620"/>
      <c r="SLQ23" s="620"/>
      <c r="SLR23" s="620"/>
      <c r="SLS23" s="620"/>
      <c r="SLT23" s="620"/>
      <c r="SLU23" s="620"/>
      <c r="SLV23" s="620"/>
      <c r="SLW23" s="620"/>
      <c r="SLX23" s="620"/>
      <c r="SLY23" s="620"/>
      <c r="SLZ23" s="620"/>
      <c r="SMA23" s="620"/>
      <c r="SMB23" s="620"/>
      <c r="SMC23" s="620"/>
      <c r="SMD23" s="620"/>
      <c r="SME23" s="620"/>
      <c r="SMF23" s="620"/>
      <c r="SMG23" s="620"/>
      <c r="SMH23" s="620"/>
      <c r="SMI23" s="620"/>
      <c r="SMJ23" s="620"/>
      <c r="SMK23" s="620"/>
      <c r="SML23" s="620"/>
      <c r="SMM23" s="620"/>
      <c r="SMN23" s="620"/>
      <c r="SMO23" s="620"/>
      <c r="SMP23" s="620"/>
      <c r="SMQ23" s="620"/>
      <c r="SMR23" s="620"/>
      <c r="SMS23" s="620"/>
      <c r="SMT23" s="620"/>
      <c r="SMU23" s="620"/>
      <c r="SMV23" s="620"/>
      <c r="SMW23" s="620"/>
      <c r="SMX23" s="620"/>
      <c r="SMY23" s="620"/>
      <c r="SMZ23" s="620"/>
      <c r="SNA23" s="620"/>
      <c r="SNB23" s="620"/>
      <c r="SNC23" s="620"/>
      <c r="SND23" s="620"/>
      <c r="SNE23" s="620"/>
      <c r="SNF23" s="620"/>
      <c r="SNG23" s="620"/>
      <c r="SNH23" s="620"/>
      <c r="SNI23" s="620"/>
      <c r="SNJ23" s="620"/>
      <c r="SNK23" s="620"/>
      <c r="SNL23" s="620"/>
      <c r="SNM23" s="620"/>
      <c r="SNN23" s="620"/>
      <c r="SNO23" s="620"/>
      <c r="SNP23" s="620"/>
      <c r="SNQ23" s="620"/>
      <c r="SNR23" s="620"/>
      <c r="SNS23" s="620"/>
      <c r="SNT23" s="620"/>
      <c r="SNU23" s="620"/>
      <c r="SNV23" s="620"/>
      <c r="SNW23" s="620"/>
      <c r="SNX23" s="620"/>
      <c r="SNY23" s="620"/>
      <c r="SNZ23" s="620"/>
      <c r="SOA23" s="620"/>
      <c r="SOB23" s="620"/>
      <c r="SOC23" s="620"/>
      <c r="SOD23" s="620"/>
      <c r="SOE23" s="620"/>
      <c r="SOF23" s="620"/>
      <c r="SOG23" s="620"/>
      <c r="SOH23" s="620"/>
      <c r="SOI23" s="620"/>
      <c r="SOJ23" s="620"/>
      <c r="SOK23" s="620"/>
      <c r="SOL23" s="620"/>
      <c r="SOM23" s="620"/>
      <c r="SON23" s="620"/>
      <c r="SOO23" s="620"/>
      <c r="SOP23" s="620"/>
      <c r="SOQ23" s="620"/>
      <c r="SOR23" s="620"/>
      <c r="SOS23" s="620"/>
      <c r="SOT23" s="620"/>
      <c r="SOU23" s="620"/>
      <c r="SOV23" s="620"/>
      <c r="SOW23" s="620"/>
      <c r="SOX23" s="620"/>
      <c r="SOY23" s="620"/>
      <c r="SOZ23" s="620"/>
      <c r="SPA23" s="620"/>
      <c r="SPB23" s="620"/>
      <c r="SPC23" s="620"/>
      <c r="SPD23" s="620"/>
      <c r="SPE23" s="620"/>
      <c r="SPF23" s="620"/>
      <c r="SPG23" s="620"/>
      <c r="SPH23" s="620"/>
      <c r="SPI23" s="620"/>
      <c r="SPJ23" s="620"/>
      <c r="SPK23" s="620"/>
      <c r="SPL23" s="620"/>
      <c r="SPM23" s="620"/>
      <c r="SPN23" s="620"/>
      <c r="SPO23" s="620"/>
      <c r="SPP23" s="620"/>
      <c r="SPQ23" s="620"/>
      <c r="SPR23" s="620"/>
      <c r="SPS23" s="620"/>
      <c r="SPT23" s="620"/>
      <c r="SPU23" s="620"/>
      <c r="SPV23" s="620"/>
      <c r="SPW23" s="620"/>
      <c r="SPX23" s="620"/>
      <c r="SPY23" s="620"/>
      <c r="SPZ23" s="620"/>
      <c r="SQA23" s="620"/>
      <c r="SQB23" s="620"/>
      <c r="SQC23" s="620"/>
      <c r="SQD23" s="620"/>
      <c r="SQE23" s="620"/>
      <c r="SQF23" s="620"/>
      <c r="SQG23" s="620"/>
      <c r="SQH23" s="620"/>
      <c r="SQI23" s="620"/>
      <c r="SQJ23" s="620"/>
      <c r="SQK23" s="620"/>
      <c r="SQL23" s="620"/>
      <c r="SQM23" s="620"/>
      <c r="SQN23" s="620"/>
      <c r="SQO23" s="620"/>
      <c r="SQP23" s="620"/>
      <c r="SQQ23" s="620"/>
      <c r="SQR23" s="620"/>
      <c r="SQS23" s="620"/>
      <c r="SQT23" s="620"/>
      <c r="SQU23" s="620"/>
      <c r="SQV23" s="620"/>
      <c r="SQW23" s="620"/>
      <c r="SQX23" s="620"/>
      <c r="SQY23" s="620"/>
      <c r="SQZ23" s="620"/>
      <c r="SRA23" s="620"/>
      <c r="SRB23" s="620"/>
      <c r="SRC23" s="620"/>
      <c r="SRD23" s="620"/>
      <c r="SRE23" s="620"/>
      <c r="SRF23" s="620"/>
      <c r="SRG23" s="620"/>
      <c r="SRH23" s="620"/>
      <c r="SRI23" s="620"/>
      <c r="SRJ23" s="620"/>
      <c r="SRK23" s="620"/>
      <c r="SRL23" s="620"/>
      <c r="SRM23" s="620"/>
      <c r="SRN23" s="620"/>
      <c r="SRO23" s="620"/>
      <c r="SRP23" s="620"/>
      <c r="SRQ23" s="620"/>
      <c r="SRR23" s="620"/>
      <c r="SRS23" s="620"/>
      <c r="SRT23" s="620"/>
      <c r="SRU23" s="620"/>
      <c r="SRV23" s="620"/>
      <c r="SRW23" s="620"/>
      <c r="SRX23" s="620"/>
      <c r="SRY23" s="620"/>
      <c r="SRZ23" s="620"/>
      <c r="SSA23" s="620"/>
      <c r="SSB23" s="620"/>
      <c r="SSC23" s="620"/>
      <c r="SSD23" s="620"/>
      <c r="SSE23" s="620"/>
      <c r="SSF23" s="620"/>
      <c r="SSG23" s="620"/>
      <c r="SSH23" s="620"/>
      <c r="SSI23" s="620"/>
      <c r="SSJ23" s="620"/>
      <c r="SSK23" s="620"/>
      <c r="SSL23" s="620"/>
      <c r="SSM23" s="620"/>
      <c r="SSN23" s="620"/>
      <c r="SSO23" s="620"/>
      <c r="SSP23" s="620"/>
      <c r="SSQ23" s="620"/>
      <c r="SSR23" s="620"/>
      <c r="SSS23" s="620"/>
      <c r="SST23" s="620"/>
      <c r="SSU23" s="620"/>
      <c r="SSV23" s="620"/>
      <c r="SSW23" s="620"/>
      <c r="SSX23" s="620"/>
      <c r="SSY23" s="620"/>
      <c r="SSZ23" s="620"/>
      <c r="STA23" s="620"/>
      <c r="STB23" s="620"/>
      <c r="STC23" s="620"/>
      <c r="STD23" s="620"/>
      <c r="STE23" s="620"/>
      <c r="STF23" s="620"/>
      <c r="STG23" s="620"/>
      <c r="STH23" s="620"/>
      <c r="STI23" s="620"/>
      <c r="STJ23" s="620"/>
      <c r="STK23" s="620"/>
      <c r="STL23" s="620"/>
      <c r="STM23" s="620"/>
      <c r="STN23" s="620"/>
      <c r="STO23" s="620"/>
      <c r="STP23" s="620"/>
      <c r="STQ23" s="620"/>
      <c r="STR23" s="620"/>
      <c r="STS23" s="620"/>
      <c r="STT23" s="620"/>
      <c r="STU23" s="620"/>
      <c r="STV23" s="620"/>
      <c r="STW23" s="620"/>
      <c r="STX23" s="620"/>
      <c r="STY23" s="620"/>
      <c r="STZ23" s="620"/>
      <c r="SUA23" s="620"/>
      <c r="SUB23" s="620"/>
      <c r="SUC23" s="620"/>
      <c r="SUD23" s="620"/>
      <c r="SUE23" s="620"/>
      <c r="SUF23" s="620"/>
      <c r="SUG23" s="620"/>
      <c r="SUH23" s="620"/>
      <c r="SUI23" s="620"/>
      <c r="SUJ23" s="620"/>
      <c r="SUK23" s="620"/>
      <c r="SUL23" s="620"/>
      <c r="SUM23" s="620"/>
      <c r="SUN23" s="620"/>
      <c r="SUO23" s="620"/>
      <c r="SUP23" s="620"/>
      <c r="SUQ23" s="620"/>
      <c r="SUR23" s="620"/>
      <c r="SUS23" s="620"/>
      <c r="SUT23" s="620"/>
      <c r="SUU23" s="620"/>
      <c r="SUV23" s="620"/>
      <c r="SUW23" s="620"/>
      <c r="SUX23" s="620"/>
      <c r="SUY23" s="620"/>
      <c r="SUZ23" s="620"/>
      <c r="SVA23" s="620"/>
      <c r="SVB23" s="620"/>
      <c r="SVC23" s="620"/>
      <c r="SVD23" s="620"/>
      <c r="SVE23" s="620"/>
      <c r="SVF23" s="620"/>
      <c r="SVG23" s="620"/>
      <c r="SVH23" s="620"/>
      <c r="SVI23" s="620"/>
      <c r="SVJ23" s="620"/>
      <c r="SVK23" s="620"/>
      <c r="SVL23" s="620"/>
      <c r="SVM23" s="620"/>
      <c r="SVN23" s="620"/>
      <c r="SVO23" s="620"/>
      <c r="SVP23" s="620"/>
      <c r="SVQ23" s="620"/>
      <c r="SVR23" s="620"/>
      <c r="SVS23" s="620"/>
      <c r="SVT23" s="620"/>
      <c r="SVU23" s="620"/>
      <c r="SVV23" s="620"/>
      <c r="SVW23" s="620"/>
      <c r="SVX23" s="620"/>
      <c r="SVY23" s="620"/>
      <c r="SVZ23" s="620"/>
      <c r="SWA23" s="620"/>
      <c r="SWB23" s="620"/>
      <c r="SWC23" s="620"/>
      <c r="SWD23" s="620"/>
      <c r="SWE23" s="620"/>
      <c r="SWF23" s="620"/>
      <c r="SWG23" s="620"/>
      <c r="SWH23" s="620"/>
      <c r="SWI23" s="620"/>
      <c r="SWJ23" s="620"/>
      <c r="SWK23" s="620"/>
      <c r="SWL23" s="620"/>
      <c r="SWM23" s="620"/>
      <c r="SWN23" s="620"/>
      <c r="SWO23" s="620"/>
      <c r="SWP23" s="620"/>
      <c r="SWQ23" s="620"/>
      <c r="SWR23" s="620"/>
      <c r="SWS23" s="620"/>
      <c r="SWT23" s="620"/>
      <c r="SWU23" s="620"/>
      <c r="SWV23" s="620"/>
      <c r="SWW23" s="620"/>
      <c r="SWX23" s="620"/>
      <c r="SWY23" s="620"/>
      <c r="SWZ23" s="620"/>
      <c r="SXA23" s="620"/>
      <c r="SXB23" s="620"/>
      <c r="SXC23" s="620"/>
      <c r="SXD23" s="620"/>
      <c r="SXE23" s="620"/>
      <c r="SXF23" s="620"/>
      <c r="SXG23" s="620"/>
      <c r="SXH23" s="620"/>
      <c r="SXI23" s="620"/>
      <c r="SXJ23" s="620"/>
      <c r="SXK23" s="620"/>
      <c r="SXL23" s="620"/>
      <c r="SXM23" s="620"/>
      <c r="SXN23" s="620"/>
      <c r="SXO23" s="620"/>
      <c r="SXP23" s="620"/>
      <c r="SXQ23" s="620"/>
      <c r="SXR23" s="620"/>
      <c r="SXS23" s="620"/>
      <c r="SXT23" s="620"/>
      <c r="SXU23" s="620"/>
      <c r="SXV23" s="620"/>
      <c r="SXW23" s="620"/>
      <c r="SXX23" s="620"/>
      <c r="SXY23" s="620"/>
      <c r="SXZ23" s="620"/>
      <c r="SYA23" s="620"/>
      <c r="SYB23" s="620"/>
      <c r="SYC23" s="620"/>
      <c r="SYD23" s="620"/>
      <c r="SYE23" s="620"/>
      <c r="SYF23" s="620"/>
      <c r="SYG23" s="620"/>
      <c r="SYH23" s="620"/>
      <c r="SYI23" s="620"/>
      <c r="SYJ23" s="620"/>
      <c r="SYK23" s="620"/>
      <c r="SYL23" s="620"/>
      <c r="SYM23" s="620"/>
      <c r="SYN23" s="620"/>
      <c r="SYO23" s="620"/>
      <c r="SYP23" s="620"/>
      <c r="SYQ23" s="620"/>
      <c r="SYR23" s="620"/>
      <c r="SYS23" s="620"/>
      <c r="SYT23" s="620"/>
      <c r="SYU23" s="620"/>
      <c r="SYV23" s="620"/>
      <c r="SYW23" s="620"/>
      <c r="SYX23" s="620"/>
      <c r="SYY23" s="620"/>
      <c r="SYZ23" s="620"/>
      <c r="SZA23" s="620"/>
      <c r="SZB23" s="620"/>
      <c r="SZC23" s="620"/>
      <c r="SZD23" s="620"/>
      <c r="SZE23" s="620"/>
      <c r="SZF23" s="620"/>
      <c r="SZG23" s="620"/>
      <c r="SZH23" s="620"/>
      <c r="SZI23" s="620"/>
      <c r="SZJ23" s="620"/>
      <c r="SZK23" s="620"/>
      <c r="SZL23" s="620"/>
      <c r="SZM23" s="620"/>
      <c r="SZN23" s="620"/>
      <c r="SZO23" s="620"/>
      <c r="SZP23" s="620"/>
      <c r="SZQ23" s="620"/>
      <c r="SZR23" s="620"/>
      <c r="SZS23" s="620"/>
      <c r="SZT23" s="620"/>
      <c r="SZU23" s="620"/>
      <c r="SZV23" s="620"/>
      <c r="SZW23" s="620"/>
      <c r="SZX23" s="620"/>
      <c r="SZY23" s="620"/>
      <c r="SZZ23" s="620"/>
      <c r="TAA23" s="620"/>
      <c r="TAB23" s="620"/>
      <c r="TAC23" s="620"/>
      <c r="TAD23" s="620"/>
      <c r="TAE23" s="620"/>
      <c r="TAF23" s="620"/>
      <c r="TAG23" s="620"/>
      <c r="TAH23" s="620"/>
      <c r="TAI23" s="620"/>
      <c r="TAJ23" s="620"/>
      <c r="TAK23" s="620"/>
      <c r="TAL23" s="620"/>
      <c r="TAM23" s="620"/>
      <c r="TAN23" s="620"/>
      <c r="TAO23" s="620"/>
      <c r="TAP23" s="620"/>
      <c r="TAQ23" s="620"/>
      <c r="TAR23" s="620"/>
      <c r="TAS23" s="620"/>
      <c r="TAT23" s="620"/>
      <c r="TAU23" s="620"/>
      <c r="TAV23" s="620"/>
      <c r="TAW23" s="620"/>
      <c r="TAX23" s="620"/>
      <c r="TAY23" s="620"/>
      <c r="TAZ23" s="620"/>
      <c r="TBA23" s="620"/>
      <c r="TBB23" s="620"/>
      <c r="TBC23" s="620"/>
      <c r="TBD23" s="620"/>
      <c r="TBE23" s="620"/>
      <c r="TBF23" s="620"/>
      <c r="TBG23" s="620"/>
      <c r="TBH23" s="620"/>
      <c r="TBI23" s="620"/>
      <c r="TBJ23" s="620"/>
      <c r="TBK23" s="620"/>
      <c r="TBL23" s="620"/>
      <c r="TBM23" s="620"/>
      <c r="TBN23" s="620"/>
      <c r="TBO23" s="620"/>
      <c r="TBP23" s="620"/>
      <c r="TBQ23" s="620"/>
      <c r="TBR23" s="620"/>
      <c r="TBS23" s="620"/>
      <c r="TBT23" s="620"/>
      <c r="TBU23" s="620"/>
      <c r="TBV23" s="620"/>
      <c r="TBW23" s="620"/>
      <c r="TBX23" s="620"/>
      <c r="TBY23" s="620"/>
      <c r="TBZ23" s="620"/>
      <c r="TCA23" s="620"/>
      <c r="TCB23" s="620"/>
      <c r="TCC23" s="620"/>
      <c r="TCD23" s="620"/>
      <c r="TCE23" s="620"/>
      <c r="TCF23" s="620"/>
      <c r="TCG23" s="620"/>
      <c r="TCH23" s="620"/>
      <c r="TCI23" s="620"/>
      <c r="TCJ23" s="620"/>
      <c r="TCK23" s="620"/>
      <c r="TCL23" s="620"/>
      <c r="TCM23" s="620"/>
      <c r="TCN23" s="620"/>
      <c r="TCO23" s="620"/>
      <c r="TCP23" s="620"/>
      <c r="TCQ23" s="620"/>
      <c r="TCR23" s="620"/>
      <c r="TCS23" s="620"/>
      <c r="TCT23" s="620"/>
      <c r="TCU23" s="620"/>
      <c r="TCV23" s="620"/>
      <c r="TCW23" s="620"/>
      <c r="TCX23" s="620"/>
      <c r="TCY23" s="620"/>
      <c r="TCZ23" s="620"/>
      <c r="TDA23" s="620"/>
      <c r="TDB23" s="620"/>
      <c r="TDC23" s="620"/>
      <c r="TDD23" s="620"/>
      <c r="TDE23" s="620"/>
      <c r="TDF23" s="620"/>
      <c r="TDG23" s="620"/>
      <c r="TDH23" s="620"/>
      <c r="TDI23" s="620"/>
      <c r="TDJ23" s="620"/>
      <c r="TDK23" s="620"/>
      <c r="TDL23" s="620"/>
      <c r="TDM23" s="620"/>
      <c r="TDN23" s="620"/>
      <c r="TDO23" s="620"/>
      <c r="TDP23" s="620"/>
      <c r="TDQ23" s="620"/>
      <c r="TDR23" s="620"/>
      <c r="TDS23" s="620"/>
      <c r="TDT23" s="620"/>
      <c r="TDU23" s="620"/>
      <c r="TDV23" s="620"/>
      <c r="TDW23" s="620"/>
      <c r="TDX23" s="620"/>
      <c r="TDY23" s="620"/>
      <c r="TDZ23" s="620"/>
      <c r="TEA23" s="620"/>
      <c r="TEB23" s="620"/>
      <c r="TEC23" s="620"/>
      <c r="TED23" s="620"/>
      <c r="TEE23" s="620"/>
      <c r="TEF23" s="620"/>
      <c r="TEG23" s="620"/>
      <c r="TEH23" s="620"/>
      <c r="TEI23" s="620"/>
      <c r="TEJ23" s="620"/>
      <c r="TEK23" s="620"/>
      <c r="TEL23" s="620"/>
      <c r="TEM23" s="620"/>
      <c r="TEN23" s="620"/>
      <c r="TEO23" s="620"/>
      <c r="TEP23" s="620"/>
      <c r="TEQ23" s="620"/>
      <c r="TER23" s="620"/>
      <c r="TES23" s="620"/>
      <c r="TET23" s="620"/>
      <c r="TEU23" s="620"/>
      <c r="TEV23" s="620"/>
      <c r="TEW23" s="620"/>
      <c r="TEX23" s="620"/>
      <c r="TEY23" s="620"/>
      <c r="TEZ23" s="620"/>
      <c r="TFA23" s="620"/>
      <c r="TFB23" s="620"/>
      <c r="TFC23" s="620"/>
      <c r="TFD23" s="620"/>
      <c r="TFE23" s="620"/>
      <c r="TFF23" s="620"/>
      <c r="TFG23" s="620"/>
      <c r="TFH23" s="620"/>
      <c r="TFI23" s="620"/>
      <c r="TFJ23" s="620"/>
      <c r="TFK23" s="620"/>
      <c r="TFL23" s="620"/>
      <c r="TFM23" s="620"/>
      <c r="TFN23" s="620"/>
      <c r="TFO23" s="620"/>
      <c r="TFP23" s="620"/>
      <c r="TFQ23" s="620"/>
      <c r="TFR23" s="620"/>
      <c r="TFS23" s="620"/>
      <c r="TFT23" s="620"/>
      <c r="TFU23" s="620"/>
      <c r="TFV23" s="620"/>
      <c r="TFW23" s="620"/>
      <c r="TFX23" s="620"/>
      <c r="TFY23" s="620"/>
      <c r="TFZ23" s="620"/>
      <c r="TGA23" s="620"/>
      <c r="TGB23" s="620"/>
      <c r="TGC23" s="620"/>
      <c r="TGD23" s="620"/>
      <c r="TGE23" s="620"/>
      <c r="TGF23" s="620"/>
      <c r="TGG23" s="620"/>
      <c r="TGH23" s="620"/>
      <c r="TGI23" s="620"/>
      <c r="TGJ23" s="620"/>
      <c r="TGK23" s="620"/>
      <c r="TGL23" s="620"/>
      <c r="TGM23" s="620"/>
      <c r="TGN23" s="620"/>
      <c r="TGO23" s="620"/>
      <c r="TGP23" s="620"/>
      <c r="TGQ23" s="620"/>
      <c r="TGR23" s="620"/>
      <c r="TGS23" s="620"/>
      <c r="TGT23" s="620"/>
      <c r="TGU23" s="620"/>
      <c r="TGV23" s="620"/>
      <c r="TGW23" s="620"/>
      <c r="TGX23" s="620"/>
      <c r="TGY23" s="620"/>
      <c r="TGZ23" s="620"/>
      <c r="THA23" s="620"/>
      <c r="THB23" s="620"/>
      <c r="THC23" s="620"/>
      <c r="THD23" s="620"/>
      <c r="THE23" s="620"/>
      <c r="THF23" s="620"/>
      <c r="THG23" s="620"/>
      <c r="THH23" s="620"/>
      <c r="THI23" s="620"/>
      <c r="THJ23" s="620"/>
      <c r="THK23" s="620"/>
      <c r="THL23" s="620"/>
      <c r="THM23" s="620"/>
      <c r="THN23" s="620"/>
      <c r="THO23" s="620"/>
      <c r="THP23" s="620"/>
      <c r="THQ23" s="620"/>
      <c r="THR23" s="620"/>
      <c r="THS23" s="620"/>
      <c r="THT23" s="620"/>
      <c r="THU23" s="620"/>
      <c r="THV23" s="620"/>
      <c r="THW23" s="620"/>
      <c r="THX23" s="620"/>
      <c r="THY23" s="620"/>
      <c r="THZ23" s="620"/>
      <c r="TIA23" s="620"/>
      <c r="TIB23" s="620"/>
      <c r="TIC23" s="620"/>
      <c r="TID23" s="620"/>
      <c r="TIE23" s="620"/>
      <c r="TIF23" s="620"/>
      <c r="TIG23" s="620"/>
      <c r="TIH23" s="620"/>
      <c r="TII23" s="620"/>
      <c r="TIJ23" s="620"/>
      <c r="TIK23" s="620"/>
      <c r="TIL23" s="620"/>
      <c r="TIM23" s="620"/>
      <c r="TIN23" s="620"/>
      <c r="TIO23" s="620"/>
      <c r="TIP23" s="620"/>
      <c r="TIQ23" s="620"/>
      <c r="TIR23" s="620"/>
      <c r="TIS23" s="620"/>
      <c r="TIT23" s="620"/>
      <c r="TIU23" s="620"/>
      <c r="TIV23" s="620"/>
      <c r="TIW23" s="620"/>
      <c r="TIX23" s="620"/>
      <c r="TIY23" s="620"/>
      <c r="TIZ23" s="620"/>
      <c r="TJA23" s="620"/>
      <c r="TJB23" s="620"/>
      <c r="TJC23" s="620"/>
      <c r="TJD23" s="620"/>
      <c r="TJE23" s="620"/>
      <c r="TJF23" s="620"/>
      <c r="TJG23" s="620"/>
      <c r="TJH23" s="620"/>
      <c r="TJI23" s="620"/>
      <c r="TJJ23" s="620"/>
      <c r="TJK23" s="620"/>
      <c r="TJL23" s="620"/>
      <c r="TJM23" s="620"/>
      <c r="TJN23" s="620"/>
      <c r="TJO23" s="620"/>
      <c r="TJP23" s="620"/>
      <c r="TJQ23" s="620"/>
      <c r="TJR23" s="620"/>
      <c r="TJS23" s="620"/>
      <c r="TJT23" s="620"/>
      <c r="TJU23" s="620"/>
      <c r="TJV23" s="620"/>
      <c r="TJW23" s="620"/>
      <c r="TJX23" s="620"/>
      <c r="TJY23" s="620"/>
      <c r="TJZ23" s="620"/>
      <c r="TKA23" s="620"/>
      <c r="TKB23" s="620"/>
      <c r="TKC23" s="620"/>
      <c r="TKD23" s="620"/>
      <c r="TKE23" s="620"/>
      <c r="TKF23" s="620"/>
      <c r="TKG23" s="620"/>
      <c r="TKH23" s="620"/>
      <c r="TKI23" s="620"/>
      <c r="TKJ23" s="620"/>
      <c r="TKK23" s="620"/>
      <c r="TKL23" s="620"/>
      <c r="TKM23" s="620"/>
      <c r="TKN23" s="620"/>
      <c r="TKO23" s="620"/>
      <c r="TKP23" s="620"/>
      <c r="TKQ23" s="620"/>
      <c r="TKR23" s="620"/>
      <c r="TKS23" s="620"/>
      <c r="TKT23" s="620"/>
      <c r="TKU23" s="620"/>
      <c r="TKV23" s="620"/>
      <c r="TKW23" s="620"/>
      <c r="TKX23" s="620"/>
      <c r="TKY23" s="620"/>
      <c r="TKZ23" s="620"/>
      <c r="TLA23" s="620"/>
      <c r="TLB23" s="620"/>
      <c r="TLC23" s="620"/>
      <c r="TLD23" s="620"/>
      <c r="TLE23" s="620"/>
      <c r="TLF23" s="620"/>
      <c r="TLG23" s="620"/>
      <c r="TLH23" s="620"/>
      <c r="TLI23" s="620"/>
      <c r="TLJ23" s="620"/>
      <c r="TLK23" s="620"/>
      <c r="TLL23" s="620"/>
      <c r="TLM23" s="620"/>
      <c r="TLN23" s="620"/>
      <c r="TLO23" s="620"/>
      <c r="TLP23" s="620"/>
      <c r="TLQ23" s="620"/>
      <c r="TLR23" s="620"/>
      <c r="TLS23" s="620"/>
      <c r="TLT23" s="620"/>
      <c r="TLU23" s="620"/>
      <c r="TLV23" s="620"/>
      <c r="TLW23" s="620"/>
      <c r="TLX23" s="620"/>
      <c r="TLY23" s="620"/>
      <c r="TLZ23" s="620"/>
      <c r="TMA23" s="620"/>
      <c r="TMB23" s="620"/>
      <c r="TMC23" s="620"/>
      <c r="TMD23" s="620"/>
      <c r="TME23" s="620"/>
      <c r="TMF23" s="620"/>
      <c r="TMG23" s="620"/>
      <c r="TMH23" s="620"/>
      <c r="TMI23" s="620"/>
      <c r="TMJ23" s="620"/>
      <c r="TMK23" s="620"/>
      <c r="TML23" s="620"/>
      <c r="TMM23" s="620"/>
      <c r="TMN23" s="620"/>
      <c r="TMO23" s="620"/>
      <c r="TMP23" s="620"/>
      <c r="TMQ23" s="620"/>
      <c r="TMR23" s="620"/>
      <c r="TMS23" s="620"/>
      <c r="TMT23" s="620"/>
      <c r="TMU23" s="620"/>
      <c r="TMV23" s="620"/>
      <c r="TMW23" s="620"/>
      <c r="TMX23" s="620"/>
      <c r="TMY23" s="620"/>
      <c r="TMZ23" s="620"/>
      <c r="TNA23" s="620"/>
      <c r="TNB23" s="620"/>
      <c r="TNC23" s="620"/>
      <c r="TND23" s="620"/>
      <c r="TNE23" s="620"/>
      <c r="TNF23" s="620"/>
      <c r="TNG23" s="620"/>
      <c r="TNH23" s="620"/>
      <c r="TNI23" s="620"/>
      <c r="TNJ23" s="620"/>
      <c r="TNK23" s="620"/>
      <c r="TNL23" s="620"/>
      <c r="TNM23" s="620"/>
      <c r="TNN23" s="620"/>
      <c r="TNO23" s="620"/>
      <c r="TNP23" s="620"/>
      <c r="TNQ23" s="620"/>
      <c r="TNR23" s="620"/>
      <c r="TNS23" s="620"/>
      <c r="TNT23" s="620"/>
      <c r="TNU23" s="620"/>
      <c r="TNV23" s="620"/>
      <c r="TNW23" s="620"/>
      <c r="TNX23" s="620"/>
      <c r="TNY23" s="620"/>
      <c r="TNZ23" s="620"/>
      <c r="TOA23" s="620"/>
      <c r="TOB23" s="620"/>
      <c r="TOC23" s="620"/>
      <c r="TOD23" s="620"/>
      <c r="TOE23" s="620"/>
      <c r="TOF23" s="620"/>
      <c r="TOG23" s="620"/>
      <c r="TOH23" s="620"/>
      <c r="TOI23" s="620"/>
      <c r="TOJ23" s="620"/>
      <c r="TOK23" s="620"/>
      <c r="TOL23" s="620"/>
      <c r="TOM23" s="620"/>
      <c r="TON23" s="620"/>
      <c r="TOO23" s="620"/>
      <c r="TOP23" s="620"/>
      <c r="TOQ23" s="620"/>
      <c r="TOR23" s="620"/>
      <c r="TOS23" s="620"/>
      <c r="TOT23" s="620"/>
      <c r="TOU23" s="620"/>
      <c r="TOV23" s="620"/>
      <c r="TOW23" s="620"/>
      <c r="TOX23" s="620"/>
      <c r="TOY23" s="620"/>
      <c r="TOZ23" s="620"/>
      <c r="TPA23" s="620"/>
      <c r="TPB23" s="620"/>
      <c r="TPC23" s="620"/>
      <c r="TPD23" s="620"/>
      <c r="TPE23" s="620"/>
      <c r="TPF23" s="620"/>
      <c r="TPG23" s="620"/>
      <c r="TPH23" s="620"/>
      <c r="TPI23" s="620"/>
      <c r="TPJ23" s="620"/>
      <c r="TPK23" s="620"/>
      <c r="TPL23" s="620"/>
      <c r="TPM23" s="620"/>
      <c r="TPN23" s="620"/>
      <c r="TPO23" s="620"/>
      <c r="TPP23" s="620"/>
      <c r="TPQ23" s="620"/>
      <c r="TPR23" s="620"/>
      <c r="TPS23" s="620"/>
      <c r="TPT23" s="620"/>
      <c r="TPU23" s="620"/>
      <c r="TPV23" s="620"/>
      <c r="TPW23" s="620"/>
      <c r="TPX23" s="620"/>
      <c r="TPY23" s="620"/>
      <c r="TPZ23" s="620"/>
      <c r="TQA23" s="620"/>
      <c r="TQB23" s="620"/>
      <c r="TQC23" s="620"/>
      <c r="TQD23" s="620"/>
      <c r="TQE23" s="620"/>
      <c r="TQF23" s="620"/>
      <c r="TQG23" s="620"/>
      <c r="TQH23" s="620"/>
      <c r="TQI23" s="620"/>
      <c r="TQJ23" s="620"/>
      <c r="TQK23" s="620"/>
      <c r="TQL23" s="620"/>
      <c r="TQM23" s="620"/>
      <c r="TQN23" s="620"/>
      <c r="TQO23" s="620"/>
      <c r="TQP23" s="620"/>
      <c r="TQQ23" s="620"/>
      <c r="TQR23" s="620"/>
      <c r="TQS23" s="620"/>
      <c r="TQT23" s="620"/>
      <c r="TQU23" s="620"/>
      <c r="TQV23" s="620"/>
      <c r="TQW23" s="620"/>
      <c r="TQX23" s="620"/>
      <c r="TQY23" s="620"/>
      <c r="TQZ23" s="620"/>
      <c r="TRA23" s="620"/>
      <c r="TRB23" s="620"/>
      <c r="TRC23" s="620"/>
      <c r="TRD23" s="620"/>
      <c r="TRE23" s="620"/>
      <c r="TRF23" s="620"/>
      <c r="TRG23" s="620"/>
      <c r="TRH23" s="620"/>
      <c r="TRI23" s="620"/>
      <c r="TRJ23" s="620"/>
      <c r="TRK23" s="620"/>
      <c r="TRL23" s="620"/>
      <c r="TRM23" s="620"/>
      <c r="TRN23" s="620"/>
      <c r="TRO23" s="620"/>
      <c r="TRP23" s="620"/>
      <c r="TRQ23" s="620"/>
      <c r="TRR23" s="620"/>
      <c r="TRS23" s="620"/>
      <c r="TRT23" s="620"/>
      <c r="TRU23" s="620"/>
      <c r="TRV23" s="620"/>
      <c r="TRW23" s="620"/>
      <c r="TRX23" s="620"/>
      <c r="TRY23" s="620"/>
      <c r="TRZ23" s="620"/>
      <c r="TSA23" s="620"/>
      <c r="TSB23" s="620"/>
      <c r="TSC23" s="620"/>
      <c r="TSD23" s="620"/>
      <c r="TSE23" s="620"/>
      <c r="TSF23" s="620"/>
      <c r="TSG23" s="620"/>
      <c r="TSH23" s="620"/>
      <c r="TSI23" s="620"/>
      <c r="TSJ23" s="620"/>
      <c r="TSK23" s="620"/>
      <c r="TSL23" s="620"/>
      <c r="TSM23" s="620"/>
      <c r="TSN23" s="620"/>
      <c r="TSO23" s="620"/>
      <c r="TSP23" s="620"/>
      <c r="TSQ23" s="620"/>
      <c r="TSR23" s="620"/>
      <c r="TSS23" s="620"/>
      <c r="TST23" s="620"/>
      <c r="TSU23" s="620"/>
      <c r="TSV23" s="620"/>
      <c r="TSW23" s="620"/>
      <c r="TSX23" s="620"/>
      <c r="TSY23" s="620"/>
      <c r="TSZ23" s="620"/>
      <c r="TTA23" s="620"/>
      <c r="TTB23" s="620"/>
      <c r="TTC23" s="620"/>
      <c r="TTD23" s="620"/>
      <c r="TTE23" s="620"/>
      <c r="TTF23" s="620"/>
      <c r="TTG23" s="620"/>
      <c r="TTH23" s="620"/>
      <c r="TTI23" s="620"/>
      <c r="TTJ23" s="620"/>
      <c r="TTK23" s="620"/>
      <c r="TTL23" s="620"/>
      <c r="TTM23" s="620"/>
      <c r="TTN23" s="620"/>
      <c r="TTO23" s="620"/>
      <c r="TTP23" s="620"/>
      <c r="TTQ23" s="620"/>
      <c r="TTR23" s="620"/>
      <c r="TTS23" s="620"/>
      <c r="TTT23" s="620"/>
      <c r="TTU23" s="620"/>
      <c r="TTV23" s="620"/>
      <c r="TTW23" s="620"/>
      <c r="TTX23" s="620"/>
      <c r="TTY23" s="620"/>
      <c r="TTZ23" s="620"/>
      <c r="TUA23" s="620"/>
      <c r="TUB23" s="620"/>
      <c r="TUC23" s="620"/>
      <c r="TUD23" s="620"/>
      <c r="TUE23" s="620"/>
      <c r="TUF23" s="620"/>
      <c r="TUG23" s="620"/>
      <c r="TUH23" s="620"/>
      <c r="TUI23" s="620"/>
      <c r="TUJ23" s="620"/>
      <c r="TUK23" s="620"/>
      <c r="TUL23" s="620"/>
      <c r="TUM23" s="620"/>
      <c r="TUN23" s="620"/>
      <c r="TUO23" s="620"/>
      <c r="TUP23" s="620"/>
      <c r="TUQ23" s="620"/>
      <c r="TUR23" s="620"/>
      <c r="TUS23" s="620"/>
      <c r="TUT23" s="620"/>
      <c r="TUU23" s="620"/>
      <c r="TUV23" s="620"/>
      <c r="TUW23" s="620"/>
      <c r="TUX23" s="620"/>
      <c r="TUY23" s="620"/>
      <c r="TUZ23" s="620"/>
      <c r="TVA23" s="620"/>
      <c r="TVB23" s="620"/>
      <c r="TVC23" s="620"/>
      <c r="TVD23" s="620"/>
      <c r="TVE23" s="620"/>
      <c r="TVF23" s="620"/>
      <c r="TVG23" s="620"/>
      <c r="TVH23" s="620"/>
      <c r="TVI23" s="620"/>
      <c r="TVJ23" s="620"/>
      <c r="TVK23" s="620"/>
      <c r="TVL23" s="620"/>
      <c r="TVM23" s="620"/>
      <c r="TVN23" s="620"/>
      <c r="TVO23" s="620"/>
      <c r="TVP23" s="620"/>
      <c r="TVQ23" s="620"/>
      <c r="TVR23" s="620"/>
      <c r="TVS23" s="620"/>
      <c r="TVT23" s="620"/>
      <c r="TVU23" s="620"/>
      <c r="TVV23" s="620"/>
      <c r="TVW23" s="620"/>
      <c r="TVX23" s="620"/>
      <c r="TVY23" s="620"/>
      <c r="TVZ23" s="620"/>
      <c r="TWA23" s="620"/>
      <c r="TWB23" s="620"/>
      <c r="TWC23" s="620"/>
      <c r="TWD23" s="620"/>
      <c r="TWE23" s="620"/>
      <c r="TWF23" s="620"/>
      <c r="TWG23" s="620"/>
      <c r="TWH23" s="620"/>
      <c r="TWI23" s="620"/>
      <c r="TWJ23" s="620"/>
      <c r="TWK23" s="620"/>
      <c r="TWL23" s="620"/>
      <c r="TWM23" s="620"/>
      <c r="TWN23" s="620"/>
      <c r="TWO23" s="620"/>
      <c r="TWP23" s="620"/>
      <c r="TWQ23" s="620"/>
      <c r="TWR23" s="620"/>
      <c r="TWS23" s="620"/>
      <c r="TWT23" s="620"/>
      <c r="TWU23" s="620"/>
      <c r="TWV23" s="620"/>
      <c r="TWW23" s="620"/>
      <c r="TWX23" s="620"/>
      <c r="TWY23" s="620"/>
      <c r="TWZ23" s="620"/>
      <c r="TXA23" s="620"/>
      <c r="TXB23" s="620"/>
      <c r="TXC23" s="620"/>
      <c r="TXD23" s="620"/>
      <c r="TXE23" s="620"/>
      <c r="TXF23" s="620"/>
      <c r="TXG23" s="620"/>
      <c r="TXH23" s="620"/>
      <c r="TXI23" s="620"/>
      <c r="TXJ23" s="620"/>
      <c r="TXK23" s="620"/>
      <c r="TXL23" s="620"/>
      <c r="TXM23" s="620"/>
      <c r="TXN23" s="620"/>
      <c r="TXO23" s="620"/>
      <c r="TXP23" s="620"/>
      <c r="TXQ23" s="620"/>
      <c r="TXR23" s="620"/>
      <c r="TXS23" s="620"/>
      <c r="TXT23" s="620"/>
      <c r="TXU23" s="620"/>
      <c r="TXV23" s="620"/>
      <c r="TXW23" s="620"/>
      <c r="TXX23" s="620"/>
      <c r="TXY23" s="620"/>
      <c r="TXZ23" s="620"/>
      <c r="TYA23" s="620"/>
      <c r="TYB23" s="620"/>
      <c r="TYC23" s="620"/>
      <c r="TYD23" s="620"/>
      <c r="TYE23" s="620"/>
      <c r="TYF23" s="620"/>
      <c r="TYG23" s="620"/>
      <c r="TYH23" s="620"/>
      <c r="TYI23" s="620"/>
      <c r="TYJ23" s="620"/>
      <c r="TYK23" s="620"/>
      <c r="TYL23" s="620"/>
      <c r="TYM23" s="620"/>
      <c r="TYN23" s="620"/>
      <c r="TYO23" s="620"/>
      <c r="TYP23" s="620"/>
      <c r="TYQ23" s="620"/>
      <c r="TYR23" s="620"/>
      <c r="TYS23" s="620"/>
      <c r="TYT23" s="620"/>
      <c r="TYU23" s="620"/>
      <c r="TYV23" s="620"/>
      <c r="TYW23" s="620"/>
      <c r="TYX23" s="620"/>
      <c r="TYY23" s="620"/>
      <c r="TYZ23" s="620"/>
      <c r="TZA23" s="620"/>
      <c r="TZB23" s="620"/>
      <c r="TZC23" s="620"/>
      <c r="TZD23" s="620"/>
      <c r="TZE23" s="620"/>
      <c r="TZF23" s="620"/>
      <c r="TZG23" s="620"/>
      <c r="TZH23" s="620"/>
      <c r="TZI23" s="620"/>
      <c r="TZJ23" s="620"/>
      <c r="TZK23" s="620"/>
      <c r="TZL23" s="620"/>
      <c r="TZM23" s="620"/>
      <c r="TZN23" s="620"/>
      <c r="TZO23" s="620"/>
      <c r="TZP23" s="620"/>
      <c r="TZQ23" s="620"/>
      <c r="TZR23" s="620"/>
      <c r="TZS23" s="620"/>
      <c r="TZT23" s="620"/>
      <c r="TZU23" s="620"/>
      <c r="TZV23" s="620"/>
      <c r="TZW23" s="620"/>
      <c r="TZX23" s="620"/>
      <c r="TZY23" s="620"/>
      <c r="TZZ23" s="620"/>
      <c r="UAA23" s="620"/>
      <c r="UAB23" s="620"/>
      <c r="UAC23" s="620"/>
      <c r="UAD23" s="620"/>
      <c r="UAE23" s="620"/>
      <c r="UAF23" s="620"/>
      <c r="UAG23" s="620"/>
      <c r="UAH23" s="620"/>
      <c r="UAI23" s="620"/>
      <c r="UAJ23" s="620"/>
      <c r="UAK23" s="620"/>
      <c r="UAL23" s="620"/>
      <c r="UAM23" s="620"/>
      <c r="UAN23" s="620"/>
      <c r="UAO23" s="620"/>
      <c r="UAP23" s="620"/>
      <c r="UAQ23" s="620"/>
      <c r="UAR23" s="620"/>
      <c r="UAS23" s="620"/>
      <c r="UAT23" s="620"/>
      <c r="UAU23" s="620"/>
      <c r="UAV23" s="620"/>
      <c r="UAW23" s="620"/>
      <c r="UAX23" s="620"/>
      <c r="UAY23" s="620"/>
      <c r="UAZ23" s="620"/>
      <c r="UBA23" s="620"/>
      <c r="UBB23" s="620"/>
      <c r="UBC23" s="620"/>
      <c r="UBD23" s="620"/>
      <c r="UBE23" s="620"/>
      <c r="UBF23" s="620"/>
      <c r="UBG23" s="620"/>
      <c r="UBH23" s="620"/>
      <c r="UBI23" s="620"/>
      <c r="UBJ23" s="620"/>
      <c r="UBK23" s="620"/>
      <c r="UBL23" s="620"/>
      <c r="UBM23" s="620"/>
      <c r="UBN23" s="620"/>
      <c r="UBO23" s="620"/>
      <c r="UBP23" s="620"/>
      <c r="UBQ23" s="620"/>
      <c r="UBR23" s="620"/>
      <c r="UBS23" s="620"/>
      <c r="UBT23" s="620"/>
      <c r="UBU23" s="620"/>
      <c r="UBV23" s="620"/>
      <c r="UBW23" s="620"/>
      <c r="UBX23" s="620"/>
      <c r="UBY23" s="620"/>
      <c r="UBZ23" s="620"/>
      <c r="UCA23" s="620"/>
      <c r="UCB23" s="620"/>
      <c r="UCC23" s="620"/>
      <c r="UCD23" s="620"/>
      <c r="UCE23" s="620"/>
      <c r="UCF23" s="620"/>
      <c r="UCG23" s="620"/>
      <c r="UCH23" s="620"/>
      <c r="UCI23" s="620"/>
      <c r="UCJ23" s="620"/>
      <c r="UCK23" s="620"/>
      <c r="UCL23" s="620"/>
      <c r="UCM23" s="620"/>
      <c r="UCN23" s="620"/>
      <c r="UCO23" s="620"/>
      <c r="UCP23" s="620"/>
      <c r="UCQ23" s="620"/>
      <c r="UCR23" s="620"/>
      <c r="UCS23" s="620"/>
      <c r="UCT23" s="620"/>
      <c r="UCU23" s="620"/>
      <c r="UCV23" s="620"/>
      <c r="UCW23" s="620"/>
      <c r="UCX23" s="620"/>
      <c r="UCY23" s="620"/>
      <c r="UCZ23" s="620"/>
      <c r="UDA23" s="620"/>
      <c r="UDB23" s="620"/>
      <c r="UDC23" s="620"/>
      <c r="UDD23" s="620"/>
      <c r="UDE23" s="620"/>
      <c r="UDF23" s="620"/>
      <c r="UDG23" s="620"/>
      <c r="UDH23" s="620"/>
      <c r="UDI23" s="620"/>
      <c r="UDJ23" s="620"/>
      <c r="UDK23" s="620"/>
      <c r="UDL23" s="620"/>
      <c r="UDM23" s="620"/>
      <c r="UDN23" s="620"/>
      <c r="UDO23" s="620"/>
      <c r="UDP23" s="620"/>
      <c r="UDQ23" s="620"/>
      <c r="UDR23" s="620"/>
      <c r="UDS23" s="620"/>
      <c r="UDT23" s="620"/>
      <c r="UDU23" s="620"/>
      <c r="UDV23" s="620"/>
      <c r="UDW23" s="620"/>
      <c r="UDX23" s="620"/>
      <c r="UDY23" s="620"/>
      <c r="UDZ23" s="620"/>
      <c r="UEA23" s="620"/>
      <c r="UEB23" s="620"/>
      <c r="UEC23" s="620"/>
      <c r="UED23" s="620"/>
      <c r="UEE23" s="620"/>
      <c r="UEF23" s="620"/>
      <c r="UEG23" s="620"/>
      <c r="UEH23" s="620"/>
      <c r="UEI23" s="620"/>
      <c r="UEJ23" s="620"/>
      <c r="UEK23" s="620"/>
      <c r="UEL23" s="620"/>
      <c r="UEM23" s="620"/>
      <c r="UEN23" s="620"/>
      <c r="UEO23" s="620"/>
      <c r="UEP23" s="620"/>
      <c r="UEQ23" s="620"/>
      <c r="UER23" s="620"/>
      <c r="UES23" s="620"/>
      <c r="UET23" s="620"/>
      <c r="UEU23" s="620"/>
      <c r="UEV23" s="620"/>
      <c r="UEW23" s="620"/>
      <c r="UEX23" s="620"/>
      <c r="UEY23" s="620"/>
      <c r="UEZ23" s="620"/>
      <c r="UFA23" s="620"/>
      <c r="UFB23" s="620"/>
      <c r="UFC23" s="620"/>
      <c r="UFD23" s="620"/>
      <c r="UFE23" s="620"/>
      <c r="UFF23" s="620"/>
      <c r="UFG23" s="620"/>
      <c r="UFH23" s="620"/>
      <c r="UFI23" s="620"/>
      <c r="UFJ23" s="620"/>
      <c r="UFK23" s="620"/>
      <c r="UFL23" s="620"/>
      <c r="UFM23" s="620"/>
      <c r="UFN23" s="620"/>
      <c r="UFO23" s="620"/>
      <c r="UFP23" s="620"/>
      <c r="UFQ23" s="620"/>
      <c r="UFR23" s="620"/>
      <c r="UFS23" s="620"/>
      <c r="UFT23" s="620"/>
      <c r="UFU23" s="620"/>
      <c r="UFV23" s="620"/>
      <c r="UFW23" s="620"/>
      <c r="UFX23" s="620"/>
      <c r="UFY23" s="620"/>
      <c r="UFZ23" s="620"/>
      <c r="UGA23" s="620"/>
      <c r="UGB23" s="620"/>
      <c r="UGC23" s="620"/>
      <c r="UGD23" s="620"/>
      <c r="UGE23" s="620"/>
      <c r="UGF23" s="620"/>
      <c r="UGG23" s="620"/>
      <c r="UGH23" s="620"/>
      <c r="UGI23" s="620"/>
      <c r="UGJ23" s="620"/>
      <c r="UGK23" s="620"/>
      <c r="UGL23" s="620"/>
      <c r="UGM23" s="620"/>
      <c r="UGN23" s="620"/>
      <c r="UGO23" s="620"/>
      <c r="UGP23" s="620"/>
      <c r="UGQ23" s="620"/>
      <c r="UGR23" s="620"/>
      <c r="UGS23" s="620"/>
      <c r="UGT23" s="620"/>
      <c r="UGU23" s="620"/>
      <c r="UGV23" s="620"/>
      <c r="UGW23" s="620"/>
      <c r="UGX23" s="620"/>
      <c r="UGY23" s="620"/>
      <c r="UGZ23" s="620"/>
      <c r="UHA23" s="620"/>
      <c r="UHB23" s="620"/>
      <c r="UHC23" s="620"/>
      <c r="UHD23" s="620"/>
      <c r="UHE23" s="620"/>
      <c r="UHF23" s="620"/>
      <c r="UHG23" s="620"/>
      <c r="UHH23" s="620"/>
      <c r="UHI23" s="620"/>
      <c r="UHJ23" s="620"/>
      <c r="UHK23" s="620"/>
      <c r="UHL23" s="620"/>
      <c r="UHM23" s="620"/>
      <c r="UHN23" s="620"/>
      <c r="UHO23" s="620"/>
      <c r="UHP23" s="620"/>
      <c r="UHQ23" s="620"/>
      <c r="UHR23" s="620"/>
      <c r="UHS23" s="620"/>
      <c r="UHT23" s="620"/>
      <c r="UHU23" s="620"/>
      <c r="UHV23" s="620"/>
      <c r="UHW23" s="620"/>
      <c r="UHX23" s="620"/>
      <c r="UHY23" s="620"/>
      <c r="UHZ23" s="620"/>
      <c r="UIA23" s="620"/>
      <c r="UIB23" s="620"/>
      <c r="UIC23" s="620"/>
      <c r="UID23" s="620"/>
      <c r="UIE23" s="620"/>
      <c r="UIF23" s="620"/>
      <c r="UIG23" s="620"/>
      <c r="UIH23" s="620"/>
      <c r="UII23" s="620"/>
      <c r="UIJ23" s="620"/>
      <c r="UIK23" s="620"/>
      <c r="UIL23" s="620"/>
      <c r="UIM23" s="620"/>
      <c r="UIN23" s="620"/>
      <c r="UIO23" s="620"/>
      <c r="UIP23" s="620"/>
      <c r="UIQ23" s="620"/>
      <c r="UIR23" s="620"/>
      <c r="UIS23" s="620"/>
      <c r="UIT23" s="620"/>
      <c r="UIU23" s="620"/>
      <c r="UIV23" s="620"/>
      <c r="UIW23" s="620"/>
      <c r="UIX23" s="620"/>
      <c r="UIY23" s="620"/>
      <c r="UIZ23" s="620"/>
      <c r="UJA23" s="620"/>
      <c r="UJB23" s="620"/>
      <c r="UJC23" s="620"/>
      <c r="UJD23" s="620"/>
      <c r="UJE23" s="620"/>
      <c r="UJF23" s="620"/>
      <c r="UJG23" s="620"/>
      <c r="UJH23" s="620"/>
      <c r="UJI23" s="620"/>
      <c r="UJJ23" s="620"/>
      <c r="UJK23" s="620"/>
      <c r="UJL23" s="620"/>
      <c r="UJM23" s="620"/>
      <c r="UJN23" s="620"/>
      <c r="UJO23" s="620"/>
      <c r="UJP23" s="620"/>
      <c r="UJQ23" s="620"/>
      <c r="UJR23" s="620"/>
      <c r="UJS23" s="620"/>
      <c r="UJT23" s="620"/>
      <c r="UJU23" s="620"/>
      <c r="UJV23" s="620"/>
      <c r="UJW23" s="620"/>
      <c r="UJX23" s="620"/>
      <c r="UJY23" s="620"/>
      <c r="UJZ23" s="620"/>
      <c r="UKA23" s="620"/>
      <c r="UKB23" s="620"/>
      <c r="UKC23" s="620"/>
      <c r="UKD23" s="620"/>
      <c r="UKE23" s="620"/>
      <c r="UKF23" s="620"/>
      <c r="UKG23" s="620"/>
      <c r="UKH23" s="620"/>
      <c r="UKI23" s="620"/>
      <c r="UKJ23" s="620"/>
      <c r="UKK23" s="620"/>
      <c r="UKL23" s="620"/>
      <c r="UKM23" s="620"/>
      <c r="UKN23" s="620"/>
      <c r="UKO23" s="620"/>
      <c r="UKP23" s="620"/>
      <c r="UKQ23" s="620"/>
      <c r="UKR23" s="620"/>
      <c r="UKS23" s="620"/>
      <c r="UKT23" s="620"/>
      <c r="UKU23" s="620"/>
      <c r="UKV23" s="620"/>
      <c r="UKW23" s="620"/>
      <c r="UKX23" s="620"/>
      <c r="UKY23" s="620"/>
      <c r="UKZ23" s="620"/>
      <c r="ULA23" s="620"/>
      <c r="ULB23" s="620"/>
      <c r="ULC23" s="620"/>
      <c r="ULD23" s="620"/>
      <c r="ULE23" s="620"/>
      <c r="ULF23" s="620"/>
      <c r="ULG23" s="620"/>
      <c r="ULH23" s="620"/>
      <c r="ULI23" s="620"/>
      <c r="ULJ23" s="620"/>
      <c r="ULK23" s="620"/>
      <c r="ULL23" s="620"/>
      <c r="ULM23" s="620"/>
      <c r="ULN23" s="620"/>
      <c r="ULO23" s="620"/>
      <c r="ULP23" s="620"/>
      <c r="ULQ23" s="620"/>
      <c r="ULR23" s="620"/>
      <c r="ULS23" s="620"/>
      <c r="ULT23" s="620"/>
      <c r="ULU23" s="620"/>
      <c r="ULV23" s="620"/>
      <c r="ULW23" s="620"/>
      <c r="ULX23" s="620"/>
      <c r="ULY23" s="620"/>
      <c r="ULZ23" s="620"/>
      <c r="UMA23" s="620"/>
      <c r="UMB23" s="620"/>
      <c r="UMC23" s="620"/>
      <c r="UMD23" s="620"/>
      <c r="UME23" s="620"/>
      <c r="UMF23" s="620"/>
      <c r="UMG23" s="620"/>
      <c r="UMH23" s="620"/>
      <c r="UMI23" s="620"/>
      <c r="UMJ23" s="620"/>
      <c r="UMK23" s="620"/>
      <c r="UML23" s="620"/>
      <c r="UMM23" s="620"/>
      <c r="UMN23" s="620"/>
      <c r="UMO23" s="620"/>
      <c r="UMP23" s="620"/>
      <c r="UMQ23" s="620"/>
      <c r="UMR23" s="620"/>
      <c r="UMS23" s="620"/>
      <c r="UMT23" s="620"/>
      <c r="UMU23" s="620"/>
      <c r="UMV23" s="620"/>
      <c r="UMW23" s="620"/>
      <c r="UMX23" s="620"/>
      <c r="UMY23" s="620"/>
      <c r="UMZ23" s="620"/>
      <c r="UNA23" s="620"/>
      <c r="UNB23" s="620"/>
      <c r="UNC23" s="620"/>
      <c r="UND23" s="620"/>
      <c r="UNE23" s="620"/>
      <c r="UNF23" s="620"/>
      <c r="UNG23" s="620"/>
      <c r="UNH23" s="620"/>
      <c r="UNI23" s="620"/>
      <c r="UNJ23" s="620"/>
      <c r="UNK23" s="620"/>
      <c r="UNL23" s="620"/>
      <c r="UNM23" s="620"/>
      <c r="UNN23" s="620"/>
      <c r="UNO23" s="620"/>
      <c r="UNP23" s="620"/>
      <c r="UNQ23" s="620"/>
      <c r="UNR23" s="620"/>
      <c r="UNS23" s="620"/>
      <c r="UNT23" s="620"/>
      <c r="UNU23" s="620"/>
      <c r="UNV23" s="620"/>
      <c r="UNW23" s="620"/>
      <c r="UNX23" s="620"/>
      <c r="UNY23" s="620"/>
      <c r="UNZ23" s="620"/>
      <c r="UOA23" s="620"/>
      <c r="UOB23" s="620"/>
      <c r="UOC23" s="620"/>
      <c r="UOD23" s="620"/>
      <c r="UOE23" s="620"/>
      <c r="UOF23" s="620"/>
      <c r="UOG23" s="620"/>
      <c r="UOH23" s="620"/>
      <c r="UOI23" s="620"/>
      <c r="UOJ23" s="620"/>
      <c r="UOK23" s="620"/>
      <c r="UOL23" s="620"/>
      <c r="UOM23" s="620"/>
      <c r="UON23" s="620"/>
      <c r="UOO23" s="620"/>
      <c r="UOP23" s="620"/>
      <c r="UOQ23" s="620"/>
      <c r="UOR23" s="620"/>
      <c r="UOS23" s="620"/>
      <c r="UOT23" s="620"/>
      <c r="UOU23" s="620"/>
      <c r="UOV23" s="620"/>
      <c r="UOW23" s="620"/>
      <c r="UOX23" s="620"/>
      <c r="UOY23" s="620"/>
      <c r="UOZ23" s="620"/>
      <c r="UPA23" s="620"/>
      <c r="UPB23" s="620"/>
      <c r="UPC23" s="620"/>
      <c r="UPD23" s="620"/>
      <c r="UPE23" s="620"/>
      <c r="UPF23" s="620"/>
      <c r="UPG23" s="620"/>
      <c r="UPH23" s="620"/>
      <c r="UPI23" s="620"/>
      <c r="UPJ23" s="620"/>
      <c r="UPK23" s="620"/>
      <c r="UPL23" s="620"/>
      <c r="UPM23" s="620"/>
      <c r="UPN23" s="620"/>
      <c r="UPO23" s="620"/>
      <c r="UPP23" s="620"/>
      <c r="UPQ23" s="620"/>
      <c r="UPR23" s="620"/>
      <c r="UPS23" s="620"/>
      <c r="UPT23" s="620"/>
      <c r="UPU23" s="620"/>
      <c r="UPV23" s="620"/>
      <c r="UPW23" s="620"/>
      <c r="UPX23" s="620"/>
      <c r="UPY23" s="620"/>
      <c r="UPZ23" s="620"/>
      <c r="UQA23" s="620"/>
      <c r="UQB23" s="620"/>
      <c r="UQC23" s="620"/>
      <c r="UQD23" s="620"/>
      <c r="UQE23" s="620"/>
      <c r="UQF23" s="620"/>
      <c r="UQG23" s="620"/>
      <c r="UQH23" s="620"/>
      <c r="UQI23" s="620"/>
      <c r="UQJ23" s="620"/>
      <c r="UQK23" s="620"/>
      <c r="UQL23" s="620"/>
      <c r="UQM23" s="620"/>
      <c r="UQN23" s="620"/>
      <c r="UQO23" s="620"/>
      <c r="UQP23" s="620"/>
      <c r="UQQ23" s="620"/>
      <c r="UQR23" s="620"/>
      <c r="UQS23" s="620"/>
      <c r="UQT23" s="620"/>
      <c r="UQU23" s="620"/>
      <c r="UQV23" s="620"/>
      <c r="UQW23" s="620"/>
      <c r="UQX23" s="620"/>
      <c r="UQY23" s="620"/>
      <c r="UQZ23" s="620"/>
      <c r="URA23" s="620"/>
      <c r="URB23" s="620"/>
      <c r="URC23" s="620"/>
      <c r="URD23" s="620"/>
      <c r="URE23" s="620"/>
      <c r="URF23" s="620"/>
      <c r="URG23" s="620"/>
      <c r="URH23" s="620"/>
      <c r="URI23" s="620"/>
      <c r="URJ23" s="620"/>
      <c r="URK23" s="620"/>
      <c r="URL23" s="620"/>
      <c r="URM23" s="620"/>
      <c r="URN23" s="620"/>
      <c r="URO23" s="620"/>
      <c r="URP23" s="620"/>
      <c r="URQ23" s="620"/>
      <c r="URR23" s="620"/>
      <c r="URS23" s="620"/>
      <c r="URT23" s="620"/>
      <c r="URU23" s="620"/>
      <c r="URV23" s="620"/>
      <c r="URW23" s="620"/>
      <c r="URX23" s="620"/>
      <c r="URY23" s="620"/>
      <c r="URZ23" s="620"/>
      <c r="USA23" s="620"/>
      <c r="USB23" s="620"/>
      <c r="USC23" s="620"/>
      <c r="USD23" s="620"/>
      <c r="USE23" s="620"/>
      <c r="USF23" s="620"/>
      <c r="USG23" s="620"/>
      <c r="USH23" s="620"/>
      <c r="USI23" s="620"/>
      <c r="USJ23" s="620"/>
      <c r="USK23" s="620"/>
      <c r="USL23" s="620"/>
      <c r="USM23" s="620"/>
      <c r="USN23" s="620"/>
      <c r="USO23" s="620"/>
      <c r="USP23" s="620"/>
      <c r="USQ23" s="620"/>
      <c r="USR23" s="620"/>
      <c r="USS23" s="620"/>
      <c r="UST23" s="620"/>
      <c r="USU23" s="620"/>
      <c r="USV23" s="620"/>
      <c r="USW23" s="620"/>
      <c r="USX23" s="620"/>
      <c r="USY23" s="620"/>
      <c r="USZ23" s="620"/>
      <c r="UTA23" s="620"/>
      <c r="UTB23" s="620"/>
      <c r="UTC23" s="620"/>
      <c r="UTD23" s="620"/>
      <c r="UTE23" s="620"/>
      <c r="UTF23" s="620"/>
      <c r="UTG23" s="620"/>
      <c r="UTH23" s="620"/>
      <c r="UTI23" s="620"/>
      <c r="UTJ23" s="620"/>
      <c r="UTK23" s="620"/>
      <c r="UTL23" s="620"/>
      <c r="UTM23" s="620"/>
      <c r="UTN23" s="620"/>
      <c r="UTO23" s="620"/>
      <c r="UTP23" s="620"/>
      <c r="UTQ23" s="620"/>
      <c r="UTR23" s="620"/>
      <c r="UTS23" s="620"/>
      <c r="UTT23" s="620"/>
      <c r="UTU23" s="620"/>
      <c r="UTV23" s="620"/>
      <c r="UTW23" s="620"/>
      <c r="UTX23" s="620"/>
      <c r="UTY23" s="620"/>
      <c r="UTZ23" s="620"/>
      <c r="UUA23" s="620"/>
      <c r="UUB23" s="620"/>
      <c r="UUC23" s="620"/>
      <c r="UUD23" s="620"/>
      <c r="UUE23" s="620"/>
      <c r="UUF23" s="620"/>
      <c r="UUG23" s="620"/>
      <c r="UUH23" s="620"/>
      <c r="UUI23" s="620"/>
      <c r="UUJ23" s="620"/>
      <c r="UUK23" s="620"/>
      <c r="UUL23" s="620"/>
      <c r="UUM23" s="620"/>
      <c r="UUN23" s="620"/>
      <c r="UUO23" s="620"/>
      <c r="UUP23" s="620"/>
      <c r="UUQ23" s="620"/>
      <c r="UUR23" s="620"/>
      <c r="UUS23" s="620"/>
      <c r="UUT23" s="620"/>
      <c r="UUU23" s="620"/>
      <c r="UUV23" s="620"/>
      <c r="UUW23" s="620"/>
      <c r="UUX23" s="620"/>
      <c r="UUY23" s="620"/>
      <c r="UUZ23" s="620"/>
      <c r="UVA23" s="620"/>
      <c r="UVB23" s="620"/>
      <c r="UVC23" s="620"/>
      <c r="UVD23" s="620"/>
      <c r="UVE23" s="620"/>
      <c r="UVF23" s="620"/>
      <c r="UVG23" s="620"/>
      <c r="UVH23" s="620"/>
      <c r="UVI23" s="620"/>
      <c r="UVJ23" s="620"/>
      <c r="UVK23" s="620"/>
      <c r="UVL23" s="620"/>
      <c r="UVM23" s="620"/>
      <c r="UVN23" s="620"/>
      <c r="UVO23" s="620"/>
      <c r="UVP23" s="620"/>
      <c r="UVQ23" s="620"/>
      <c r="UVR23" s="620"/>
      <c r="UVS23" s="620"/>
      <c r="UVT23" s="620"/>
      <c r="UVU23" s="620"/>
      <c r="UVV23" s="620"/>
      <c r="UVW23" s="620"/>
      <c r="UVX23" s="620"/>
      <c r="UVY23" s="620"/>
      <c r="UVZ23" s="620"/>
      <c r="UWA23" s="620"/>
      <c r="UWB23" s="620"/>
      <c r="UWC23" s="620"/>
      <c r="UWD23" s="620"/>
      <c r="UWE23" s="620"/>
      <c r="UWF23" s="620"/>
      <c r="UWG23" s="620"/>
      <c r="UWH23" s="620"/>
      <c r="UWI23" s="620"/>
      <c r="UWJ23" s="620"/>
      <c r="UWK23" s="620"/>
      <c r="UWL23" s="620"/>
      <c r="UWM23" s="620"/>
      <c r="UWN23" s="620"/>
      <c r="UWO23" s="620"/>
      <c r="UWP23" s="620"/>
      <c r="UWQ23" s="620"/>
      <c r="UWR23" s="620"/>
      <c r="UWS23" s="620"/>
      <c r="UWT23" s="620"/>
      <c r="UWU23" s="620"/>
      <c r="UWV23" s="620"/>
      <c r="UWW23" s="620"/>
      <c r="UWX23" s="620"/>
      <c r="UWY23" s="620"/>
      <c r="UWZ23" s="620"/>
      <c r="UXA23" s="620"/>
      <c r="UXB23" s="620"/>
      <c r="UXC23" s="620"/>
      <c r="UXD23" s="620"/>
      <c r="UXE23" s="620"/>
      <c r="UXF23" s="620"/>
      <c r="UXG23" s="620"/>
      <c r="UXH23" s="620"/>
      <c r="UXI23" s="620"/>
      <c r="UXJ23" s="620"/>
      <c r="UXK23" s="620"/>
      <c r="UXL23" s="620"/>
      <c r="UXM23" s="620"/>
      <c r="UXN23" s="620"/>
      <c r="UXO23" s="620"/>
      <c r="UXP23" s="620"/>
      <c r="UXQ23" s="620"/>
      <c r="UXR23" s="620"/>
      <c r="UXS23" s="620"/>
      <c r="UXT23" s="620"/>
      <c r="UXU23" s="620"/>
      <c r="UXV23" s="620"/>
      <c r="UXW23" s="620"/>
      <c r="UXX23" s="620"/>
      <c r="UXY23" s="620"/>
      <c r="UXZ23" s="620"/>
      <c r="UYA23" s="620"/>
      <c r="UYB23" s="620"/>
      <c r="UYC23" s="620"/>
      <c r="UYD23" s="620"/>
      <c r="UYE23" s="620"/>
      <c r="UYF23" s="620"/>
      <c r="UYG23" s="620"/>
      <c r="UYH23" s="620"/>
      <c r="UYI23" s="620"/>
      <c r="UYJ23" s="620"/>
      <c r="UYK23" s="620"/>
      <c r="UYL23" s="620"/>
      <c r="UYM23" s="620"/>
      <c r="UYN23" s="620"/>
      <c r="UYO23" s="620"/>
      <c r="UYP23" s="620"/>
      <c r="UYQ23" s="620"/>
      <c r="UYR23" s="620"/>
      <c r="UYS23" s="620"/>
      <c r="UYT23" s="620"/>
      <c r="UYU23" s="620"/>
      <c r="UYV23" s="620"/>
      <c r="UYW23" s="620"/>
      <c r="UYX23" s="620"/>
      <c r="UYY23" s="620"/>
      <c r="UYZ23" s="620"/>
      <c r="UZA23" s="620"/>
      <c r="UZB23" s="620"/>
      <c r="UZC23" s="620"/>
      <c r="UZD23" s="620"/>
      <c r="UZE23" s="620"/>
      <c r="UZF23" s="620"/>
      <c r="UZG23" s="620"/>
      <c r="UZH23" s="620"/>
      <c r="UZI23" s="620"/>
      <c r="UZJ23" s="620"/>
      <c r="UZK23" s="620"/>
      <c r="UZL23" s="620"/>
      <c r="UZM23" s="620"/>
      <c r="UZN23" s="620"/>
      <c r="UZO23" s="620"/>
      <c r="UZP23" s="620"/>
      <c r="UZQ23" s="620"/>
      <c r="UZR23" s="620"/>
      <c r="UZS23" s="620"/>
      <c r="UZT23" s="620"/>
      <c r="UZU23" s="620"/>
      <c r="UZV23" s="620"/>
      <c r="UZW23" s="620"/>
      <c r="UZX23" s="620"/>
      <c r="UZY23" s="620"/>
      <c r="UZZ23" s="620"/>
      <c r="VAA23" s="620"/>
      <c r="VAB23" s="620"/>
      <c r="VAC23" s="620"/>
      <c r="VAD23" s="620"/>
      <c r="VAE23" s="620"/>
      <c r="VAF23" s="620"/>
      <c r="VAG23" s="620"/>
      <c r="VAH23" s="620"/>
      <c r="VAI23" s="620"/>
      <c r="VAJ23" s="620"/>
      <c r="VAK23" s="620"/>
      <c r="VAL23" s="620"/>
      <c r="VAM23" s="620"/>
      <c r="VAN23" s="620"/>
      <c r="VAO23" s="620"/>
      <c r="VAP23" s="620"/>
      <c r="VAQ23" s="620"/>
      <c r="VAR23" s="620"/>
      <c r="VAS23" s="620"/>
      <c r="VAT23" s="620"/>
      <c r="VAU23" s="620"/>
      <c r="VAV23" s="620"/>
      <c r="VAW23" s="620"/>
      <c r="VAX23" s="620"/>
      <c r="VAY23" s="620"/>
      <c r="VAZ23" s="620"/>
      <c r="VBA23" s="620"/>
      <c r="VBB23" s="620"/>
      <c r="VBC23" s="620"/>
      <c r="VBD23" s="620"/>
      <c r="VBE23" s="620"/>
      <c r="VBF23" s="620"/>
      <c r="VBG23" s="620"/>
      <c r="VBH23" s="620"/>
      <c r="VBI23" s="620"/>
      <c r="VBJ23" s="620"/>
      <c r="VBK23" s="620"/>
      <c r="VBL23" s="620"/>
      <c r="VBM23" s="620"/>
      <c r="VBN23" s="620"/>
      <c r="VBO23" s="620"/>
      <c r="VBP23" s="620"/>
      <c r="VBQ23" s="620"/>
      <c r="VBR23" s="620"/>
      <c r="VBS23" s="620"/>
      <c r="VBT23" s="620"/>
      <c r="VBU23" s="620"/>
      <c r="VBV23" s="620"/>
      <c r="VBW23" s="620"/>
      <c r="VBX23" s="620"/>
      <c r="VBY23" s="620"/>
      <c r="VBZ23" s="620"/>
      <c r="VCA23" s="620"/>
      <c r="VCB23" s="620"/>
      <c r="VCC23" s="620"/>
      <c r="VCD23" s="620"/>
      <c r="VCE23" s="620"/>
      <c r="VCF23" s="620"/>
      <c r="VCG23" s="620"/>
      <c r="VCH23" s="620"/>
      <c r="VCI23" s="620"/>
      <c r="VCJ23" s="620"/>
      <c r="VCK23" s="620"/>
      <c r="VCL23" s="620"/>
      <c r="VCM23" s="620"/>
      <c r="VCN23" s="620"/>
      <c r="VCO23" s="620"/>
      <c r="VCP23" s="620"/>
      <c r="VCQ23" s="620"/>
      <c r="VCR23" s="620"/>
      <c r="VCS23" s="620"/>
      <c r="VCT23" s="620"/>
      <c r="VCU23" s="620"/>
      <c r="VCV23" s="620"/>
      <c r="VCW23" s="620"/>
      <c r="VCX23" s="620"/>
      <c r="VCY23" s="620"/>
      <c r="VCZ23" s="620"/>
      <c r="VDA23" s="620"/>
      <c r="VDB23" s="620"/>
      <c r="VDC23" s="620"/>
      <c r="VDD23" s="620"/>
      <c r="VDE23" s="620"/>
      <c r="VDF23" s="620"/>
      <c r="VDG23" s="620"/>
      <c r="VDH23" s="620"/>
      <c r="VDI23" s="620"/>
      <c r="VDJ23" s="620"/>
      <c r="VDK23" s="620"/>
      <c r="VDL23" s="620"/>
      <c r="VDM23" s="620"/>
      <c r="VDN23" s="620"/>
      <c r="VDO23" s="620"/>
      <c r="VDP23" s="620"/>
      <c r="VDQ23" s="620"/>
      <c r="VDR23" s="620"/>
      <c r="VDS23" s="620"/>
      <c r="VDT23" s="620"/>
      <c r="VDU23" s="620"/>
      <c r="VDV23" s="620"/>
      <c r="VDW23" s="620"/>
      <c r="VDX23" s="620"/>
      <c r="VDY23" s="620"/>
      <c r="VDZ23" s="620"/>
      <c r="VEA23" s="620"/>
      <c r="VEB23" s="620"/>
      <c r="VEC23" s="620"/>
      <c r="VED23" s="620"/>
      <c r="VEE23" s="620"/>
      <c r="VEF23" s="620"/>
      <c r="VEG23" s="620"/>
      <c r="VEH23" s="620"/>
      <c r="VEI23" s="620"/>
      <c r="VEJ23" s="620"/>
      <c r="VEK23" s="620"/>
      <c r="VEL23" s="620"/>
      <c r="VEM23" s="620"/>
      <c r="VEN23" s="620"/>
      <c r="VEO23" s="620"/>
      <c r="VEP23" s="620"/>
      <c r="VEQ23" s="620"/>
      <c r="VER23" s="620"/>
      <c r="VES23" s="620"/>
      <c r="VET23" s="620"/>
      <c r="VEU23" s="620"/>
      <c r="VEV23" s="620"/>
      <c r="VEW23" s="620"/>
      <c r="VEX23" s="620"/>
      <c r="VEY23" s="620"/>
      <c r="VEZ23" s="620"/>
      <c r="VFA23" s="620"/>
      <c r="VFB23" s="620"/>
      <c r="VFC23" s="620"/>
      <c r="VFD23" s="620"/>
      <c r="VFE23" s="620"/>
      <c r="VFF23" s="620"/>
      <c r="VFG23" s="620"/>
      <c r="VFH23" s="620"/>
      <c r="VFI23" s="620"/>
      <c r="VFJ23" s="620"/>
      <c r="VFK23" s="620"/>
      <c r="VFL23" s="620"/>
      <c r="VFM23" s="620"/>
      <c r="VFN23" s="620"/>
      <c r="VFO23" s="620"/>
      <c r="VFP23" s="620"/>
      <c r="VFQ23" s="620"/>
      <c r="VFR23" s="620"/>
      <c r="VFS23" s="620"/>
      <c r="VFT23" s="620"/>
      <c r="VFU23" s="620"/>
      <c r="VFV23" s="620"/>
      <c r="VFW23" s="620"/>
      <c r="VFX23" s="620"/>
      <c r="VFY23" s="620"/>
      <c r="VFZ23" s="620"/>
      <c r="VGA23" s="620"/>
      <c r="VGB23" s="620"/>
      <c r="VGC23" s="620"/>
      <c r="VGD23" s="620"/>
      <c r="VGE23" s="620"/>
      <c r="VGF23" s="620"/>
      <c r="VGG23" s="620"/>
      <c r="VGH23" s="620"/>
      <c r="VGI23" s="620"/>
      <c r="VGJ23" s="620"/>
      <c r="VGK23" s="620"/>
      <c r="VGL23" s="620"/>
      <c r="VGM23" s="620"/>
      <c r="VGN23" s="620"/>
      <c r="VGO23" s="620"/>
      <c r="VGP23" s="620"/>
      <c r="VGQ23" s="620"/>
      <c r="VGR23" s="620"/>
      <c r="VGS23" s="620"/>
      <c r="VGT23" s="620"/>
      <c r="VGU23" s="620"/>
      <c r="VGV23" s="620"/>
      <c r="VGW23" s="620"/>
      <c r="VGX23" s="620"/>
      <c r="VGY23" s="620"/>
      <c r="VGZ23" s="620"/>
      <c r="VHA23" s="620"/>
      <c r="VHB23" s="620"/>
      <c r="VHC23" s="620"/>
      <c r="VHD23" s="620"/>
      <c r="VHE23" s="620"/>
      <c r="VHF23" s="620"/>
      <c r="VHG23" s="620"/>
      <c r="VHH23" s="620"/>
      <c r="VHI23" s="620"/>
      <c r="VHJ23" s="620"/>
      <c r="VHK23" s="620"/>
      <c r="VHL23" s="620"/>
      <c r="VHM23" s="620"/>
      <c r="VHN23" s="620"/>
      <c r="VHO23" s="620"/>
      <c r="VHP23" s="620"/>
      <c r="VHQ23" s="620"/>
      <c r="VHR23" s="620"/>
      <c r="VHS23" s="620"/>
      <c r="VHT23" s="620"/>
      <c r="VHU23" s="620"/>
      <c r="VHV23" s="620"/>
      <c r="VHW23" s="620"/>
      <c r="VHX23" s="620"/>
      <c r="VHY23" s="620"/>
      <c r="VHZ23" s="620"/>
      <c r="VIA23" s="620"/>
      <c r="VIB23" s="620"/>
      <c r="VIC23" s="620"/>
      <c r="VID23" s="620"/>
      <c r="VIE23" s="620"/>
      <c r="VIF23" s="620"/>
      <c r="VIG23" s="620"/>
      <c r="VIH23" s="620"/>
      <c r="VII23" s="620"/>
      <c r="VIJ23" s="620"/>
      <c r="VIK23" s="620"/>
      <c r="VIL23" s="620"/>
      <c r="VIM23" s="620"/>
      <c r="VIN23" s="620"/>
      <c r="VIO23" s="620"/>
      <c r="VIP23" s="620"/>
      <c r="VIQ23" s="620"/>
      <c r="VIR23" s="620"/>
      <c r="VIS23" s="620"/>
      <c r="VIT23" s="620"/>
      <c r="VIU23" s="620"/>
      <c r="VIV23" s="620"/>
      <c r="VIW23" s="620"/>
      <c r="VIX23" s="620"/>
      <c r="VIY23" s="620"/>
      <c r="VIZ23" s="620"/>
      <c r="VJA23" s="620"/>
      <c r="VJB23" s="620"/>
      <c r="VJC23" s="620"/>
      <c r="VJD23" s="620"/>
      <c r="VJE23" s="620"/>
      <c r="VJF23" s="620"/>
      <c r="VJG23" s="620"/>
      <c r="VJH23" s="620"/>
      <c r="VJI23" s="620"/>
      <c r="VJJ23" s="620"/>
      <c r="VJK23" s="620"/>
      <c r="VJL23" s="620"/>
      <c r="VJM23" s="620"/>
      <c r="VJN23" s="620"/>
      <c r="VJO23" s="620"/>
      <c r="VJP23" s="620"/>
      <c r="VJQ23" s="620"/>
      <c r="VJR23" s="620"/>
      <c r="VJS23" s="620"/>
      <c r="VJT23" s="620"/>
      <c r="VJU23" s="620"/>
      <c r="VJV23" s="620"/>
      <c r="VJW23" s="620"/>
      <c r="VJX23" s="620"/>
      <c r="VJY23" s="620"/>
      <c r="VJZ23" s="620"/>
      <c r="VKA23" s="620"/>
      <c r="VKB23" s="620"/>
      <c r="VKC23" s="620"/>
      <c r="VKD23" s="620"/>
      <c r="VKE23" s="620"/>
      <c r="VKF23" s="620"/>
      <c r="VKG23" s="620"/>
      <c r="VKH23" s="620"/>
      <c r="VKI23" s="620"/>
      <c r="VKJ23" s="620"/>
      <c r="VKK23" s="620"/>
      <c r="VKL23" s="620"/>
      <c r="VKM23" s="620"/>
      <c r="VKN23" s="620"/>
      <c r="VKO23" s="620"/>
      <c r="VKP23" s="620"/>
      <c r="VKQ23" s="620"/>
      <c r="VKR23" s="620"/>
      <c r="VKS23" s="620"/>
      <c r="VKT23" s="620"/>
      <c r="VKU23" s="620"/>
      <c r="VKV23" s="620"/>
      <c r="VKW23" s="620"/>
      <c r="VKX23" s="620"/>
      <c r="VKY23" s="620"/>
      <c r="VKZ23" s="620"/>
      <c r="VLA23" s="620"/>
      <c r="VLB23" s="620"/>
      <c r="VLC23" s="620"/>
      <c r="VLD23" s="620"/>
      <c r="VLE23" s="620"/>
      <c r="VLF23" s="620"/>
      <c r="VLG23" s="620"/>
      <c r="VLH23" s="620"/>
      <c r="VLI23" s="620"/>
      <c r="VLJ23" s="620"/>
      <c r="VLK23" s="620"/>
      <c r="VLL23" s="620"/>
      <c r="VLM23" s="620"/>
      <c r="VLN23" s="620"/>
      <c r="VLO23" s="620"/>
      <c r="VLP23" s="620"/>
      <c r="VLQ23" s="620"/>
      <c r="VLR23" s="620"/>
      <c r="VLS23" s="620"/>
      <c r="VLT23" s="620"/>
      <c r="VLU23" s="620"/>
      <c r="VLV23" s="620"/>
      <c r="VLW23" s="620"/>
      <c r="VLX23" s="620"/>
      <c r="VLY23" s="620"/>
      <c r="VLZ23" s="620"/>
      <c r="VMA23" s="620"/>
      <c r="VMB23" s="620"/>
      <c r="VMC23" s="620"/>
      <c r="VMD23" s="620"/>
      <c r="VME23" s="620"/>
      <c r="VMF23" s="620"/>
      <c r="VMG23" s="620"/>
      <c r="VMH23" s="620"/>
      <c r="VMI23" s="620"/>
      <c r="VMJ23" s="620"/>
      <c r="VMK23" s="620"/>
      <c r="VML23" s="620"/>
      <c r="VMM23" s="620"/>
      <c r="VMN23" s="620"/>
      <c r="VMO23" s="620"/>
      <c r="VMP23" s="620"/>
      <c r="VMQ23" s="620"/>
      <c r="VMR23" s="620"/>
      <c r="VMS23" s="620"/>
      <c r="VMT23" s="620"/>
      <c r="VMU23" s="620"/>
      <c r="VMV23" s="620"/>
      <c r="VMW23" s="620"/>
      <c r="VMX23" s="620"/>
      <c r="VMY23" s="620"/>
      <c r="VMZ23" s="620"/>
      <c r="VNA23" s="620"/>
      <c r="VNB23" s="620"/>
      <c r="VNC23" s="620"/>
      <c r="VND23" s="620"/>
      <c r="VNE23" s="620"/>
      <c r="VNF23" s="620"/>
      <c r="VNG23" s="620"/>
      <c r="VNH23" s="620"/>
      <c r="VNI23" s="620"/>
      <c r="VNJ23" s="620"/>
      <c r="VNK23" s="620"/>
      <c r="VNL23" s="620"/>
      <c r="VNM23" s="620"/>
      <c r="VNN23" s="620"/>
      <c r="VNO23" s="620"/>
      <c r="VNP23" s="620"/>
      <c r="VNQ23" s="620"/>
      <c r="VNR23" s="620"/>
      <c r="VNS23" s="620"/>
      <c r="VNT23" s="620"/>
      <c r="VNU23" s="620"/>
      <c r="VNV23" s="620"/>
      <c r="VNW23" s="620"/>
      <c r="VNX23" s="620"/>
      <c r="VNY23" s="620"/>
      <c r="VNZ23" s="620"/>
      <c r="VOA23" s="620"/>
      <c r="VOB23" s="620"/>
      <c r="VOC23" s="620"/>
      <c r="VOD23" s="620"/>
      <c r="VOE23" s="620"/>
      <c r="VOF23" s="620"/>
      <c r="VOG23" s="620"/>
      <c r="VOH23" s="620"/>
      <c r="VOI23" s="620"/>
      <c r="VOJ23" s="620"/>
      <c r="VOK23" s="620"/>
      <c r="VOL23" s="620"/>
      <c r="VOM23" s="620"/>
      <c r="VON23" s="620"/>
      <c r="VOO23" s="620"/>
      <c r="VOP23" s="620"/>
      <c r="VOQ23" s="620"/>
      <c r="VOR23" s="620"/>
      <c r="VOS23" s="620"/>
      <c r="VOT23" s="620"/>
      <c r="VOU23" s="620"/>
      <c r="VOV23" s="620"/>
      <c r="VOW23" s="620"/>
      <c r="VOX23" s="620"/>
      <c r="VOY23" s="620"/>
      <c r="VOZ23" s="620"/>
      <c r="VPA23" s="620"/>
      <c r="VPB23" s="620"/>
      <c r="VPC23" s="620"/>
      <c r="VPD23" s="620"/>
      <c r="VPE23" s="620"/>
      <c r="VPF23" s="620"/>
      <c r="VPG23" s="620"/>
      <c r="VPH23" s="620"/>
      <c r="VPI23" s="620"/>
      <c r="VPJ23" s="620"/>
      <c r="VPK23" s="620"/>
      <c r="VPL23" s="620"/>
      <c r="VPM23" s="620"/>
      <c r="VPN23" s="620"/>
      <c r="VPO23" s="620"/>
      <c r="VPP23" s="620"/>
      <c r="VPQ23" s="620"/>
      <c r="VPR23" s="620"/>
      <c r="VPS23" s="620"/>
      <c r="VPT23" s="620"/>
      <c r="VPU23" s="620"/>
      <c r="VPV23" s="620"/>
      <c r="VPW23" s="620"/>
      <c r="VPX23" s="620"/>
      <c r="VPY23" s="620"/>
      <c r="VPZ23" s="620"/>
      <c r="VQA23" s="620"/>
      <c r="VQB23" s="620"/>
      <c r="VQC23" s="620"/>
      <c r="VQD23" s="620"/>
      <c r="VQE23" s="620"/>
      <c r="VQF23" s="620"/>
      <c r="VQG23" s="620"/>
      <c r="VQH23" s="620"/>
      <c r="VQI23" s="620"/>
      <c r="VQJ23" s="620"/>
      <c r="VQK23" s="620"/>
      <c r="VQL23" s="620"/>
      <c r="VQM23" s="620"/>
      <c r="VQN23" s="620"/>
      <c r="VQO23" s="620"/>
      <c r="VQP23" s="620"/>
      <c r="VQQ23" s="620"/>
      <c r="VQR23" s="620"/>
      <c r="VQS23" s="620"/>
      <c r="VQT23" s="620"/>
      <c r="VQU23" s="620"/>
      <c r="VQV23" s="620"/>
      <c r="VQW23" s="620"/>
      <c r="VQX23" s="620"/>
      <c r="VQY23" s="620"/>
      <c r="VQZ23" s="620"/>
      <c r="VRA23" s="620"/>
      <c r="VRB23" s="620"/>
      <c r="VRC23" s="620"/>
      <c r="VRD23" s="620"/>
      <c r="VRE23" s="620"/>
      <c r="VRF23" s="620"/>
      <c r="VRG23" s="620"/>
      <c r="VRH23" s="620"/>
      <c r="VRI23" s="620"/>
      <c r="VRJ23" s="620"/>
      <c r="VRK23" s="620"/>
      <c r="VRL23" s="620"/>
      <c r="VRM23" s="620"/>
      <c r="VRN23" s="620"/>
      <c r="VRO23" s="620"/>
      <c r="VRP23" s="620"/>
      <c r="VRQ23" s="620"/>
      <c r="VRR23" s="620"/>
      <c r="VRS23" s="620"/>
      <c r="VRT23" s="620"/>
      <c r="VRU23" s="620"/>
      <c r="VRV23" s="620"/>
      <c r="VRW23" s="620"/>
      <c r="VRX23" s="620"/>
      <c r="VRY23" s="620"/>
      <c r="VRZ23" s="620"/>
      <c r="VSA23" s="620"/>
      <c r="VSB23" s="620"/>
      <c r="VSC23" s="620"/>
      <c r="VSD23" s="620"/>
      <c r="VSE23" s="620"/>
      <c r="VSF23" s="620"/>
      <c r="VSG23" s="620"/>
      <c r="VSH23" s="620"/>
      <c r="VSI23" s="620"/>
      <c r="VSJ23" s="620"/>
      <c r="VSK23" s="620"/>
      <c r="VSL23" s="620"/>
      <c r="VSM23" s="620"/>
      <c r="VSN23" s="620"/>
      <c r="VSO23" s="620"/>
      <c r="VSP23" s="620"/>
      <c r="VSQ23" s="620"/>
      <c r="VSR23" s="620"/>
      <c r="VSS23" s="620"/>
      <c r="VST23" s="620"/>
      <c r="VSU23" s="620"/>
      <c r="VSV23" s="620"/>
      <c r="VSW23" s="620"/>
      <c r="VSX23" s="620"/>
      <c r="VSY23" s="620"/>
      <c r="VSZ23" s="620"/>
      <c r="VTA23" s="620"/>
      <c r="VTB23" s="620"/>
      <c r="VTC23" s="620"/>
      <c r="VTD23" s="620"/>
      <c r="VTE23" s="620"/>
      <c r="VTF23" s="620"/>
      <c r="VTG23" s="620"/>
      <c r="VTH23" s="620"/>
      <c r="VTI23" s="620"/>
      <c r="VTJ23" s="620"/>
      <c r="VTK23" s="620"/>
      <c r="VTL23" s="620"/>
      <c r="VTM23" s="620"/>
      <c r="VTN23" s="620"/>
      <c r="VTO23" s="620"/>
      <c r="VTP23" s="620"/>
      <c r="VTQ23" s="620"/>
      <c r="VTR23" s="620"/>
      <c r="VTS23" s="620"/>
      <c r="VTT23" s="620"/>
      <c r="VTU23" s="620"/>
      <c r="VTV23" s="620"/>
      <c r="VTW23" s="620"/>
      <c r="VTX23" s="620"/>
      <c r="VTY23" s="620"/>
      <c r="VTZ23" s="620"/>
      <c r="VUA23" s="620"/>
      <c r="VUB23" s="620"/>
      <c r="VUC23" s="620"/>
      <c r="VUD23" s="620"/>
      <c r="VUE23" s="620"/>
      <c r="VUF23" s="620"/>
      <c r="VUG23" s="620"/>
      <c r="VUH23" s="620"/>
      <c r="VUI23" s="620"/>
      <c r="VUJ23" s="620"/>
      <c r="VUK23" s="620"/>
      <c r="VUL23" s="620"/>
      <c r="VUM23" s="620"/>
      <c r="VUN23" s="620"/>
      <c r="VUO23" s="620"/>
      <c r="VUP23" s="620"/>
      <c r="VUQ23" s="620"/>
      <c r="VUR23" s="620"/>
      <c r="VUS23" s="620"/>
      <c r="VUT23" s="620"/>
      <c r="VUU23" s="620"/>
      <c r="VUV23" s="620"/>
      <c r="VUW23" s="620"/>
      <c r="VUX23" s="620"/>
      <c r="VUY23" s="620"/>
      <c r="VUZ23" s="620"/>
      <c r="VVA23" s="620"/>
      <c r="VVB23" s="620"/>
      <c r="VVC23" s="620"/>
      <c r="VVD23" s="620"/>
      <c r="VVE23" s="620"/>
      <c r="VVF23" s="620"/>
      <c r="VVG23" s="620"/>
      <c r="VVH23" s="620"/>
      <c r="VVI23" s="620"/>
      <c r="VVJ23" s="620"/>
      <c r="VVK23" s="620"/>
      <c r="VVL23" s="620"/>
      <c r="VVM23" s="620"/>
      <c r="VVN23" s="620"/>
      <c r="VVO23" s="620"/>
      <c r="VVP23" s="620"/>
      <c r="VVQ23" s="620"/>
      <c r="VVR23" s="620"/>
      <c r="VVS23" s="620"/>
      <c r="VVT23" s="620"/>
      <c r="VVU23" s="620"/>
      <c r="VVV23" s="620"/>
      <c r="VVW23" s="620"/>
      <c r="VVX23" s="620"/>
      <c r="VVY23" s="620"/>
      <c r="VVZ23" s="620"/>
      <c r="VWA23" s="620"/>
      <c r="VWB23" s="620"/>
      <c r="VWC23" s="620"/>
      <c r="VWD23" s="620"/>
      <c r="VWE23" s="620"/>
      <c r="VWF23" s="620"/>
      <c r="VWG23" s="620"/>
      <c r="VWH23" s="620"/>
      <c r="VWI23" s="620"/>
      <c r="VWJ23" s="620"/>
      <c r="VWK23" s="620"/>
      <c r="VWL23" s="620"/>
      <c r="VWM23" s="620"/>
      <c r="VWN23" s="620"/>
      <c r="VWO23" s="620"/>
      <c r="VWP23" s="620"/>
      <c r="VWQ23" s="620"/>
      <c r="VWR23" s="620"/>
      <c r="VWS23" s="620"/>
      <c r="VWT23" s="620"/>
      <c r="VWU23" s="620"/>
      <c r="VWV23" s="620"/>
      <c r="VWW23" s="620"/>
      <c r="VWX23" s="620"/>
      <c r="VWY23" s="620"/>
      <c r="VWZ23" s="620"/>
      <c r="VXA23" s="620"/>
      <c r="VXB23" s="620"/>
      <c r="VXC23" s="620"/>
      <c r="VXD23" s="620"/>
      <c r="VXE23" s="620"/>
      <c r="VXF23" s="620"/>
      <c r="VXG23" s="620"/>
      <c r="VXH23" s="620"/>
      <c r="VXI23" s="620"/>
      <c r="VXJ23" s="620"/>
      <c r="VXK23" s="620"/>
      <c r="VXL23" s="620"/>
      <c r="VXM23" s="620"/>
      <c r="VXN23" s="620"/>
      <c r="VXO23" s="620"/>
      <c r="VXP23" s="620"/>
      <c r="VXQ23" s="620"/>
      <c r="VXR23" s="620"/>
      <c r="VXS23" s="620"/>
      <c r="VXT23" s="620"/>
      <c r="VXU23" s="620"/>
      <c r="VXV23" s="620"/>
      <c r="VXW23" s="620"/>
      <c r="VXX23" s="620"/>
      <c r="VXY23" s="620"/>
      <c r="VXZ23" s="620"/>
      <c r="VYA23" s="620"/>
      <c r="VYB23" s="620"/>
      <c r="VYC23" s="620"/>
      <c r="VYD23" s="620"/>
      <c r="VYE23" s="620"/>
      <c r="VYF23" s="620"/>
      <c r="VYG23" s="620"/>
      <c r="VYH23" s="620"/>
      <c r="VYI23" s="620"/>
      <c r="VYJ23" s="620"/>
      <c r="VYK23" s="620"/>
      <c r="VYL23" s="620"/>
      <c r="VYM23" s="620"/>
      <c r="VYN23" s="620"/>
      <c r="VYO23" s="620"/>
      <c r="VYP23" s="620"/>
      <c r="VYQ23" s="620"/>
      <c r="VYR23" s="620"/>
      <c r="VYS23" s="620"/>
      <c r="VYT23" s="620"/>
      <c r="VYU23" s="620"/>
      <c r="VYV23" s="620"/>
      <c r="VYW23" s="620"/>
      <c r="VYX23" s="620"/>
      <c r="VYY23" s="620"/>
      <c r="VYZ23" s="620"/>
      <c r="VZA23" s="620"/>
      <c r="VZB23" s="620"/>
      <c r="VZC23" s="620"/>
      <c r="VZD23" s="620"/>
      <c r="VZE23" s="620"/>
      <c r="VZF23" s="620"/>
      <c r="VZG23" s="620"/>
      <c r="VZH23" s="620"/>
      <c r="VZI23" s="620"/>
      <c r="VZJ23" s="620"/>
      <c r="VZK23" s="620"/>
      <c r="VZL23" s="620"/>
      <c r="VZM23" s="620"/>
      <c r="VZN23" s="620"/>
      <c r="VZO23" s="620"/>
      <c r="VZP23" s="620"/>
      <c r="VZQ23" s="620"/>
      <c r="VZR23" s="620"/>
      <c r="VZS23" s="620"/>
      <c r="VZT23" s="620"/>
      <c r="VZU23" s="620"/>
      <c r="VZV23" s="620"/>
      <c r="VZW23" s="620"/>
      <c r="VZX23" s="620"/>
      <c r="VZY23" s="620"/>
      <c r="VZZ23" s="620"/>
      <c r="WAA23" s="620"/>
      <c r="WAB23" s="620"/>
      <c r="WAC23" s="620"/>
      <c r="WAD23" s="620"/>
      <c r="WAE23" s="620"/>
      <c r="WAF23" s="620"/>
      <c r="WAG23" s="620"/>
      <c r="WAH23" s="620"/>
      <c r="WAI23" s="620"/>
      <c r="WAJ23" s="620"/>
      <c r="WAK23" s="620"/>
      <c r="WAL23" s="620"/>
      <c r="WAM23" s="620"/>
      <c r="WAN23" s="620"/>
      <c r="WAO23" s="620"/>
      <c r="WAP23" s="620"/>
      <c r="WAQ23" s="620"/>
      <c r="WAR23" s="620"/>
      <c r="WAS23" s="620"/>
      <c r="WAT23" s="620"/>
      <c r="WAU23" s="620"/>
      <c r="WAV23" s="620"/>
      <c r="WAW23" s="620"/>
      <c r="WAX23" s="620"/>
      <c r="WAY23" s="620"/>
      <c r="WAZ23" s="620"/>
      <c r="WBA23" s="620"/>
      <c r="WBB23" s="620"/>
      <c r="WBC23" s="620"/>
      <c r="WBD23" s="620"/>
      <c r="WBE23" s="620"/>
      <c r="WBF23" s="620"/>
      <c r="WBG23" s="620"/>
      <c r="WBH23" s="620"/>
      <c r="WBI23" s="620"/>
      <c r="WBJ23" s="620"/>
      <c r="WBK23" s="620"/>
      <c r="WBL23" s="620"/>
      <c r="WBM23" s="620"/>
      <c r="WBN23" s="620"/>
      <c r="WBO23" s="620"/>
      <c r="WBP23" s="620"/>
      <c r="WBQ23" s="620"/>
      <c r="WBR23" s="620"/>
      <c r="WBS23" s="620"/>
      <c r="WBT23" s="620"/>
      <c r="WBU23" s="620"/>
      <c r="WBV23" s="620"/>
      <c r="WBW23" s="620"/>
      <c r="WBX23" s="620"/>
      <c r="WBY23" s="620"/>
      <c r="WBZ23" s="620"/>
      <c r="WCA23" s="620"/>
      <c r="WCB23" s="620"/>
      <c r="WCC23" s="620"/>
      <c r="WCD23" s="620"/>
      <c r="WCE23" s="620"/>
      <c r="WCF23" s="620"/>
      <c r="WCG23" s="620"/>
      <c r="WCH23" s="620"/>
      <c r="WCI23" s="620"/>
      <c r="WCJ23" s="620"/>
      <c r="WCK23" s="620"/>
      <c r="WCL23" s="620"/>
      <c r="WCM23" s="620"/>
      <c r="WCN23" s="620"/>
      <c r="WCO23" s="620"/>
      <c r="WCP23" s="620"/>
      <c r="WCQ23" s="620"/>
      <c r="WCR23" s="620"/>
      <c r="WCS23" s="620"/>
      <c r="WCT23" s="620"/>
      <c r="WCU23" s="620"/>
      <c r="WCV23" s="620"/>
      <c r="WCW23" s="620"/>
      <c r="WCX23" s="620"/>
      <c r="WCY23" s="620"/>
      <c r="WCZ23" s="620"/>
      <c r="WDA23" s="620"/>
      <c r="WDB23" s="620"/>
      <c r="WDC23" s="620"/>
      <c r="WDD23" s="620"/>
      <c r="WDE23" s="620"/>
      <c r="WDF23" s="620"/>
      <c r="WDG23" s="620"/>
      <c r="WDH23" s="620"/>
      <c r="WDI23" s="620"/>
      <c r="WDJ23" s="620"/>
      <c r="WDK23" s="620"/>
      <c r="WDL23" s="620"/>
      <c r="WDM23" s="620"/>
      <c r="WDN23" s="620"/>
      <c r="WDO23" s="620"/>
      <c r="WDP23" s="620"/>
      <c r="WDQ23" s="620"/>
      <c r="WDR23" s="620"/>
      <c r="WDS23" s="620"/>
      <c r="WDT23" s="620"/>
      <c r="WDU23" s="620"/>
      <c r="WDV23" s="620"/>
      <c r="WDW23" s="620"/>
      <c r="WDX23" s="620"/>
      <c r="WDY23" s="620"/>
      <c r="WDZ23" s="620"/>
      <c r="WEA23" s="620"/>
      <c r="WEB23" s="620"/>
      <c r="WEC23" s="620"/>
      <c r="WED23" s="620"/>
      <c r="WEE23" s="620"/>
      <c r="WEF23" s="620"/>
      <c r="WEG23" s="620"/>
      <c r="WEH23" s="620"/>
      <c r="WEI23" s="620"/>
      <c r="WEJ23" s="620"/>
      <c r="WEK23" s="620"/>
      <c r="WEL23" s="620"/>
      <c r="WEM23" s="620"/>
      <c r="WEN23" s="620"/>
      <c r="WEO23" s="620"/>
      <c r="WEP23" s="620"/>
      <c r="WEQ23" s="620"/>
      <c r="WER23" s="620"/>
      <c r="WES23" s="620"/>
      <c r="WET23" s="620"/>
      <c r="WEU23" s="620"/>
      <c r="WEV23" s="620"/>
      <c r="WEW23" s="620"/>
      <c r="WEX23" s="620"/>
      <c r="WEY23" s="620"/>
      <c r="WEZ23" s="620"/>
      <c r="WFA23" s="620"/>
      <c r="WFB23" s="620"/>
      <c r="WFC23" s="620"/>
      <c r="WFD23" s="620"/>
      <c r="WFE23" s="620"/>
      <c r="WFF23" s="620"/>
      <c r="WFG23" s="620"/>
      <c r="WFH23" s="620"/>
      <c r="WFI23" s="620"/>
      <c r="WFJ23" s="620"/>
      <c r="WFK23" s="620"/>
      <c r="WFL23" s="620"/>
      <c r="WFM23" s="620"/>
      <c r="WFN23" s="620"/>
      <c r="WFO23" s="620"/>
      <c r="WFP23" s="620"/>
      <c r="WFQ23" s="620"/>
      <c r="WFR23" s="620"/>
      <c r="WFS23" s="620"/>
      <c r="WFT23" s="620"/>
      <c r="WFU23" s="620"/>
      <c r="WFV23" s="620"/>
      <c r="WFW23" s="620"/>
      <c r="WFX23" s="620"/>
      <c r="WFY23" s="620"/>
      <c r="WFZ23" s="620"/>
      <c r="WGA23" s="620"/>
      <c r="WGB23" s="620"/>
      <c r="WGC23" s="620"/>
      <c r="WGD23" s="620"/>
      <c r="WGE23" s="620"/>
      <c r="WGF23" s="620"/>
      <c r="WGG23" s="620"/>
      <c r="WGH23" s="620"/>
      <c r="WGI23" s="620"/>
      <c r="WGJ23" s="620"/>
      <c r="WGK23" s="620"/>
      <c r="WGL23" s="620"/>
      <c r="WGM23" s="620"/>
      <c r="WGN23" s="620"/>
      <c r="WGO23" s="620"/>
      <c r="WGP23" s="620"/>
      <c r="WGQ23" s="620"/>
      <c r="WGR23" s="620"/>
      <c r="WGS23" s="620"/>
      <c r="WGT23" s="620"/>
      <c r="WGU23" s="620"/>
      <c r="WGV23" s="620"/>
      <c r="WGW23" s="620"/>
      <c r="WGX23" s="620"/>
      <c r="WGY23" s="620"/>
      <c r="WGZ23" s="620"/>
      <c r="WHA23" s="620"/>
      <c r="WHB23" s="620"/>
      <c r="WHC23" s="620"/>
      <c r="WHD23" s="620"/>
      <c r="WHE23" s="620"/>
      <c r="WHF23" s="620"/>
      <c r="WHG23" s="620"/>
      <c r="WHH23" s="620"/>
      <c r="WHI23" s="620"/>
      <c r="WHJ23" s="620"/>
      <c r="WHK23" s="620"/>
      <c r="WHL23" s="620"/>
      <c r="WHM23" s="620"/>
      <c r="WHN23" s="620"/>
      <c r="WHO23" s="620"/>
      <c r="WHP23" s="620"/>
      <c r="WHQ23" s="620"/>
      <c r="WHR23" s="620"/>
      <c r="WHS23" s="620"/>
      <c r="WHT23" s="620"/>
      <c r="WHU23" s="620"/>
      <c r="WHV23" s="620"/>
      <c r="WHW23" s="620"/>
      <c r="WHX23" s="620"/>
      <c r="WHY23" s="620"/>
      <c r="WHZ23" s="620"/>
      <c r="WIA23" s="620"/>
      <c r="WIB23" s="620"/>
      <c r="WIC23" s="620"/>
      <c r="WID23" s="620"/>
      <c r="WIE23" s="620"/>
      <c r="WIF23" s="620"/>
      <c r="WIG23" s="620"/>
      <c r="WIH23" s="620"/>
      <c r="WII23" s="620"/>
      <c r="WIJ23" s="620"/>
      <c r="WIK23" s="620"/>
      <c r="WIL23" s="620"/>
      <c r="WIM23" s="620"/>
      <c r="WIN23" s="620"/>
      <c r="WIO23" s="620"/>
      <c r="WIP23" s="620"/>
      <c r="WIQ23" s="620"/>
      <c r="WIR23" s="620"/>
      <c r="WIS23" s="620"/>
      <c r="WIT23" s="620"/>
      <c r="WIU23" s="620"/>
      <c r="WIV23" s="620"/>
      <c r="WIW23" s="620"/>
      <c r="WIX23" s="620"/>
      <c r="WIY23" s="620"/>
      <c r="WIZ23" s="620"/>
      <c r="WJA23" s="620"/>
      <c r="WJB23" s="620"/>
      <c r="WJC23" s="620"/>
      <c r="WJD23" s="620"/>
      <c r="WJE23" s="620"/>
      <c r="WJF23" s="620"/>
      <c r="WJG23" s="620"/>
      <c r="WJH23" s="620"/>
      <c r="WJI23" s="620"/>
      <c r="WJJ23" s="620"/>
      <c r="WJK23" s="620"/>
      <c r="WJL23" s="620"/>
      <c r="WJM23" s="620"/>
      <c r="WJN23" s="620"/>
      <c r="WJO23" s="620"/>
      <c r="WJP23" s="620"/>
      <c r="WJQ23" s="620"/>
      <c r="WJR23" s="620"/>
      <c r="WJS23" s="620"/>
      <c r="WJT23" s="620"/>
      <c r="WJU23" s="620"/>
      <c r="WJV23" s="620"/>
      <c r="WJW23" s="620"/>
      <c r="WJX23" s="620"/>
      <c r="WJY23" s="620"/>
      <c r="WJZ23" s="620"/>
      <c r="WKA23" s="620"/>
      <c r="WKB23" s="620"/>
      <c r="WKC23" s="620"/>
      <c r="WKD23" s="620"/>
      <c r="WKE23" s="620"/>
      <c r="WKF23" s="620"/>
      <c r="WKG23" s="620"/>
      <c r="WKH23" s="620"/>
      <c r="WKI23" s="620"/>
      <c r="WKJ23" s="620"/>
      <c r="WKK23" s="620"/>
      <c r="WKL23" s="620"/>
      <c r="WKM23" s="620"/>
      <c r="WKN23" s="620"/>
      <c r="WKO23" s="620"/>
      <c r="WKP23" s="620"/>
      <c r="WKQ23" s="620"/>
      <c r="WKR23" s="620"/>
      <c r="WKS23" s="620"/>
      <c r="WKT23" s="620"/>
      <c r="WKU23" s="620"/>
      <c r="WKV23" s="620"/>
      <c r="WKW23" s="620"/>
      <c r="WKX23" s="620"/>
      <c r="WKY23" s="620"/>
      <c r="WKZ23" s="620"/>
      <c r="WLA23" s="620"/>
      <c r="WLB23" s="620"/>
      <c r="WLC23" s="620"/>
      <c r="WLD23" s="620"/>
      <c r="WLE23" s="620"/>
      <c r="WLF23" s="620"/>
      <c r="WLG23" s="620"/>
      <c r="WLH23" s="620"/>
      <c r="WLI23" s="620"/>
      <c r="WLJ23" s="620"/>
      <c r="WLK23" s="620"/>
      <c r="WLL23" s="620"/>
      <c r="WLM23" s="620"/>
      <c r="WLN23" s="620"/>
      <c r="WLO23" s="620"/>
      <c r="WLP23" s="620"/>
      <c r="WLQ23" s="620"/>
      <c r="WLR23" s="620"/>
      <c r="WLS23" s="620"/>
      <c r="WLT23" s="620"/>
      <c r="WLU23" s="620"/>
      <c r="WLV23" s="620"/>
      <c r="WLW23" s="620"/>
      <c r="WLX23" s="620"/>
      <c r="WLY23" s="620"/>
      <c r="WLZ23" s="620"/>
      <c r="WMA23" s="620"/>
      <c r="WMB23" s="620"/>
      <c r="WMC23" s="620"/>
      <c r="WMD23" s="620"/>
      <c r="WME23" s="620"/>
      <c r="WMF23" s="620"/>
      <c r="WMG23" s="620"/>
      <c r="WMH23" s="620"/>
      <c r="WMI23" s="620"/>
      <c r="WMJ23" s="620"/>
      <c r="WMK23" s="620"/>
      <c r="WML23" s="620"/>
      <c r="WMM23" s="620"/>
      <c r="WMN23" s="620"/>
      <c r="WMO23" s="620"/>
      <c r="WMP23" s="620"/>
      <c r="WMQ23" s="620"/>
      <c r="WMR23" s="620"/>
      <c r="WMS23" s="620"/>
      <c r="WMT23" s="620"/>
      <c r="WMU23" s="620"/>
      <c r="WMV23" s="620"/>
      <c r="WMW23" s="620"/>
      <c r="WMX23" s="620"/>
      <c r="WMY23" s="620"/>
      <c r="WMZ23" s="620"/>
      <c r="WNA23" s="620"/>
      <c r="WNB23" s="620"/>
      <c r="WNC23" s="620"/>
      <c r="WND23" s="620"/>
      <c r="WNE23" s="620"/>
      <c r="WNF23" s="620"/>
      <c r="WNG23" s="620"/>
      <c r="WNH23" s="620"/>
      <c r="WNI23" s="620"/>
      <c r="WNJ23" s="620"/>
      <c r="WNK23" s="620"/>
      <c r="WNL23" s="620"/>
      <c r="WNM23" s="620"/>
      <c r="WNN23" s="620"/>
      <c r="WNO23" s="620"/>
      <c r="WNP23" s="620"/>
      <c r="WNQ23" s="620"/>
      <c r="WNR23" s="620"/>
      <c r="WNS23" s="620"/>
      <c r="WNT23" s="620"/>
      <c r="WNU23" s="620"/>
      <c r="WNV23" s="620"/>
      <c r="WNW23" s="620"/>
      <c r="WNX23" s="620"/>
      <c r="WNY23" s="620"/>
      <c r="WNZ23" s="620"/>
      <c r="WOA23" s="620"/>
      <c r="WOB23" s="620"/>
      <c r="WOC23" s="620"/>
      <c r="WOD23" s="620"/>
      <c r="WOE23" s="620"/>
      <c r="WOF23" s="620"/>
      <c r="WOG23" s="620"/>
      <c r="WOH23" s="620"/>
      <c r="WOI23" s="620"/>
      <c r="WOJ23" s="620"/>
      <c r="WOK23" s="620"/>
      <c r="WOL23" s="620"/>
      <c r="WOM23" s="620"/>
      <c r="WON23" s="620"/>
      <c r="WOO23" s="620"/>
      <c r="WOP23" s="620"/>
      <c r="WOQ23" s="620"/>
      <c r="WOR23" s="620"/>
      <c r="WOS23" s="620"/>
      <c r="WOT23" s="620"/>
      <c r="WOU23" s="620"/>
      <c r="WOV23" s="620"/>
      <c r="WOW23" s="620"/>
      <c r="WOX23" s="620"/>
      <c r="WOY23" s="620"/>
      <c r="WOZ23" s="620"/>
      <c r="WPA23" s="620"/>
      <c r="WPB23" s="620"/>
      <c r="WPC23" s="620"/>
      <c r="WPD23" s="620"/>
      <c r="WPE23" s="620"/>
      <c r="WPF23" s="620"/>
      <c r="WPG23" s="620"/>
      <c r="WPH23" s="620"/>
      <c r="WPI23" s="620"/>
      <c r="WPJ23" s="620"/>
      <c r="WPK23" s="620"/>
      <c r="WPL23" s="620"/>
      <c r="WPM23" s="620"/>
      <c r="WPN23" s="620"/>
      <c r="WPO23" s="620"/>
      <c r="WPP23" s="620"/>
      <c r="WPQ23" s="620"/>
      <c r="WPR23" s="620"/>
      <c r="WPS23" s="620"/>
      <c r="WPT23" s="620"/>
      <c r="WPU23" s="620"/>
      <c r="WPV23" s="620"/>
      <c r="WPW23" s="620"/>
      <c r="WPX23" s="620"/>
      <c r="WPY23" s="620"/>
      <c r="WPZ23" s="620"/>
      <c r="WQA23" s="620"/>
      <c r="WQB23" s="620"/>
      <c r="WQC23" s="620"/>
      <c r="WQD23" s="620"/>
      <c r="WQE23" s="620"/>
      <c r="WQF23" s="620"/>
      <c r="WQG23" s="620"/>
      <c r="WQH23" s="620"/>
      <c r="WQI23" s="620"/>
      <c r="WQJ23" s="620"/>
      <c r="WQK23" s="620"/>
      <c r="WQL23" s="620"/>
      <c r="WQM23" s="620"/>
      <c r="WQN23" s="620"/>
      <c r="WQO23" s="620"/>
      <c r="WQP23" s="620"/>
      <c r="WQQ23" s="620"/>
      <c r="WQR23" s="620"/>
      <c r="WQS23" s="620"/>
      <c r="WQT23" s="620"/>
      <c r="WQU23" s="620"/>
      <c r="WQV23" s="620"/>
      <c r="WQW23" s="620"/>
      <c r="WQX23" s="620"/>
      <c r="WQY23" s="620"/>
      <c r="WQZ23" s="620"/>
      <c r="WRA23" s="620"/>
      <c r="WRB23" s="620"/>
      <c r="WRC23" s="620"/>
      <c r="WRD23" s="620"/>
      <c r="WRE23" s="620"/>
      <c r="WRF23" s="620"/>
      <c r="WRG23" s="620"/>
      <c r="WRH23" s="620"/>
      <c r="WRI23" s="620"/>
      <c r="WRJ23" s="620"/>
      <c r="WRK23" s="620"/>
      <c r="WRL23" s="620"/>
      <c r="WRM23" s="620"/>
      <c r="WRN23" s="620"/>
      <c r="WRO23" s="620"/>
      <c r="WRP23" s="620"/>
      <c r="WRQ23" s="620"/>
      <c r="WRR23" s="620"/>
      <c r="WRS23" s="620"/>
      <c r="WRT23" s="620"/>
      <c r="WRU23" s="620"/>
      <c r="WRV23" s="620"/>
      <c r="WRW23" s="620"/>
      <c r="WRX23" s="620"/>
      <c r="WRY23" s="620"/>
      <c r="WRZ23" s="620"/>
      <c r="WSA23" s="620"/>
      <c r="WSB23" s="620"/>
      <c r="WSC23" s="620"/>
      <c r="WSD23" s="620"/>
      <c r="WSE23" s="620"/>
      <c r="WSF23" s="620"/>
      <c r="WSG23" s="620"/>
      <c r="WSH23" s="620"/>
      <c r="WSI23" s="620"/>
      <c r="WSJ23" s="620"/>
      <c r="WSK23" s="620"/>
      <c r="WSL23" s="620"/>
      <c r="WSM23" s="620"/>
      <c r="WSN23" s="620"/>
      <c r="WSO23" s="620"/>
      <c r="WSP23" s="620"/>
      <c r="WSQ23" s="620"/>
      <c r="WSR23" s="620"/>
      <c r="WSS23" s="620"/>
      <c r="WST23" s="620"/>
      <c r="WSU23" s="620"/>
      <c r="WSV23" s="620"/>
      <c r="WSW23" s="620"/>
      <c r="WSX23" s="620"/>
      <c r="WSY23" s="620"/>
      <c r="WSZ23" s="620"/>
      <c r="WTA23" s="620"/>
      <c r="WTB23" s="620"/>
      <c r="WTC23" s="620"/>
      <c r="WTD23" s="620"/>
      <c r="WTE23" s="620"/>
      <c r="WTF23" s="620"/>
      <c r="WTG23" s="620"/>
      <c r="WTH23" s="620"/>
      <c r="WTI23" s="620"/>
      <c r="WTJ23" s="620"/>
      <c r="WTK23" s="620"/>
      <c r="WTL23" s="620"/>
      <c r="WTM23" s="620"/>
      <c r="WTN23" s="620"/>
      <c r="WTO23" s="620"/>
      <c r="WTP23" s="620"/>
      <c r="WTQ23" s="620"/>
      <c r="WTR23" s="620"/>
      <c r="WTS23" s="620"/>
      <c r="WTT23" s="620"/>
      <c r="WTU23" s="620"/>
      <c r="WTV23" s="620"/>
      <c r="WTW23" s="620"/>
      <c r="WTX23" s="620"/>
      <c r="WTY23" s="620"/>
      <c r="WTZ23" s="620"/>
      <c r="WUA23" s="620"/>
      <c r="WUB23" s="620"/>
      <c r="WUC23" s="620"/>
      <c r="WUD23" s="620"/>
      <c r="WUE23" s="620"/>
      <c r="WUF23" s="620"/>
      <c r="WUG23" s="620"/>
      <c r="WUH23" s="620"/>
      <c r="WUI23" s="620"/>
      <c r="WUJ23" s="620"/>
      <c r="WUK23" s="620"/>
      <c r="WUL23" s="620"/>
      <c r="WUM23" s="620"/>
      <c r="WUN23" s="620"/>
      <c r="WUO23" s="620"/>
      <c r="WUP23" s="620"/>
      <c r="WUQ23" s="620"/>
      <c r="WUR23" s="620"/>
      <c r="WUS23" s="620"/>
      <c r="WUT23" s="620"/>
      <c r="WUU23" s="620"/>
      <c r="WUV23" s="620"/>
      <c r="WUW23" s="620"/>
      <c r="WUX23" s="620"/>
      <c r="WUY23" s="620"/>
      <c r="WUZ23" s="620"/>
      <c r="WVA23" s="620"/>
      <c r="WVB23" s="620"/>
      <c r="WVC23" s="620"/>
      <c r="WVD23" s="620"/>
      <c r="WVE23" s="620"/>
      <c r="WVF23" s="620"/>
      <c r="WVG23" s="620"/>
      <c r="WVH23" s="620"/>
      <c r="WVI23" s="620"/>
      <c r="WVJ23" s="620"/>
      <c r="WVK23" s="620"/>
      <c r="WVL23" s="620"/>
    </row>
    <row r="24" spans="1:16132" ht="15" customHeight="1" x14ac:dyDescent="0.3">
      <c r="A24" s="828">
        <v>16</v>
      </c>
      <c r="B24" s="828"/>
      <c r="C24" s="829" t="s">
        <v>168</v>
      </c>
      <c r="D24" s="830">
        <v>82.7</v>
      </c>
      <c r="E24" s="831">
        <v>20</v>
      </c>
      <c r="F24" s="832">
        <v>52.05</v>
      </c>
      <c r="G24" s="833">
        <v>46</v>
      </c>
      <c r="H24" s="834">
        <v>89</v>
      </c>
      <c r="I24" s="834">
        <v>27</v>
      </c>
      <c r="J24" s="832"/>
      <c r="K24" s="834">
        <v>0</v>
      </c>
      <c r="L24" s="834">
        <v>0</v>
      </c>
      <c r="M24" s="835"/>
      <c r="N24" s="836"/>
      <c r="O24" s="688"/>
      <c r="P24" s="689"/>
      <c r="Q24" s="690"/>
      <c r="R24" s="691"/>
    </row>
    <row r="25" spans="1:16132" ht="15" customHeight="1" x14ac:dyDescent="0.3">
      <c r="A25" s="828">
        <v>17</v>
      </c>
      <c r="B25" s="828"/>
      <c r="C25" s="829" t="s">
        <v>171</v>
      </c>
      <c r="D25" s="830">
        <v>69.2</v>
      </c>
      <c r="E25" s="831">
        <v>31</v>
      </c>
      <c r="F25" s="832">
        <v>56.55</v>
      </c>
      <c r="G25" s="833">
        <v>35</v>
      </c>
      <c r="H25" s="834">
        <v>89</v>
      </c>
      <c r="I25" s="834">
        <v>27</v>
      </c>
      <c r="J25" s="832"/>
      <c r="K25" s="834">
        <v>3</v>
      </c>
      <c r="L25" s="834">
        <v>0</v>
      </c>
      <c r="M25" s="835"/>
      <c r="N25" s="836"/>
      <c r="O25" s="688"/>
      <c r="P25" s="689"/>
      <c r="Q25" s="690"/>
      <c r="R25" s="691"/>
    </row>
    <row r="26" spans="1:16132" ht="15" customHeight="1" x14ac:dyDescent="0.3">
      <c r="A26" s="828">
        <v>18</v>
      </c>
      <c r="B26" s="828"/>
      <c r="C26" s="829" t="s">
        <v>173</v>
      </c>
      <c r="D26" s="830">
        <v>70.3</v>
      </c>
      <c r="E26" s="831">
        <v>30</v>
      </c>
      <c r="F26" s="832">
        <v>61.2</v>
      </c>
      <c r="G26" s="833">
        <v>12</v>
      </c>
      <c r="H26" s="834">
        <v>84</v>
      </c>
      <c r="I26" s="834">
        <v>30</v>
      </c>
      <c r="J26" s="832"/>
      <c r="K26" s="834">
        <v>2</v>
      </c>
      <c r="L26" s="834">
        <v>0</v>
      </c>
      <c r="M26" s="835"/>
      <c r="N26" s="836"/>
      <c r="O26" s="688"/>
      <c r="P26" s="703"/>
      <c r="Q26" s="704"/>
      <c r="R26" s="705"/>
      <c r="S26" s="706"/>
      <c r="T26" s="706"/>
      <c r="U26" s="706"/>
      <c r="V26" s="706"/>
      <c r="W26" s="706"/>
      <c r="X26" s="706"/>
      <c r="Y26" s="706"/>
      <c r="Z26" s="706"/>
      <c r="AA26" s="706"/>
      <c r="AB26" s="706"/>
      <c r="AC26" s="706"/>
      <c r="AD26" s="706"/>
      <c r="AE26" s="706"/>
      <c r="AF26" s="706"/>
      <c r="AG26" s="706"/>
      <c r="AH26" s="706"/>
      <c r="AI26" s="706"/>
      <c r="AJ26" s="706"/>
      <c r="AK26" s="706"/>
      <c r="AL26" s="706"/>
      <c r="AM26" s="706"/>
      <c r="AN26" s="706"/>
      <c r="AO26" s="706"/>
      <c r="AP26" s="706"/>
      <c r="AQ26" s="706"/>
      <c r="AR26" s="706"/>
      <c r="AS26" s="706"/>
      <c r="AT26" s="706"/>
      <c r="AU26" s="706"/>
      <c r="AV26" s="706"/>
      <c r="AW26" s="706"/>
      <c r="AX26" s="706"/>
      <c r="AY26" s="706"/>
      <c r="AZ26" s="706"/>
      <c r="BA26" s="706"/>
      <c r="BB26" s="706"/>
      <c r="BC26" s="706"/>
      <c r="BD26" s="706"/>
      <c r="BE26" s="706"/>
      <c r="BF26" s="706"/>
      <c r="BG26" s="706"/>
      <c r="BH26" s="706"/>
      <c r="BI26" s="706"/>
      <c r="BJ26" s="706"/>
      <c r="BK26" s="706"/>
      <c r="BL26" s="706"/>
      <c r="BM26" s="706"/>
      <c r="BN26" s="692"/>
      <c r="BO26" s="692"/>
      <c r="BP26" s="692"/>
      <c r="BQ26" s="692"/>
      <c r="BR26" s="692"/>
      <c r="BS26" s="692"/>
      <c r="BT26" s="692"/>
      <c r="BU26" s="692"/>
      <c r="BV26" s="692"/>
      <c r="BW26" s="692"/>
      <c r="BX26" s="692"/>
      <c r="BY26" s="692"/>
      <c r="BZ26" s="692"/>
      <c r="CA26" s="692"/>
      <c r="CB26" s="692"/>
      <c r="CC26" s="692"/>
      <c r="CD26" s="692"/>
      <c r="CE26" s="692"/>
      <c r="CF26" s="692"/>
      <c r="CG26" s="692"/>
      <c r="CH26" s="692"/>
      <c r="CI26" s="692"/>
      <c r="CJ26" s="692"/>
      <c r="CK26" s="692"/>
      <c r="CL26" s="692"/>
      <c r="CM26" s="692"/>
      <c r="CN26" s="692"/>
      <c r="CO26" s="692"/>
      <c r="CP26" s="692"/>
      <c r="CQ26" s="692"/>
      <c r="CR26" s="692"/>
      <c r="CS26" s="692"/>
      <c r="CT26" s="692"/>
      <c r="CU26" s="692"/>
      <c r="CV26" s="692"/>
      <c r="CW26" s="692"/>
      <c r="CX26" s="692"/>
      <c r="CY26" s="692"/>
      <c r="CZ26" s="692"/>
      <c r="DA26" s="692"/>
      <c r="DB26" s="692"/>
      <c r="DC26" s="692"/>
      <c r="DD26" s="692"/>
      <c r="DE26" s="692"/>
      <c r="DF26" s="692"/>
      <c r="DG26" s="692"/>
      <c r="DH26" s="692"/>
      <c r="DI26" s="692"/>
      <c r="DJ26" s="692"/>
      <c r="DK26" s="692"/>
      <c r="DL26" s="692"/>
      <c r="DM26" s="692"/>
      <c r="DN26" s="692"/>
      <c r="DO26" s="692"/>
      <c r="DP26" s="692"/>
      <c r="DQ26" s="692"/>
      <c r="DR26" s="692"/>
      <c r="DS26" s="692"/>
      <c r="DT26" s="692"/>
      <c r="DU26" s="692"/>
      <c r="DV26" s="692"/>
      <c r="DW26" s="692"/>
      <c r="DX26" s="692"/>
      <c r="DY26" s="692"/>
      <c r="DZ26" s="692"/>
      <c r="EA26" s="692"/>
      <c r="EB26" s="692"/>
      <c r="EC26" s="692"/>
      <c r="ED26" s="692"/>
      <c r="EE26" s="692"/>
      <c r="EF26" s="692"/>
      <c r="EG26" s="692"/>
      <c r="EH26" s="692"/>
      <c r="EI26" s="692"/>
      <c r="EJ26" s="692"/>
      <c r="EK26" s="692"/>
      <c r="EL26" s="692"/>
      <c r="EM26" s="692"/>
      <c r="EN26" s="692"/>
      <c r="EO26" s="692"/>
      <c r="EP26" s="692"/>
      <c r="EQ26" s="692"/>
      <c r="ER26" s="692"/>
      <c r="ES26" s="692"/>
      <c r="ET26" s="692"/>
      <c r="EU26" s="692"/>
      <c r="EV26" s="692"/>
      <c r="EW26" s="692"/>
      <c r="EX26" s="692"/>
      <c r="EY26" s="692"/>
      <c r="EZ26" s="692"/>
      <c r="FA26" s="692"/>
      <c r="FB26" s="692"/>
      <c r="FC26" s="692"/>
      <c r="FD26" s="692"/>
      <c r="FE26" s="692"/>
      <c r="FF26" s="692"/>
      <c r="FG26" s="692"/>
      <c r="FH26" s="692"/>
      <c r="FI26" s="692"/>
      <c r="FJ26" s="692"/>
      <c r="FK26" s="692"/>
      <c r="FL26" s="692"/>
      <c r="FM26" s="692"/>
      <c r="FN26" s="692"/>
      <c r="FO26" s="692"/>
      <c r="FP26" s="692"/>
      <c r="FQ26" s="692"/>
      <c r="FR26" s="692"/>
      <c r="FS26" s="692"/>
      <c r="FT26" s="692"/>
      <c r="FU26" s="692"/>
      <c r="FV26" s="692"/>
      <c r="FW26" s="692"/>
      <c r="FX26" s="692"/>
      <c r="FY26" s="692"/>
      <c r="FZ26" s="692"/>
      <c r="GA26" s="692"/>
      <c r="GB26" s="692"/>
      <c r="GC26" s="692"/>
      <c r="GD26" s="692"/>
      <c r="GE26" s="692"/>
      <c r="GF26" s="692"/>
      <c r="GG26" s="692"/>
      <c r="GH26" s="692"/>
      <c r="GI26" s="692"/>
      <c r="GJ26" s="692"/>
      <c r="GK26" s="692"/>
      <c r="GL26" s="692"/>
      <c r="GM26" s="692"/>
      <c r="GN26" s="692"/>
      <c r="GO26" s="692"/>
      <c r="GP26" s="692"/>
      <c r="GQ26" s="692"/>
      <c r="GR26" s="692"/>
      <c r="GS26" s="692"/>
      <c r="GT26" s="692"/>
      <c r="GU26" s="692"/>
      <c r="GV26" s="692"/>
      <c r="GW26" s="692"/>
      <c r="GX26" s="692"/>
      <c r="GY26" s="692"/>
      <c r="GZ26" s="692"/>
      <c r="HA26" s="692"/>
      <c r="HB26" s="692"/>
      <c r="HC26" s="692"/>
      <c r="HD26" s="692"/>
      <c r="HE26" s="692"/>
      <c r="HF26" s="692"/>
      <c r="HG26" s="692"/>
      <c r="HH26" s="692"/>
      <c r="HI26" s="692"/>
      <c r="HJ26" s="692"/>
      <c r="HK26" s="692"/>
      <c r="HL26" s="692"/>
      <c r="HM26" s="692"/>
      <c r="HN26" s="692"/>
      <c r="HO26" s="692"/>
      <c r="HP26" s="692"/>
      <c r="HQ26" s="692"/>
      <c r="HR26" s="692"/>
      <c r="HS26" s="692"/>
      <c r="HT26" s="692"/>
      <c r="HU26" s="692"/>
      <c r="HV26" s="692"/>
      <c r="HW26" s="692"/>
      <c r="HX26" s="692"/>
      <c r="HY26" s="692"/>
      <c r="HZ26" s="692"/>
      <c r="IA26" s="692"/>
      <c r="IB26" s="692"/>
      <c r="IC26" s="692"/>
      <c r="ID26" s="692"/>
      <c r="IE26" s="692"/>
      <c r="IF26" s="692"/>
      <c r="IG26" s="692"/>
      <c r="IH26" s="692"/>
      <c r="II26" s="692"/>
      <c r="IJ26" s="692"/>
      <c r="IK26" s="692"/>
      <c r="IL26" s="692"/>
      <c r="IM26" s="692"/>
      <c r="IN26" s="692"/>
      <c r="IO26" s="692"/>
      <c r="IP26" s="692"/>
      <c r="IQ26" s="692"/>
      <c r="IR26" s="692"/>
      <c r="IS26" s="692"/>
      <c r="IT26" s="692"/>
      <c r="IU26" s="692"/>
      <c r="IV26" s="692"/>
      <c r="IW26" s="692"/>
      <c r="IX26" s="692"/>
      <c r="IY26" s="692"/>
      <c r="IZ26" s="692"/>
      <c r="JA26" s="692"/>
      <c r="JB26" s="692"/>
      <c r="JC26" s="692"/>
      <c r="JD26" s="692"/>
      <c r="JE26" s="692"/>
      <c r="JF26" s="692"/>
      <c r="JG26" s="692"/>
      <c r="JH26" s="692"/>
      <c r="JI26" s="692"/>
      <c r="JJ26" s="692"/>
      <c r="JK26" s="692"/>
      <c r="JL26" s="692"/>
      <c r="JM26" s="692"/>
      <c r="JN26" s="692"/>
      <c r="JO26" s="692"/>
      <c r="JP26" s="692"/>
      <c r="JQ26" s="692"/>
      <c r="JR26" s="692"/>
      <c r="JS26" s="692"/>
      <c r="JT26" s="692"/>
      <c r="JU26" s="692"/>
      <c r="JV26" s="692"/>
      <c r="JW26" s="692"/>
      <c r="JX26" s="692"/>
      <c r="JY26" s="692"/>
      <c r="JZ26" s="692"/>
      <c r="KA26" s="692"/>
      <c r="KB26" s="692"/>
      <c r="KC26" s="692"/>
      <c r="KD26" s="692"/>
      <c r="KE26" s="692"/>
      <c r="KF26" s="692"/>
      <c r="KG26" s="692"/>
      <c r="KH26" s="692"/>
      <c r="KI26" s="692"/>
      <c r="KJ26" s="692"/>
      <c r="KK26" s="692"/>
      <c r="KL26" s="692"/>
      <c r="KM26" s="692"/>
      <c r="KN26" s="692"/>
      <c r="KO26" s="692"/>
      <c r="KP26" s="692"/>
      <c r="KQ26" s="692"/>
      <c r="KR26" s="692"/>
      <c r="KS26" s="692"/>
      <c r="KT26" s="692"/>
      <c r="KU26" s="692"/>
      <c r="KV26" s="692"/>
      <c r="KW26" s="692"/>
      <c r="KX26" s="692"/>
      <c r="KY26" s="692"/>
      <c r="KZ26" s="692"/>
      <c r="LA26" s="692"/>
      <c r="LB26" s="692"/>
      <c r="LC26" s="692"/>
      <c r="LD26" s="692"/>
      <c r="LE26" s="692"/>
      <c r="LF26" s="692"/>
      <c r="LG26" s="692"/>
      <c r="LH26" s="692"/>
      <c r="LI26" s="692"/>
      <c r="LJ26" s="692"/>
      <c r="LK26" s="692"/>
      <c r="LL26" s="692"/>
      <c r="LM26" s="692"/>
      <c r="LN26" s="692"/>
      <c r="LO26" s="692"/>
      <c r="LP26" s="692"/>
      <c r="LQ26" s="692"/>
      <c r="LR26" s="692"/>
      <c r="LS26" s="692"/>
      <c r="LT26" s="692"/>
      <c r="LU26" s="692"/>
      <c r="LV26" s="692"/>
      <c r="LW26" s="692"/>
      <c r="LX26" s="692"/>
      <c r="LY26" s="692"/>
      <c r="LZ26" s="692"/>
      <c r="MA26" s="692"/>
      <c r="MB26" s="692"/>
      <c r="MC26" s="692"/>
      <c r="MD26" s="692"/>
      <c r="ME26" s="692"/>
      <c r="MF26" s="692"/>
      <c r="MG26" s="692"/>
      <c r="MH26" s="692"/>
      <c r="MI26" s="692"/>
      <c r="MJ26" s="692"/>
      <c r="MK26" s="692"/>
      <c r="ML26" s="692"/>
      <c r="MM26" s="692"/>
      <c r="MN26" s="692"/>
      <c r="MO26" s="692"/>
      <c r="MP26" s="692"/>
      <c r="MQ26" s="692"/>
      <c r="MR26" s="692"/>
      <c r="MS26" s="692"/>
      <c r="MT26" s="692"/>
      <c r="MU26" s="692"/>
      <c r="MV26" s="692"/>
      <c r="MW26" s="692"/>
      <c r="MX26" s="692"/>
      <c r="MY26" s="692"/>
      <c r="MZ26" s="692"/>
      <c r="NA26" s="692"/>
      <c r="NB26" s="692"/>
      <c r="NC26" s="692"/>
      <c r="ND26" s="692"/>
      <c r="NE26" s="692"/>
      <c r="NF26" s="692"/>
      <c r="NG26" s="692"/>
      <c r="NH26" s="692"/>
      <c r="NI26" s="692"/>
      <c r="NJ26" s="692"/>
      <c r="NK26" s="692"/>
      <c r="NL26" s="692"/>
      <c r="NM26" s="692"/>
      <c r="NN26" s="692"/>
      <c r="NO26" s="692"/>
      <c r="NP26" s="692"/>
      <c r="NQ26" s="692"/>
      <c r="NR26" s="692"/>
      <c r="NS26" s="692"/>
      <c r="NT26" s="692"/>
      <c r="NU26" s="692"/>
      <c r="NV26" s="692"/>
      <c r="NW26" s="692"/>
      <c r="NX26" s="692"/>
      <c r="NY26" s="692"/>
      <c r="NZ26" s="692"/>
      <c r="OA26" s="692"/>
      <c r="OB26" s="692"/>
      <c r="OC26" s="692"/>
      <c r="OD26" s="692"/>
      <c r="OE26" s="692"/>
      <c r="OF26" s="692"/>
      <c r="OG26" s="692"/>
      <c r="OH26" s="692"/>
      <c r="OI26" s="692"/>
      <c r="OJ26" s="692"/>
      <c r="OK26" s="692"/>
      <c r="OL26" s="692"/>
      <c r="OM26" s="692"/>
      <c r="ON26" s="692"/>
      <c r="OO26" s="692"/>
      <c r="OP26" s="692"/>
      <c r="OQ26" s="692"/>
      <c r="OR26" s="692"/>
      <c r="OS26" s="692"/>
      <c r="OT26" s="692"/>
      <c r="OU26" s="692"/>
      <c r="OV26" s="692"/>
      <c r="OW26" s="692"/>
      <c r="OX26" s="692"/>
      <c r="OY26" s="692"/>
      <c r="OZ26" s="692"/>
      <c r="PA26" s="692"/>
      <c r="PB26" s="692"/>
      <c r="PC26" s="692"/>
      <c r="PD26" s="692"/>
      <c r="PE26" s="692"/>
      <c r="PF26" s="692"/>
      <c r="PG26" s="692"/>
      <c r="PH26" s="692"/>
      <c r="PI26" s="692"/>
      <c r="PJ26" s="692"/>
      <c r="PK26" s="692"/>
      <c r="PL26" s="692"/>
      <c r="PM26" s="692"/>
      <c r="PN26" s="692"/>
      <c r="PO26" s="692"/>
      <c r="PP26" s="692"/>
      <c r="PQ26" s="692"/>
      <c r="PR26" s="692"/>
      <c r="PS26" s="692"/>
      <c r="PT26" s="692"/>
      <c r="PU26" s="692"/>
      <c r="PV26" s="692"/>
      <c r="PW26" s="692"/>
      <c r="PX26" s="692"/>
      <c r="PY26" s="692"/>
      <c r="PZ26" s="692"/>
      <c r="QA26" s="692"/>
      <c r="QB26" s="692"/>
      <c r="QC26" s="692"/>
      <c r="QD26" s="692"/>
      <c r="QE26" s="692"/>
      <c r="QF26" s="692"/>
      <c r="QG26" s="692"/>
      <c r="QH26" s="692"/>
      <c r="QI26" s="692"/>
      <c r="QJ26" s="692"/>
      <c r="QK26" s="692"/>
      <c r="QL26" s="692"/>
      <c r="QM26" s="692"/>
      <c r="QN26" s="692"/>
      <c r="QO26" s="692"/>
      <c r="QP26" s="692"/>
      <c r="QQ26" s="692"/>
      <c r="QR26" s="692"/>
      <c r="QS26" s="692"/>
      <c r="QT26" s="692"/>
      <c r="QU26" s="692"/>
      <c r="QV26" s="692"/>
      <c r="QW26" s="692"/>
      <c r="QX26" s="692"/>
      <c r="QY26" s="692"/>
      <c r="QZ26" s="692"/>
      <c r="RA26" s="692"/>
      <c r="RB26" s="692"/>
      <c r="RC26" s="692"/>
      <c r="RD26" s="692"/>
      <c r="RE26" s="692"/>
      <c r="RF26" s="692"/>
      <c r="RG26" s="692"/>
      <c r="RH26" s="692"/>
      <c r="RI26" s="692"/>
      <c r="RJ26" s="692"/>
      <c r="RK26" s="692"/>
      <c r="RL26" s="692"/>
      <c r="RM26" s="692"/>
      <c r="RN26" s="692"/>
      <c r="RO26" s="692"/>
      <c r="RP26" s="692"/>
      <c r="RQ26" s="692"/>
      <c r="RR26" s="692"/>
      <c r="RS26" s="692"/>
      <c r="RT26" s="692"/>
      <c r="RU26" s="692"/>
      <c r="RV26" s="692"/>
      <c r="RW26" s="692"/>
      <c r="RX26" s="692"/>
      <c r="RY26" s="692"/>
      <c r="RZ26" s="692"/>
      <c r="SA26" s="692"/>
      <c r="SB26" s="692"/>
      <c r="SC26" s="692"/>
      <c r="SD26" s="692"/>
      <c r="SE26" s="692"/>
      <c r="SF26" s="692"/>
      <c r="SG26" s="692"/>
      <c r="SH26" s="692"/>
      <c r="SI26" s="692"/>
      <c r="SJ26" s="692"/>
      <c r="SK26" s="692"/>
      <c r="SL26" s="692"/>
      <c r="SM26" s="692"/>
      <c r="SN26" s="692"/>
      <c r="SO26" s="692"/>
      <c r="SP26" s="692"/>
      <c r="SQ26" s="692"/>
      <c r="SR26" s="692"/>
      <c r="SS26" s="692"/>
      <c r="ST26" s="692"/>
      <c r="SU26" s="692"/>
      <c r="SV26" s="692"/>
      <c r="SW26" s="692"/>
      <c r="SX26" s="692"/>
      <c r="SY26" s="692"/>
      <c r="SZ26" s="692"/>
      <c r="TA26" s="692"/>
      <c r="TB26" s="692"/>
      <c r="TC26" s="692"/>
      <c r="TD26" s="692"/>
      <c r="TE26" s="692"/>
      <c r="TF26" s="692"/>
      <c r="TG26" s="692"/>
      <c r="TH26" s="692"/>
      <c r="TI26" s="692"/>
      <c r="TJ26" s="692"/>
      <c r="TK26" s="692"/>
      <c r="TL26" s="692"/>
      <c r="TM26" s="692"/>
      <c r="TN26" s="692"/>
      <c r="TO26" s="692"/>
      <c r="TP26" s="692"/>
      <c r="TQ26" s="692"/>
      <c r="TR26" s="692"/>
      <c r="TS26" s="692"/>
      <c r="TT26" s="692"/>
      <c r="TU26" s="692"/>
      <c r="TV26" s="692"/>
      <c r="TW26" s="692"/>
      <c r="TX26" s="692"/>
      <c r="TY26" s="692"/>
      <c r="TZ26" s="692"/>
      <c r="UA26" s="692"/>
      <c r="UB26" s="692"/>
      <c r="UC26" s="692"/>
      <c r="UD26" s="692"/>
      <c r="UE26" s="692"/>
      <c r="UF26" s="692"/>
      <c r="UG26" s="692"/>
      <c r="UH26" s="692"/>
      <c r="UI26" s="692"/>
      <c r="UJ26" s="692"/>
      <c r="UK26" s="692"/>
      <c r="UL26" s="692"/>
      <c r="UM26" s="692"/>
      <c r="UN26" s="692"/>
      <c r="UO26" s="692"/>
      <c r="UP26" s="692"/>
      <c r="UQ26" s="692"/>
      <c r="UR26" s="692"/>
      <c r="US26" s="692"/>
      <c r="UT26" s="692"/>
      <c r="UU26" s="692"/>
      <c r="UV26" s="692"/>
      <c r="UW26" s="692"/>
      <c r="UX26" s="692"/>
      <c r="UY26" s="692"/>
      <c r="UZ26" s="692"/>
      <c r="VA26" s="692"/>
      <c r="VB26" s="692"/>
      <c r="VC26" s="692"/>
      <c r="VD26" s="692"/>
      <c r="VE26" s="692"/>
      <c r="VF26" s="692"/>
      <c r="VG26" s="692"/>
      <c r="VH26" s="692"/>
      <c r="VI26" s="692"/>
      <c r="VJ26" s="692"/>
      <c r="VK26" s="692"/>
      <c r="VL26" s="692"/>
      <c r="VM26" s="692"/>
      <c r="VN26" s="692"/>
      <c r="VO26" s="692"/>
      <c r="VP26" s="692"/>
      <c r="VQ26" s="692"/>
      <c r="VR26" s="692"/>
      <c r="VS26" s="692"/>
      <c r="VT26" s="692"/>
      <c r="VU26" s="692"/>
      <c r="VV26" s="692"/>
      <c r="VW26" s="692"/>
      <c r="VX26" s="692"/>
      <c r="VY26" s="692"/>
      <c r="VZ26" s="692"/>
      <c r="WA26" s="692"/>
      <c r="WB26" s="692"/>
      <c r="WC26" s="692"/>
      <c r="WD26" s="692"/>
      <c r="WE26" s="692"/>
      <c r="WF26" s="692"/>
      <c r="WG26" s="692"/>
      <c r="WH26" s="692"/>
      <c r="WI26" s="692"/>
      <c r="WJ26" s="692"/>
      <c r="WK26" s="692"/>
      <c r="WL26" s="692"/>
      <c r="WM26" s="692"/>
      <c r="WN26" s="692"/>
      <c r="WO26" s="692"/>
      <c r="WP26" s="692"/>
      <c r="WQ26" s="692"/>
      <c r="WR26" s="692"/>
      <c r="WS26" s="692"/>
      <c r="WT26" s="692"/>
      <c r="WU26" s="692"/>
      <c r="WV26" s="692"/>
      <c r="WW26" s="692"/>
      <c r="WX26" s="692"/>
      <c r="WY26" s="692"/>
      <c r="WZ26" s="692"/>
      <c r="XA26" s="692"/>
      <c r="XB26" s="692"/>
      <c r="XC26" s="692"/>
      <c r="XD26" s="692"/>
      <c r="XE26" s="692"/>
      <c r="XF26" s="692"/>
      <c r="XG26" s="692"/>
      <c r="XH26" s="692"/>
      <c r="XI26" s="692"/>
      <c r="XJ26" s="692"/>
      <c r="XK26" s="692"/>
      <c r="XL26" s="692"/>
      <c r="XM26" s="692"/>
      <c r="XN26" s="692"/>
      <c r="XO26" s="692"/>
      <c r="XP26" s="692"/>
      <c r="XQ26" s="692"/>
      <c r="XR26" s="692"/>
      <c r="XS26" s="692"/>
      <c r="XT26" s="692"/>
      <c r="XU26" s="692"/>
      <c r="XV26" s="692"/>
      <c r="XW26" s="692"/>
      <c r="XX26" s="692"/>
      <c r="XY26" s="692"/>
      <c r="XZ26" s="692"/>
      <c r="YA26" s="692"/>
      <c r="YB26" s="692"/>
      <c r="YC26" s="692"/>
      <c r="YD26" s="692"/>
      <c r="YE26" s="692"/>
      <c r="YF26" s="692"/>
      <c r="YG26" s="692"/>
      <c r="YH26" s="692"/>
      <c r="YI26" s="692"/>
      <c r="YJ26" s="692"/>
      <c r="YK26" s="692"/>
      <c r="YL26" s="692"/>
      <c r="YM26" s="692"/>
      <c r="YN26" s="692"/>
      <c r="YO26" s="692"/>
      <c r="YP26" s="692"/>
      <c r="YQ26" s="692"/>
      <c r="YR26" s="692"/>
      <c r="YS26" s="692"/>
      <c r="YT26" s="692"/>
      <c r="YU26" s="692"/>
      <c r="YV26" s="692"/>
      <c r="YW26" s="692"/>
      <c r="YX26" s="692"/>
      <c r="YY26" s="692"/>
      <c r="YZ26" s="692"/>
      <c r="ZA26" s="692"/>
      <c r="ZB26" s="692"/>
      <c r="ZC26" s="692"/>
      <c r="ZD26" s="692"/>
      <c r="ZE26" s="692"/>
      <c r="ZF26" s="692"/>
      <c r="ZG26" s="692"/>
      <c r="ZH26" s="692"/>
      <c r="ZI26" s="692"/>
      <c r="ZJ26" s="692"/>
      <c r="ZK26" s="692"/>
      <c r="ZL26" s="692"/>
      <c r="ZM26" s="692"/>
      <c r="ZN26" s="692"/>
      <c r="ZO26" s="692"/>
      <c r="ZP26" s="692"/>
      <c r="ZQ26" s="692"/>
      <c r="ZR26" s="692"/>
      <c r="ZS26" s="692"/>
      <c r="ZT26" s="692"/>
      <c r="ZU26" s="692"/>
      <c r="ZV26" s="692"/>
      <c r="ZW26" s="692"/>
      <c r="ZX26" s="692"/>
      <c r="ZY26" s="692"/>
      <c r="ZZ26" s="692"/>
      <c r="AAA26" s="692"/>
      <c r="AAB26" s="692"/>
      <c r="AAC26" s="692"/>
      <c r="AAD26" s="692"/>
      <c r="AAE26" s="692"/>
      <c r="AAF26" s="692"/>
      <c r="AAG26" s="692"/>
      <c r="AAH26" s="692"/>
      <c r="AAI26" s="692"/>
      <c r="AAJ26" s="692"/>
      <c r="AAK26" s="692"/>
      <c r="AAL26" s="692"/>
      <c r="AAM26" s="692"/>
      <c r="AAN26" s="692"/>
      <c r="AAO26" s="692"/>
      <c r="AAP26" s="692"/>
      <c r="AAQ26" s="692"/>
      <c r="AAR26" s="692"/>
      <c r="AAS26" s="692"/>
      <c r="AAT26" s="692"/>
      <c r="AAU26" s="692"/>
      <c r="AAV26" s="692"/>
      <c r="AAW26" s="692"/>
      <c r="AAX26" s="692"/>
      <c r="AAY26" s="692"/>
      <c r="AAZ26" s="692"/>
      <c r="ABA26" s="692"/>
      <c r="ABB26" s="692"/>
      <c r="ABC26" s="692"/>
      <c r="ABD26" s="692"/>
      <c r="ABE26" s="692"/>
      <c r="ABF26" s="692"/>
      <c r="ABG26" s="692"/>
      <c r="ABH26" s="692"/>
      <c r="ABI26" s="692"/>
      <c r="ABJ26" s="692"/>
      <c r="ABK26" s="692"/>
      <c r="ABL26" s="692"/>
      <c r="ABM26" s="692"/>
      <c r="ABN26" s="692"/>
      <c r="ABO26" s="692"/>
      <c r="ABP26" s="692"/>
      <c r="ABQ26" s="692"/>
      <c r="ABR26" s="692"/>
      <c r="ABS26" s="692"/>
      <c r="ABT26" s="692"/>
      <c r="ABU26" s="692"/>
      <c r="ABV26" s="692"/>
      <c r="ABW26" s="692"/>
      <c r="ABX26" s="692"/>
      <c r="ABY26" s="692"/>
      <c r="ABZ26" s="692"/>
      <c r="ACA26" s="692"/>
      <c r="ACB26" s="692"/>
      <c r="ACC26" s="692"/>
      <c r="ACD26" s="692"/>
      <c r="ACE26" s="692"/>
      <c r="ACF26" s="692"/>
      <c r="ACG26" s="692"/>
      <c r="ACH26" s="692"/>
      <c r="ACI26" s="692"/>
      <c r="ACJ26" s="692"/>
      <c r="ACK26" s="692"/>
      <c r="ACL26" s="692"/>
      <c r="ACM26" s="692"/>
      <c r="ACN26" s="692"/>
      <c r="ACO26" s="692"/>
      <c r="ACP26" s="692"/>
      <c r="ACQ26" s="692"/>
      <c r="ACR26" s="692"/>
      <c r="ACS26" s="692"/>
      <c r="ACT26" s="692"/>
      <c r="ACU26" s="692"/>
      <c r="ACV26" s="692"/>
      <c r="ACW26" s="692"/>
      <c r="ACX26" s="692"/>
      <c r="ACY26" s="692"/>
      <c r="ACZ26" s="692"/>
      <c r="ADA26" s="692"/>
      <c r="ADB26" s="692"/>
      <c r="ADC26" s="692"/>
      <c r="ADD26" s="692"/>
      <c r="ADE26" s="692"/>
      <c r="ADF26" s="692"/>
      <c r="ADG26" s="692"/>
      <c r="ADH26" s="692"/>
      <c r="ADI26" s="692"/>
      <c r="ADJ26" s="692"/>
      <c r="ADK26" s="692"/>
      <c r="ADL26" s="692"/>
      <c r="ADM26" s="692"/>
      <c r="ADN26" s="692"/>
      <c r="ADO26" s="692"/>
      <c r="ADP26" s="692"/>
      <c r="ADQ26" s="692"/>
      <c r="ADR26" s="692"/>
      <c r="ADS26" s="692"/>
      <c r="ADT26" s="692"/>
      <c r="ADU26" s="692"/>
      <c r="ADV26" s="692"/>
      <c r="ADW26" s="692"/>
      <c r="ADX26" s="692"/>
      <c r="ADY26" s="692"/>
      <c r="ADZ26" s="692"/>
      <c r="AEA26" s="692"/>
      <c r="AEB26" s="692"/>
      <c r="AEC26" s="692"/>
      <c r="AED26" s="692"/>
      <c r="AEE26" s="692"/>
      <c r="AEF26" s="692"/>
      <c r="AEG26" s="692"/>
      <c r="AEH26" s="692"/>
      <c r="AEI26" s="692"/>
      <c r="AEJ26" s="692"/>
      <c r="AEK26" s="692"/>
      <c r="AEL26" s="692"/>
      <c r="AEM26" s="692"/>
      <c r="AEN26" s="692"/>
      <c r="AEO26" s="692"/>
      <c r="AEP26" s="692"/>
      <c r="AEQ26" s="692"/>
      <c r="AER26" s="692"/>
      <c r="AES26" s="692"/>
      <c r="AET26" s="692"/>
      <c r="AEU26" s="692"/>
      <c r="AEV26" s="692"/>
      <c r="AEW26" s="692"/>
      <c r="AEX26" s="692"/>
      <c r="AEY26" s="692"/>
      <c r="AEZ26" s="692"/>
      <c r="AFA26" s="692"/>
      <c r="AFB26" s="692"/>
      <c r="AFC26" s="692"/>
      <c r="AFD26" s="692"/>
      <c r="AFE26" s="692"/>
      <c r="AFF26" s="692"/>
      <c r="AFG26" s="692"/>
      <c r="AFH26" s="692"/>
      <c r="AFI26" s="692"/>
      <c r="AFJ26" s="692"/>
      <c r="AFK26" s="692"/>
      <c r="AFL26" s="692"/>
      <c r="AFM26" s="692"/>
      <c r="AFN26" s="692"/>
      <c r="AFO26" s="692"/>
      <c r="AFP26" s="692"/>
      <c r="AFQ26" s="692"/>
      <c r="AFR26" s="692"/>
      <c r="AFS26" s="692"/>
      <c r="AFT26" s="692"/>
      <c r="AFU26" s="692"/>
      <c r="AFV26" s="692"/>
      <c r="AFW26" s="692"/>
      <c r="AFX26" s="692"/>
      <c r="AFY26" s="692"/>
      <c r="AFZ26" s="692"/>
      <c r="AGA26" s="692"/>
      <c r="AGB26" s="692"/>
      <c r="AGC26" s="692"/>
      <c r="AGD26" s="692"/>
      <c r="AGE26" s="692"/>
      <c r="AGF26" s="692"/>
      <c r="AGG26" s="692"/>
      <c r="AGH26" s="692"/>
      <c r="AGI26" s="692"/>
      <c r="AGJ26" s="692"/>
      <c r="AGK26" s="692"/>
      <c r="AGL26" s="692"/>
      <c r="AGM26" s="692"/>
      <c r="AGN26" s="692"/>
      <c r="AGO26" s="692"/>
      <c r="AGP26" s="692"/>
      <c r="AGQ26" s="692"/>
      <c r="AGR26" s="692"/>
      <c r="AGS26" s="692"/>
      <c r="AGT26" s="692"/>
      <c r="AGU26" s="692"/>
      <c r="AGV26" s="692"/>
      <c r="AGW26" s="692"/>
      <c r="AGX26" s="692"/>
      <c r="AGY26" s="692"/>
      <c r="AGZ26" s="692"/>
      <c r="AHA26" s="692"/>
      <c r="AHB26" s="692"/>
      <c r="AHC26" s="692"/>
      <c r="AHD26" s="692"/>
      <c r="AHE26" s="692"/>
      <c r="AHF26" s="692"/>
      <c r="AHG26" s="692"/>
      <c r="AHH26" s="692"/>
      <c r="AHI26" s="692"/>
      <c r="AHJ26" s="692"/>
      <c r="AHK26" s="692"/>
      <c r="AHL26" s="692"/>
      <c r="AHM26" s="692"/>
      <c r="AHN26" s="692"/>
      <c r="AHO26" s="692"/>
      <c r="AHP26" s="692"/>
      <c r="AHQ26" s="692"/>
      <c r="AHR26" s="692"/>
      <c r="AHS26" s="692"/>
      <c r="AHT26" s="692"/>
      <c r="AHU26" s="692"/>
      <c r="AHV26" s="692"/>
      <c r="AHW26" s="692"/>
      <c r="AHX26" s="692"/>
      <c r="AHY26" s="692"/>
      <c r="AHZ26" s="692"/>
      <c r="AIA26" s="692"/>
      <c r="AIB26" s="692"/>
      <c r="AIC26" s="692"/>
      <c r="AID26" s="692"/>
      <c r="AIE26" s="692"/>
      <c r="AIF26" s="692"/>
      <c r="AIG26" s="692"/>
      <c r="AIH26" s="692"/>
      <c r="AII26" s="692"/>
      <c r="AIJ26" s="692"/>
      <c r="AIK26" s="692"/>
      <c r="AIL26" s="692"/>
      <c r="AIM26" s="692"/>
      <c r="AIN26" s="692"/>
      <c r="AIO26" s="692"/>
      <c r="AIP26" s="692"/>
      <c r="AIQ26" s="692"/>
      <c r="AIR26" s="692"/>
      <c r="AIS26" s="692"/>
      <c r="AIT26" s="692"/>
      <c r="AIU26" s="692"/>
      <c r="AIV26" s="692"/>
      <c r="AIW26" s="692"/>
      <c r="AIX26" s="692"/>
      <c r="AIY26" s="692"/>
      <c r="AIZ26" s="692"/>
      <c r="AJA26" s="692"/>
      <c r="AJB26" s="692"/>
      <c r="AJC26" s="692"/>
      <c r="AJD26" s="692"/>
      <c r="AJE26" s="692"/>
      <c r="AJF26" s="692"/>
      <c r="AJG26" s="692"/>
      <c r="AJH26" s="692"/>
      <c r="AJI26" s="692"/>
      <c r="AJJ26" s="692"/>
      <c r="AJK26" s="692"/>
      <c r="AJL26" s="692"/>
      <c r="AJM26" s="692"/>
      <c r="AJN26" s="692"/>
      <c r="AJO26" s="692"/>
      <c r="AJP26" s="692"/>
      <c r="AJQ26" s="692"/>
      <c r="AJR26" s="692"/>
      <c r="AJS26" s="692"/>
      <c r="AJT26" s="692"/>
      <c r="AJU26" s="692"/>
      <c r="AJV26" s="692"/>
      <c r="AJW26" s="692"/>
      <c r="AJX26" s="692"/>
      <c r="AJY26" s="692"/>
      <c r="AJZ26" s="692"/>
      <c r="AKA26" s="692"/>
      <c r="AKB26" s="692"/>
      <c r="AKC26" s="692"/>
      <c r="AKD26" s="692"/>
      <c r="AKE26" s="692"/>
      <c r="AKF26" s="692"/>
      <c r="AKG26" s="692"/>
      <c r="AKH26" s="692"/>
      <c r="AKI26" s="692"/>
      <c r="AKJ26" s="692"/>
      <c r="AKK26" s="692"/>
      <c r="AKL26" s="692"/>
      <c r="AKM26" s="692"/>
      <c r="AKN26" s="692"/>
      <c r="AKO26" s="692"/>
      <c r="AKP26" s="692"/>
      <c r="AKQ26" s="692"/>
      <c r="AKR26" s="692"/>
      <c r="AKS26" s="692"/>
      <c r="AKT26" s="692"/>
      <c r="AKU26" s="692"/>
      <c r="AKV26" s="692"/>
      <c r="AKW26" s="692"/>
      <c r="AKX26" s="692"/>
      <c r="AKY26" s="692"/>
      <c r="AKZ26" s="692"/>
      <c r="ALA26" s="692"/>
      <c r="ALB26" s="692"/>
      <c r="ALC26" s="692"/>
      <c r="ALD26" s="692"/>
      <c r="ALE26" s="692"/>
      <c r="ALF26" s="692"/>
      <c r="ALG26" s="692"/>
      <c r="ALH26" s="692"/>
      <c r="ALI26" s="692"/>
      <c r="ALJ26" s="692"/>
      <c r="ALK26" s="692"/>
      <c r="ALL26" s="692"/>
      <c r="ALM26" s="692"/>
      <c r="ALN26" s="692"/>
      <c r="ALO26" s="692"/>
      <c r="ALP26" s="692"/>
      <c r="ALQ26" s="692"/>
      <c r="ALR26" s="692"/>
      <c r="ALS26" s="692"/>
      <c r="ALT26" s="692"/>
      <c r="ALU26" s="692"/>
      <c r="ALV26" s="692"/>
      <c r="ALW26" s="692"/>
      <c r="ALX26" s="692"/>
      <c r="ALY26" s="692"/>
      <c r="ALZ26" s="692"/>
      <c r="AMA26" s="692"/>
      <c r="AMB26" s="692"/>
      <c r="AMC26" s="692"/>
      <c r="AMD26" s="692"/>
      <c r="AME26" s="692"/>
      <c r="AMF26" s="692"/>
      <c r="AMG26" s="692"/>
      <c r="AMH26" s="692"/>
      <c r="AMI26" s="692"/>
      <c r="AMJ26" s="692"/>
      <c r="AMK26" s="692"/>
      <c r="AML26" s="692"/>
      <c r="AMM26" s="692"/>
      <c r="AMN26" s="692"/>
      <c r="AMO26" s="692"/>
      <c r="AMP26" s="692"/>
      <c r="AMQ26" s="692"/>
      <c r="AMR26" s="692"/>
      <c r="AMS26" s="692"/>
      <c r="AMT26" s="692"/>
      <c r="AMU26" s="692"/>
      <c r="AMV26" s="692"/>
      <c r="AMW26" s="692"/>
      <c r="AMX26" s="692"/>
      <c r="AMY26" s="692"/>
      <c r="AMZ26" s="692"/>
      <c r="ANA26" s="692"/>
      <c r="ANB26" s="692"/>
      <c r="ANC26" s="692"/>
      <c r="AND26" s="692"/>
      <c r="ANE26" s="692"/>
      <c r="ANF26" s="692"/>
      <c r="ANG26" s="692"/>
      <c r="ANH26" s="692"/>
      <c r="ANI26" s="692"/>
      <c r="ANJ26" s="692"/>
      <c r="ANK26" s="692"/>
      <c r="ANL26" s="692"/>
      <c r="ANM26" s="692"/>
      <c r="ANN26" s="692"/>
      <c r="ANO26" s="692"/>
      <c r="ANP26" s="692"/>
      <c r="ANQ26" s="692"/>
      <c r="ANR26" s="692"/>
      <c r="ANS26" s="692"/>
      <c r="ANT26" s="692"/>
      <c r="ANU26" s="692"/>
      <c r="ANV26" s="692"/>
      <c r="ANW26" s="692"/>
      <c r="ANX26" s="692"/>
      <c r="ANY26" s="692"/>
      <c r="ANZ26" s="692"/>
      <c r="AOA26" s="692"/>
      <c r="AOB26" s="692"/>
      <c r="AOC26" s="692"/>
      <c r="AOD26" s="692"/>
      <c r="AOE26" s="692"/>
      <c r="AOF26" s="692"/>
      <c r="AOG26" s="692"/>
      <c r="AOH26" s="692"/>
      <c r="AOI26" s="692"/>
      <c r="AOJ26" s="692"/>
      <c r="AOK26" s="692"/>
      <c r="AOL26" s="692"/>
      <c r="AOM26" s="692"/>
      <c r="AON26" s="692"/>
      <c r="AOO26" s="692"/>
      <c r="AOP26" s="692"/>
      <c r="AOQ26" s="692"/>
      <c r="AOR26" s="692"/>
      <c r="AOS26" s="692"/>
      <c r="AOT26" s="692"/>
      <c r="AOU26" s="692"/>
      <c r="AOV26" s="692"/>
      <c r="AOW26" s="692"/>
      <c r="AOX26" s="692"/>
      <c r="AOY26" s="692"/>
      <c r="AOZ26" s="692"/>
      <c r="APA26" s="692"/>
      <c r="APB26" s="692"/>
      <c r="APC26" s="692"/>
      <c r="APD26" s="692"/>
      <c r="APE26" s="692"/>
      <c r="APF26" s="692"/>
      <c r="APG26" s="692"/>
      <c r="APH26" s="692"/>
      <c r="API26" s="692"/>
      <c r="APJ26" s="692"/>
      <c r="APK26" s="692"/>
      <c r="APL26" s="692"/>
      <c r="APM26" s="692"/>
      <c r="APN26" s="692"/>
      <c r="APO26" s="692"/>
      <c r="APP26" s="692"/>
      <c r="APQ26" s="692"/>
      <c r="APR26" s="692"/>
      <c r="APS26" s="692"/>
      <c r="APT26" s="692"/>
      <c r="APU26" s="692"/>
      <c r="APV26" s="692"/>
      <c r="APW26" s="692"/>
      <c r="APX26" s="692"/>
      <c r="APY26" s="692"/>
      <c r="APZ26" s="692"/>
      <c r="AQA26" s="692"/>
      <c r="AQB26" s="692"/>
      <c r="AQC26" s="692"/>
      <c r="AQD26" s="692"/>
      <c r="AQE26" s="692"/>
      <c r="AQF26" s="692"/>
      <c r="AQG26" s="692"/>
      <c r="AQH26" s="692"/>
      <c r="AQI26" s="692"/>
      <c r="AQJ26" s="692"/>
      <c r="AQK26" s="692"/>
      <c r="AQL26" s="692"/>
      <c r="AQM26" s="692"/>
      <c r="AQN26" s="692"/>
      <c r="AQO26" s="692"/>
      <c r="AQP26" s="692"/>
      <c r="AQQ26" s="692"/>
      <c r="AQR26" s="692"/>
      <c r="AQS26" s="692"/>
      <c r="AQT26" s="692"/>
      <c r="AQU26" s="692"/>
      <c r="AQV26" s="692"/>
      <c r="AQW26" s="692"/>
      <c r="AQX26" s="692"/>
      <c r="AQY26" s="692"/>
      <c r="AQZ26" s="692"/>
      <c r="ARA26" s="692"/>
      <c r="ARB26" s="692"/>
      <c r="ARC26" s="692"/>
      <c r="ARD26" s="692"/>
      <c r="ARE26" s="692"/>
      <c r="ARF26" s="692"/>
      <c r="ARG26" s="692"/>
      <c r="ARH26" s="692"/>
      <c r="ARI26" s="692"/>
      <c r="ARJ26" s="692"/>
      <c r="ARK26" s="692"/>
      <c r="ARL26" s="692"/>
      <c r="ARM26" s="692"/>
      <c r="ARN26" s="692"/>
      <c r="ARO26" s="692"/>
      <c r="ARP26" s="692"/>
      <c r="ARQ26" s="692"/>
      <c r="ARR26" s="692"/>
      <c r="ARS26" s="692"/>
      <c r="ART26" s="692"/>
      <c r="ARU26" s="692"/>
      <c r="ARV26" s="692"/>
      <c r="ARW26" s="692"/>
      <c r="ARX26" s="692"/>
      <c r="ARY26" s="692"/>
      <c r="ARZ26" s="692"/>
      <c r="ASA26" s="692"/>
      <c r="ASB26" s="692"/>
      <c r="ASC26" s="692"/>
      <c r="ASD26" s="692"/>
      <c r="ASE26" s="692"/>
      <c r="ASF26" s="692"/>
      <c r="ASG26" s="692"/>
      <c r="ASH26" s="692"/>
      <c r="ASI26" s="692"/>
      <c r="ASJ26" s="692"/>
      <c r="ASK26" s="692"/>
      <c r="ASL26" s="692"/>
      <c r="ASM26" s="692"/>
      <c r="ASN26" s="692"/>
      <c r="ASO26" s="692"/>
      <c r="ASP26" s="692"/>
      <c r="ASQ26" s="692"/>
      <c r="ASR26" s="692"/>
      <c r="ASS26" s="692"/>
      <c r="AST26" s="692"/>
      <c r="ASU26" s="692"/>
      <c r="ASV26" s="692"/>
      <c r="ASW26" s="692"/>
      <c r="ASX26" s="692"/>
      <c r="ASY26" s="692"/>
      <c r="ASZ26" s="692"/>
      <c r="ATA26" s="692"/>
      <c r="ATB26" s="692"/>
      <c r="ATC26" s="692"/>
      <c r="ATD26" s="692"/>
      <c r="ATE26" s="692"/>
      <c r="ATF26" s="692"/>
      <c r="ATG26" s="692"/>
      <c r="ATH26" s="692"/>
      <c r="ATI26" s="692"/>
      <c r="ATJ26" s="692"/>
      <c r="ATK26" s="692"/>
      <c r="ATL26" s="692"/>
      <c r="ATM26" s="692"/>
      <c r="ATN26" s="692"/>
      <c r="ATO26" s="692"/>
      <c r="ATP26" s="692"/>
      <c r="ATQ26" s="692"/>
      <c r="ATR26" s="692"/>
      <c r="ATS26" s="692"/>
      <c r="ATT26" s="692"/>
      <c r="ATU26" s="692"/>
      <c r="ATV26" s="692"/>
      <c r="ATW26" s="692"/>
      <c r="ATX26" s="692"/>
      <c r="ATY26" s="692"/>
      <c r="ATZ26" s="692"/>
      <c r="AUA26" s="692"/>
      <c r="AUB26" s="692"/>
      <c r="AUC26" s="692"/>
      <c r="AUD26" s="692"/>
      <c r="AUE26" s="692"/>
      <c r="AUF26" s="692"/>
      <c r="AUG26" s="692"/>
      <c r="AUH26" s="692"/>
      <c r="AUI26" s="692"/>
      <c r="AUJ26" s="692"/>
      <c r="AUK26" s="692"/>
      <c r="AUL26" s="692"/>
      <c r="AUM26" s="692"/>
      <c r="AUN26" s="692"/>
      <c r="AUO26" s="692"/>
      <c r="AUP26" s="692"/>
      <c r="AUQ26" s="692"/>
      <c r="AUR26" s="692"/>
      <c r="AUS26" s="692"/>
      <c r="AUT26" s="692"/>
      <c r="AUU26" s="692"/>
      <c r="AUV26" s="692"/>
      <c r="AUW26" s="692"/>
      <c r="AUX26" s="692"/>
      <c r="AUY26" s="692"/>
      <c r="AUZ26" s="692"/>
      <c r="AVA26" s="692"/>
      <c r="AVB26" s="692"/>
      <c r="AVC26" s="692"/>
      <c r="AVD26" s="692"/>
      <c r="AVE26" s="692"/>
      <c r="AVF26" s="692"/>
      <c r="AVG26" s="692"/>
      <c r="AVH26" s="692"/>
      <c r="AVI26" s="692"/>
      <c r="AVJ26" s="692"/>
      <c r="AVK26" s="692"/>
      <c r="AVL26" s="692"/>
      <c r="AVM26" s="692"/>
      <c r="AVN26" s="692"/>
      <c r="AVO26" s="692"/>
      <c r="AVP26" s="692"/>
      <c r="AVQ26" s="692"/>
      <c r="AVR26" s="692"/>
      <c r="AVS26" s="692"/>
      <c r="AVT26" s="692"/>
      <c r="AVU26" s="692"/>
      <c r="AVV26" s="692"/>
      <c r="AVW26" s="692"/>
      <c r="AVX26" s="692"/>
      <c r="AVY26" s="692"/>
      <c r="AVZ26" s="692"/>
      <c r="AWA26" s="692"/>
      <c r="AWB26" s="692"/>
      <c r="AWC26" s="692"/>
      <c r="AWD26" s="692"/>
      <c r="AWE26" s="692"/>
      <c r="AWF26" s="692"/>
      <c r="AWG26" s="692"/>
      <c r="AWH26" s="692"/>
      <c r="AWI26" s="692"/>
      <c r="AWJ26" s="692"/>
      <c r="AWK26" s="692"/>
      <c r="AWL26" s="692"/>
      <c r="AWM26" s="692"/>
      <c r="AWN26" s="692"/>
      <c r="AWO26" s="692"/>
      <c r="AWP26" s="692"/>
      <c r="AWQ26" s="692"/>
      <c r="AWR26" s="692"/>
      <c r="AWS26" s="692"/>
      <c r="AWT26" s="692"/>
      <c r="AWU26" s="692"/>
      <c r="AWV26" s="692"/>
      <c r="AWW26" s="692"/>
      <c r="AWX26" s="692"/>
      <c r="AWY26" s="692"/>
      <c r="AWZ26" s="692"/>
      <c r="AXA26" s="692"/>
      <c r="AXB26" s="692"/>
      <c r="AXC26" s="692"/>
      <c r="AXD26" s="692"/>
      <c r="AXE26" s="692"/>
      <c r="AXF26" s="692"/>
      <c r="AXG26" s="692"/>
      <c r="AXH26" s="692"/>
      <c r="AXI26" s="692"/>
      <c r="AXJ26" s="692"/>
      <c r="AXK26" s="692"/>
      <c r="AXL26" s="692"/>
      <c r="AXM26" s="692"/>
      <c r="AXN26" s="692"/>
      <c r="AXO26" s="692"/>
      <c r="AXP26" s="692"/>
      <c r="AXQ26" s="692"/>
      <c r="AXR26" s="692"/>
      <c r="AXS26" s="692"/>
      <c r="AXT26" s="692"/>
      <c r="AXU26" s="692"/>
      <c r="AXV26" s="692"/>
      <c r="AXW26" s="692"/>
      <c r="AXX26" s="692"/>
      <c r="AXY26" s="692"/>
      <c r="AXZ26" s="692"/>
      <c r="AYA26" s="692"/>
      <c r="AYB26" s="692"/>
      <c r="AYC26" s="692"/>
      <c r="AYD26" s="692"/>
      <c r="AYE26" s="692"/>
      <c r="AYF26" s="692"/>
      <c r="AYG26" s="692"/>
      <c r="AYH26" s="692"/>
      <c r="AYI26" s="692"/>
      <c r="AYJ26" s="692"/>
      <c r="AYK26" s="692"/>
      <c r="AYL26" s="692"/>
      <c r="AYM26" s="692"/>
      <c r="AYN26" s="692"/>
      <c r="AYO26" s="692"/>
      <c r="AYP26" s="692"/>
      <c r="AYQ26" s="692"/>
      <c r="AYR26" s="692"/>
      <c r="AYS26" s="692"/>
      <c r="AYT26" s="692"/>
      <c r="AYU26" s="692"/>
      <c r="AYV26" s="692"/>
      <c r="AYW26" s="692"/>
      <c r="AYX26" s="692"/>
      <c r="AYY26" s="692"/>
      <c r="AYZ26" s="692"/>
      <c r="AZA26" s="692"/>
      <c r="AZB26" s="692"/>
      <c r="AZC26" s="692"/>
      <c r="AZD26" s="692"/>
      <c r="AZE26" s="692"/>
      <c r="AZF26" s="692"/>
      <c r="AZG26" s="692"/>
      <c r="AZH26" s="692"/>
      <c r="AZI26" s="692"/>
      <c r="AZJ26" s="692"/>
      <c r="AZK26" s="692"/>
      <c r="AZL26" s="692"/>
      <c r="AZM26" s="692"/>
      <c r="AZN26" s="692"/>
      <c r="AZO26" s="692"/>
      <c r="AZP26" s="692"/>
      <c r="AZQ26" s="692"/>
      <c r="AZR26" s="692"/>
      <c r="AZS26" s="692"/>
      <c r="AZT26" s="692"/>
      <c r="AZU26" s="692"/>
      <c r="AZV26" s="692"/>
      <c r="AZW26" s="692"/>
      <c r="AZX26" s="692"/>
      <c r="AZY26" s="692"/>
      <c r="AZZ26" s="692"/>
      <c r="BAA26" s="692"/>
      <c r="BAB26" s="692"/>
      <c r="BAC26" s="692"/>
      <c r="BAD26" s="692"/>
      <c r="BAE26" s="692"/>
      <c r="BAF26" s="692"/>
      <c r="BAG26" s="692"/>
      <c r="BAH26" s="692"/>
      <c r="BAI26" s="692"/>
      <c r="BAJ26" s="692"/>
      <c r="BAK26" s="692"/>
      <c r="BAL26" s="692"/>
      <c r="BAM26" s="692"/>
      <c r="BAN26" s="692"/>
      <c r="BAO26" s="692"/>
      <c r="BAP26" s="692"/>
      <c r="BAQ26" s="692"/>
      <c r="BAR26" s="692"/>
      <c r="BAS26" s="692"/>
      <c r="BAT26" s="692"/>
      <c r="BAU26" s="692"/>
      <c r="BAV26" s="692"/>
      <c r="BAW26" s="692"/>
      <c r="BAX26" s="692"/>
      <c r="BAY26" s="692"/>
      <c r="BAZ26" s="692"/>
      <c r="BBA26" s="692"/>
      <c r="BBB26" s="692"/>
      <c r="BBC26" s="692"/>
      <c r="BBD26" s="692"/>
      <c r="BBE26" s="692"/>
      <c r="BBF26" s="692"/>
      <c r="BBG26" s="692"/>
      <c r="BBH26" s="692"/>
      <c r="BBI26" s="692"/>
      <c r="BBJ26" s="692"/>
      <c r="BBK26" s="692"/>
      <c r="BBL26" s="692"/>
      <c r="BBM26" s="692"/>
      <c r="BBN26" s="692"/>
      <c r="BBO26" s="692"/>
      <c r="BBP26" s="692"/>
      <c r="BBQ26" s="692"/>
      <c r="BBR26" s="692"/>
      <c r="BBS26" s="692"/>
      <c r="BBT26" s="692"/>
      <c r="BBU26" s="692"/>
      <c r="BBV26" s="692"/>
      <c r="BBW26" s="692"/>
      <c r="BBX26" s="692"/>
      <c r="BBY26" s="692"/>
      <c r="BBZ26" s="692"/>
      <c r="BCA26" s="692"/>
      <c r="BCB26" s="692"/>
      <c r="BCC26" s="692"/>
      <c r="BCD26" s="692"/>
      <c r="BCE26" s="692"/>
      <c r="BCF26" s="692"/>
      <c r="BCG26" s="692"/>
      <c r="BCH26" s="692"/>
      <c r="BCI26" s="692"/>
      <c r="BCJ26" s="692"/>
      <c r="BCK26" s="692"/>
      <c r="BCL26" s="692"/>
      <c r="BCM26" s="692"/>
      <c r="BCN26" s="692"/>
      <c r="BCO26" s="692"/>
      <c r="BCP26" s="692"/>
      <c r="BCQ26" s="692"/>
      <c r="BCR26" s="692"/>
      <c r="BCS26" s="692"/>
      <c r="BCT26" s="692"/>
      <c r="BCU26" s="692"/>
      <c r="BCV26" s="692"/>
      <c r="BCW26" s="692"/>
      <c r="BCX26" s="692"/>
      <c r="BCY26" s="692"/>
      <c r="BCZ26" s="692"/>
      <c r="BDA26" s="692"/>
      <c r="BDB26" s="692"/>
      <c r="BDC26" s="692"/>
      <c r="BDD26" s="692"/>
      <c r="BDE26" s="692"/>
      <c r="BDF26" s="692"/>
      <c r="BDG26" s="692"/>
      <c r="BDH26" s="692"/>
      <c r="BDI26" s="692"/>
      <c r="BDJ26" s="692"/>
      <c r="BDK26" s="692"/>
      <c r="BDL26" s="692"/>
      <c r="BDM26" s="692"/>
      <c r="BDN26" s="692"/>
      <c r="BDO26" s="692"/>
      <c r="BDP26" s="692"/>
      <c r="BDQ26" s="692"/>
      <c r="BDR26" s="692"/>
      <c r="BDS26" s="692"/>
      <c r="BDT26" s="692"/>
      <c r="BDU26" s="692"/>
      <c r="BDV26" s="692"/>
      <c r="BDW26" s="692"/>
      <c r="BDX26" s="692"/>
      <c r="BDY26" s="692"/>
      <c r="BDZ26" s="692"/>
      <c r="BEA26" s="692"/>
      <c r="BEB26" s="692"/>
      <c r="BEC26" s="692"/>
      <c r="BED26" s="692"/>
      <c r="BEE26" s="692"/>
      <c r="BEF26" s="692"/>
      <c r="BEG26" s="692"/>
      <c r="BEH26" s="692"/>
      <c r="BEI26" s="692"/>
      <c r="BEJ26" s="692"/>
      <c r="BEK26" s="692"/>
      <c r="BEL26" s="692"/>
      <c r="BEM26" s="692"/>
      <c r="BEN26" s="692"/>
      <c r="BEO26" s="692"/>
      <c r="BEP26" s="692"/>
      <c r="BEQ26" s="692"/>
      <c r="BER26" s="692"/>
      <c r="BES26" s="692"/>
      <c r="BET26" s="692"/>
      <c r="BEU26" s="692"/>
      <c r="BEV26" s="692"/>
      <c r="BEW26" s="692"/>
      <c r="BEX26" s="692"/>
      <c r="BEY26" s="692"/>
      <c r="BEZ26" s="692"/>
      <c r="BFA26" s="692"/>
      <c r="BFB26" s="692"/>
      <c r="BFC26" s="692"/>
      <c r="BFD26" s="692"/>
      <c r="BFE26" s="692"/>
      <c r="BFF26" s="692"/>
      <c r="BFG26" s="692"/>
      <c r="BFH26" s="692"/>
      <c r="BFI26" s="692"/>
      <c r="BFJ26" s="692"/>
      <c r="BFK26" s="692"/>
      <c r="BFL26" s="692"/>
      <c r="BFM26" s="692"/>
      <c r="BFN26" s="692"/>
      <c r="BFO26" s="692"/>
      <c r="BFP26" s="692"/>
      <c r="BFQ26" s="692"/>
      <c r="BFR26" s="692"/>
      <c r="BFS26" s="692"/>
      <c r="BFT26" s="692"/>
      <c r="BFU26" s="692"/>
      <c r="BFV26" s="692"/>
      <c r="BFW26" s="692"/>
      <c r="BFX26" s="692"/>
      <c r="BFY26" s="692"/>
      <c r="BFZ26" s="692"/>
      <c r="BGA26" s="692"/>
      <c r="BGB26" s="692"/>
      <c r="BGC26" s="692"/>
      <c r="BGD26" s="692"/>
      <c r="BGE26" s="692"/>
      <c r="BGF26" s="692"/>
      <c r="BGG26" s="692"/>
      <c r="BGH26" s="692"/>
      <c r="BGI26" s="692"/>
      <c r="BGJ26" s="692"/>
      <c r="BGK26" s="692"/>
      <c r="BGL26" s="692"/>
      <c r="BGM26" s="692"/>
      <c r="BGN26" s="692"/>
      <c r="BGO26" s="692"/>
      <c r="BGP26" s="692"/>
      <c r="BGQ26" s="692"/>
      <c r="BGR26" s="692"/>
      <c r="BGS26" s="692"/>
      <c r="BGT26" s="692"/>
      <c r="BGU26" s="692"/>
      <c r="BGV26" s="692"/>
      <c r="BGW26" s="692"/>
      <c r="BGX26" s="692"/>
      <c r="BGY26" s="692"/>
      <c r="BGZ26" s="692"/>
      <c r="BHA26" s="692"/>
      <c r="BHB26" s="692"/>
      <c r="BHC26" s="692"/>
      <c r="BHD26" s="692"/>
      <c r="BHE26" s="692"/>
      <c r="BHF26" s="692"/>
      <c r="BHG26" s="692"/>
      <c r="BHH26" s="692"/>
      <c r="BHI26" s="692"/>
      <c r="BHJ26" s="692"/>
      <c r="BHK26" s="692"/>
      <c r="BHL26" s="692"/>
      <c r="BHM26" s="692"/>
      <c r="BHN26" s="692"/>
      <c r="BHO26" s="692"/>
      <c r="BHP26" s="692"/>
      <c r="BHQ26" s="692"/>
      <c r="BHR26" s="692"/>
      <c r="BHS26" s="692"/>
      <c r="BHT26" s="692"/>
      <c r="BHU26" s="692"/>
      <c r="BHV26" s="692"/>
      <c r="BHW26" s="692"/>
      <c r="BHX26" s="692"/>
      <c r="BHY26" s="692"/>
      <c r="BHZ26" s="692"/>
      <c r="BIA26" s="692"/>
      <c r="BIB26" s="692"/>
      <c r="BIC26" s="692"/>
      <c r="BID26" s="692"/>
      <c r="BIE26" s="692"/>
      <c r="BIF26" s="692"/>
      <c r="BIG26" s="692"/>
      <c r="BIH26" s="692"/>
      <c r="BII26" s="692"/>
      <c r="BIJ26" s="692"/>
      <c r="BIK26" s="692"/>
      <c r="BIL26" s="692"/>
      <c r="BIM26" s="692"/>
      <c r="BIN26" s="692"/>
      <c r="BIO26" s="692"/>
      <c r="BIP26" s="692"/>
      <c r="BIQ26" s="692"/>
      <c r="BIR26" s="692"/>
      <c r="BIS26" s="692"/>
      <c r="BIT26" s="692"/>
      <c r="BIU26" s="692"/>
      <c r="BIV26" s="692"/>
      <c r="BIW26" s="692"/>
      <c r="BIX26" s="692"/>
      <c r="BIY26" s="692"/>
      <c r="BIZ26" s="692"/>
      <c r="BJA26" s="692"/>
      <c r="BJB26" s="692"/>
      <c r="BJC26" s="692"/>
      <c r="BJD26" s="692"/>
      <c r="BJE26" s="692"/>
      <c r="BJF26" s="692"/>
      <c r="BJG26" s="692"/>
      <c r="BJH26" s="692"/>
      <c r="BJI26" s="692"/>
      <c r="BJJ26" s="692"/>
      <c r="BJK26" s="692"/>
      <c r="BJL26" s="692"/>
      <c r="BJM26" s="692"/>
      <c r="BJN26" s="692"/>
      <c r="BJO26" s="692"/>
      <c r="BJP26" s="692"/>
      <c r="BJQ26" s="692"/>
      <c r="BJR26" s="692"/>
      <c r="BJS26" s="692"/>
      <c r="BJT26" s="692"/>
      <c r="BJU26" s="692"/>
      <c r="BJV26" s="692"/>
      <c r="BJW26" s="692"/>
      <c r="BJX26" s="692"/>
      <c r="BJY26" s="692"/>
      <c r="BJZ26" s="692"/>
      <c r="BKA26" s="692"/>
      <c r="BKB26" s="692"/>
      <c r="BKC26" s="692"/>
      <c r="BKD26" s="692"/>
      <c r="BKE26" s="692"/>
      <c r="BKF26" s="692"/>
      <c r="BKG26" s="692"/>
      <c r="BKH26" s="692"/>
      <c r="BKI26" s="692"/>
      <c r="BKJ26" s="692"/>
      <c r="BKK26" s="692"/>
      <c r="BKL26" s="692"/>
      <c r="BKM26" s="692"/>
      <c r="BKN26" s="692"/>
      <c r="BKO26" s="692"/>
      <c r="BKP26" s="692"/>
      <c r="BKQ26" s="692"/>
      <c r="BKR26" s="692"/>
      <c r="BKS26" s="692"/>
      <c r="BKT26" s="692"/>
      <c r="BKU26" s="692"/>
      <c r="BKV26" s="692"/>
      <c r="BKW26" s="692"/>
      <c r="BKX26" s="692"/>
      <c r="BKY26" s="692"/>
      <c r="BKZ26" s="692"/>
      <c r="BLA26" s="692"/>
      <c r="BLB26" s="692"/>
      <c r="BLC26" s="692"/>
      <c r="BLD26" s="692"/>
      <c r="BLE26" s="692"/>
      <c r="BLF26" s="692"/>
      <c r="BLG26" s="692"/>
      <c r="BLH26" s="692"/>
      <c r="BLI26" s="692"/>
      <c r="BLJ26" s="692"/>
      <c r="BLK26" s="692"/>
      <c r="BLL26" s="692"/>
      <c r="BLM26" s="692"/>
      <c r="BLN26" s="692"/>
      <c r="BLO26" s="692"/>
      <c r="BLP26" s="692"/>
      <c r="BLQ26" s="692"/>
      <c r="BLR26" s="692"/>
      <c r="BLS26" s="692"/>
      <c r="BLT26" s="692"/>
      <c r="BLU26" s="692"/>
      <c r="BLV26" s="692"/>
      <c r="BLW26" s="692"/>
      <c r="BLX26" s="692"/>
      <c r="BLY26" s="692"/>
      <c r="BLZ26" s="692"/>
      <c r="BMA26" s="692"/>
      <c r="BMB26" s="692"/>
      <c r="BMC26" s="692"/>
      <c r="BMD26" s="692"/>
      <c r="BME26" s="692"/>
      <c r="BMF26" s="692"/>
      <c r="BMG26" s="692"/>
      <c r="BMH26" s="692"/>
      <c r="BMI26" s="692"/>
      <c r="BMJ26" s="692"/>
      <c r="BMK26" s="692"/>
      <c r="BML26" s="692"/>
      <c r="BMM26" s="692"/>
      <c r="BMN26" s="692"/>
      <c r="BMO26" s="692"/>
      <c r="BMP26" s="692"/>
      <c r="BMQ26" s="692"/>
      <c r="BMR26" s="692"/>
      <c r="BMS26" s="692"/>
      <c r="BMT26" s="692"/>
      <c r="BMU26" s="692"/>
      <c r="BMV26" s="692"/>
      <c r="BMW26" s="692"/>
      <c r="BMX26" s="692"/>
      <c r="BMY26" s="692"/>
      <c r="BMZ26" s="692"/>
      <c r="BNA26" s="692"/>
      <c r="BNB26" s="692"/>
      <c r="BNC26" s="692"/>
      <c r="BND26" s="692"/>
      <c r="BNE26" s="692"/>
      <c r="BNF26" s="692"/>
      <c r="BNG26" s="692"/>
      <c r="BNH26" s="692"/>
      <c r="BNI26" s="692"/>
      <c r="BNJ26" s="692"/>
      <c r="BNK26" s="692"/>
      <c r="BNL26" s="692"/>
      <c r="BNM26" s="692"/>
      <c r="BNN26" s="692"/>
      <c r="BNO26" s="692"/>
      <c r="BNP26" s="692"/>
      <c r="BNQ26" s="692"/>
      <c r="BNR26" s="692"/>
      <c r="BNS26" s="692"/>
      <c r="BNT26" s="692"/>
      <c r="BNU26" s="692"/>
      <c r="BNV26" s="692"/>
      <c r="BNW26" s="692"/>
      <c r="BNX26" s="692"/>
      <c r="BNY26" s="692"/>
      <c r="BNZ26" s="692"/>
      <c r="BOA26" s="692"/>
      <c r="BOB26" s="692"/>
      <c r="BOC26" s="692"/>
      <c r="BOD26" s="692"/>
      <c r="BOE26" s="692"/>
      <c r="BOF26" s="692"/>
      <c r="BOG26" s="692"/>
      <c r="BOH26" s="692"/>
      <c r="BOI26" s="692"/>
      <c r="BOJ26" s="692"/>
      <c r="BOK26" s="692"/>
      <c r="BOL26" s="692"/>
      <c r="BOM26" s="692"/>
      <c r="BON26" s="692"/>
      <c r="BOO26" s="692"/>
      <c r="BOP26" s="692"/>
      <c r="BOQ26" s="692"/>
      <c r="BOR26" s="692"/>
      <c r="BOS26" s="692"/>
      <c r="BOT26" s="692"/>
      <c r="BOU26" s="692"/>
      <c r="BOV26" s="692"/>
      <c r="BOW26" s="692"/>
      <c r="BOX26" s="692"/>
      <c r="BOY26" s="692"/>
      <c r="BOZ26" s="692"/>
      <c r="BPA26" s="692"/>
      <c r="BPB26" s="692"/>
      <c r="BPC26" s="692"/>
      <c r="BPD26" s="692"/>
      <c r="BPE26" s="692"/>
      <c r="BPF26" s="692"/>
      <c r="BPG26" s="692"/>
      <c r="BPH26" s="692"/>
      <c r="BPI26" s="692"/>
      <c r="BPJ26" s="692"/>
      <c r="BPK26" s="692"/>
      <c r="BPL26" s="692"/>
      <c r="BPM26" s="692"/>
      <c r="BPN26" s="692"/>
      <c r="BPO26" s="692"/>
      <c r="BPP26" s="692"/>
      <c r="BPQ26" s="692"/>
      <c r="BPR26" s="692"/>
      <c r="BPS26" s="692"/>
      <c r="BPT26" s="692"/>
      <c r="BPU26" s="692"/>
      <c r="BPV26" s="692"/>
      <c r="BPW26" s="692"/>
      <c r="BPX26" s="692"/>
      <c r="BPY26" s="692"/>
      <c r="BPZ26" s="692"/>
      <c r="BQA26" s="692"/>
      <c r="BQB26" s="692"/>
      <c r="BQC26" s="692"/>
      <c r="BQD26" s="692"/>
      <c r="BQE26" s="692"/>
      <c r="BQF26" s="692"/>
      <c r="BQG26" s="692"/>
      <c r="BQH26" s="692"/>
      <c r="BQI26" s="692"/>
      <c r="BQJ26" s="692"/>
      <c r="BQK26" s="692"/>
      <c r="BQL26" s="692"/>
      <c r="BQM26" s="692"/>
      <c r="BQN26" s="692"/>
      <c r="BQO26" s="692"/>
      <c r="BQP26" s="692"/>
      <c r="BQQ26" s="692"/>
      <c r="BQR26" s="692"/>
      <c r="BQS26" s="692"/>
      <c r="BQT26" s="692"/>
      <c r="BQU26" s="692"/>
      <c r="BQV26" s="692"/>
      <c r="BQW26" s="692"/>
      <c r="BQX26" s="692"/>
      <c r="BQY26" s="692"/>
      <c r="BQZ26" s="692"/>
      <c r="BRA26" s="692"/>
      <c r="BRB26" s="692"/>
      <c r="BRC26" s="692"/>
      <c r="BRD26" s="692"/>
      <c r="BRE26" s="692"/>
      <c r="BRF26" s="692"/>
      <c r="BRG26" s="692"/>
      <c r="BRH26" s="692"/>
      <c r="BRI26" s="692"/>
      <c r="BRJ26" s="692"/>
      <c r="BRK26" s="692"/>
      <c r="BRL26" s="692"/>
      <c r="BRM26" s="692"/>
      <c r="BRN26" s="692"/>
      <c r="BRO26" s="692"/>
      <c r="BRP26" s="692"/>
      <c r="BRQ26" s="692"/>
      <c r="BRR26" s="692"/>
      <c r="BRS26" s="692"/>
      <c r="BRT26" s="692"/>
      <c r="BRU26" s="692"/>
      <c r="BRV26" s="692"/>
      <c r="BRW26" s="692"/>
      <c r="BRX26" s="692"/>
      <c r="BRY26" s="692"/>
      <c r="BRZ26" s="692"/>
      <c r="BSA26" s="692"/>
      <c r="BSB26" s="692"/>
      <c r="BSC26" s="692"/>
      <c r="BSD26" s="692"/>
      <c r="BSE26" s="692"/>
      <c r="BSF26" s="692"/>
      <c r="BSG26" s="692"/>
      <c r="BSH26" s="692"/>
      <c r="BSI26" s="692"/>
      <c r="BSJ26" s="692"/>
      <c r="BSK26" s="692"/>
      <c r="BSL26" s="692"/>
      <c r="BSM26" s="692"/>
      <c r="BSN26" s="692"/>
      <c r="BSO26" s="692"/>
      <c r="BSP26" s="692"/>
      <c r="BSQ26" s="692"/>
      <c r="BSR26" s="692"/>
      <c r="BSS26" s="692"/>
      <c r="BST26" s="692"/>
      <c r="BSU26" s="692"/>
      <c r="BSV26" s="692"/>
      <c r="BSW26" s="692"/>
      <c r="BSX26" s="692"/>
      <c r="BSY26" s="692"/>
      <c r="BSZ26" s="692"/>
      <c r="BTA26" s="692"/>
      <c r="BTB26" s="692"/>
      <c r="BTC26" s="692"/>
      <c r="BTD26" s="692"/>
      <c r="BTE26" s="692"/>
      <c r="BTF26" s="692"/>
      <c r="BTG26" s="692"/>
      <c r="BTH26" s="692"/>
      <c r="BTI26" s="692"/>
      <c r="BTJ26" s="692"/>
      <c r="BTK26" s="692"/>
      <c r="BTL26" s="692"/>
      <c r="BTM26" s="692"/>
      <c r="BTN26" s="692"/>
      <c r="BTO26" s="692"/>
      <c r="BTP26" s="692"/>
      <c r="BTQ26" s="692"/>
      <c r="BTR26" s="692"/>
      <c r="BTS26" s="692"/>
      <c r="BTT26" s="692"/>
      <c r="BTU26" s="692"/>
      <c r="BTV26" s="692"/>
      <c r="BTW26" s="692"/>
      <c r="BTX26" s="692"/>
      <c r="BTY26" s="692"/>
      <c r="BTZ26" s="692"/>
      <c r="BUA26" s="692"/>
      <c r="BUB26" s="692"/>
      <c r="BUC26" s="692"/>
      <c r="BUD26" s="692"/>
      <c r="BUE26" s="692"/>
      <c r="BUF26" s="692"/>
      <c r="BUG26" s="692"/>
      <c r="BUH26" s="692"/>
      <c r="BUI26" s="692"/>
      <c r="BUJ26" s="692"/>
      <c r="BUK26" s="692"/>
      <c r="BUL26" s="692"/>
      <c r="BUM26" s="692"/>
      <c r="BUN26" s="692"/>
      <c r="BUO26" s="692"/>
      <c r="BUP26" s="692"/>
      <c r="BUQ26" s="692"/>
      <c r="BUR26" s="692"/>
      <c r="BUS26" s="692"/>
      <c r="BUT26" s="692"/>
      <c r="BUU26" s="692"/>
      <c r="BUV26" s="692"/>
      <c r="BUW26" s="692"/>
      <c r="BUX26" s="692"/>
      <c r="BUY26" s="692"/>
      <c r="BUZ26" s="692"/>
      <c r="BVA26" s="692"/>
      <c r="BVB26" s="692"/>
      <c r="BVC26" s="692"/>
      <c r="BVD26" s="692"/>
      <c r="BVE26" s="692"/>
      <c r="BVF26" s="692"/>
      <c r="BVG26" s="692"/>
      <c r="BVH26" s="692"/>
      <c r="BVI26" s="692"/>
      <c r="BVJ26" s="692"/>
      <c r="BVK26" s="692"/>
      <c r="BVL26" s="692"/>
      <c r="BVM26" s="692"/>
      <c r="BVN26" s="692"/>
      <c r="BVO26" s="692"/>
      <c r="BVP26" s="692"/>
      <c r="BVQ26" s="692"/>
      <c r="BVR26" s="692"/>
      <c r="BVS26" s="692"/>
      <c r="BVT26" s="692"/>
      <c r="BVU26" s="692"/>
      <c r="BVV26" s="692"/>
      <c r="BVW26" s="692"/>
      <c r="BVX26" s="692"/>
      <c r="BVY26" s="692"/>
      <c r="BVZ26" s="692"/>
      <c r="BWA26" s="692"/>
      <c r="BWB26" s="692"/>
      <c r="BWC26" s="692"/>
      <c r="BWD26" s="692"/>
      <c r="BWE26" s="692"/>
      <c r="BWF26" s="692"/>
      <c r="BWG26" s="692"/>
      <c r="BWH26" s="692"/>
      <c r="BWI26" s="692"/>
      <c r="BWJ26" s="692"/>
      <c r="BWK26" s="692"/>
      <c r="BWL26" s="692"/>
      <c r="BWM26" s="692"/>
      <c r="BWN26" s="692"/>
      <c r="BWO26" s="692"/>
      <c r="BWP26" s="692"/>
      <c r="BWQ26" s="692"/>
      <c r="BWR26" s="692"/>
      <c r="BWS26" s="692"/>
      <c r="BWT26" s="692"/>
      <c r="BWU26" s="692"/>
      <c r="BWV26" s="692"/>
      <c r="BWW26" s="692"/>
      <c r="BWX26" s="692"/>
      <c r="BWY26" s="692"/>
      <c r="BWZ26" s="692"/>
      <c r="BXA26" s="692"/>
      <c r="BXB26" s="692"/>
      <c r="BXC26" s="692"/>
      <c r="BXD26" s="692"/>
      <c r="BXE26" s="692"/>
      <c r="BXF26" s="692"/>
      <c r="BXG26" s="692"/>
      <c r="BXH26" s="692"/>
      <c r="BXI26" s="692"/>
      <c r="BXJ26" s="692"/>
      <c r="BXK26" s="692"/>
      <c r="BXL26" s="692"/>
      <c r="BXM26" s="692"/>
      <c r="BXN26" s="692"/>
      <c r="BXO26" s="692"/>
      <c r="BXP26" s="692"/>
      <c r="BXQ26" s="692"/>
      <c r="BXR26" s="692"/>
      <c r="BXS26" s="692"/>
      <c r="BXT26" s="692"/>
      <c r="BXU26" s="692"/>
      <c r="BXV26" s="692"/>
      <c r="BXW26" s="692"/>
      <c r="BXX26" s="692"/>
      <c r="BXY26" s="692"/>
      <c r="BXZ26" s="692"/>
      <c r="BYA26" s="692"/>
      <c r="BYB26" s="692"/>
      <c r="BYC26" s="692"/>
      <c r="BYD26" s="692"/>
      <c r="BYE26" s="692"/>
      <c r="BYF26" s="692"/>
      <c r="BYG26" s="692"/>
      <c r="BYH26" s="692"/>
      <c r="BYI26" s="692"/>
      <c r="BYJ26" s="692"/>
      <c r="BYK26" s="692"/>
      <c r="BYL26" s="692"/>
      <c r="BYM26" s="692"/>
      <c r="BYN26" s="692"/>
      <c r="BYO26" s="692"/>
      <c r="BYP26" s="692"/>
      <c r="BYQ26" s="692"/>
      <c r="BYR26" s="692"/>
      <c r="BYS26" s="692"/>
      <c r="BYT26" s="692"/>
      <c r="BYU26" s="692"/>
      <c r="BYV26" s="692"/>
      <c r="BYW26" s="692"/>
      <c r="BYX26" s="692"/>
      <c r="BYY26" s="692"/>
      <c r="BYZ26" s="692"/>
      <c r="BZA26" s="692"/>
      <c r="BZB26" s="692"/>
      <c r="BZC26" s="692"/>
      <c r="BZD26" s="692"/>
      <c r="BZE26" s="692"/>
      <c r="BZF26" s="692"/>
      <c r="BZG26" s="692"/>
      <c r="BZH26" s="692"/>
      <c r="BZI26" s="692"/>
      <c r="BZJ26" s="692"/>
      <c r="BZK26" s="692"/>
      <c r="BZL26" s="692"/>
      <c r="BZM26" s="692"/>
      <c r="BZN26" s="692"/>
      <c r="BZO26" s="692"/>
      <c r="BZP26" s="692"/>
      <c r="BZQ26" s="692"/>
      <c r="BZR26" s="692"/>
      <c r="BZS26" s="692"/>
      <c r="BZT26" s="692"/>
      <c r="BZU26" s="692"/>
      <c r="BZV26" s="692"/>
      <c r="BZW26" s="692"/>
      <c r="BZX26" s="692"/>
      <c r="BZY26" s="692"/>
      <c r="BZZ26" s="692"/>
      <c r="CAA26" s="692"/>
      <c r="CAB26" s="692"/>
      <c r="CAC26" s="692"/>
      <c r="CAD26" s="692"/>
      <c r="CAE26" s="692"/>
      <c r="CAF26" s="692"/>
      <c r="CAG26" s="692"/>
      <c r="CAH26" s="692"/>
      <c r="CAI26" s="692"/>
      <c r="CAJ26" s="692"/>
      <c r="CAK26" s="692"/>
      <c r="CAL26" s="692"/>
      <c r="CAM26" s="692"/>
      <c r="CAN26" s="692"/>
      <c r="CAO26" s="692"/>
      <c r="CAP26" s="692"/>
      <c r="CAQ26" s="692"/>
      <c r="CAR26" s="692"/>
      <c r="CAS26" s="692"/>
      <c r="CAT26" s="692"/>
      <c r="CAU26" s="692"/>
      <c r="CAV26" s="692"/>
      <c r="CAW26" s="692"/>
      <c r="CAX26" s="692"/>
      <c r="CAY26" s="692"/>
      <c r="CAZ26" s="692"/>
      <c r="CBA26" s="692"/>
      <c r="CBB26" s="692"/>
      <c r="CBC26" s="692"/>
      <c r="CBD26" s="692"/>
      <c r="CBE26" s="692"/>
      <c r="CBF26" s="692"/>
      <c r="CBG26" s="692"/>
      <c r="CBH26" s="692"/>
      <c r="CBI26" s="692"/>
      <c r="CBJ26" s="692"/>
      <c r="CBK26" s="692"/>
      <c r="CBL26" s="692"/>
      <c r="CBM26" s="692"/>
      <c r="CBN26" s="692"/>
      <c r="CBO26" s="692"/>
      <c r="CBP26" s="692"/>
      <c r="CBQ26" s="692"/>
      <c r="CBR26" s="692"/>
      <c r="CBS26" s="692"/>
      <c r="CBT26" s="692"/>
      <c r="CBU26" s="692"/>
      <c r="CBV26" s="692"/>
      <c r="CBW26" s="692"/>
      <c r="CBX26" s="692"/>
      <c r="CBY26" s="692"/>
      <c r="CBZ26" s="692"/>
      <c r="CCA26" s="692"/>
      <c r="CCB26" s="692"/>
      <c r="CCC26" s="692"/>
      <c r="CCD26" s="692"/>
      <c r="CCE26" s="692"/>
      <c r="CCF26" s="692"/>
      <c r="CCG26" s="692"/>
      <c r="CCH26" s="692"/>
      <c r="CCI26" s="692"/>
      <c r="CCJ26" s="692"/>
      <c r="CCK26" s="692"/>
      <c r="CCL26" s="692"/>
      <c r="CCM26" s="692"/>
      <c r="CCN26" s="692"/>
      <c r="CCO26" s="692"/>
      <c r="CCP26" s="692"/>
      <c r="CCQ26" s="692"/>
      <c r="CCR26" s="692"/>
      <c r="CCS26" s="692"/>
      <c r="CCT26" s="692"/>
      <c r="CCU26" s="692"/>
      <c r="CCV26" s="692"/>
      <c r="CCW26" s="692"/>
      <c r="CCX26" s="692"/>
      <c r="CCY26" s="692"/>
      <c r="CCZ26" s="692"/>
      <c r="CDA26" s="692"/>
      <c r="CDB26" s="692"/>
      <c r="CDC26" s="692"/>
      <c r="CDD26" s="692"/>
      <c r="CDE26" s="692"/>
      <c r="CDF26" s="692"/>
      <c r="CDG26" s="692"/>
      <c r="CDH26" s="692"/>
      <c r="CDI26" s="692"/>
      <c r="CDJ26" s="692"/>
      <c r="CDK26" s="692"/>
      <c r="CDL26" s="692"/>
      <c r="CDM26" s="692"/>
      <c r="CDN26" s="692"/>
      <c r="CDO26" s="692"/>
      <c r="CDP26" s="692"/>
      <c r="CDQ26" s="692"/>
      <c r="CDR26" s="692"/>
      <c r="CDS26" s="692"/>
      <c r="CDT26" s="692"/>
      <c r="CDU26" s="692"/>
      <c r="CDV26" s="692"/>
      <c r="CDW26" s="692"/>
      <c r="CDX26" s="692"/>
      <c r="CDY26" s="692"/>
      <c r="CDZ26" s="692"/>
      <c r="CEA26" s="692"/>
      <c r="CEB26" s="692"/>
      <c r="CEC26" s="692"/>
      <c r="CED26" s="692"/>
      <c r="CEE26" s="692"/>
      <c r="CEF26" s="692"/>
      <c r="CEG26" s="692"/>
      <c r="CEH26" s="692"/>
      <c r="CEI26" s="692"/>
      <c r="CEJ26" s="692"/>
      <c r="CEK26" s="692"/>
      <c r="CEL26" s="692"/>
      <c r="CEM26" s="692"/>
      <c r="CEN26" s="692"/>
      <c r="CEO26" s="692"/>
      <c r="CEP26" s="692"/>
      <c r="CEQ26" s="692"/>
      <c r="CER26" s="692"/>
      <c r="CES26" s="692"/>
      <c r="CET26" s="692"/>
      <c r="CEU26" s="692"/>
      <c r="CEV26" s="692"/>
      <c r="CEW26" s="692"/>
      <c r="CEX26" s="692"/>
      <c r="CEY26" s="692"/>
      <c r="CEZ26" s="692"/>
      <c r="CFA26" s="692"/>
      <c r="CFB26" s="692"/>
      <c r="CFC26" s="692"/>
      <c r="CFD26" s="692"/>
      <c r="CFE26" s="692"/>
      <c r="CFF26" s="692"/>
      <c r="CFG26" s="692"/>
      <c r="CFH26" s="692"/>
      <c r="CFI26" s="692"/>
      <c r="CFJ26" s="692"/>
      <c r="CFK26" s="692"/>
      <c r="CFL26" s="692"/>
      <c r="CFM26" s="692"/>
      <c r="CFN26" s="692"/>
      <c r="CFO26" s="692"/>
      <c r="CFP26" s="692"/>
      <c r="CFQ26" s="692"/>
      <c r="CFR26" s="692"/>
      <c r="CFS26" s="692"/>
      <c r="CFT26" s="692"/>
      <c r="CFU26" s="692"/>
      <c r="CFV26" s="692"/>
      <c r="CFW26" s="692"/>
      <c r="CFX26" s="692"/>
      <c r="CFY26" s="692"/>
      <c r="CFZ26" s="692"/>
      <c r="CGA26" s="692"/>
      <c r="CGB26" s="692"/>
      <c r="CGC26" s="692"/>
      <c r="CGD26" s="692"/>
      <c r="CGE26" s="692"/>
      <c r="CGF26" s="692"/>
      <c r="CGG26" s="692"/>
      <c r="CGH26" s="692"/>
      <c r="CGI26" s="692"/>
      <c r="CGJ26" s="692"/>
      <c r="CGK26" s="692"/>
      <c r="CGL26" s="692"/>
      <c r="CGM26" s="692"/>
      <c r="CGN26" s="692"/>
      <c r="CGO26" s="692"/>
      <c r="CGP26" s="692"/>
      <c r="CGQ26" s="692"/>
      <c r="CGR26" s="692"/>
      <c r="CGS26" s="692"/>
      <c r="CGT26" s="692"/>
      <c r="CGU26" s="692"/>
      <c r="CGV26" s="692"/>
      <c r="CGW26" s="692"/>
      <c r="CGX26" s="692"/>
      <c r="CGY26" s="692"/>
      <c r="CGZ26" s="692"/>
      <c r="CHA26" s="692"/>
      <c r="CHB26" s="692"/>
      <c r="CHC26" s="692"/>
      <c r="CHD26" s="692"/>
      <c r="CHE26" s="692"/>
      <c r="CHF26" s="692"/>
      <c r="CHG26" s="692"/>
      <c r="CHH26" s="692"/>
      <c r="CHI26" s="692"/>
      <c r="CHJ26" s="692"/>
      <c r="CHK26" s="692"/>
      <c r="CHL26" s="692"/>
      <c r="CHM26" s="692"/>
      <c r="CHN26" s="692"/>
      <c r="CHO26" s="692"/>
      <c r="CHP26" s="692"/>
      <c r="CHQ26" s="692"/>
      <c r="CHR26" s="692"/>
      <c r="CHS26" s="692"/>
      <c r="CHT26" s="692"/>
      <c r="CHU26" s="692"/>
      <c r="CHV26" s="692"/>
      <c r="CHW26" s="692"/>
      <c r="CHX26" s="692"/>
      <c r="CHY26" s="692"/>
      <c r="CHZ26" s="692"/>
      <c r="CIA26" s="692"/>
      <c r="CIB26" s="692"/>
      <c r="CIC26" s="692"/>
      <c r="CID26" s="692"/>
      <c r="CIE26" s="692"/>
      <c r="CIF26" s="692"/>
      <c r="CIG26" s="692"/>
      <c r="CIH26" s="692"/>
      <c r="CII26" s="692"/>
      <c r="CIJ26" s="692"/>
      <c r="CIK26" s="692"/>
      <c r="CIL26" s="692"/>
      <c r="CIM26" s="692"/>
      <c r="CIN26" s="692"/>
      <c r="CIO26" s="692"/>
      <c r="CIP26" s="692"/>
      <c r="CIQ26" s="692"/>
      <c r="CIR26" s="692"/>
      <c r="CIS26" s="692"/>
      <c r="CIT26" s="692"/>
      <c r="CIU26" s="692"/>
      <c r="CIV26" s="692"/>
      <c r="CIW26" s="692"/>
      <c r="CIX26" s="692"/>
      <c r="CIY26" s="692"/>
      <c r="CIZ26" s="692"/>
      <c r="CJA26" s="692"/>
      <c r="CJB26" s="692"/>
      <c r="CJC26" s="692"/>
      <c r="CJD26" s="692"/>
      <c r="CJE26" s="692"/>
      <c r="CJF26" s="692"/>
      <c r="CJG26" s="692"/>
      <c r="CJH26" s="692"/>
      <c r="CJI26" s="692"/>
      <c r="CJJ26" s="692"/>
      <c r="CJK26" s="692"/>
      <c r="CJL26" s="692"/>
      <c r="CJM26" s="692"/>
      <c r="CJN26" s="692"/>
      <c r="CJO26" s="692"/>
      <c r="CJP26" s="692"/>
      <c r="CJQ26" s="692"/>
      <c r="CJR26" s="692"/>
      <c r="CJS26" s="692"/>
      <c r="CJT26" s="692"/>
      <c r="CJU26" s="692"/>
      <c r="CJV26" s="692"/>
      <c r="CJW26" s="692"/>
      <c r="CJX26" s="692"/>
      <c r="CJY26" s="692"/>
      <c r="CJZ26" s="692"/>
      <c r="CKA26" s="692"/>
      <c r="CKB26" s="692"/>
      <c r="CKC26" s="692"/>
      <c r="CKD26" s="692"/>
      <c r="CKE26" s="692"/>
      <c r="CKF26" s="692"/>
      <c r="CKG26" s="692"/>
      <c r="CKH26" s="692"/>
      <c r="CKI26" s="692"/>
      <c r="CKJ26" s="692"/>
      <c r="CKK26" s="692"/>
      <c r="CKL26" s="692"/>
      <c r="CKM26" s="692"/>
      <c r="CKN26" s="692"/>
      <c r="CKO26" s="692"/>
      <c r="CKP26" s="692"/>
      <c r="CKQ26" s="692"/>
      <c r="CKR26" s="692"/>
      <c r="CKS26" s="692"/>
      <c r="CKT26" s="692"/>
      <c r="CKU26" s="692"/>
      <c r="CKV26" s="692"/>
      <c r="CKW26" s="692"/>
      <c r="CKX26" s="692"/>
      <c r="CKY26" s="692"/>
      <c r="CKZ26" s="692"/>
      <c r="CLA26" s="692"/>
      <c r="CLB26" s="692"/>
      <c r="CLC26" s="692"/>
      <c r="CLD26" s="692"/>
      <c r="CLE26" s="692"/>
      <c r="CLF26" s="692"/>
      <c r="CLG26" s="692"/>
      <c r="CLH26" s="692"/>
      <c r="CLI26" s="692"/>
      <c r="CLJ26" s="692"/>
      <c r="CLK26" s="692"/>
      <c r="CLL26" s="692"/>
      <c r="CLM26" s="692"/>
      <c r="CLN26" s="692"/>
      <c r="CLO26" s="692"/>
      <c r="CLP26" s="692"/>
      <c r="CLQ26" s="692"/>
      <c r="CLR26" s="692"/>
      <c r="CLS26" s="692"/>
      <c r="CLT26" s="692"/>
      <c r="CLU26" s="692"/>
      <c r="CLV26" s="692"/>
      <c r="CLW26" s="692"/>
      <c r="CLX26" s="692"/>
      <c r="CLY26" s="692"/>
      <c r="CLZ26" s="692"/>
      <c r="CMA26" s="692"/>
      <c r="CMB26" s="692"/>
      <c r="CMC26" s="692"/>
      <c r="CMD26" s="692"/>
      <c r="CME26" s="692"/>
      <c r="CMF26" s="692"/>
      <c r="CMG26" s="692"/>
      <c r="CMH26" s="692"/>
      <c r="CMI26" s="692"/>
      <c r="CMJ26" s="692"/>
      <c r="CMK26" s="692"/>
      <c r="CML26" s="692"/>
      <c r="CMM26" s="692"/>
      <c r="CMN26" s="692"/>
      <c r="CMO26" s="692"/>
      <c r="CMP26" s="692"/>
      <c r="CMQ26" s="692"/>
      <c r="CMR26" s="692"/>
      <c r="CMS26" s="692"/>
      <c r="CMT26" s="692"/>
      <c r="CMU26" s="692"/>
      <c r="CMV26" s="692"/>
      <c r="CMW26" s="692"/>
      <c r="CMX26" s="692"/>
      <c r="CMY26" s="692"/>
      <c r="CMZ26" s="692"/>
      <c r="CNA26" s="692"/>
      <c r="CNB26" s="692"/>
      <c r="CNC26" s="692"/>
      <c r="CND26" s="692"/>
      <c r="CNE26" s="692"/>
      <c r="CNF26" s="692"/>
      <c r="CNG26" s="692"/>
      <c r="CNH26" s="692"/>
      <c r="CNI26" s="692"/>
      <c r="CNJ26" s="692"/>
      <c r="CNK26" s="692"/>
      <c r="CNL26" s="692"/>
      <c r="CNM26" s="692"/>
      <c r="CNN26" s="692"/>
      <c r="CNO26" s="692"/>
      <c r="CNP26" s="692"/>
      <c r="CNQ26" s="692"/>
      <c r="CNR26" s="692"/>
      <c r="CNS26" s="692"/>
      <c r="CNT26" s="692"/>
      <c r="CNU26" s="692"/>
      <c r="CNV26" s="692"/>
      <c r="CNW26" s="692"/>
      <c r="CNX26" s="692"/>
      <c r="CNY26" s="692"/>
      <c r="CNZ26" s="692"/>
      <c r="COA26" s="692"/>
      <c r="COB26" s="692"/>
      <c r="COC26" s="692"/>
      <c r="COD26" s="692"/>
      <c r="COE26" s="692"/>
      <c r="COF26" s="692"/>
      <c r="COG26" s="692"/>
      <c r="COH26" s="692"/>
      <c r="COI26" s="692"/>
      <c r="COJ26" s="692"/>
      <c r="COK26" s="692"/>
      <c r="COL26" s="692"/>
      <c r="COM26" s="692"/>
      <c r="CON26" s="692"/>
      <c r="COO26" s="692"/>
      <c r="COP26" s="692"/>
      <c r="COQ26" s="692"/>
      <c r="COR26" s="692"/>
      <c r="COS26" s="692"/>
      <c r="COT26" s="692"/>
      <c r="COU26" s="692"/>
      <c r="COV26" s="692"/>
      <c r="COW26" s="692"/>
      <c r="COX26" s="692"/>
      <c r="COY26" s="692"/>
      <c r="COZ26" s="692"/>
      <c r="CPA26" s="692"/>
      <c r="CPB26" s="692"/>
      <c r="CPC26" s="692"/>
      <c r="CPD26" s="692"/>
      <c r="CPE26" s="692"/>
      <c r="CPF26" s="692"/>
      <c r="CPG26" s="692"/>
      <c r="CPH26" s="692"/>
      <c r="CPI26" s="692"/>
      <c r="CPJ26" s="692"/>
      <c r="CPK26" s="692"/>
      <c r="CPL26" s="692"/>
      <c r="CPM26" s="692"/>
      <c r="CPN26" s="692"/>
      <c r="CPO26" s="692"/>
      <c r="CPP26" s="692"/>
      <c r="CPQ26" s="692"/>
      <c r="CPR26" s="692"/>
      <c r="CPS26" s="692"/>
      <c r="CPT26" s="692"/>
      <c r="CPU26" s="692"/>
      <c r="CPV26" s="692"/>
      <c r="CPW26" s="692"/>
      <c r="CPX26" s="692"/>
      <c r="CPY26" s="692"/>
      <c r="CPZ26" s="692"/>
      <c r="CQA26" s="692"/>
      <c r="CQB26" s="692"/>
      <c r="CQC26" s="692"/>
      <c r="CQD26" s="692"/>
      <c r="CQE26" s="692"/>
      <c r="CQF26" s="692"/>
      <c r="CQG26" s="692"/>
      <c r="CQH26" s="692"/>
      <c r="CQI26" s="692"/>
      <c r="CQJ26" s="692"/>
      <c r="CQK26" s="692"/>
      <c r="CQL26" s="692"/>
      <c r="CQM26" s="692"/>
      <c r="CQN26" s="692"/>
      <c r="CQO26" s="692"/>
      <c r="CQP26" s="692"/>
      <c r="CQQ26" s="692"/>
      <c r="CQR26" s="692"/>
      <c r="CQS26" s="692"/>
      <c r="CQT26" s="692"/>
      <c r="CQU26" s="692"/>
      <c r="CQV26" s="692"/>
      <c r="CQW26" s="692"/>
      <c r="CQX26" s="692"/>
      <c r="CQY26" s="692"/>
      <c r="CQZ26" s="692"/>
      <c r="CRA26" s="692"/>
      <c r="CRB26" s="692"/>
      <c r="CRC26" s="692"/>
      <c r="CRD26" s="692"/>
      <c r="CRE26" s="692"/>
      <c r="CRF26" s="692"/>
      <c r="CRG26" s="692"/>
      <c r="CRH26" s="692"/>
      <c r="CRI26" s="692"/>
      <c r="CRJ26" s="692"/>
      <c r="CRK26" s="692"/>
      <c r="CRL26" s="692"/>
      <c r="CRM26" s="692"/>
      <c r="CRN26" s="692"/>
      <c r="CRO26" s="692"/>
      <c r="CRP26" s="692"/>
      <c r="CRQ26" s="692"/>
      <c r="CRR26" s="692"/>
      <c r="CRS26" s="692"/>
      <c r="CRT26" s="692"/>
      <c r="CRU26" s="692"/>
      <c r="CRV26" s="692"/>
      <c r="CRW26" s="692"/>
      <c r="CRX26" s="692"/>
      <c r="CRY26" s="692"/>
      <c r="CRZ26" s="692"/>
      <c r="CSA26" s="692"/>
      <c r="CSB26" s="692"/>
      <c r="CSC26" s="692"/>
      <c r="CSD26" s="692"/>
      <c r="CSE26" s="692"/>
      <c r="CSF26" s="692"/>
      <c r="CSG26" s="692"/>
      <c r="CSH26" s="692"/>
      <c r="CSI26" s="692"/>
      <c r="CSJ26" s="692"/>
      <c r="CSK26" s="692"/>
      <c r="CSL26" s="692"/>
      <c r="CSM26" s="692"/>
      <c r="CSN26" s="692"/>
      <c r="CSO26" s="692"/>
      <c r="CSP26" s="692"/>
      <c r="CSQ26" s="692"/>
      <c r="CSR26" s="692"/>
      <c r="CSS26" s="692"/>
      <c r="CST26" s="692"/>
      <c r="CSU26" s="692"/>
      <c r="CSV26" s="692"/>
      <c r="CSW26" s="692"/>
      <c r="CSX26" s="692"/>
      <c r="CSY26" s="692"/>
      <c r="CSZ26" s="692"/>
      <c r="CTA26" s="692"/>
      <c r="CTB26" s="692"/>
      <c r="CTC26" s="692"/>
      <c r="CTD26" s="692"/>
      <c r="CTE26" s="692"/>
      <c r="CTF26" s="692"/>
      <c r="CTG26" s="692"/>
      <c r="CTH26" s="692"/>
      <c r="CTI26" s="692"/>
      <c r="CTJ26" s="692"/>
      <c r="CTK26" s="692"/>
      <c r="CTL26" s="692"/>
      <c r="CTM26" s="692"/>
      <c r="CTN26" s="692"/>
      <c r="CTO26" s="692"/>
      <c r="CTP26" s="692"/>
      <c r="CTQ26" s="692"/>
      <c r="CTR26" s="692"/>
      <c r="CTS26" s="692"/>
      <c r="CTT26" s="692"/>
      <c r="CTU26" s="692"/>
      <c r="CTV26" s="692"/>
      <c r="CTW26" s="692"/>
      <c r="CTX26" s="692"/>
      <c r="CTY26" s="692"/>
      <c r="CTZ26" s="692"/>
      <c r="CUA26" s="692"/>
      <c r="CUB26" s="692"/>
      <c r="CUC26" s="692"/>
      <c r="CUD26" s="692"/>
      <c r="CUE26" s="692"/>
      <c r="CUF26" s="692"/>
      <c r="CUG26" s="692"/>
      <c r="CUH26" s="692"/>
      <c r="CUI26" s="692"/>
      <c r="CUJ26" s="692"/>
      <c r="CUK26" s="692"/>
      <c r="CUL26" s="692"/>
      <c r="CUM26" s="692"/>
      <c r="CUN26" s="692"/>
      <c r="CUO26" s="692"/>
      <c r="CUP26" s="692"/>
      <c r="CUQ26" s="692"/>
      <c r="CUR26" s="692"/>
      <c r="CUS26" s="692"/>
      <c r="CUT26" s="692"/>
      <c r="CUU26" s="692"/>
      <c r="CUV26" s="692"/>
      <c r="CUW26" s="692"/>
      <c r="CUX26" s="692"/>
      <c r="CUY26" s="692"/>
      <c r="CUZ26" s="692"/>
      <c r="CVA26" s="692"/>
      <c r="CVB26" s="692"/>
      <c r="CVC26" s="692"/>
      <c r="CVD26" s="692"/>
      <c r="CVE26" s="692"/>
      <c r="CVF26" s="692"/>
      <c r="CVG26" s="692"/>
      <c r="CVH26" s="692"/>
      <c r="CVI26" s="692"/>
      <c r="CVJ26" s="692"/>
      <c r="CVK26" s="692"/>
      <c r="CVL26" s="692"/>
      <c r="CVM26" s="692"/>
      <c r="CVN26" s="692"/>
      <c r="CVO26" s="692"/>
      <c r="CVP26" s="692"/>
      <c r="CVQ26" s="692"/>
      <c r="CVR26" s="692"/>
      <c r="CVS26" s="692"/>
      <c r="CVT26" s="692"/>
      <c r="CVU26" s="692"/>
      <c r="CVV26" s="692"/>
      <c r="CVW26" s="692"/>
      <c r="CVX26" s="692"/>
      <c r="CVY26" s="692"/>
      <c r="CVZ26" s="692"/>
      <c r="CWA26" s="692"/>
      <c r="CWB26" s="692"/>
      <c r="CWC26" s="692"/>
      <c r="CWD26" s="692"/>
      <c r="CWE26" s="692"/>
      <c r="CWF26" s="692"/>
      <c r="CWG26" s="692"/>
      <c r="CWH26" s="692"/>
      <c r="CWI26" s="692"/>
      <c r="CWJ26" s="692"/>
      <c r="CWK26" s="692"/>
      <c r="CWL26" s="692"/>
      <c r="CWM26" s="692"/>
      <c r="CWN26" s="692"/>
      <c r="CWO26" s="692"/>
      <c r="CWP26" s="692"/>
      <c r="CWQ26" s="692"/>
      <c r="CWR26" s="692"/>
      <c r="CWS26" s="692"/>
      <c r="CWT26" s="692"/>
      <c r="CWU26" s="692"/>
      <c r="CWV26" s="692"/>
      <c r="CWW26" s="692"/>
      <c r="CWX26" s="692"/>
      <c r="CWY26" s="692"/>
      <c r="CWZ26" s="692"/>
      <c r="CXA26" s="692"/>
      <c r="CXB26" s="692"/>
      <c r="CXC26" s="692"/>
      <c r="CXD26" s="692"/>
      <c r="CXE26" s="692"/>
      <c r="CXF26" s="692"/>
      <c r="CXG26" s="692"/>
      <c r="CXH26" s="692"/>
      <c r="CXI26" s="692"/>
      <c r="CXJ26" s="692"/>
      <c r="CXK26" s="692"/>
      <c r="CXL26" s="692"/>
      <c r="CXM26" s="692"/>
      <c r="CXN26" s="692"/>
      <c r="CXO26" s="692"/>
      <c r="CXP26" s="692"/>
      <c r="CXQ26" s="692"/>
      <c r="CXR26" s="692"/>
      <c r="CXS26" s="692"/>
      <c r="CXT26" s="692"/>
      <c r="CXU26" s="692"/>
      <c r="CXV26" s="692"/>
      <c r="CXW26" s="692"/>
      <c r="CXX26" s="692"/>
      <c r="CXY26" s="692"/>
      <c r="CXZ26" s="692"/>
      <c r="CYA26" s="692"/>
      <c r="CYB26" s="692"/>
      <c r="CYC26" s="692"/>
      <c r="CYD26" s="692"/>
      <c r="CYE26" s="692"/>
      <c r="CYF26" s="692"/>
      <c r="CYG26" s="692"/>
      <c r="CYH26" s="692"/>
      <c r="CYI26" s="692"/>
      <c r="CYJ26" s="692"/>
      <c r="CYK26" s="692"/>
      <c r="CYL26" s="692"/>
      <c r="CYM26" s="692"/>
      <c r="CYN26" s="692"/>
      <c r="CYO26" s="692"/>
      <c r="CYP26" s="692"/>
      <c r="CYQ26" s="692"/>
      <c r="CYR26" s="692"/>
      <c r="CYS26" s="692"/>
      <c r="CYT26" s="692"/>
      <c r="CYU26" s="692"/>
      <c r="CYV26" s="692"/>
      <c r="CYW26" s="692"/>
      <c r="CYX26" s="692"/>
      <c r="CYY26" s="692"/>
      <c r="CYZ26" s="692"/>
      <c r="CZA26" s="692"/>
      <c r="CZB26" s="692"/>
      <c r="CZC26" s="692"/>
      <c r="CZD26" s="692"/>
      <c r="CZE26" s="692"/>
      <c r="CZF26" s="692"/>
      <c r="CZG26" s="692"/>
      <c r="CZH26" s="692"/>
      <c r="CZI26" s="692"/>
      <c r="CZJ26" s="692"/>
      <c r="CZK26" s="692"/>
      <c r="CZL26" s="692"/>
      <c r="CZM26" s="692"/>
      <c r="CZN26" s="692"/>
      <c r="CZO26" s="692"/>
      <c r="CZP26" s="692"/>
      <c r="CZQ26" s="692"/>
      <c r="CZR26" s="692"/>
      <c r="CZS26" s="692"/>
      <c r="CZT26" s="692"/>
      <c r="CZU26" s="692"/>
      <c r="CZV26" s="692"/>
      <c r="CZW26" s="692"/>
      <c r="CZX26" s="692"/>
      <c r="CZY26" s="692"/>
      <c r="CZZ26" s="692"/>
      <c r="DAA26" s="692"/>
      <c r="DAB26" s="692"/>
      <c r="DAC26" s="692"/>
      <c r="DAD26" s="692"/>
      <c r="DAE26" s="692"/>
      <c r="DAF26" s="692"/>
      <c r="DAG26" s="692"/>
      <c r="DAH26" s="692"/>
      <c r="DAI26" s="692"/>
      <c r="DAJ26" s="692"/>
      <c r="DAK26" s="692"/>
      <c r="DAL26" s="692"/>
      <c r="DAM26" s="692"/>
      <c r="DAN26" s="692"/>
      <c r="DAO26" s="692"/>
      <c r="DAP26" s="692"/>
      <c r="DAQ26" s="692"/>
      <c r="DAR26" s="692"/>
      <c r="DAS26" s="692"/>
      <c r="DAT26" s="692"/>
      <c r="DAU26" s="692"/>
      <c r="DAV26" s="692"/>
      <c r="DAW26" s="692"/>
      <c r="DAX26" s="692"/>
      <c r="DAY26" s="692"/>
      <c r="DAZ26" s="692"/>
      <c r="DBA26" s="692"/>
      <c r="DBB26" s="692"/>
      <c r="DBC26" s="692"/>
      <c r="DBD26" s="692"/>
      <c r="DBE26" s="692"/>
      <c r="DBF26" s="692"/>
      <c r="DBG26" s="692"/>
      <c r="DBH26" s="692"/>
      <c r="DBI26" s="692"/>
      <c r="DBJ26" s="692"/>
      <c r="DBK26" s="692"/>
      <c r="DBL26" s="692"/>
      <c r="DBM26" s="692"/>
      <c r="DBN26" s="692"/>
      <c r="DBO26" s="692"/>
      <c r="DBP26" s="692"/>
      <c r="DBQ26" s="692"/>
      <c r="DBR26" s="692"/>
      <c r="DBS26" s="692"/>
      <c r="DBT26" s="692"/>
      <c r="DBU26" s="692"/>
      <c r="DBV26" s="692"/>
      <c r="DBW26" s="692"/>
      <c r="DBX26" s="692"/>
      <c r="DBY26" s="692"/>
      <c r="DBZ26" s="692"/>
      <c r="DCA26" s="692"/>
      <c r="DCB26" s="692"/>
      <c r="DCC26" s="692"/>
      <c r="DCD26" s="692"/>
      <c r="DCE26" s="692"/>
      <c r="DCF26" s="692"/>
      <c r="DCG26" s="692"/>
      <c r="DCH26" s="692"/>
      <c r="DCI26" s="692"/>
      <c r="DCJ26" s="692"/>
      <c r="DCK26" s="692"/>
      <c r="DCL26" s="692"/>
      <c r="DCM26" s="692"/>
      <c r="DCN26" s="692"/>
      <c r="DCO26" s="692"/>
      <c r="DCP26" s="692"/>
      <c r="DCQ26" s="692"/>
      <c r="DCR26" s="692"/>
      <c r="DCS26" s="692"/>
      <c r="DCT26" s="692"/>
      <c r="DCU26" s="692"/>
      <c r="DCV26" s="692"/>
      <c r="DCW26" s="692"/>
      <c r="DCX26" s="692"/>
      <c r="DCY26" s="692"/>
      <c r="DCZ26" s="692"/>
      <c r="DDA26" s="692"/>
      <c r="DDB26" s="692"/>
      <c r="DDC26" s="692"/>
      <c r="DDD26" s="692"/>
      <c r="DDE26" s="692"/>
      <c r="DDF26" s="692"/>
      <c r="DDG26" s="692"/>
      <c r="DDH26" s="692"/>
      <c r="DDI26" s="692"/>
      <c r="DDJ26" s="692"/>
      <c r="DDK26" s="692"/>
      <c r="DDL26" s="692"/>
      <c r="DDM26" s="692"/>
      <c r="DDN26" s="692"/>
      <c r="DDO26" s="692"/>
      <c r="DDP26" s="692"/>
      <c r="DDQ26" s="692"/>
      <c r="DDR26" s="692"/>
      <c r="DDS26" s="692"/>
      <c r="DDT26" s="692"/>
      <c r="DDU26" s="692"/>
      <c r="DDV26" s="692"/>
      <c r="DDW26" s="692"/>
      <c r="DDX26" s="692"/>
      <c r="DDY26" s="692"/>
      <c r="DDZ26" s="692"/>
      <c r="DEA26" s="692"/>
      <c r="DEB26" s="692"/>
      <c r="DEC26" s="692"/>
      <c r="DED26" s="692"/>
      <c r="DEE26" s="692"/>
      <c r="DEF26" s="692"/>
      <c r="DEG26" s="692"/>
      <c r="DEH26" s="692"/>
      <c r="DEI26" s="692"/>
      <c r="DEJ26" s="692"/>
      <c r="DEK26" s="692"/>
      <c r="DEL26" s="692"/>
      <c r="DEM26" s="692"/>
      <c r="DEN26" s="692"/>
      <c r="DEO26" s="692"/>
      <c r="DEP26" s="692"/>
      <c r="DEQ26" s="692"/>
      <c r="DER26" s="692"/>
      <c r="DES26" s="692"/>
      <c r="DET26" s="692"/>
      <c r="DEU26" s="692"/>
      <c r="DEV26" s="692"/>
      <c r="DEW26" s="692"/>
      <c r="DEX26" s="692"/>
      <c r="DEY26" s="692"/>
      <c r="DEZ26" s="692"/>
      <c r="DFA26" s="692"/>
      <c r="DFB26" s="692"/>
      <c r="DFC26" s="692"/>
      <c r="DFD26" s="692"/>
      <c r="DFE26" s="692"/>
      <c r="DFF26" s="692"/>
      <c r="DFG26" s="692"/>
      <c r="DFH26" s="692"/>
      <c r="DFI26" s="692"/>
      <c r="DFJ26" s="692"/>
      <c r="DFK26" s="692"/>
      <c r="DFL26" s="692"/>
      <c r="DFM26" s="692"/>
      <c r="DFN26" s="692"/>
      <c r="DFO26" s="692"/>
      <c r="DFP26" s="692"/>
      <c r="DFQ26" s="692"/>
      <c r="DFR26" s="692"/>
      <c r="DFS26" s="692"/>
      <c r="DFT26" s="692"/>
      <c r="DFU26" s="692"/>
      <c r="DFV26" s="692"/>
      <c r="DFW26" s="692"/>
      <c r="DFX26" s="692"/>
      <c r="DFY26" s="692"/>
      <c r="DFZ26" s="692"/>
      <c r="DGA26" s="692"/>
      <c r="DGB26" s="692"/>
      <c r="DGC26" s="692"/>
      <c r="DGD26" s="692"/>
      <c r="DGE26" s="692"/>
      <c r="DGF26" s="692"/>
      <c r="DGG26" s="692"/>
      <c r="DGH26" s="692"/>
      <c r="DGI26" s="692"/>
      <c r="DGJ26" s="692"/>
      <c r="DGK26" s="692"/>
      <c r="DGL26" s="692"/>
      <c r="DGM26" s="692"/>
      <c r="DGN26" s="692"/>
      <c r="DGO26" s="692"/>
      <c r="DGP26" s="692"/>
      <c r="DGQ26" s="692"/>
      <c r="DGR26" s="692"/>
      <c r="DGS26" s="692"/>
      <c r="DGT26" s="692"/>
      <c r="DGU26" s="692"/>
      <c r="DGV26" s="692"/>
      <c r="DGW26" s="692"/>
      <c r="DGX26" s="692"/>
      <c r="DGY26" s="692"/>
      <c r="DGZ26" s="692"/>
      <c r="DHA26" s="692"/>
      <c r="DHB26" s="692"/>
      <c r="DHC26" s="692"/>
      <c r="DHD26" s="692"/>
      <c r="DHE26" s="692"/>
      <c r="DHF26" s="692"/>
      <c r="DHG26" s="692"/>
      <c r="DHH26" s="692"/>
      <c r="DHI26" s="692"/>
      <c r="DHJ26" s="692"/>
      <c r="DHK26" s="692"/>
      <c r="DHL26" s="692"/>
      <c r="DHM26" s="692"/>
      <c r="DHN26" s="692"/>
      <c r="DHO26" s="692"/>
      <c r="DHP26" s="692"/>
      <c r="DHQ26" s="692"/>
      <c r="DHR26" s="692"/>
      <c r="DHS26" s="692"/>
      <c r="DHT26" s="692"/>
      <c r="DHU26" s="692"/>
      <c r="DHV26" s="692"/>
      <c r="DHW26" s="692"/>
      <c r="DHX26" s="692"/>
      <c r="DHY26" s="692"/>
      <c r="DHZ26" s="692"/>
      <c r="DIA26" s="692"/>
      <c r="DIB26" s="692"/>
      <c r="DIC26" s="692"/>
      <c r="DID26" s="692"/>
      <c r="DIE26" s="692"/>
      <c r="DIF26" s="692"/>
      <c r="DIG26" s="692"/>
      <c r="DIH26" s="692"/>
      <c r="DII26" s="692"/>
      <c r="DIJ26" s="692"/>
      <c r="DIK26" s="692"/>
      <c r="DIL26" s="692"/>
      <c r="DIM26" s="692"/>
      <c r="DIN26" s="692"/>
      <c r="DIO26" s="692"/>
      <c r="DIP26" s="692"/>
      <c r="DIQ26" s="692"/>
      <c r="DIR26" s="692"/>
      <c r="DIS26" s="692"/>
      <c r="DIT26" s="692"/>
      <c r="DIU26" s="692"/>
      <c r="DIV26" s="692"/>
      <c r="DIW26" s="692"/>
      <c r="DIX26" s="692"/>
      <c r="DIY26" s="692"/>
      <c r="DIZ26" s="692"/>
      <c r="DJA26" s="692"/>
      <c r="DJB26" s="692"/>
      <c r="DJC26" s="692"/>
      <c r="DJD26" s="692"/>
      <c r="DJE26" s="692"/>
      <c r="DJF26" s="692"/>
      <c r="DJG26" s="692"/>
      <c r="DJH26" s="692"/>
      <c r="DJI26" s="692"/>
      <c r="DJJ26" s="692"/>
      <c r="DJK26" s="692"/>
      <c r="DJL26" s="692"/>
      <c r="DJM26" s="692"/>
      <c r="DJN26" s="692"/>
      <c r="DJO26" s="692"/>
      <c r="DJP26" s="692"/>
      <c r="DJQ26" s="692"/>
      <c r="DJR26" s="692"/>
      <c r="DJS26" s="692"/>
      <c r="DJT26" s="692"/>
      <c r="DJU26" s="692"/>
      <c r="DJV26" s="692"/>
      <c r="DJW26" s="692"/>
      <c r="DJX26" s="692"/>
      <c r="DJY26" s="692"/>
      <c r="DJZ26" s="692"/>
      <c r="DKA26" s="692"/>
      <c r="DKB26" s="692"/>
      <c r="DKC26" s="692"/>
      <c r="DKD26" s="692"/>
      <c r="DKE26" s="692"/>
      <c r="DKF26" s="692"/>
      <c r="DKG26" s="692"/>
      <c r="DKH26" s="692"/>
      <c r="DKI26" s="692"/>
      <c r="DKJ26" s="692"/>
      <c r="DKK26" s="692"/>
      <c r="DKL26" s="692"/>
      <c r="DKM26" s="692"/>
      <c r="DKN26" s="692"/>
      <c r="DKO26" s="692"/>
      <c r="DKP26" s="692"/>
      <c r="DKQ26" s="692"/>
      <c r="DKR26" s="692"/>
      <c r="DKS26" s="692"/>
      <c r="DKT26" s="692"/>
      <c r="DKU26" s="692"/>
      <c r="DKV26" s="692"/>
      <c r="DKW26" s="692"/>
      <c r="DKX26" s="692"/>
      <c r="DKY26" s="692"/>
      <c r="DKZ26" s="692"/>
      <c r="DLA26" s="692"/>
      <c r="DLB26" s="692"/>
      <c r="DLC26" s="692"/>
      <c r="DLD26" s="692"/>
      <c r="DLE26" s="692"/>
      <c r="DLF26" s="692"/>
      <c r="DLG26" s="692"/>
      <c r="DLH26" s="692"/>
      <c r="DLI26" s="692"/>
      <c r="DLJ26" s="692"/>
      <c r="DLK26" s="692"/>
      <c r="DLL26" s="692"/>
      <c r="DLM26" s="692"/>
      <c r="DLN26" s="692"/>
      <c r="DLO26" s="692"/>
      <c r="DLP26" s="692"/>
      <c r="DLQ26" s="692"/>
      <c r="DLR26" s="692"/>
      <c r="DLS26" s="692"/>
      <c r="DLT26" s="692"/>
      <c r="DLU26" s="692"/>
      <c r="DLV26" s="692"/>
      <c r="DLW26" s="692"/>
      <c r="DLX26" s="692"/>
      <c r="DLY26" s="692"/>
      <c r="DLZ26" s="692"/>
      <c r="DMA26" s="692"/>
      <c r="DMB26" s="692"/>
      <c r="DMC26" s="692"/>
      <c r="DMD26" s="692"/>
      <c r="DME26" s="692"/>
      <c r="DMF26" s="692"/>
      <c r="DMG26" s="692"/>
      <c r="DMH26" s="692"/>
      <c r="DMI26" s="692"/>
      <c r="DMJ26" s="692"/>
      <c r="DMK26" s="692"/>
      <c r="DML26" s="692"/>
      <c r="DMM26" s="692"/>
      <c r="DMN26" s="692"/>
      <c r="DMO26" s="692"/>
      <c r="DMP26" s="692"/>
      <c r="DMQ26" s="692"/>
      <c r="DMR26" s="692"/>
      <c r="DMS26" s="692"/>
      <c r="DMT26" s="692"/>
      <c r="DMU26" s="692"/>
      <c r="DMV26" s="692"/>
      <c r="DMW26" s="692"/>
      <c r="DMX26" s="692"/>
      <c r="DMY26" s="692"/>
      <c r="DMZ26" s="692"/>
      <c r="DNA26" s="692"/>
      <c r="DNB26" s="692"/>
      <c r="DNC26" s="692"/>
      <c r="DND26" s="692"/>
      <c r="DNE26" s="692"/>
      <c r="DNF26" s="692"/>
      <c r="DNG26" s="692"/>
      <c r="DNH26" s="692"/>
      <c r="DNI26" s="692"/>
      <c r="DNJ26" s="692"/>
      <c r="DNK26" s="692"/>
      <c r="DNL26" s="692"/>
      <c r="DNM26" s="692"/>
      <c r="DNN26" s="692"/>
      <c r="DNO26" s="692"/>
      <c r="DNP26" s="692"/>
      <c r="DNQ26" s="692"/>
      <c r="DNR26" s="692"/>
      <c r="DNS26" s="692"/>
      <c r="DNT26" s="692"/>
      <c r="DNU26" s="692"/>
      <c r="DNV26" s="692"/>
      <c r="DNW26" s="692"/>
      <c r="DNX26" s="692"/>
      <c r="DNY26" s="692"/>
      <c r="DNZ26" s="692"/>
      <c r="DOA26" s="692"/>
      <c r="DOB26" s="692"/>
      <c r="DOC26" s="692"/>
      <c r="DOD26" s="692"/>
      <c r="DOE26" s="692"/>
      <c r="DOF26" s="692"/>
      <c r="DOG26" s="692"/>
      <c r="DOH26" s="692"/>
      <c r="DOI26" s="692"/>
      <c r="DOJ26" s="692"/>
      <c r="DOK26" s="692"/>
      <c r="DOL26" s="692"/>
      <c r="DOM26" s="692"/>
      <c r="DON26" s="692"/>
      <c r="DOO26" s="692"/>
      <c r="DOP26" s="692"/>
      <c r="DOQ26" s="692"/>
      <c r="DOR26" s="692"/>
      <c r="DOS26" s="692"/>
      <c r="DOT26" s="692"/>
      <c r="DOU26" s="692"/>
      <c r="DOV26" s="692"/>
      <c r="DOW26" s="692"/>
      <c r="DOX26" s="692"/>
      <c r="DOY26" s="692"/>
      <c r="DOZ26" s="692"/>
      <c r="DPA26" s="692"/>
      <c r="DPB26" s="692"/>
      <c r="DPC26" s="692"/>
      <c r="DPD26" s="692"/>
      <c r="DPE26" s="692"/>
      <c r="DPF26" s="692"/>
      <c r="DPG26" s="692"/>
      <c r="DPH26" s="692"/>
      <c r="DPI26" s="692"/>
      <c r="DPJ26" s="692"/>
      <c r="DPK26" s="692"/>
      <c r="DPL26" s="692"/>
      <c r="DPM26" s="692"/>
      <c r="DPN26" s="692"/>
      <c r="DPO26" s="692"/>
      <c r="DPP26" s="692"/>
      <c r="DPQ26" s="692"/>
      <c r="DPR26" s="692"/>
      <c r="DPS26" s="692"/>
      <c r="DPT26" s="692"/>
      <c r="DPU26" s="692"/>
      <c r="DPV26" s="692"/>
      <c r="DPW26" s="692"/>
      <c r="DPX26" s="692"/>
      <c r="DPY26" s="692"/>
      <c r="DPZ26" s="692"/>
      <c r="DQA26" s="692"/>
      <c r="DQB26" s="692"/>
      <c r="DQC26" s="692"/>
      <c r="DQD26" s="692"/>
      <c r="DQE26" s="692"/>
      <c r="DQF26" s="692"/>
      <c r="DQG26" s="692"/>
      <c r="DQH26" s="692"/>
      <c r="DQI26" s="692"/>
      <c r="DQJ26" s="692"/>
      <c r="DQK26" s="692"/>
      <c r="DQL26" s="692"/>
      <c r="DQM26" s="692"/>
      <c r="DQN26" s="692"/>
      <c r="DQO26" s="692"/>
      <c r="DQP26" s="692"/>
      <c r="DQQ26" s="692"/>
      <c r="DQR26" s="692"/>
      <c r="DQS26" s="692"/>
      <c r="DQT26" s="692"/>
      <c r="DQU26" s="692"/>
      <c r="DQV26" s="692"/>
      <c r="DQW26" s="692"/>
      <c r="DQX26" s="692"/>
      <c r="DQY26" s="692"/>
      <c r="DQZ26" s="692"/>
      <c r="DRA26" s="692"/>
      <c r="DRB26" s="692"/>
      <c r="DRC26" s="692"/>
      <c r="DRD26" s="692"/>
      <c r="DRE26" s="692"/>
      <c r="DRF26" s="692"/>
      <c r="DRG26" s="692"/>
      <c r="DRH26" s="692"/>
      <c r="DRI26" s="692"/>
      <c r="DRJ26" s="692"/>
      <c r="DRK26" s="692"/>
      <c r="DRL26" s="692"/>
      <c r="DRM26" s="692"/>
      <c r="DRN26" s="692"/>
      <c r="DRO26" s="692"/>
      <c r="DRP26" s="692"/>
      <c r="DRQ26" s="692"/>
      <c r="DRR26" s="692"/>
      <c r="DRS26" s="692"/>
      <c r="DRT26" s="692"/>
      <c r="DRU26" s="692"/>
      <c r="DRV26" s="692"/>
      <c r="DRW26" s="692"/>
      <c r="DRX26" s="692"/>
      <c r="DRY26" s="692"/>
      <c r="DRZ26" s="692"/>
      <c r="DSA26" s="692"/>
      <c r="DSB26" s="692"/>
      <c r="DSC26" s="692"/>
      <c r="DSD26" s="692"/>
      <c r="DSE26" s="692"/>
      <c r="DSF26" s="692"/>
      <c r="DSG26" s="692"/>
      <c r="DSH26" s="692"/>
      <c r="DSI26" s="692"/>
      <c r="DSJ26" s="692"/>
      <c r="DSK26" s="692"/>
      <c r="DSL26" s="692"/>
      <c r="DSM26" s="692"/>
      <c r="DSN26" s="692"/>
      <c r="DSO26" s="692"/>
      <c r="DSP26" s="692"/>
      <c r="DSQ26" s="692"/>
      <c r="DSR26" s="692"/>
      <c r="DSS26" s="692"/>
      <c r="DST26" s="692"/>
      <c r="DSU26" s="692"/>
      <c r="DSV26" s="692"/>
      <c r="DSW26" s="692"/>
      <c r="DSX26" s="692"/>
      <c r="DSY26" s="692"/>
      <c r="DSZ26" s="692"/>
      <c r="DTA26" s="692"/>
      <c r="DTB26" s="692"/>
      <c r="DTC26" s="692"/>
      <c r="DTD26" s="692"/>
      <c r="DTE26" s="692"/>
      <c r="DTF26" s="692"/>
      <c r="DTG26" s="692"/>
      <c r="DTH26" s="692"/>
      <c r="DTI26" s="692"/>
      <c r="DTJ26" s="692"/>
      <c r="DTK26" s="692"/>
      <c r="DTL26" s="692"/>
      <c r="DTM26" s="692"/>
      <c r="DTN26" s="692"/>
      <c r="DTO26" s="692"/>
      <c r="DTP26" s="692"/>
      <c r="DTQ26" s="692"/>
      <c r="DTR26" s="692"/>
      <c r="DTS26" s="692"/>
      <c r="DTT26" s="692"/>
      <c r="DTU26" s="692"/>
      <c r="DTV26" s="692"/>
      <c r="DTW26" s="692"/>
      <c r="DTX26" s="692"/>
      <c r="DTY26" s="692"/>
      <c r="DTZ26" s="692"/>
      <c r="DUA26" s="692"/>
      <c r="DUB26" s="692"/>
      <c r="DUC26" s="692"/>
      <c r="DUD26" s="692"/>
      <c r="DUE26" s="692"/>
      <c r="DUF26" s="692"/>
      <c r="DUG26" s="692"/>
      <c r="DUH26" s="692"/>
      <c r="DUI26" s="692"/>
      <c r="DUJ26" s="692"/>
      <c r="DUK26" s="692"/>
      <c r="DUL26" s="692"/>
      <c r="DUM26" s="692"/>
      <c r="DUN26" s="692"/>
      <c r="DUO26" s="692"/>
      <c r="DUP26" s="692"/>
      <c r="DUQ26" s="692"/>
      <c r="DUR26" s="692"/>
      <c r="DUS26" s="692"/>
      <c r="DUT26" s="692"/>
      <c r="DUU26" s="692"/>
      <c r="DUV26" s="692"/>
      <c r="DUW26" s="692"/>
      <c r="DUX26" s="692"/>
      <c r="DUY26" s="692"/>
      <c r="DUZ26" s="692"/>
      <c r="DVA26" s="692"/>
      <c r="DVB26" s="692"/>
      <c r="DVC26" s="692"/>
      <c r="DVD26" s="692"/>
      <c r="DVE26" s="692"/>
      <c r="DVF26" s="692"/>
      <c r="DVG26" s="692"/>
      <c r="DVH26" s="692"/>
      <c r="DVI26" s="692"/>
      <c r="DVJ26" s="692"/>
      <c r="DVK26" s="692"/>
      <c r="DVL26" s="692"/>
      <c r="DVM26" s="692"/>
      <c r="DVN26" s="692"/>
      <c r="DVO26" s="692"/>
      <c r="DVP26" s="692"/>
      <c r="DVQ26" s="692"/>
      <c r="DVR26" s="692"/>
      <c r="DVS26" s="692"/>
      <c r="DVT26" s="692"/>
      <c r="DVU26" s="692"/>
      <c r="DVV26" s="692"/>
      <c r="DVW26" s="692"/>
      <c r="DVX26" s="692"/>
      <c r="DVY26" s="692"/>
      <c r="DVZ26" s="692"/>
      <c r="DWA26" s="692"/>
      <c r="DWB26" s="692"/>
      <c r="DWC26" s="692"/>
      <c r="DWD26" s="692"/>
      <c r="DWE26" s="692"/>
      <c r="DWF26" s="692"/>
      <c r="DWG26" s="692"/>
      <c r="DWH26" s="692"/>
      <c r="DWI26" s="692"/>
      <c r="DWJ26" s="692"/>
      <c r="DWK26" s="692"/>
      <c r="DWL26" s="692"/>
      <c r="DWM26" s="692"/>
      <c r="DWN26" s="692"/>
      <c r="DWO26" s="692"/>
      <c r="DWP26" s="692"/>
      <c r="DWQ26" s="692"/>
      <c r="DWR26" s="692"/>
      <c r="DWS26" s="692"/>
      <c r="DWT26" s="692"/>
      <c r="DWU26" s="692"/>
      <c r="DWV26" s="692"/>
      <c r="DWW26" s="692"/>
      <c r="DWX26" s="692"/>
      <c r="DWY26" s="692"/>
      <c r="DWZ26" s="692"/>
      <c r="DXA26" s="692"/>
      <c r="DXB26" s="692"/>
      <c r="DXC26" s="692"/>
      <c r="DXD26" s="692"/>
      <c r="DXE26" s="692"/>
      <c r="DXF26" s="692"/>
      <c r="DXG26" s="692"/>
      <c r="DXH26" s="692"/>
      <c r="DXI26" s="692"/>
      <c r="DXJ26" s="692"/>
      <c r="DXK26" s="692"/>
      <c r="DXL26" s="692"/>
      <c r="DXM26" s="692"/>
      <c r="DXN26" s="692"/>
      <c r="DXO26" s="692"/>
      <c r="DXP26" s="692"/>
      <c r="DXQ26" s="692"/>
      <c r="DXR26" s="692"/>
      <c r="DXS26" s="692"/>
      <c r="DXT26" s="692"/>
      <c r="DXU26" s="692"/>
      <c r="DXV26" s="692"/>
      <c r="DXW26" s="692"/>
      <c r="DXX26" s="692"/>
      <c r="DXY26" s="692"/>
      <c r="DXZ26" s="692"/>
      <c r="DYA26" s="692"/>
      <c r="DYB26" s="692"/>
      <c r="DYC26" s="692"/>
      <c r="DYD26" s="692"/>
      <c r="DYE26" s="692"/>
      <c r="DYF26" s="692"/>
      <c r="DYG26" s="692"/>
      <c r="DYH26" s="692"/>
      <c r="DYI26" s="692"/>
      <c r="DYJ26" s="692"/>
      <c r="DYK26" s="692"/>
      <c r="DYL26" s="692"/>
      <c r="DYM26" s="692"/>
      <c r="DYN26" s="692"/>
      <c r="DYO26" s="692"/>
      <c r="DYP26" s="692"/>
      <c r="DYQ26" s="692"/>
      <c r="DYR26" s="692"/>
      <c r="DYS26" s="692"/>
      <c r="DYT26" s="692"/>
      <c r="DYU26" s="692"/>
      <c r="DYV26" s="692"/>
      <c r="DYW26" s="692"/>
      <c r="DYX26" s="692"/>
      <c r="DYY26" s="692"/>
      <c r="DYZ26" s="692"/>
      <c r="DZA26" s="692"/>
      <c r="DZB26" s="692"/>
      <c r="DZC26" s="692"/>
      <c r="DZD26" s="692"/>
      <c r="DZE26" s="692"/>
      <c r="DZF26" s="692"/>
      <c r="DZG26" s="692"/>
      <c r="DZH26" s="692"/>
      <c r="DZI26" s="692"/>
      <c r="DZJ26" s="692"/>
      <c r="DZK26" s="692"/>
      <c r="DZL26" s="692"/>
      <c r="DZM26" s="692"/>
      <c r="DZN26" s="692"/>
      <c r="DZO26" s="692"/>
      <c r="DZP26" s="692"/>
      <c r="DZQ26" s="692"/>
      <c r="DZR26" s="692"/>
      <c r="DZS26" s="692"/>
      <c r="DZT26" s="692"/>
      <c r="DZU26" s="692"/>
      <c r="DZV26" s="692"/>
      <c r="DZW26" s="692"/>
      <c r="DZX26" s="692"/>
      <c r="DZY26" s="692"/>
      <c r="DZZ26" s="692"/>
      <c r="EAA26" s="692"/>
      <c r="EAB26" s="692"/>
      <c r="EAC26" s="692"/>
      <c r="EAD26" s="692"/>
      <c r="EAE26" s="692"/>
      <c r="EAF26" s="692"/>
      <c r="EAG26" s="692"/>
      <c r="EAH26" s="692"/>
      <c r="EAI26" s="692"/>
      <c r="EAJ26" s="692"/>
      <c r="EAK26" s="692"/>
      <c r="EAL26" s="692"/>
      <c r="EAM26" s="692"/>
      <c r="EAN26" s="692"/>
      <c r="EAO26" s="692"/>
      <c r="EAP26" s="692"/>
      <c r="EAQ26" s="692"/>
      <c r="EAR26" s="692"/>
      <c r="EAS26" s="692"/>
      <c r="EAT26" s="692"/>
      <c r="EAU26" s="692"/>
      <c r="EAV26" s="692"/>
      <c r="EAW26" s="692"/>
      <c r="EAX26" s="692"/>
      <c r="EAY26" s="692"/>
      <c r="EAZ26" s="692"/>
      <c r="EBA26" s="692"/>
      <c r="EBB26" s="692"/>
      <c r="EBC26" s="692"/>
      <c r="EBD26" s="692"/>
      <c r="EBE26" s="692"/>
      <c r="EBF26" s="692"/>
      <c r="EBG26" s="692"/>
      <c r="EBH26" s="692"/>
      <c r="EBI26" s="692"/>
      <c r="EBJ26" s="692"/>
      <c r="EBK26" s="692"/>
      <c r="EBL26" s="692"/>
      <c r="EBM26" s="692"/>
      <c r="EBN26" s="692"/>
      <c r="EBO26" s="692"/>
      <c r="EBP26" s="692"/>
      <c r="EBQ26" s="692"/>
      <c r="EBR26" s="692"/>
      <c r="EBS26" s="692"/>
      <c r="EBT26" s="692"/>
      <c r="EBU26" s="692"/>
      <c r="EBV26" s="692"/>
      <c r="EBW26" s="692"/>
      <c r="EBX26" s="692"/>
      <c r="EBY26" s="692"/>
      <c r="EBZ26" s="692"/>
      <c r="ECA26" s="692"/>
      <c r="ECB26" s="692"/>
      <c r="ECC26" s="692"/>
      <c r="ECD26" s="692"/>
      <c r="ECE26" s="692"/>
      <c r="ECF26" s="692"/>
      <c r="ECG26" s="692"/>
      <c r="ECH26" s="692"/>
      <c r="ECI26" s="692"/>
      <c r="ECJ26" s="692"/>
      <c r="ECK26" s="692"/>
      <c r="ECL26" s="692"/>
      <c r="ECM26" s="692"/>
      <c r="ECN26" s="692"/>
      <c r="ECO26" s="692"/>
      <c r="ECP26" s="692"/>
      <c r="ECQ26" s="692"/>
      <c r="ECR26" s="692"/>
      <c r="ECS26" s="692"/>
      <c r="ECT26" s="692"/>
      <c r="ECU26" s="692"/>
      <c r="ECV26" s="692"/>
      <c r="ECW26" s="692"/>
      <c r="ECX26" s="692"/>
      <c r="ECY26" s="692"/>
      <c r="ECZ26" s="692"/>
      <c r="EDA26" s="692"/>
      <c r="EDB26" s="692"/>
      <c r="EDC26" s="692"/>
      <c r="EDD26" s="692"/>
      <c r="EDE26" s="692"/>
      <c r="EDF26" s="692"/>
      <c r="EDG26" s="692"/>
      <c r="EDH26" s="692"/>
      <c r="EDI26" s="692"/>
      <c r="EDJ26" s="692"/>
      <c r="EDK26" s="692"/>
      <c r="EDL26" s="692"/>
      <c r="EDM26" s="692"/>
      <c r="EDN26" s="692"/>
      <c r="EDO26" s="692"/>
      <c r="EDP26" s="692"/>
      <c r="EDQ26" s="692"/>
      <c r="EDR26" s="692"/>
      <c r="EDS26" s="692"/>
      <c r="EDT26" s="692"/>
      <c r="EDU26" s="692"/>
      <c r="EDV26" s="692"/>
      <c r="EDW26" s="692"/>
      <c r="EDX26" s="692"/>
      <c r="EDY26" s="692"/>
      <c r="EDZ26" s="692"/>
      <c r="EEA26" s="692"/>
      <c r="EEB26" s="692"/>
      <c r="EEC26" s="692"/>
      <c r="EED26" s="692"/>
      <c r="EEE26" s="692"/>
      <c r="EEF26" s="692"/>
      <c r="EEG26" s="692"/>
      <c r="EEH26" s="692"/>
      <c r="EEI26" s="692"/>
      <c r="EEJ26" s="692"/>
      <c r="EEK26" s="692"/>
      <c r="EEL26" s="692"/>
      <c r="EEM26" s="692"/>
      <c r="EEN26" s="692"/>
      <c r="EEO26" s="692"/>
      <c r="EEP26" s="692"/>
      <c r="EEQ26" s="692"/>
      <c r="EER26" s="692"/>
      <c r="EES26" s="692"/>
      <c r="EET26" s="692"/>
      <c r="EEU26" s="692"/>
      <c r="EEV26" s="692"/>
      <c r="EEW26" s="692"/>
      <c r="EEX26" s="692"/>
      <c r="EEY26" s="692"/>
      <c r="EEZ26" s="692"/>
      <c r="EFA26" s="692"/>
      <c r="EFB26" s="692"/>
      <c r="EFC26" s="692"/>
      <c r="EFD26" s="692"/>
      <c r="EFE26" s="692"/>
      <c r="EFF26" s="692"/>
      <c r="EFG26" s="692"/>
      <c r="EFH26" s="692"/>
      <c r="EFI26" s="692"/>
      <c r="EFJ26" s="692"/>
      <c r="EFK26" s="692"/>
      <c r="EFL26" s="692"/>
      <c r="EFM26" s="692"/>
      <c r="EFN26" s="692"/>
      <c r="EFO26" s="692"/>
      <c r="EFP26" s="692"/>
      <c r="EFQ26" s="692"/>
      <c r="EFR26" s="692"/>
      <c r="EFS26" s="692"/>
      <c r="EFT26" s="692"/>
      <c r="EFU26" s="692"/>
      <c r="EFV26" s="692"/>
      <c r="EFW26" s="692"/>
      <c r="EFX26" s="692"/>
      <c r="EFY26" s="692"/>
      <c r="EFZ26" s="692"/>
      <c r="EGA26" s="692"/>
      <c r="EGB26" s="692"/>
      <c r="EGC26" s="692"/>
      <c r="EGD26" s="692"/>
      <c r="EGE26" s="692"/>
      <c r="EGF26" s="692"/>
      <c r="EGG26" s="692"/>
      <c r="EGH26" s="692"/>
      <c r="EGI26" s="692"/>
      <c r="EGJ26" s="692"/>
      <c r="EGK26" s="692"/>
      <c r="EGL26" s="692"/>
      <c r="EGM26" s="692"/>
      <c r="EGN26" s="692"/>
      <c r="EGO26" s="692"/>
      <c r="EGP26" s="692"/>
      <c r="EGQ26" s="692"/>
      <c r="EGR26" s="692"/>
      <c r="EGS26" s="692"/>
      <c r="EGT26" s="692"/>
      <c r="EGU26" s="692"/>
      <c r="EGV26" s="692"/>
      <c r="EGW26" s="692"/>
      <c r="EGX26" s="692"/>
      <c r="EGY26" s="692"/>
      <c r="EGZ26" s="692"/>
      <c r="EHA26" s="692"/>
      <c r="EHB26" s="692"/>
      <c r="EHC26" s="692"/>
      <c r="EHD26" s="692"/>
      <c r="EHE26" s="692"/>
      <c r="EHF26" s="692"/>
      <c r="EHG26" s="692"/>
      <c r="EHH26" s="692"/>
      <c r="EHI26" s="692"/>
      <c r="EHJ26" s="692"/>
      <c r="EHK26" s="692"/>
      <c r="EHL26" s="692"/>
      <c r="EHM26" s="692"/>
      <c r="EHN26" s="692"/>
      <c r="EHO26" s="692"/>
      <c r="EHP26" s="692"/>
      <c r="EHQ26" s="692"/>
      <c r="EHR26" s="692"/>
      <c r="EHS26" s="692"/>
      <c r="EHT26" s="692"/>
      <c r="EHU26" s="692"/>
      <c r="EHV26" s="692"/>
      <c r="EHW26" s="692"/>
      <c r="EHX26" s="692"/>
      <c r="EHY26" s="692"/>
      <c r="EHZ26" s="692"/>
      <c r="EIA26" s="692"/>
      <c r="EIB26" s="692"/>
      <c r="EIC26" s="692"/>
      <c r="EID26" s="692"/>
      <c r="EIE26" s="692"/>
      <c r="EIF26" s="692"/>
      <c r="EIG26" s="692"/>
      <c r="EIH26" s="692"/>
      <c r="EII26" s="692"/>
      <c r="EIJ26" s="692"/>
      <c r="EIK26" s="692"/>
      <c r="EIL26" s="692"/>
      <c r="EIM26" s="692"/>
      <c r="EIN26" s="692"/>
      <c r="EIO26" s="692"/>
      <c r="EIP26" s="692"/>
      <c r="EIQ26" s="692"/>
      <c r="EIR26" s="692"/>
      <c r="EIS26" s="692"/>
      <c r="EIT26" s="692"/>
      <c r="EIU26" s="692"/>
      <c r="EIV26" s="692"/>
      <c r="EIW26" s="692"/>
      <c r="EIX26" s="692"/>
      <c r="EIY26" s="692"/>
      <c r="EIZ26" s="692"/>
      <c r="EJA26" s="692"/>
      <c r="EJB26" s="692"/>
      <c r="EJC26" s="692"/>
      <c r="EJD26" s="692"/>
      <c r="EJE26" s="692"/>
      <c r="EJF26" s="692"/>
      <c r="EJG26" s="692"/>
      <c r="EJH26" s="692"/>
      <c r="EJI26" s="692"/>
      <c r="EJJ26" s="692"/>
      <c r="EJK26" s="692"/>
      <c r="EJL26" s="692"/>
      <c r="EJM26" s="692"/>
      <c r="EJN26" s="692"/>
      <c r="EJO26" s="692"/>
      <c r="EJP26" s="692"/>
      <c r="EJQ26" s="692"/>
      <c r="EJR26" s="692"/>
      <c r="EJS26" s="692"/>
      <c r="EJT26" s="692"/>
      <c r="EJU26" s="692"/>
      <c r="EJV26" s="692"/>
      <c r="EJW26" s="692"/>
      <c r="EJX26" s="692"/>
      <c r="EJY26" s="692"/>
      <c r="EJZ26" s="692"/>
      <c r="EKA26" s="692"/>
      <c r="EKB26" s="692"/>
      <c r="EKC26" s="692"/>
      <c r="EKD26" s="692"/>
      <c r="EKE26" s="692"/>
      <c r="EKF26" s="692"/>
      <c r="EKG26" s="692"/>
      <c r="EKH26" s="692"/>
      <c r="EKI26" s="692"/>
      <c r="EKJ26" s="692"/>
      <c r="EKK26" s="692"/>
      <c r="EKL26" s="692"/>
      <c r="EKM26" s="692"/>
      <c r="EKN26" s="692"/>
      <c r="EKO26" s="692"/>
      <c r="EKP26" s="692"/>
      <c r="EKQ26" s="692"/>
      <c r="EKR26" s="692"/>
      <c r="EKS26" s="692"/>
      <c r="EKT26" s="692"/>
      <c r="EKU26" s="692"/>
      <c r="EKV26" s="692"/>
      <c r="EKW26" s="692"/>
      <c r="EKX26" s="692"/>
      <c r="EKY26" s="692"/>
      <c r="EKZ26" s="692"/>
      <c r="ELA26" s="692"/>
      <c r="ELB26" s="692"/>
      <c r="ELC26" s="692"/>
      <c r="ELD26" s="692"/>
      <c r="ELE26" s="692"/>
      <c r="ELF26" s="692"/>
      <c r="ELG26" s="692"/>
      <c r="ELH26" s="692"/>
      <c r="ELI26" s="692"/>
      <c r="ELJ26" s="692"/>
      <c r="ELK26" s="692"/>
      <c r="ELL26" s="692"/>
      <c r="ELM26" s="692"/>
      <c r="ELN26" s="692"/>
      <c r="ELO26" s="692"/>
      <c r="ELP26" s="692"/>
      <c r="ELQ26" s="692"/>
      <c r="ELR26" s="692"/>
      <c r="ELS26" s="692"/>
      <c r="ELT26" s="692"/>
      <c r="ELU26" s="692"/>
      <c r="ELV26" s="692"/>
      <c r="ELW26" s="692"/>
      <c r="ELX26" s="692"/>
      <c r="ELY26" s="692"/>
      <c r="ELZ26" s="692"/>
      <c r="EMA26" s="692"/>
      <c r="EMB26" s="692"/>
      <c r="EMC26" s="692"/>
      <c r="EMD26" s="692"/>
      <c r="EME26" s="692"/>
      <c r="EMF26" s="692"/>
      <c r="EMG26" s="692"/>
      <c r="EMH26" s="692"/>
      <c r="EMI26" s="692"/>
      <c r="EMJ26" s="692"/>
      <c r="EMK26" s="692"/>
      <c r="EML26" s="692"/>
      <c r="EMM26" s="692"/>
      <c r="EMN26" s="692"/>
      <c r="EMO26" s="692"/>
      <c r="EMP26" s="692"/>
      <c r="EMQ26" s="692"/>
      <c r="EMR26" s="692"/>
      <c r="EMS26" s="692"/>
      <c r="EMT26" s="692"/>
      <c r="EMU26" s="692"/>
      <c r="EMV26" s="692"/>
      <c r="EMW26" s="692"/>
      <c r="EMX26" s="692"/>
      <c r="EMY26" s="692"/>
      <c r="EMZ26" s="692"/>
      <c r="ENA26" s="692"/>
      <c r="ENB26" s="692"/>
      <c r="ENC26" s="692"/>
      <c r="END26" s="692"/>
      <c r="ENE26" s="692"/>
      <c r="ENF26" s="692"/>
      <c r="ENG26" s="692"/>
      <c r="ENH26" s="692"/>
      <c r="ENI26" s="692"/>
      <c r="ENJ26" s="692"/>
      <c r="ENK26" s="692"/>
      <c r="ENL26" s="692"/>
      <c r="ENM26" s="692"/>
      <c r="ENN26" s="692"/>
      <c r="ENO26" s="692"/>
      <c r="ENP26" s="692"/>
      <c r="ENQ26" s="692"/>
      <c r="ENR26" s="692"/>
      <c r="ENS26" s="692"/>
      <c r="ENT26" s="692"/>
      <c r="ENU26" s="692"/>
      <c r="ENV26" s="692"/>
      <c r="ENW26" s="692"/>
      <c r="ENX26" s="692"/>
      <c r="ENY26" s="692"/>
      <c r="ENZ26" s="692"/>
      <c r="EOA26" s="692"/>
      <c r="EOB26" s="692"/>
      <c r="EOC26" s="692"/>
      <c r="EOD26" s="692"/>
      <c r="EOE26" s="692"/>
      <c r="EOF26" s="692"/>
      <c r="EOG26" s="692"/>
      <c r="EOH26" s="692"/>
      <c r="EOI26" s="692"/>
      <c r="EOJ26" s="692"/>
      <c r="EOK26" s="692"/>
      <c r="EOL26" s="692"/>
      <c r="EOM26" s="692"/>
      <c r="EON26" s="692"/>
      <c r="EOO26" s="692"/>
      <c r="EOP26" s="692"/>
      <c r="EOQ26" s="692"/>
      <c r="EOR26" s="692"/>
      <c r="EOS26" s="692"/>
      <c r="EOT26" s="692"/>
      <c r="EOU26" s="692"/>
      <c r="EOV26" s="692"/>
      <c r="EOW26" s="692"/>
      <c r="EOX26" s="692"/>
      <c r="EOY26" s="692"/>
      <c r="EOZ26" s="692"/>
      <c r="EPA26" s="692"/>
      <c r="EPB26" s="692"/>
      <c r="EPC26" s="692"/>
      <c r="EPD26" s="692"/>
      <c r="EPE26" s="692"/>
      <c r="EPF26" s="692"/>
      <c r="EPG26" s="692"/>
      <c r="EPH26" s="692"/>
      <c r="EPI26" s="692"/>
      <c r="EPJ26" s="692"/>
      <c r="EPK26" s="692"/>
      <c r="EPL26" s="692"/>
      <c r="EPM26" s="692"/>
      <c r="EPN26" s="692"/>
      <c r="EPO26" s="692"/>
      <c r="EPP26" s="692"/>
      <c r="EPQ26" s="692"/>
      <c r="EPR26" s="692"/>
      <c r="EPS26" s="692"/>
      <c r="EPT26" s="692"/>
      <c r="EPU26" s="692"/>
      <c r="EPV26" s="692"/>
      <c r="EPW26" s="692"/>
      <c r="EPX26" s="692"/>
      <c r="EPY26" s="692"/>
      <c r="EPZ26" s="692"/>
      <c r="EQA26" s="692"/>
      <c r="EQB26" s="692"/>
      <c r="EQC26" s="692"/>
      <c r="EQD26" s="692"/>
      <c r="EQE26" s="692"/>
      <c r="EQF26" s="692"/>
      <c r="EQG26" s="692"/>
      <c r="EQH26" s="692"/>
      <c r="EQI26" s="692"/>
      <c r="EQJ26" s="692"/>
      <c r="EQK26" s="692"/>
      <c r="EQL26" s="692"/>
      <c r="EQM26" s="692"/>
      <c r="EQN26" s="692"/>
      <c r="EQO26" s="692"/>
      <c r="EQP26" s="692"/>
      <c r="EQQ26" s="692"/>
      <c r="EQR26" s="692"/>
      <c r="EQS26" s="692"/>
      <c r="EQT26" s="692"/>
      <c r="EQU26" s="692"/>
      <c r="EQV26" s="692"/>
      <c r="EQW26" s="692"/>
      <c r="EQX26" s="692"/>
      <c r="EQY26" s="692"/>
      <c r="EQZ26" s="692"/>
      <c r="ERA26" s="692"/>
      <c r="ERB26" s="692"/>
      <c r="ERC26" s="692"/>
      <c r="ERD26" s="692"/>
      <c r="ERE26" s="692"/>
      <c r="ERF26" s="692"/>
      <c r="ERG26" s="692"/>
      <c r="ERH26" s="692"/>
      <c r="ERI26" s="692"/>
      <c r="ERJ26" s="692"/>
      <c r="ERK26" s="692"/>
      <c r="ERL26" s="692"/>
      <c r="ERM26" s="692"/>
      <c r="ERN26" s="692"/>
      <c r="ERO26" s="692"/>
      <c r="ERP26" s="692"/>
      <c r="ERQ26" s="692"/>
      <c r="ERR26" s="692"/>
      <c r="ERS26" s="692"/>
      <c r="ERT26" s="692"/>
      <c r="ERU26" s="692"/>
      <c r="ERV26" s="692"/>
      <c r="ERW26" s="692"/>
      <c r="ERX26" s="692"/>
      <c r="ERY26" s="692"/>
      <c r="ERZ26" s="692"/>
      <c r="ESA26" s="692"/>
      <c r="ESB26" s="692"/>
      <c r="ESC26" s="692"/>
      <c r="ESD26" s="692"/>
      <c r="ESE26" s="692"/>
      <c r="ESF26" s="692"/>
      <c r="ESG26" s="692"/>
      <c r="ESH26" s="692"/>
      <c r="ESI26" s="692"/>
      <c r="ESJ26" s="692"/>
      <c r="ESK26" s="692"/>
      <c r="ESL26" s="692"/>
      <c r="ESM26" s="692"/>
      <c r="ESN26" s="692"/>
      <c r="ESO26" s="692"/>
      <c r="ESP26" s="692"/>
      <c r="ESQ26" s="692"/>
      <c r="ESR26" s="692"/>
      <c r="ESS26" s="692"/>
      <c r="EST26" s="692"/>
      <c r="ESU26" s="692"/>
      <c r="ESV26" s="692"/>
      <c r="ESW26" s="692"/>
      <c r="ESX26" s="692"/>
      <c r="ESY26" s="692"/>
      <c r="ESZ26" s="692"/>
      <c r="ETA26" s="692"/>
      <c r="ETB26" s="692"/>
      <c r="ETC26" s="692"/>
      <c r="ETD26" s="692"/>
      <c r="ETE26" s="692"/>
      <c r="ETF26" s="692"/>
      <c r="ETG26" s="692"/>
      <c r="ETH26" s="692"/>
      <c r="ETI26" s="692"/>
      <c r="ETJ26" s="692"/>
      <c r="ETK26" s="692"/>
      <c r="ETL26" s="692"/>
      <c r="ETM26" s="692"/>
      <c r="ETN26" s="692"/>
      <c r="ETO26" s="692"/>
      <c r="ETP26" s="692"/>
      <c r="ETQ26" s="692"/>
      <c r="ETR26" s="692"/>
      <c r="ETS26" s="692"/>
      <c r="ETT26" s="692"/>
      <c r="ETU26" s="692"/>
      <c r="ETV26" s="692"/>
      <c r="ETW26" s="692"/>
      <c r="ETX26" s="692"/>
      <c r="ETY26" s="692"/>
      <c r="ETZ26" s="692"/>
      <c r="EUA26" s="692"/>
      <c r="EUB26" s="692"/>
      <c r="EUC26" s="692"/>
      <c r="EUD26" s="692"/>
      <c r="EUE26" s="692"/>
      <c r="EUF26" s="692"/>
      <c r="EUG26" s="692"/>
      <c r="EUH26" s="692"/>
      <c r="EUI26" s="692"/>
      <c r="EUJ26" s="692"/>
      <c r="EUK26" s="692"/>
      <c r="EUL26" s="692"/>
      <c r="EUM26" s="692"/>
      <c r="EUN26" s="692"/>
      <c r="EUO26" s="692"/>
      <c r="EUP26" s="692"/>
      <c r="EUQ26" s="692"/>
      <c r="EUR26" s="692"/>
      <c r="EUS26" s="692"/>
      <c r="EUT26" s="692"/>
      <c r="EUU26" s="692"/>
      <c r="EUV26" s="692"/>
      <c r="EUW26" s="692"/>
      <c r="EUX26" s="692"/>
      <c r="EUY26" s="692"/>
      <c r="EUZ26" s="692"/>
      <c r="EVA26" s="692"/>
      <c r="EVB26" s="692"/>
      <c r="EVC26" s="692"/>
      <c r="EVD26" s="692"/>
      <c r="EVE26" s="692"/>
      <c r="EVF26" s="692"/>
      <c r="EVG26" s="692"/>
      <c r="EVH26" s="692"/>
      <c r="EVI26" s="692"/>
      <c r="EVJ26" s="692"/>
      <c r="EVK26" s="692"/>
      <c r="EVL26" s="692"/>
      <c r="EVM26" s="692"/>
      <c r="EVN26" s="692"/>
      <c r="EVO26" s="692"/>
      <c r="EVP26" s="692"/>
      <c r="EVQ26" s="692"/>
      <c r="EVR26" s="692"/>
      <c r="EVS26" s="692"/>
      <c r="EVT26" s="692"/>
      <c r="EVU26" s="692"/>
      <c r="EVV26" s="692"/>
      <c r="EVW26" s="692"/>
      <c r="EVX26" s="692"/>
      <c r="EVY26" s="692"/>
      <c r="EVZ26" s="692"/>
      <c r="EWA26" s="692"/>
      <c r="EWB26" s="692"/>
      <c r="EWC26" s="692"/>
      <c r="EWD26" s="692"/>
      <c r="EWE26" s="692"/>
      <c r="EWF26" s="692"/>
      <c r="EWG26" s="692"/>
      <c r="EWH26" s="692"/>
      <c r="EWI26" s="692"/>
      <c r="EWJ26" s="692"/>
      <c r="EWK26" s="692"/>
      <c r="EWL26" s="692"/>
      <c r="EWM26" s="692"/>
      <c r="EWN26" s="692"/>
      <c r="EWO26" s="692"/>
      <c r="EWP26" s="692"/>
      <c r="EWQ26" s="692"/>
      <c r="EWR26" s="692"/>
      <c r="EWS26" s="692"/>
      <c r="EWT26" s="692"/>
      <c r="EWU26" s="692"/>
      <c r="EWV26" s="692"/>
      <c r="EWW26" s="692"/>
      <c r="EWX26" s="692"/>
      <c r="EWY26" s="692"/>
      <c r="EWZ26" s="692"/>
      <c r="EXA26" s="692"/>
      <c r="EXB26" s="692"/>
      <c r="EXC26" s="692"/>
      <c r="EXD26" s="692"/>
      <c r="EXE26" s="692"/>
      <c r="EXF26" s="692"/>
      <c r="EXG26" s="692"/>
      <c r="EXH26" s="692"/>
      <c r="EXI26" s="692"/>
      <c r="EXJ26" s="692"/>
      <c r="EXK26" s="692"/>
      <c r="EXL26" s="692"/>
      <c r="EXM26" s="692"/>
      <c r="EXN26" s="692"/>
      <c r="EXO26" s="692"/>
      <c r="EXP26" s="692"/>
      <c r="EXQ26" s="692"/>
      <c r="EXR26" s="692"/>
      <c r="EXS26" s="692"/>
      <c r="EXT26" s="692"/>
      <c r="EXU26" s="692"/>
      <c r="EXV26" s="692"/>
      <c r="EXW26" s="692"/>
      <c r="EXX26" s="692"/>
      <c r="EXY26" s="692"/>
      <c r="EXZ26" s="692"/>
      <c r="EYA26" s="692"/>
      <c r="EYB26" s="692"/>
      <c r="EYC26" s="692"/>
      <c r="EYD26" s="692"/>
      <c r="EYE26" s="692"/>
      <c r="EYF26" s="692"/>
      <c r="EYG26" s="692"/>
      <c r="EYH26" s="692"/>
      <c r="EYI26" s="692"/>
      <c r="EYJ26" s="692"/>
      <c r="EYK26" s="692"/>
      <c r="EYL26" s="692"/>
      <c r="EYM26" s="692"/>
      <c r="EYN26" s="692"/>
      <c r="EYO26" s="692"/>
      <c r="EYP26" s="692"/>
      <c r="EYQ26" s="692"/>
      <c r="EYR26" s="692"/>
      <c r="EYS26" s="692"/>
      <c r="EYT26" s="692"/>
      <c r="EYU26" s="692"/>
      <c r="EYV26" s="692"/>
      <c r="EYW26" s="692"/>
      <c r="EYX26" s="692"/>
      <c r="EYY26" s="692"/>
      <c r="EYZ26" s="692"/>
      <c r="EZA26" s="692"/>
      <c r="EZB26" s="692"/>
      <c r="EZC26" s="692"/>
      <c r="EZD26" s="692"/>
      <c r="EZE26" s="692"/>
      <c r="EZF26" s="692"/>
      <c r="EZG26" s="692"/>
      <c r="EZH26" s="692"/>
      <c r="EZI26" s="692"/>
      <c r="EZJ26" s="692"/>
      <c r="EZK26" s="692"/>
      <c r="EZL26" s="692"/>
      <c r="EZM26" s="692"/>
      <c r="EZN26" s="692"/>
      <c r="EZO26" s="692"/>
      <c r="EZP26" s="692"/>
      <c r="EZQ26" s="692"/>
      <c r="EZR26" s="692"/>
      <c r="EZS26" s="692"/>
      <c r="EZT26" s="692"/>
      <c r="EZU26" s="692"/>
      <c r="EZV26" s="692"/>
      <c r="EZW26" s="692"/>
      <c r="EZX26" s="692"/>
      <c r="EZY26" s="692"/>
      <c r="EZZ26" s="692"/>
      <c r="FAA26" s="692"/>
      <c r="FAB26" s="692"/>
      <c r="FAC26" s="692"/>
      <c r="FAD26" s="692"/>
      <c r="FAE26" s="692"/>
      <c r="FAF26" s="692"/>
      <c r="FAG26" s="692"/>
      <c r="FAH26" s="692"/>
      <c r="FAI26" s="692"/>
      <c r="FAJ26" s="692"/>
      <c r="FAK26" s="692"/>
      <c r="FAL26" s="692"/>
      <c r="FAM26" s="692"/>
      <c r="FAN26" s="692"/>
      <c r="FAO26" s="692"/>
      <c r="FAP26" s="692"/>
      <c r="FAQ26" s="692"/>
      <c r="FAR26" s="692"/>
      <c r="FAS26" s="692"/>
      <c r="FAT26" s="692"/>
      <c r="FAU26" s="692"/>
      <c r="FAV26" s="692"/>
      <c r="FAW26" s="692"/>
      <c r="FAX26" s="692"/>
      <c r="FAY26" s="692"/>
      <c r="FAZ26" s="692"/>
      <c r="FBA26" s="692"/>
      <c r="FBB26" s="692"/>
      <c r="FBC26" s="692"/>
      <c r="FBD26" s="692"/>
      <c r="FBE26" s="692"/>
      <c r="FBF26" s="692"/>
      <c r="FBG26" s="692"/>
      <c r="FBH26" s="692"/>
      <c r="FBI26" s="692"/>
      <c r="FBJ26" s="692"/>
      <c r="FBK26" s="692"/>
      <c r="FBL26" s="692"/>
      <c r="FBM26" s="692"/>
      <c r="FBN26" s="692"/>
      <c r="FBO26" s="692"/>
      <c r="FBP26" s="692"/>
      <c r="FBQ26" s="692"/>
      <c r="FBR26" s="692"/>
      <c r="FBS26" s="692"/>
      <c r="FBT26" s="692"/>
      <c r="FBU26" s="692"/>
      <c r="FBV26" s="692"/>
      <c r="FBW26" s="692"/>
      <c r="FBX26" s="692"/>
      <c r="FBY26" s="692"/>
      <c r="FBZ26" s="692"/>
      <c r="FCA26" s="692"/>
      <c r="FCB26" s="692"/>
      <c r="FCC26" s="692"/>
      <c r="FCD26" s="692"/>
      <c r="FCE26" s="692"/>
      <c r="FCF26" s="692"/>
      <c r="FCG26" s="692"/>
      <c r="FCH26" s="692"/>
      <c r="FCI26" s="692"/>
      <c r="FCJ26" s="692"/>
      <c r="FCK26" s="692"/>
      <c r="FCL26" s="692"/>
      <c r="FCM26" s="692"/>
      <c r="FCN26" s="692"/>
      <c r="FCO26" s="692"/>
      <c r="FCP26" s="692"/>
      <c r="FCQ26" s="692"/>
      <c r="FCR26" s="692"/>
      <c r="FCS26" s="692"/>
      <c r="FCT26" s="692"/>
      <c r="FCU26" s="692"/>
      <c r="FCV26" s="692"/>
      <c r="FCW26" s="692"/>
      <c r="FCX26" s="692"/>
      <c r="FCY26" s="692"/>
      <c r="FCZ26" s="692"/>
      <c r="FDA26" s="692"/>
      <c r="FDB26" s="692"/>
      <c r="FDC26" s="692"/>
      <c r="FDD26" s="692"/>
      <c r="FDE26" s="692"/>
      <c r="FDF26" s="692"/>
      <c r="FDG26" s="692"/>
      <c r="FDH26" s="692"/>
      <c r="FDI26" s="692"/>
      <c r="FDJ26" s="692"/>
      <c r="FDK26" s="692"/>
      <c r="FDL26" s="692"/>
      <c r="FDM26" s="692"/>
      <c r="FDN26" s="692"/>
      <c r="FDO26" s="692"/>
      <c r="FDP26" s="692"/>
      <c r="FDQ26" s="692"/>
      <c r="FDR26" s="692"/>
      <c r="FDS26" s="692"/>
      <c r="FDT26" s="692"/>
      <c r="FDU26" s="692"/>
      <c r="FDV26" s="692"/>
      <c r="FDW26" s="692"/>
      <c r="FDX26" s="692"/>
      <c r="FDY26" s="692"/>
      <c r="FDZ26" s="692"/>
      <c r="FEA26" s="692"/>
      <c r="FEB26" s="692"/>
      <c r="FEC26" s="692"/>
      <c r="FED26" s="692"/>
      <c r="FEE26" s="692"/>
      <c r="FEF26" s="692"/>
      <c r="FEG26" s="692"/>
      <c r="FEH26" s="692"/>
      <c r="FEI26" s="692"/>
      <c r="FEJ26" s="692"/>
      <c r="FEK26" s="692"/>
      <c r="FEL26" s="692"/>
      <c r="FEM26" s="692"/>
      <c r="FEN26" s="692"/>
      <c r="FEO26" s="692"/>
      <c r="FEP26" s="692"/>
      <c r="FEQ26" s="692"/>
      <c r="FER26" s="692"/>
      <c r="FES26" s="692"/>
      <c r="FET26" s="692"/>
      <c r="FEU26" s="692"/>
      <c r="FEV26" s="692"/>
      <c r="FEW26" s="692"/>
      <c r="FEX26" s="692"/>
      <c r="FEY26" s="692"/>
      <c r="FEZ26" s="692"/>
      <c r="FFA26" s="692"/>
      <c r="FFB26" s="692"/>
      <c r="FFC26" s="692"/>
      <c r="FFD26" s="692"/>
      <c r="FFE26" s="692"/>
      <c r="FFF26" s="692"/>
      <c r="FFG26" s="692"/>
      <c r="FFH26" s="692"/>
      <c r="FFI26" s="692"/>
      <c r="FFJ26" s="692"/>
      <c r="FFK26" s="692"/>
      <c r="FFL26" s="692"/>
      <c r="FFM26" s="692"/>
      <c r="FFN26" s="692"/>
      <c r="FFO26" s="692"/>
      <c r="FFP26" s="692"/>
      <c r="FFQ26" s="692"/>
      <c r="FFR26" s="692"/>
      <c r="FFS26" s="692"/>
      <c r="FFT26" s="692"/>
      <c r="FFU26" s="692"/>
      <c r="FFV26" s="692"/>
      <c r="FFW26" s="692"/>
      <c r="FFX26" s="692"/>
      <c r="FFY26" s="692"/>
      <c r="FFZ26" s="692"/>
      <c r="FGA26" s="692"/>
      <c r="FGB26" s="692"/>
      <c r="FGC26" s="692"/>
      <c r="FGD26" s="692"/>
      <c r="FGE26" s="692"/>
      <c r="FGF26" s="692"/>
      <c r="FGG26" s="692"/>
      <c r="FGH26" s="692"/>
      <c r="FGI26" s="692"/>
      <c r="FGJ26" s="692"/>
      <c r="FGK26" s="692"/>
      <c r="FGL26" s="692"/>
      <c r="FGM26" s="692"/>
      <c r="FGN26" s="692"/>
      <c r="FGO26" s="692"/>
      <c r="FGP26" s="692"/>
      <c r="FGQ26" s="692"/>
      <c r="FGR26" s="692"/>
      <c r="FGS26" s="692"/>
      <c r="FGT26" s="692"/>
      <c r="FGU26" s="692"/>
      <c r="FGV26" s="692"/>
      <c r="FGW26" s="692"/>
      <c r="FGX26" s="692"/>
      <c r="FGY26" s="692"/>
      <c r="FGZ26" s="692"/>
      <c r="FHA26" s="692"/>
      <c r="FHB26" s="692"/>
      <c r="FHC26" s="692"/>
      <c r="FHD26" s="692"/>
      <c r="FHE26" s="692"/>
      <c r="FHF26" s="692"/>
      <c r="FHG26" s="692"/>
      <c r="FHH26" s="692"/>
      <c r="FHI26" s="692"/>
      <c r="FHJ26" s="692"/>
      <c r="FHK26" s="692"/>
      <c r="FHL26" s="692"/>
      <c r="FHM26" s="692"/>
      <c r="FHN26" s="692"/>
      <c r="FHO26" s="692"/>
      <c r="FHP26" s="692"/>
      <c r="FHQ26" s="692"/>
      <c r="FHR26" s="692"/>
      <c r="FHS26" s="692"/>
      <c r="FHT26" s="692"/>
      <c r="FHU26" s="692"/>
      <c r="FHV26" s="692"/>
      <c r="FHW26" s="692"/>
      <c r="FHX26" s="692"/>
      <c r="FHY26" s="692"/>
      <c r="FHZ26" s="692"/>
      <c r="FIA26" s="692"/>
      <c r="FIB26" s="692"/>
      <c r="FIC26" s="692"/>
      <c r="FID26" s="692"/>
      <c r="FIE26" s="692"/>
      <c r="FIF26" s="692"/>
      <c r="FIG26" s="692"/>
      <c r="FIH26" s="692"/>
      <c r="FII26" s="692"/>
      <c r="FIJ26" s="692"/>
      <c r="FIK26" s="692"/>
      <c r="FIL26" s="692"/>
      <c r="FIM26" s="692"/>
      <c r="FIN26" s="692"/>
      <c r="FIO26" s="692"/>
      <c r="FIP26" s="692"/>
      <c r="FIQ26" s="692"/>
      <c r="FIR26" s="692"/>
      <c r="FIS26" s="692"/>
      <c r="FIT26" s="692"/>
      <c r="FIU26" s="692"/>
      <c r="FIV26" s="692"/>
      <c r="FIW26" s="692"/>
      <c r="FIX26" s="692"/>
      <c r="FIY26" s="692"/>
      <c r="FIZ26" s="692"/>
      <c r="FJA26" s="692"/>
      <c r="FJB26" s="692"/>
      <c r="FJC26" s="692"/>
      <c r="FJD26" s="692"/>
      <c r="FJE26" s="692"/>
      <c r="FJF26" s="692"/>
      <c r="FJG26" s="692"/>
      <c r="FJH26" s="692"/>
      <c r="FJI26" s="692"/>
      <c r="FJJ26" s="692"/>
      <c r="FJK26" s="692"/>
      <c r="FJL26" s="692"/>
      <c r="FJM26" s="692"/>
      <c r="FJN26" s="692"/>
      <c r="FJO26" s="692"/>
      <c r="FJP26" s="692"/>
      <c r="FJQ26" s="692"/>
      <c r="FJR26" s="692"/>
      <c r="FJS26" s="692"/>
      <c r="FJT26" s="692"/>
      <c r="FJU26" s="692"/>
      <c r="FJV26" s="692"/>
      <c r="FJW26" s="692"/>
      <c r="FJX26" s="692"/>
      <c r="FJY26" s="692"/>
      <c r="FJZ26" s="692"/>
      <c r="FKA26" s="692"/>
      <c r="FKB26" s="692"/>
      <c r="FKC26" s="692"/>
      <c r="FKD26" s="692"/>
      <c r="FKE26" s="692"/>
      <c r="FKF26" s="692"/>
      <c r="FKG26" s="692"/>
      <c r="FKH26" s="692"/>
      <c r="FKI26" s="692"/>
      <c r="FKJ26" s="692"/>
      <c r="FKK26" s="692"/>
      <c r="FKL26" s="692"/>
      <c r="FKM26" s="692"/>
      <c r="FKN26" s="692"/>
      <c r="FKO26" s="692"/>
      <c r="FKP26" s="692"/>
      <c r="FKQ26" s="692"/>
      <c r="FKR26" s="692"/>
      <c r="FKS26" s="692"/>
      <c r="FKT26" s="692"/>
      <c r="FKU26" s="692"/>
      <c r="FKV26" s="692"/>
      <c r="FKW26" s="692"/>
      <c r="FKX26" s="692"/>
      <c r="FKY26" s="692"/>
      <c r="FKZ26" s="692"/>
      <c r="FLA26" s="692"/>
      <c r="FLB26" s="692"/>
      <c r="FLC26" s="692"/>
      <c r="FLD26" s="692"/>
      <c r="FLE26" s="692"/>
      <c r="FLF26" s="692"/>
      <c r="FLG26" s="692"/>
      <c r="FLH26" s="692"/>
      <c r="FLI26" s="692"/>
      <c r="FLJ26" s="692"/>
      <c r="FLK26" s="692"/>
      <c r="FLL26" s="692"/>
      <c r="FLM26" s="692"/>
      <c r="FLN26" s="692"/>
      <c r="FLO26" s="692"/>
      <c r="FLP26" s="692"/>
      <c r="FLQ26" s="692"/>
      <c r="FLR26" s="692"/>
      <c r="FLS26" s="692"/>
      <c r="FLT26" s="692"/>
      <c r="FLU26" s="692"/>
      <c r="FLV26" s="692"/>
      <c r="FLW26" s="692"/>
      <c r="FLX26" s="692"/>
      <c r="FLY26" s="692"/>
      <c r="FLZ26" s="692"/>
      <c r="FMA26" s="692"/>
      <c r="FMB26" s="692"/>
      <c r="FMC26" s="692"/>
      <c r="FMD26" s="692"/>
      <c r="FME26" s="692"/>
      <c r="FMF26" s="692"/>
      <c r="FMG26" s="692"/>
      <c r="FMH26" s="692"/>
      <c r="FMI26" s="692"/>
      <c r="FMJ26" s="692"/>
      <c r="FMK26" s="692"/>
      <c r="FML26" s="692"/>
      <c r="FMM26" s="692"/>
      <c r="FMN26" s="692"/>
      <c r="FMO26" s="692"/>
      <c r="FMP26" s="692"/>
      <c r="FMQ26" s="692"/>
      <c r="FMR26" s="692"/>
      <c r="FMS26" s="692"/>
      <c r="FMT26" s="692"/>
      <c r="FMU26" s="692"/>
      <c r="FMV26" s="692"/>
      <c r="FMW26" s="692"/>
      <c r="FMX26" s="692"/>
      <c r="FMY26" s="692"/>
      <c r="FMZ26" s="692"/>
      <c r="FNA26" s="692"/>
      <c r="FNB26" s="692"/>
      <c r="FNC26" s="692"/>
      <c r="FND26" s="692"/>
      <c r="FNE26" s="692"/>
      <c r="FNF26" s="692"/>
      <c r="FNG26" s="692"/>
      <c r="FNH26" s="692"/>
      <c r="FNI26" s="692"/>
      <c r="FNJ26" s="692"/>
      <c r="FNK26" s="692"/>
      <c r="FNL26" s="692"/>
      <c r="FNM26" s="692"/>
      <c r="FNN26" s="692"/>
      <c r="FNO26" s="692"/>
      <c r="FNP26" s="692"/>
      <c r="FNQ26" s="692"/>
      <c r="FNR26" s="692"/>
      <c r="FNS26" s="692"/>
      <c r="FNT26" s="692"/>
      <c r="FNU26" s="692"/>
      <c r="FNV26" s="692"/>
      <c r="FNW26" s="692"/>
      <c r="FNX26" s="692"/>
      <c r="FNY26" s="692"/>
      <c r="FNZ26" s="692"/>
      <c r="FOA26" s="692"/>
      <c r="FOB26" s="692"/>
      <c r="FOC26" s="692"/>
      <c r="FOD26" s="692"/>
      <c r="FOE26" s="692"/>
      <c r="FOF26" s="692"/>
      <c r="FOG26" s="692"/>
      <c r="FOH26" s="692"/>
      <c r="FOI26" s="692"/>
      <c r="FOJ26" s="692"/>
      <c r="FOK26" s="692"/>
      <c r="FOL26" s="692"/>
      <c r="FOM26" s="692"/>
      <c r="FON26" s="692"/>
      <c r="FOO26" s="692"/>
      <c r="FOP26" s="692"/>
      <c r="FOQ26" s="692"/>
      <c r="FOR26" s="692"/>
      <c r="FOS26" s="692"/>
      <c r="FOT26" s="692"/>
      <c r="FOU26" s="692"/>
      <c r="FOV26" s="692"/>
      <c r="FOW26" s="692"/>
      <c r="FOX26" s="692"/>
      <c r="FOY26" s="692"/>
      <c r="FOZ26" s="692"/>
      <c r="FPA26" s="692"/>
      <c r="FPB26" s="692"/>
      <c r="FPC26" s="692"/>
      <c r="FPD26" s="692"/>
      <c r="FPE26" s="692"/>
      <c r="FPF26" s="692"/>
      <c r="FPG26" s="692"/>
      <c r="FPH26" s="692"/>
      <c r="FPI26" s="692"/>
      <c r="FPJ26" s="692"/>
      <c r="FPK26" s="692"/>
      <c r="FPL26" s="692"/>
      <c r="FPM26" s="692"/>
      <c r="FPN26" s="692"/>
      <c r="FPO26" s="692"/>
      <c r="FPP26" s="692"/>
      <c r="FPQ26" s="692"/>
      <c r="FPR26" s="692"/>
      <c r="FPS26" s="692"/>
      <c r="FPT26" s="692"/>
      <c r="FPU26" s="692"/>
      <c r="FPV26" s="692"/>
      <c r="FPW26" s="692"/>
      <c r="FPX26" s="692"/>
      <c r="FPY26" s="692"/>
      <c r="FPZ26" s="692"/>
      <c r="FQA26" s="692"/>
      <c r="FQB26" s="692"/>
      <c r="FQC26" s="692"/>
      <c r="FQD26" s="692"/>
      <c r="FQE26" s="692"/>
      <c r="FQF26" s="692"/>
      <c r="FQG26" s="692"/>
      <c r="FQH26" s="692"/>
      <c r="FQI26" s="692"/>
      <c r="FQJ26" s="692"/>
      <c r="FQK26" s="692"/>
      <c r="FQL26" s="692"/>
      <c r="FQM26" s="692"/>
      <c r="FQN26" s="692"/>
      <c r="FQO26" s="692"/>
      <c r="FQP26" s="692"/>
      <c r="FQQ26" s="692"/>
      <c r="FQR26" s="692"/>
      <c r="FQS26" s="692"/>
      <c r="FQT26" s="692"/>
      <c r="FQU26" s="692"/>
      <c r="FQV26" s="692"/>
      <c r="FQW26" s="692"/>
      <c r="FQX26" s="692"/>
      <c r="FQY26" s="692"/>
      <c r="FQZ26" s="692"/>
      <c r="FRA26" s="692"/>
      <c r="FRB26" s="692"/>
      <c r="FRC26" s="692"/>
      <c r="FRD26" s="692"/>
      <c r="FRE26" s="692"/>
      <c r="FRF26" s="692"/>
      <c r="FRG26" s="692"/>
      <c r="FRH26" s="692"/>
      <c r="FRI26" s="692"/>
      <c r="FRJ26" s="692"/>
      <c r="FRK26" s="692"/>
      <c r="FRL26" s="692"/>
      <c r="FRM26" s="692"/>
      <c r="FRN26" s="692"/>
      <c r="FRO26" s="692"/>
      <c r="FRP26" s="692"/>
      <c r="FRQ26" s="692"/>
      <c r="FRR26" s="692"/>
      <c r="FRS26" s="692"/>
      <c r="FRT26" s="692"/>
      <c r="FRU26" s="692"/>
      <c r="FRV26" s="692"/>
      <c r="FRW26" s="692"/>
      <c r="FRX26" s="692"/>
      <c r="FRY26" s="692"/>
      <c r="FRZ26" s="692"/>
      <c r="FSA26" s="692"/>
      <c r="FSB26" s="692"/>
      <c r="FSC26" s="692"/>
      <c r="FSD26" s="692"/>
      <c r="FSE26" s="692"/>
      <c r="FSF26" s="692"/>
      <c r="FSG26" s="692"/>
      <c r="FSH26" s="692"/>
      <c r="FSI26" s="692"/>
      <c r="FSJ26" s="692"/>
      <c r="FSK26" s="692"/>
      <c r="FSL26" s="692"/>
      <c r="FSM26" s="692"/>
      <c r="FSN26" s="692"/>
      <c r="FSO26" s="692"/>
      <c r="FSP26" s="692"/>
      <c r="FSQ26" s="692"/>
      <c r="FSR26" s="692"/>
      <c r="FSS26" s="692"/>
      <c r="FST26" s="692"/>
      <c r="FSU26" s="692"/>
      <c r="FSV26" s="692"/>
      <c r="FSW26" s="692"/>
      <c r="FSX26" s="692"/>
      <c r="FSY26" s="692"/>
      <c r="FSZ26" s="692"/>
      <c r="FTA26" s="692"/>
      <c r="FTB26" s="692"/>
      <c r="FTC26" s="692"/>
      <c r="FTD26" s="692"/>
      <c r="FTE26" s="692"/>
      <c r="FTF26" s="692"/>
      <c r="FTG26" s="692"/>
      <c r="FTH26" s="692"/>
      <c r="FTI26" s="692"/>
      <c r="FTJ26" s="692"/>
      <c r="FTK26" s="692"/>
      <c r="FTL26" s="692"/>
      <c r="FTM26" s="692"/>
      <c r="FTN26" s="692"/>
      <c r="FTO26" s="692"/>
      <c r="FTP26" s="692"/>
      <c r="FTQ26" s="692"/>
      <c r="FTR26" s="692"/>
      <c r="FTS26" s="692"/>
      <c r="FTT26" s="692"/>
      <c r="FTU26" s="692"/>
      <c r="FTV26" s="692"/>
      <c r="FTW26" s="692"/>
      <c r="FTX26" s="692"/>
      <c r="FTY26" s="692"/>
      <c r="FTZ26" s="692"/>
      <c r="FUA26" s="692"/>
      <c r="FUB26" s="692"/>
      <c r="FUC26" s="692"/>
      <c r="FUD26" s="692"/>
      <c r="FUE26" s="692"/>
      <c r="FUF26" s="692"/>
      <c r="FUG26" s="692"/>
      <c r="FUH26" s="692"/>
      <c r="FUI26" s="692"/>
      <c r="FUJ26" s="692"/>
      <c r="FUK26" s="692"/>
      <c r="FUL26" s="692"/>
      <c r="FUM26" s="692"/>
      <c r="FUN26" s="692"/>
      <c r="FUO26" s="692"/>
      <c r="FUP26" s="692"/>
      <c r="FUQ26" s="692"/>
      <c r="FUR26" s="692"/>
      <c r="FUS26" s="692"/>
      <c r="FUT26" s="692"/>
      <c r="FUU26" s="692"/>
      <c r="FUV26" s="692"/>
      <c r="FUW26" s="692"/>
      <c r="FUX26" s="692"/>
      <c r="FUY26" s="692"/>
      <c r="FUZ26" s="692"/>
      <c r="FVA26" s="692"/>
      <c r="FVB26" s="692"/>
      <c r="FVC26" s="692"/>
      <c r="FVD26" s="692"/>
      <c r="FVE26" s="692"/>
      <c r="FVF26" s="692"/>
      <c r="FVG26" s="692"/>
      <c r="FVH26" s="692"/>
      <c r="FVI26" s="692"/>
      <c r="FVJ26" s="692"/>
      <c r="FVK26" s="692"/>
      <c r="FVL26" s="692"/>
      <c r="FVM26" s="692"/>
      <c r="FVN26" s="692"/>
      <c r="FVO26" s="692"/>
      <c r="FVP26" s="692"/>
      <c r="FVQ26" s="692"/>
      <c r="FVR26" s="692"/>
      <c r="FVS26" s="692"/>
      <c r="FVT26" s="692"/>
      <c r="FVU26" s="692"/>
      <c r="FVV26" s="692"/>
      <c r="FVW26" s="692"/>
      <c r="FVX26" s="692"/>
      <c r="FVY26" s="692"/>
      <c r="FVZ26" s="692"/>
      <c r="FWA26" s="692"/>
      <c r="FWB26" s="692"/>
      <c r="FWC26" s="692"/>
      <c r="FWD26" s="692"/>
      <c r="FWE26" s="692"/>
      <c r="FWF26" s="692"/>
      <c r="FWG26" s="692"/>
      <c r="FWH26" s="692"/>
      <c r="FWI26" s="692"/>
      <c r="FWJ26" s="692"/>
      <c r="FWK26" s="692"/>
      <c r="FWL26" s="692"/>
      <c r="FWM26" s="692"/>
      <c r="FWN26" s="692"/>
      <c r="FWO26" s="692"/>
      <c r="FWP26" s="692"/>
      <c r="FWQ26" s="692"/>
      <c r="FWR26" s="692"/>
      <c r="FWS26" s="692"/>
      <c r="FWT26" s="692"/>
      <c r="FWU26" s="692"/>
      <c r="FWV26" s="692"/>
      <c r="FWW26" s="692"/>
      <c r="FWX26" s="692"/>
      <c r="FWY26" s="692"/>
      <c r="FWZ26" s="692"/>
      <c r="FXA26" s="692"/>
      <c r="FXB26" s="692"/>
      <c r="FXC26" s="692"/>
      <c r="FXD26" s="692"/>
      <c r="FXE26" s="692"/>
      <c r="FXF26" s="692"/>
      <c r="FXG26" s="692"/>
      <c r="FXH26" s="692"/>
      <c r="FXI26" s="692"/>
      <c r="FXJ26" s="692"/>
      <c r="FXK26" s="692"/>
      <c r="FXL26" s="692"/>
      <c r="FXM26" s="692"/>
      <c r="FXN26" s="692"/>
      <c r="FXO26" s="692"/>
      <c r="FXP26" s="692"/>
      <c r="FXQ26" s="692"/>
      <c r="FXR26" s="692"/>
      <c r="FXS26" s="692"/>
      <c r="FXT26" s="692"/>
      <c r="FXU26" s="692"/>
      <c r="FXV26" s="692"/>
      <c r="FXW26" s="692"/>
      <c r="FXX26" s="692"/>
      <c r="FXY26" s="692"/>
      <c r="FXZ26" s="692"/>
      <c r="FYA26" s="692"/>
      <c r="FYB26" s="692"/>
      <c r="FYC26" s="692"/>
      <c r="FYD26" s="692"/>
      <c r="FYE26" s="692"/>
      <c r="FYF26" s="692"/>
      <c r="FYG26" s="692"/>
      <c r="FYH26" s="692"/>
      <c r="FYI26" s="692"/>
      <c r="FYJ26" s="692"/>
      <c r="FYK26" s="692"/>
      <c r="FYL26" s="692"/>
      <c r="FYM26" s="692"/>
      <c r="FYN26" s="692"/>
      <c r="FYO26" s="692"/>
      <c r="FYP26" s="692"/>
      <c r="FYQ26" s="692"/>
      <c r="FYR26" s="692"/>
      <c r="FYS26" s="692"/>
      <c r="FYT26" s="692"/>
      <c r="FYU26" s="692"/>
      <c r="FYV26" s="692"/>
      <c r="FYW26" s="692"/>
      <c r="FYX26" s="692"/>
      <c r="FYY26" s="692"/>
      <c r="FYZ26" s="692"/>
      <c r="FZA26" s="692"/>
      <c r="FZB26" s="692"/>
      <c r="FZC26" s="692"/>
      <c r="FZD26" s="692"/>
      <c r="FZE26" s="692"/>
      <c r="FZF26" s="692"/>
      <c r="FZG26" s="692"/>
      <c r="FZH26" s="692"/>
      <c r="FZI26" s="692"/>
      <c r="FZJ26" s="692"/>
      <c r="FZK26" s="692"/>
      <c r="FZL26" s="692"/>
      <c r="FZM26" s="692"/>
      <c r="FZN26" s="692"/>
      <c r="FZO26" s="692"/>
      <c r="FZP26" s="692"/>
      <c r="FZQ26" s="692"/>
      <c r="FZR26" s="692"/>
      <c r="FZS26" s="692"/>
      <c r="FZT26" s="692"/>
      <c r="FZU26" s="692"/>
      <c r="FZV26" s="692"/>
      <c r="FZW26" s="692"/>
      <c r="FZX26" s="692"/>
      <c r="FZY26" s="692"/>
      <c r="FZZ26" s="692"/>
      <c r="GAA26" s="692"/>
      <c r="GAB26" s="692"/>
      <c r="GAC26" s="692"/>
      <c r="GAD26" s="692"/>
      <c r="GAE26" s="692"/>
      <c r="GAF26" s="692"/>
      <c r="GAG26" s="692"/>
      <c r="GAH26" s="692"/>
      <c r="GAI26" s="692"/>
      <c r="GAJ26" s="692"/>
      <c r="GAK26" s="692"/>
      <c r="GAL26" s="692"/>
      <c r="GAM26" s="692"/>
      <c r="GAN26" s="692"/>
      <c r="GAO26" s="692"/>
      <c r="GAP26" s="692"/>
      <c r="GAQ26" s="692"/>
      <c r="GAR26" s="692"/>
      <c r="GAS26" s="692"/>
      <c r="GAT26" s="692"/>
      <c r="GAU26" s="692"/>
      <c r="GAV26" s="692"/>
      <c r="GAW26" s="692"/>
      <c r="GAX26" s="692"/>
      <c r="GAY26" s="692"/>
      <c r="GAZ26" s="692"/>
      <c r="GBA26" s="692"/>
      <c r="GBB26" s="692"/>
      <c r="GBC26" s="692"/>
      <c r="GBD26" s="692"/>
      <c r="GBE26" s="692"/>
      <c r="GBF26" s="692"/>
      <c r="GBG26" s="692"/>
      <c r="GBH26" s="692"/>
      <c r="GBI26" s="692"/>
      <c r="GBJ26" s="692"/>
      <c r="GBK26" s="692"/>
      <c r="GBL26" s="692"/>
      <c r="GBM26" s="692"/>
      <c r="GBN26" s="692"/>
      <c r="GBO26" s="692"/>
      <c r="GBP26" s="692"/>
      <c r="GBQ26" s="692"/>
      <c r="GBR26" s="692"/>
      <c r="GBS26" s="692"/>
      <c r="GBT26" s="692"/>
      <c r="GBU26" s="692"/>
      <c r="GBV26" s="692"/>
      <c r="GBW26" s="692"/>
      <c r="GBX26" s="692"/>
      <c r="GBY26" s="692"/>
      <c r="GBZ26" s="692"/>
      <c r="GCA26" s="692"/>
      <c r="GCB26" s="692"/>
      <c r="GCC26" s="692"/>
      <c r="GCD26" s="692"/>
      <c r="GCE26" s="692"/>
      <c r="GCF26" s="692"/>
      <c r="GCG26" s="692"/>
      <c r="GCH26" s="692"/>
      <c r="GCI26" s="692"/>
      <c r="GCJ26" s="692"/>
      <c r="GCK26" s="692"/>
      <c r="GCL26" s="692"/>
      <c r="GCM26" s="692"/>
      <c r="GCN26" s="692"/>
      <c r="GCO26" s="692"/>
      <c r="GCP26" s="692"/>
      <c r="GCQ26" s="692"/>
      <c r="GCR26" s="692"/>
      <c r="GCS26" s="692"/>
      <c r="GCT26" s="692"/>
      <c r="GCU26" s="692"/>
      <c r="GCV26" s="692"/>
      <c r="GCW26" s="692"/>
      <c r="GCX26" s="692"/>
      <c r="GCY26" s="692"/>
      <c r="GCZ26" s="692"/>
      <c r="GDA26" s="692"/>
      <c r="GDB26" s="692"/>
      <c r="GDC26" s="692"/>
      <c r="GDD26" s="692"/>
      <c r="GDE26" s="692"/>
      <c r="GDF26" s="692"/>
      <c r="GDG26" s="692"/>
      <c r="GDH26" s="692"/>
      <c r="GDI26" s="692"/>
      <c r="GDJ26" s="692"/>
      <c r="GDK26" s="692"/>
      <c r="GDL26" s="692"/>
      <c r="GDM26" s="692"/>
      <c r="GDN26" s="692"/>
      <c r="GDO26" s="692"/>
      <c r="GDP26" s="692"/>
      <c r="GDQ26" s="692"/>
      <c r="GDR26" s="692"/>
      <c r="GDS26" s="692"/>
      <c r="GDT26" s="692"/>
      <c r="GDU26" s="692"/>
      <c r="GDV26" s="692"/>
      <c r="GDW26" s="692"/>
      <c r="GDX26" s="692"/>
      <c r="GDY26" s="692"/>
      <c r="GDZ26" s="692"/>
      <c r="GEA26" s="692"/>
      <c r="GEB26" s="692"/>
      <c r="GEC26" s="692"/>
      <c r="GED26" s="692"/>
      <c r="GEE26" s="692"/>
      <c r="GEF26" s="692"/>
      <c r="GEG26" s="692"/>
      <c r="GEH26" s="692"/>
      <c r="GEI26" s="692"/>
      <c r="GEJ26" s="692"/>
      <c r="GEK26" s="692"/>
      <c r="GEL26" s="692"/>
      <c r="GEM26" s="692"/>
      <c r="GEN26" s="692"/>
      <c r="GEO26" s="692"/>
      <c r="GEP26" s="692"/>
      <c r="GEQ26" s="692"/>
      <c r="GER26" s="692"/>
      <c r="GES26" s="692"/>
      <c r="GET26" s="692"/>
      <c r="GEU26" s="692"/>
      <c r="GEV26" s="692"/>
      <c r="GEW26" s="692"/>
      <c r="GEX26" s="692"/>
      <c r="GEY26" s="692"/>
      <c r="GEZ26" s="692"/>
      <c r="GFA26" s="692"/>
      <c r="GFB26" s="692"/>
      <c r="GFC26" s="692"/>
      <c r="GFD26" s="692"/>
      <c r="GFE26" s="692"/>
      <c r="GFF26" s="692"/>
      <c r="GFG26" s="692"/>
      <c r="GFH26" s="692"/>
      <c r="GFI26" s="692"/>
      <c r="GFJ26" s="692"/>
      <c r="GFK26" s="692"/>
      <c r="GFL26" s="692"/>
      <c r="GFM26" s="692"/>
      <c r="GFN26" s="692"/>
      <c r="GFO26" s="692"/>
      <c r="GFP26" s="692"/>
      <c r="GFQ26" s="692"/>
      <c r="GFR26" s="692"/>
      <c r="GFS26" s="692"/>
      <c r="GFT26" s="692"/>
      <c r="GFU26" s="692"/>
      <c r="GFV26" s="692"/>
      <c r="GFW26" s="692"/>
      <c r="GFX26" s="692"/>
      <c r="GFY26" s="692"/>
      <c r="GFZ26" s="692"/>
      <c r="GGA26" s="692"/>
      <c r="GGB26" s="692"/>
      <c r="GGC26" s="692"/>
      <c r="GGD26" s="692"/>
      <c r="GGE26" s="692"/>
      <c r="GGF26" s="692"/>
      <c r="GGG26" s="692"/>
      <c r="GGH26" s="692"/>
      <c r="GGI26" s="692"/>
      <c r="GGJ26" s="692"/>
      <c r="GGK26" s="692"/>
      <c r="GGL26" s="692"/>
      <c r="GGM26" s="692"/>
      <c r="GGN26" s="692"/>
      <c r="GGO26" s="692"/>
      <c r="GGP26" s="692"/>
      <c r="GGQ26" s="692"/>
      <c r="GGR26" s="692"/>
      <c r="GGS26" s="692"/>
      <c r="GGT26" s="692"/>
      <c r="GGU26" s="692"/>
      <c r="GGV26" s="692"/>
      <c r="GGW26" s="692"/>
      <c r="GGX26" s="692"/>
      <c r="GGY26" s="692"/>
      <c r="GGZ26" s="692"/>
      <c r="GHA26" s="692"/>
      <c r="GHB26" s="692"/>
      <c r="GHC26" s="692"/>
      <c r="GHD26" s="692"/>
      <c r="GHE26" s="692"/>
      <c r="GHF26" s="692"/>
      <c r="GHG26" s="692"/>
      <c r="GHH26" s="692"/>
      <c r="GHI26" s="692"/>
      <c r="GHJ26" s="692"/>
      <c r="GHK26" s="692"/>
      <c r="GHL26" s="692"/>
      <c r="GHM26" s="692"/>
      <c r="GHN26" s="692"/>
      <c r="GHO26" s="692"/>
      <c r="GHP26" s="692"/>
      <c r="GHQ26" s="692"/>
      <c r="GHR26" s="692"/>
      <c r="GHS26" s="692"/>
      <c r="GHT26" s="692"/>
      <c r="GHU26" s="692"/>
      <c r="GHV26" s="692"/>
      <c r="GHW26" s="692"/>
      <c r="GHX26" s="692"/>
      <c r="GHY26" s="692"/>
      <c r="GHZ26" s="692"/>
      <c r="GIA26" s="692"/>
      <c r="GIB26" s="692"/>
      <c r="GIC26" s="692"/>
      <c r="GID26" s="692"/>
      <c r="GIE26" s="692"/>
      <c r="GIF26" s="692"/>
      <c r="GIG26" s="692"/>
      <c r="GIH26" s="692"/>
      <c r="GII26" s="692"/>
      <c r="GIJ26" s="692"/>
      <c r="GIK26" s="692"/>
      <c r="GIL26" s="692"/>
      <c r="GIM26" s="692"/>
      <c r="GIN26" s="692"/>
      <c r="GIO26" s="692"/>
      <c r="GIP26" s="692"/>
      <c r="GIQ26" s="692"/>
      <c r="GIR26" s="692"/>
      <c r="GIS26" s="692"/>
      <c r="GIT26" s="692"/>
      <c r="GIU26" s="692"/>
      <c r="GIV26" s="692"/>
      <c r="GIW26" s="692"/>
      <c r="GIX26" s="692"/>
      <c r="GIY26" s="692"/>
      <c r="GIZ26" s="692"/>
      <c r="GJA26" s="692"/>
      <c r="GJB26" s="692"/>
      <c r="GJC26" s="692"/>
      <c r="GJD26" s="692"/>
      <c r="GJE26" s="692"/>
      <c r="GJF26" s="692"/>
      <c r="GJG26" s="692"/>
      <c r="GJH26" s="692"/>
      <c r="GJI26" s="692"/>
      <c r="GJJ26" s="692"/>
      <c r="GJK26" s="692"/>
      <c r="GJL26" s="692"/>
      <c r="GJM26" s="692"/>
      <c r="GJN26" s="692"/>
      <c r="GJO26" s="692"/>
      <c r="GJP26" s="692"/>
      <c r="GJQ26" s="692"/>
      <c r="GJR26" s="692"/>
      <c r="GJS26" s="692"/>
      <c r="GJT26" s="692"/>
      <c r="GJU26" s="692"/>
      <c r="GJV26" s="692"/>
      <c r="GJW26" s="692"/>
      <c r="GJX26" s="692"/>
      <c r="GJY26" s="692"/>
      <c r="GJZ26" s="692"/>
      <c r="GKA26" s="692"/>
      <c r="GKB26" s="692"/>
      <c r="GKC26" s="692"/>
      <c r="GKD26" s="692"/>
      <c r="GKE26" s="692"/>
      <c r="GKF26" s="692"/>
      <c r="GKG26" s="692"/>
      <c r="GKH26" s="692"/>
      <c r="GKI26" s="692"/>
      <c r="GKJ26" s="692"/>
      <c r="GKK26" s="692"/>
      <c r="GKL26" s="692"/>
      <c r="GKM26" s="692"/>
      <c r="GKN26" s="692"/>
      <c r="GKO26" s="692"/>
      <c r="GKP26" s="692"/>
      <c r="GKQ26" s="692"/>
      <c r="GKR26" s="692"/>
      <c r="GKS26" s="692"/>
      <c r="GKT26" s="692"/>
      <c r="GKU26" s="692"/>
      <c r="GKV26" s="692"/>
      <c r="GKW26" s="692"/>
      <c r="GKX26" s="692"/>
      <c r="GKY26" s="692"/>
      <c r="GKZ26" s="692"/>
      <c r="GLA26" s="692"/>
      <c r="GLB26" s="692"/>
      <c r="GLC26" s="692"/>
      <c r="GLD26" s="692"/>
      <c r="GLE26" s="692"/>
      <c r="GLF26" s="692"/>
      <c r="GLG26" s="692"/>
      <c r="GLH26" s="692"/>
      <c r="GLI26" s="692"/>
      <c r="GLJ26" s="692"/>
      <c r="GLK26" s="692"/>
      <c r="GLL26" s="692"/>
      <c r="GLM26" s="692"/>
      <c r="GLN26" s="692"/>
      <c r="GLO26" s="692"/>
      <c r="GLP26" s="692"/>
      <c r="GLQ26" s="692"/>
      <c r="GLR26" s="692"/>
      <c r="GLS26" s="692"/>
      <c r="GLT26" s="692"/>
      <c r="GLU26" s="692"/>
      <c r="GLV26" s="692"/>
      <c r="GLW26" s="692"/>
      <c r="GLX26" s="692"/>
      <c r="GLY26" s="692"/>
      <c r="GLZ26" s="692"/>
      <c r="GMA26" s="692"/>
      <c r="GMB26" s="692"/>
      <c r="GMC26" s="692"/>
      <c r="GMD26" s="692"/>
      <c r="GME26" s="692"/>
      <c r="GMF26" s="692"/>
      <c r="GMG26" s="692"/>
      <c r="GMH26" s="692"/>
      <c r="GMI26" s="692"/>
      <c r="GMJ26" s="692"/>
      <c r="GMK26" s="692"/>
      <c r="GML26" s="692"/>
      <c r="GMM26" s="692"/>
      <c r="GMN26" s="692"/>
      <c r="GMO26" s="692"/>
      <c r="GMP26" s="692"/>
      <c r="GMQ26" s="692"/>
      <c r="GMR26" s="692"/>
      <c r="GMS26" s="692"/>
      <c r="GMT26" s="692"/>
      <c r="GMU26" s="692"/>
      <c r="GMV26" s="692"/>
      <c r="GMW26" s="692"/>
      <c r="GMX26" s="692"/>
      <c r="GMY26" s="692"/>
      <c r="GMZ26" s="692"/>
      <c r="GNA26" s="692"/>
      <c r="GNB26" s="692"/>
      <c r="GNC26" s="692"/>
      <c r="GND26" s="692"/>
      <c r="GNE26" s="692"/>
      <c r="GNF26" s="692"/>
      <c r="GNG26" s="692"/>
      <c r="GNH26" s="692"/>
      <c r="GNI26" s="692"/>
      <c r="GNJ26" s="692"/>
      <c r="GNK26" s="692"/>
      <c r="GNL26" s="692"/>
      <c r="GNM26" s="692"/>
      <c r="GNN26" s="692"/>
      <c r="GNO26" s="692"/>
      <c r="GNP26" s="692"/>
      <c r="GNQ26" s="692"/>
      <c r="GNR26" s="692"/>
      <c r="GNS26" s="692"/>
      <c r="GNT26" s="692"/>
      <c r="GNU26" s="692"/>
      <c r="GNV26" s="692"/>
      <c r="GNW26" s="692"/>
      <c r="GNX26" s="692"/>
      <c r="GNY26" s="692"/>
      <c r="GNZ26" s="692"/>
      <c r="GOA26" s="692"/>
      <c r="GOB26" s="692"/>
      <c r="GOC26" s="692"/>
      <c r="GOD26" s="692"/>
      <c r="GOE26" s="692"/>
      <c r="GOF26" s="692"/>
      <c r="GOG26" s="692"/>
      <c r="GOH26" s="692"/>
      <c r="GOI26" s="692"/>
      <c r="GOJ26" s="692"/>
      <c r="GOK26" s="692"/>
      <c r="GOL26" s="692"/>
      <c r="GOM26" s="692"/>
      <c r="GON26" s="692"/>
      <c r="GOO26" s="692"/>
      <c r="GOP26" s="692"/>
      <c r="GOQ26" s="692"/>
      <c r="GOR26" s="692"/>
      <c r="GOS26" s="692"/>
      <c r="GOT26" s="692"/>
      <c r="GOU26" s="692"/>
      <c r="GOV26" s="692"/>
      <c r="GOW26" s="692"/>
      <c r="GOX26" s="692"/>
      <c r="GOY26" s="692"/>
      <c r="GOZ26" s="692"/>
      <c r="GPA26" s="692"/>
      <c r="GPB26" s="692"/>
      <c r="GPC26" s="692"/>
      <c r="GPD26" s="692"/>
      <c r="GPE26" s="692"/>
      <c r="GPF26" s="692"/>
      <c r="GPG26" s="692"/>
      <c r="GPH26" s="692"/>
      <c r="GPI26" s="692"/>
      <c r="GPJ26" s="692"/>
      <c r="GPK26" s="692"/>
      <c r="GPL26" s="692"/>
      <c r="GPM26" s="692"/>
      <c r="GPN26" s="692"/>
      <c r="GPO26" s="692"/>
      <c r="GPP26" s="692"/>
      <c r="GPQ26" s="692"/>
      <c r="GPR26" s="692"/>
      <c r="GPS26" s="692"/>
      <c r="GPT26" s="692"/>
      <c r="GPU26" s="692"/>
      <c r="GPV26" s="692"/>
      <c r="GPW26" s="692"/>
      <c r="GPX26" s="692"/>
      <c r="GPY26" s="692"/>
      <c r="GPZ26" s="692"/>
      <c r="GQA26" s="692"/>
      <c r="GQB26" s="692"/>
      <c r="GQC26" s="692"/>
      <c r="GQD26" s="692"/>
      <c r="GQE26" s="692"/>
      <c r="GQF26" s="692"/>
      <c r="GQG26" s="692"/>
      <c r="GQH26" s="692"/>
      <c r="GQI26" s="692"/>
      <c r="GQJ26" s="692"/>
      <c r="GQK26" s="692"/>
      <c r="GQL26" s="692"/>
      <c r="GQM26" s="692"/>
      <c r="GQN26" s="692"/>
      <c r="GQO26" s="692"/>
      <c r="GQP26" s="692"/>
      <c r="GQQ26" s="692"/>
      <c r="GQR26" s="692"/>
      <c r="GQS26" s="692"/>
      <c r="GQT26" s="692"/>
      <c r="GQU26" s="692"/>
      <c r="GQV26" s="692"/>
      <c r="GQW26" s="692"/>
      <c r="GQX26" s="692"/>
      <c r="GQY26" s="692"/>
      <c r="GQZ26" s="692"/>
      <c r="GRA26" s="692"/>
      <c r="GRB26" s="692"/>
      <c r="GRC26" s="692"/>
      <c r="GRD26" s="692"/>
      <c r="GRE26" s="692"/>
      <c r="GRF26" s="692"/>
      <c r="GRG26" s="692"/>
      <c r="GRH26" s="692"/>
      <c r="GRI26" s="692"/>
      <c r="GRJ26" s="692"/>
      <c r="GRK26" s="692"/>
      <c r="GRL26" s="692"/>
      <c r="GRM26" s="692"/>
      <c r="GRN26" s="692"/>
      <c r="GRO26" s="692"/>
      <c r="GRP26" s="692"/>
      <c r="GRQ26" s="692"/>
      <c r="GRR26" s="692"/>
      <c r="GRS26" s="692"/>
      <c r="GRT26" s="692"/>
      <c r="GRU26" s="692"/>
      <c r="GRV26" s="692"/>
      <c r="GRW26" s="692"/>
      <c r="GRX26" s="692"/>
      <c r="GRY26" s="692"/>
      <c r="GRZ26" s="692"/>
      <c r="GSA26" s="692"/>
      <c r="GSB26" s="692"/>
      <c r="GSC26" s="692"/>
      <c r="GSD26" s="692"/>
      <c r="GSE26" s="692"/>
      <c r="GSF26" s="692"/>
      <c r="GSG26" s="692"/>
      <c r="GSH26" s="692"/>
      <c r="GSI26" s="692"/>
      <c r="GSJ26" s="692"/>
      <c r="GSK26" s="692"/>
      <c r="GSL26" s="692"/>
      <c r="GSM26" s="692"/>
      <c r="GSN26" s="692"/>
      <c r="GSO26" s="692"/>
      <c r="GSP26" s="692"/>
      <c r="GSQ26" s="692"/>
      <c r="GSR26" s="692"/>
      <c r="GSS26" s="692"/>
      <c r="GST26" s="692"/>
      <c r="GSU26" s="692"/>
      <c r="GSV26" s="692"/>
      <c r="GSW26" s="692"/>
      <c r="GSX26" s="692"/>
      <c r="GSY26" s="692"/>
      <c r="GSZ26" s="692"/>
      <c r="GTA26" s="692"/>
      <c r="GTB26" s="692"/>
      <c r="GTC26" s="692"/>
      <c r="GTD26" s="692"/>
      <c r="GTE26" s="692"/>
      <c r="GTF26" s="692"/>
      <c r="GTG26" s="692"/>
      <c r="GTH26" s="692"/>
      <c r="GTI26" s="692"/>
      <c r="GTJ26" s="692"/>
      <c r="GTK26" s="692"/>
      <c r="GTL26" s="692"/>
      <c r="GTM26" s="692"/>
      <c r="GTN26" s="692"/>
      <c r="GTO26" s="692"/>
      <c r="GTP26" s="692"/>
      <c r="GTQ26" s="692"/>
      <c r="GTR26" s="692"/>
      <c r="GTS26" s="692"/>
      <c r="GTT26" s="692"/>
      <c r="GTU26" s="692"/>
      <c r="GTV26" s="692"/>
      <c r="GTW26" s="692"/>
      <c r="GTX26" s="692"/>
      <c r="GTY26" s="692"/>
      <c r="GTZ26" s="692"/>
      <c r="GUA26" s="692"/>
      <c r="GUB26" s="692"/>
      <c r="GUC26" s="692"/>
      <c r="GUD26" s="692"/>
      <c r="GUE26" s="692"/>
      <c r="GUF26" s="692"/>
      <c r="GUG26" s="692"/>
      <c r="GUH26" s="692"/>
      <c r="GUI26" s="692"/>
      <c r="GUJ26" s="692"/>
      <c r="GUK26" s="692"/>
      <c r="GUL26" s="692"/>
      <c r="GUM26" s="692"/>
      <c r="GUN26" s="692"/>
      <c r="GUO26" s="692"/>
      <c r="GUP26" s="692"/>
      <c r="GUQ26" s="692"/>
      <c r="GUR26" s="692"/>
      <c r="GUS26" s="692"/>
      <c r="GUT26" s="692"/>
      <c r="GUU26" s="692"/>
      <c r="GUV26" s="692"/>
      <c r="GUW26" s="692"/>
      <c r="GUX26" s="692"/>
      <c r="GUY26" s="692"/>
      <c r="GUZ26" s="692"/>
      <c r="GVA26" s="692"/>
      <c r="GVB26" s="692"/>
      <c r="GVC26" s="692"/>
      <c r="GVD26" s="692"/>
      <c r="GVE26" s="692"/>
      <c r="GVF26" s="692"/>
      <c r="GVG26" s="692"/>
      <c r="GVH26" s="692"/>
      <c r="GVI26" s="692"/>
      <c r="GVJ26" s="692"/>
      <c r="GVK26" s="692"/>
      <c r="GVL26" s="692"/>
      <c r="GVM26" s="692"/>
      <c r="GVN26" s="692"/>
      <c r="GVO26" s="692"/>
      <c r="GVP26" s="692"/>
      <c r="GVQ26" s="692"/>
      <c r="GVR26" s="692"/>
      <c r="GVS26" s="692"/>
      <c r="GVT26" s="692"/>
      <c r="GVU26" s="692"/>
      <c r="GVV26" s="692"/>
      <c r="GVW26" s="692"/>
      <c r="GVX26" s="692"/>
      <c r="GVY26" s="692"/>
      <c r="GVZ26" s="692"/>
      <c r="GWA26" s="692"/>
      <c r="GWB26" s="692"/>
      <c r="GWC26" s="692"/>
      <c r="GWD26" s="692"/>
      <c r="GWE26" s="692"/>
      <c r="GWF26" s="692"/>
      <c r="GWG26" s="692"/>
      <c r="GWH26" s="692"/>
      <c r="GWI26" s="692"/>
      <c r="GWJ26" s="692"/>
      <c r="GWK26" s="692"/>
      <c r="GWL26" s="692"/>
      <c r="GWM26" s="692"/>
      <c r="GWN26" s="692"/>
      <c r="GWO26" s="692"/>
      <c r="GWP26" s="692"/>
      <c r="GWQ26" s="692"/>
      <c r="GWR26" s="692"/>
      <c r="GWS26" s="692"/>
      <c r="GWT26" s="692"/>
      <c r="GWU26" s="692"/>
      <c r="GWV26" s="692"/>
      <c r="GWW26" s="692"/>
      <c r="GWX26" s="692"/>
      <c r="GWY26" s="692"/>
      <c r="GWZ26" s="692"/>
      <c r="GXA26" s="692"/>
      <c r="GXB26" s="692"/>
      <c r="GXC26" s="692"/>
      <c r="GXD26" s="692"/>
      <c r="GXE26" s="692"/>
      <c r="GXF26" s="692"/>
      <c r="GXG26" s="692"/>
      <c r="GXH26" s="692"/>
      <c r="GXI26" s="692"/>
      <c r="GXJ26" s="692"/>
      <c r="GXK26" s="692"/>
      <c r="GXL26" s="692"/>
      <c r="GXM26" s="692"/>
      <c r="GXN26" s="692"/>
      <c r="GXO26" s="692"/>
      <c r="GXP26" s="692"/>
      <c r="GXQ26" s="692"/>
      <c r="GXR26" s="692"/>
      <c r="GXS26" s="692"/>
      <c r="GXT26" s="692"/>
      <c r="GXU26" s="692"/>
      <c r="GXV26" s="692"/>
      <c r="GXW26" s="692"/>
      <c r="GXX26" s="692"/>
      <c r="GXY26" s="692"/>
      <c r="GXZ26" s="692"/>
      <c r="GYA26" s="692"/>
      <c r="GYB26" s="692"/>
      <c r="GYC26" s="692"/>
      <c r="GYD26" s="692"/>
      <c r="GYE26" s="692"/>
      <c r="GYF26" s="692"/>
      <c r="GYG26" s="692"/>
      <c r="GYH26" s="692"/>
      <c r="GYI26" s="692"/>
      <c r="GYJ26" s="692"/>
      <c r="GYK26" s="692"/>
      <c r="GYL26" s="692"/>
      <c r="GYM26" s="692"/>
      <c r="GYN26" s="692"/>
      <c r="GYO26" s="692"/>
      <c r="GYP26" s="692"/>
      <c r="GYQ26" s="692"/>
      <c r="GYR26" s="692"/>
      <c r="GYS26" s="692"/>
      <c r="GYT26" s="692"/>
      <c r="GYU26" s="692"/>
      <c r="GYV26" s="692"/>
      <c r="GYW26" s="692"/>
      <c r="GYX26" s="692"/>
      <c r="GYY26" s="692"/>
      <c r="GYZ26" s="692"/>
      <c r="GZA26" s="692"/>
      <c r="GZB26" s="692"/>
      <c r="GZC26" s="692"/>
      <c r="GZD26" s="692"/>
      <c r="GZE26" s="692"/>
      <c r="GZF26" s="692"/>
      <c r="GZG26" s="692"/>
      <c r="GZH26" s="692"/>
      <c r="GZI26" s="692"/>
      <c r="GZJ26" s="692"/>
      <c r="GZK26" s="692"/>
      <c r="GZL26" s="692"/>
      <c r="GZM26" s="692"/>
      <c r="GZN26" s="692"/>
      <c r="GZO26" s="692"/>
      <c r="GZP26" s="692"/>
      <c r="GZQ26" s="692"/>
      <c r="GZR26" s="692"/>
      <c r="GZS26" s="692"/>
      <c r="GZT26" s="692"/>
      <c r="GZU26" s="692"/>
      <c r="GZV26" s="692"/>
      <c r="GZW26" s="692"/>
      <c r="GZX26" s="692"/>
      <c r="GZY26" s="692"/>
      <c r="GZZ26" s="692"/>
      <c r="HAA26" s="692"/>
      <c r="HAB26" s="692"/>
      <c r="HAC26" s="692"/>
      <c r="HAD26" s="692"/>
      <c r="HAE26" s="692"/>
      <c r="HAF26" s="692"/>
      <c r="HAG26" s="692"/>
      <c r="HAH26" s="692"/>
      <c r="HAI26" s="692"/>
      <c r="HAJ26" s="692"/>
      <c r="HAK26" s="692"/>
      <c r="HAL26" s="692"/>
      <c r="HAM26" s="692"/>
      <c r="HAN26" s="692"/>
      <c r="HAO26" s="692"/>
      <c r="HAP26" s="692"/>
      <c r="HAQ26" s="692"/>
      <c r="HAR26" s="692"/>
      <c r="HAS26" s="692"/>
      <c r="HAT26" s="692"/>
      <c r="HAU26" s="692"/>
      <c r="HAV26" s="692"/>
      <c r="HAW26" s="692"/>
      <c r="HAX26" s="692"/>
      <c r="HAY26" s="692"/>
      <c r="HAZ26" s="692"/>
      <c r="HBA26" s="692"/>
      <c r="HBB26" s="692"/>
      <c r="HBC26" s="692"/>
      <c r="HBD26" s="692"/>
      <c r="HBE26" s="692"/>
      <c r="HBF26" s="692"/>
      <c r="HBG26" s="692"/>
      <c r="HBH26" s="692"/>
      <c r="HBI26" s="692"/>
      <c r="HBJ26" s="692"/>
      <c r="HBK26" s="692"/>
      <c r="HBL26" s="692"/>
      <c r="HBM26" s="692"/>
      <c r="HBN26" s="692"/>
      <c r="HBO26" s="692"/>
      <c r="HBP26" s="692"/>
      <c r="HBQ26" s="692"/>
      <c r="HBR26" s="692"/>
      <c r="HBS26" s="692"/>
      <c r="HBT26" s="692"/>
      <c r="HBU26" s="692"/>
      <c r="HBV26" s="692"/>
      <c r="HBW26" s="692"/>
      <c r="HBX26" s="692"/>
      <c r="HBY26" s="692"/>
      <c r="HBZ26" s="692"/>
      <c r="HCA26" s="692"/>
      <c r="HCB26" s="692"/>
      <c r="HCC26" s="692"/>
      <c r="HCD26" s="692"/>
      <c r="HCE26" s="692"/>
      <c r="HCF26" s="692"/>
      <c r="HCG26" s="692"/>
      <c r="HCH26" s="692"/>
      <c r="HCI26" s="692"/>
      <c r="HCJ26" s="692"/>
      <c r="HCK26" s="692"/>
      <c r="HCL26" s="692"/>
      <c r="HCM26" s="692"/>
      <c r="HCN26" s="692"/>
      <c r="HCO26" s="692"/>
      <c r="HCP26" s="692"/>
      <c r="HCQ26" s="692"/>
      <c r="HCR26" s="692"/>
      <c r="HCS26" s="692"/>
      <c r="HCT26" s="692"/>
      <c r="HCU26" s="692"/>
      <c r="HCV26" s="692"/>
      <c r="HCW26" s="692"/>
      <c r="HCX26" s="692"/>
      <c r="HCY26" s="692"/>
      <c r="HCZ26" s="692"/>
      <c r="HDA26" s="692"/>
      <c r="HDB26" s="692"/>
      <c r="HDC26" s="692"/>
      <c r="HDD26" s="692"/>
      <c r="HDE26" s="692"/>
      <c r="HDF26" s="692"/>
      <c r="HDG26" s="692"/>
      <c r="HDH26" s="692"/>
      <c r="HDI26" s="692"/>
      <c r="HDJ26" s="692"/>
      <c r="HDK26" s="692"/>
      <c r="HDL26" s="692"/>
      <c r="HDM26" s="692"/>
      <c r="HDN26" s="692"/>
      <c r="HDO26" s="692"/>
      <c r="HDP26" s="692"/>
      <c r="HDQ26" s="692"/>
      <c r="HDR26" s="692"/>
      <c r="HDS26" s="692"/>
      <c r="HDT26" s="692"/>
      <c r="HDU26" s="692"/>
      <c r="HDV26" s="692"/>
      <c r="HDW26" s="692"/>
      <c r="HDX26" s="692"/>
      <c r="HDY26" s="692"/>
      <c r="HDZ26" s="692"/>
      <c r="HEA26" s="692"/>
      <c r="HEB26" s="692"/>
      <c r="HEC26" s="692"/>
      <c r="HED26" s="692"/>
      <c r="HEE26" s="692"/>
      <c r="HEF26" s="692"/>
      <c r="HEG26" s="692"/>
      <c r="HEH26" s="692"/>
      <c r="HEI26" s="692"/>
      <c r="HEJ26" s="692"/>
      <c r="HEK26" s="692"/>
      <c r="HEL26" s="692"/>
      <c r="HEM26" s="692"/>
      <c r="HEN26" s="692"/>
      <c r="HEO26" s="692"/>
      <c r="HEP26" s="692"/>
      <c r="HEQ26" s="692"/>
      <c r="HER26" s="692"/>
      <c r="HES26" s="692"/>
      <c r="HET26" s="692"/>
      <c r="HEU26" s="692"/>
      <c r="HEV26" s="692"/>
      <c r="HEW26" s="692"/>
      <c r="HEX26" s="692"/>
      <c r="HEY26" s="692"/>
      <c r="HEZ26" s="692"/>
      <c r="HFA26" s="692"/>
      <c r="HFB26" s="692"/>
      <c r="HFC26" s="692"/>
      <c r="HFD26" s="692"/>
      <c r="HFE26" s="692"/>
      <c r="HFF26" s="692"/>
      <c r="HFG26" s="692"/>
      <c r="HFH26" s="692"/>
      <c r="HFI26" s="692"/>
      <c r="HFJ26" s="692"/>
      <c r="HFK26" s="692"/>
      <c r="HFL26" s="692"/>
      <c r="HFM26" s="692"/>
      <c r="HFN26" s="692"/>
      <c r="HFO26" s="692"/>
      <c r="HFP26" s="692"/>
      <c r="HFQ26" s="692"/>
      <c r="HFR26" s="692"/>
      <c r="HFS26" s="692"/>
      <c r="HFT26" s="692"/>
      <c r="HFU26" s="692"/>
      <c r="HFV26" s="692"/>
      <c r="HFW26" s="692"/>
      <c r="HFX26" s="692"/>
      <c r="HFY26" s="692"/>
      <c r="HFZ26" s="692"/>
      <c r="HGA26" s="692"/>
      <c r="HGB26" s="692"/>
      <c r="HGC26" s="692"/>
      <c r="HGD26" s="692"/>
      <c r="HGE26" s="692"/>
      <c r="HGF26" s="692"/>
      <c r="HGG26" s="692"/>
      <c r="HGH26" s="692"/>
      <c r="HGI26" s="692"/>
      <c r="HGJ26" s="692"/>
      <c r="HGK26" s="692"/>
      <c r="HGL26" s="692"/>
      <c r="HGM26" s="692"/>
      <c r="HGN26" s="692"/>
      <c r="HGO26" s="692"/>
      <c r="HGP26" s="692"/>
      <c r="HGQ26" s="692"/>
      <c r="HGR26" s="692"/>
      <c r="HGS26" s="692"/>
      <c r="HGT26" s="692"/>
      <c r="HGU26" s="692"/>
      <c r="HGV26" s="692"/>
      <c r="HGW26" s="692"/>
      <c r="HGX26" s="692"/>
      <c r="HGY26" s="692"/>
      <c r="HGZ26" s="692"/>
      <c r="HHA26" s="692"/>
      <c r="HHB26" s="692"/>
      <c r="HHC26" s="692"/>
      <c r="HHD26" s="692"/>
      <c r="HHE26" s="692"/>
      <c r="HHF26" s="692"/>
      <c r="HHG26" s="692"/>
      <c r="HHH26" s="692"/>
      <c r="HHI26" s="692"/>
      <c r="HHJ26" s="692"/>
      <c r="HHK26" s="692"/>
      <c r="HHL26" s="692"/>
      <c r="HHM26" s="692"/>
      <c r="HHN26" s="692"/>
      <c r="HHO26" s="692"/>
      <c r="HHP26" s="692"/>
      <c r="HHQ26" s="692"/>
      <c r="HHR26" s="692"/>
      <c r="HHS26" s="692"/>
      <c r="HHT26" s="692"/>
      <c r="HHU26" s="692"/>
      <c r="HHV26" s="692"/>
      <c r="HHW26" s="692"/>
      <c r="HHX26" s="692"/>
      <c r="HHY26" s="692"/>
      <c r="HHZ26" s="692"/>
      <c r="HIA26" s="692"/>
      <c r="HIB26" s="692"/>
      <c r="HIC26" s="692"/>
      <c r="HID26" s="692"/>
      <c r="HIE26" s="692"/>
      <c r="HIF26" s="692"/>
      <c r="HIG26" s="692"/>
      <c r="HIH26" s="692"/>
      <c r="HII26" s="692"/>
      <c r="HIJ26" s="692"/>
      <c r="HIK26" s="692"/>
      <c r="HIL26" s="692"/>
      <c r="HIM26" s="692"/>
      <c r="HIN26" s="692"/>
      <c r="HIO26" s="692"/>
      <c r="HIP26" s="692"/>
      <c r="HIQ26" s="692"/>
      <c r="HIR26" s="692"/>
      <c r="HIS26" s="692"/>
      <c r="HIT26" s="692"/>
      <c r="HIU26" s="692"/>
      <c r="HIV26" s="692"/>
      <c r="HIW26" s="692"/>
      <c r="HIX26" s="692"/>
      <c r="HIY26" s="692"/>
      <c r="HIZ26" s="692"/>
      <c r="HJA26" s="692"/>
      <c r="HJB26" s="692"/>
      <c r="HJC26" s="692"/>
      <c r="HJD26" s="692"/>
      <c r="HJE26" s="692"/>
      <c r="HJF26" s="692"/>
      <c r="HJG26" s="692"/>
      <c r="HJH26" s="692"/>
      <c r="HJI26" s="692"/>
      <c r="HJJ26" s="692"/>
      <c r="HJK26" s="692"/>
      <c r="HJL26" s="692"/>
      <c r="HJM26" s="692"/>
      <c r="HJN26" s="692"/>
      <c r="HJO26" s="692"/>
      <c r="HJP26" s="692"/>
      <c r="HJQ26" s="692"/>
      <c r="HJR26" s="692"/>
      <c r="HJS26" s="692"/>
      <c r="HJT26" s="692"/>
      <c r="HJU26" s="692"/>
      <c r="HJV26" s="692"/>
      <c r="HJW26" s="692"/>
      <c r="HJX26" s="692"/>
      <c r="HJY26" s="692"/>
      <c r="HJZ26" s="692"/>
      <c r="HKA26" s="692"/>
      <c r="HKB26" s="692"/>
      <c r="HKC26" s="692"/>
      <c r="HKD26" s="692"/>
      <c r="HKE26" s="692"/>
      <c r="HKF26" s="692"/>
      <c r="HKG26" s="692"/>
      <c r="HKH26" s="692"/>
      <c r="HKI26" s="692"/>
      <c r="HKJ26" s="692"/>
      <c r="HKK26" s="692"/>
      <c r="HKL26" s="692"/>
      <c r="HKM26" s="692"/>
      <c r="HKN26" s="692"/>
      <c r="HKO26" s="692"/>
      <c r="HKP26" s="692"/>
      <c r="HKQ26" s="692"/>
      <c r="HKR26" s="692"/>
      <c r="HKS26" s="692"/>
      <c r="HKT26" s="692"/>
      <c r="HKU26" s="692"/>
      <c r="HKV26" s="692"/>
      <c r="HKW26" s="692"/>
      <c r="HKX26" s="692"/>
      <c r="HKY26" s="692"/>
      <c r="HKZ26" s="692"/>
      <c r="HLA26" s="692"/>
      <c r="HLB26" s="692"/>
      <c r="HLC26" s="692"/>
      <c r="HLD26" s="692"/>
      <c r="HLE26" s="692"/>
      <c r="HLF26" s="692"/>
      <c r="HLG26" s="692"/>
      <c r="HLH26" s="692"/>
      <c r="HLI26" s="692"/>
      <c r="HLJ26" s="692"/>
      <c r="HLK26" s="692"/>
      <c r="HLL26" s="692"/>
      <c r="HLM26" s="692"/>
      <c r="HLN26" s="692"/>
      <c r="HLO26" s="692"/>
      <c r="HLP26" s="692"/>
      <c r="HLQ26" s="692"/>
      <c r="HLR26" s="692"/>
      <c r="HLS26" s="692"/>
      <c r="HLT26" s="692"/>
      <c r="HLU26" s="692"/>
      <c r="HLV26" s="692"/>
      <c r="HLW26" s="692"/>
      <c r="HLX26" s="692"/>
      <c r="HLY26" s="692"/>
      <c r="HLZ26" s="692"/>
      <c r="HMA26" s="692"/>
      <c r="HMB26" s="692"/>
      <c r="HMC26" s="692"/>
      <c r="HMD26" s="692"/>
      <c r="HME26" s="692"/>
      <c r="HMF26" s="692"/>
      <c r="HMG26" s="692"/>
      <c r="HMH26" s="692"/>
      <c r="HMI26" s="692"/>
      <c r="HMJ26" s="692"/>
      <c r="HMK26" s="692"/>
      <c r="HML26" s="692"/>
      <c r="HMM26" s="692"/>
      <c r="HMN26" s="692"/>
      <c r="HMO26" s="692"/>
      <c r="HMP26" s="692"/>
      <c r="HMQ26" s="692"/>
      <c r="HMR26" s="692"/>
      <c r="HMS26" s="692"/>
      <c r="HMT26" s="692"/>
      <c r="HMU26" s="692"/>
      <c r="HMV26" s="692"/>
      <c r="HMW26" s="692"/>
      <c r="HMX26" s="692"/>
      <c r="HMY26" s="692"/>
      <c r="HMZ26" s="692"/>
      <c r="HNA26" s="692"/>
      <c r="HNB26" s="692"/>
      <c r="HNC26" s="692"/>
      <c r="HND26" s="692"/>
      <c r="HNE26" s="692"/>
      <c r="HNF26" s="692"/>
      <c r="HNG26" s="692"/>
      <c r="HNH26" s="692"/>
      <c r="HNI26" s="692"/>
      <c r="HNJ26" s="692"/>
      <c r="HNK26" s="692"/>
      <c r="HNL26" s="692"/>
      <c r="HNM26" s="692"/>
      <c r="HNN26" s="692"/>
      <c r="HNO26" s="692"/>
      <c r="HNP26" s="692"/>
      <c r="HNQ26" s="692"/>
      <c r="HNR26" s="692"/>
      <c r="HNS26" s="692"/>
      <c r="HNT26" s="692"/>
      <c r="HNU26" s="692"/>
      <c r="HNV26" s="692"/>
      <c r="HNW26" s="692"/>
      <c r="HNX26" s="692"/>
      <c r="HNY26" s="692"/>
      <c r="HNZ26" s="692"/>
      <c r="HOA26" s="692"/>
      <c r="HOB26" s="692"/>
      <c r="HOC26" s="692"/>
      <c r="HOD26" s="692"/>
      <c r="HOE26" s="692"/>
      <c r="HOF26" s="692"/>
      <c r="HOG26" s="692"/>
      <c r="HOH26" s="692"/>
      <c r="HOI26" s="692"/>
      <c r="HOJ26" s="692"/>
      <c r="HOK26" s="692"/>
      <c r="HOL26" s="692"/>
      <c r="HOM26" s="692"/>
      <c r="HON26" s="692"/>
      <c r="HOO26" s="692"/>
      <c r="HOP26" s="692"/>
      <c r="HOQ26" s="692"/>
      <c r="HOR26" s="692"/>
      <c r="HOS26" s="692"/>
      <c r="HOT26" s="692"/>
      <c r="HOU26" s="692"/>
      <c r="HOV26" s="692"/>
      <c r="HOW26" s="692"/>
      <c r="HOX26" s="692"/>
      <c r="HOY26" s="692"/>
      <c r="HOZ26" s="692"/>
      <c r="HPA26" s="692"/>
      <c r="HPB26" s="692"/>
      <c r="HPC26" s="692"/>
      <c r="HPD26" s="692"/>
      <c r="HPE26" s="692"/>
      <c r="HPF26" s="692"/>
      <c r="HPG26" s="692"/>
      <c r="HPH26" s="692"/>
      <c r="HPI26" s="692"/>
      <c r="HPJ26" s="692"/>
      <c r="HPK26" s="692"/>
      <c r="HPL26" s="692"/>
      <c r="HPM26" s="692"/>
      <c r="HPN26" s="692"/>
      <c r="HPO26" s="692"/>
      <c r="HPP26" s="692"/>
      <c r="HPQ26" s="692"/>
      <c r="HPR26" s="692"/>
      <c r="HPS26" s="692"/>
      <c r="HPT26" s="692"/>
      <c r="HPU26" s="692"/>
      <c r="HPV26" s="692"/>
      <c r="HPW26" s="692"/>
      <c r="HPX26" s="692"/>
      <c r="HPY26" s="692"/>
      <c r="HPZ26" s="692"/>
      <c r="HQA26" s="692"/>
      <c r="HQB26" s="692"/>
      <c r="HQC26" s="692"/>
      <c r="HQD26" s="692"/>
      <c r="HQE26" s="692"/>
      <c r="HQF26" s="692"/>
      <c r="HQG26" s="692"/>
      <c r="HQH26" s="692"/>
      <c r="HQI26" s="692"/>
      <c r="HQJ26" s="692"/>
      <c r="HQK26" s="692"/>
      <c r="HQL26" s="692"/>
      <c r="HQM26" s="692"/>
      <c r="HQN26" s="692"/>
      <c r="HQO26" s="692"/>
      <c r="HQP26" s="692"/>
      <c r="HQQ26" s="692"/>
      <c r="HQR26" s="692"/>
      <c r="HQS26" s="692"/>
      <c r="HQT26" s="692"/>
      <c r="HQU26" s="692"/>
      <c r="HQV26" s="692"/>
      <c r="HQW26" s="692"/>
      <c r="HQX26" s="692"/>
      <c r="HQY26" s="692"/>
      <c r="HQZ26" s="692"/>
      <c r="HRA26" s="692"/>
      <c r="HRB26" s="692"/>
      <c r="HRC26" s="692"/>
      <c r="HRD26" s="692"/>
      <c r="HRE26" s="692"/>
      <c r="HRF26" s="692"/>
      <c r="HRG26" s="692"/>
      <c r="HRH26" s="692"/>
      <c r="HRI26" s="692"/>
      <c r="HRJ26" s="692"/>
      <c r="HRK26" s="692"/>
      <c r="HRL26" s="692"/>
      <c r="HRM26" s="692"/>
      <c r="HRN26" s="692"/>
      <c r="HRO26" s="692"/>
      <c r="HRP26" s="692"/>
      <c r="HRQ26" s="692"/>
      <c r="HRR26" s="692"/>
      <c r="HRS26" s="692"/>
      <c r="HRT26" s="692"/>
      <c r="HRU26" s="692"/>
      <c r="HRV26" s="692"/>
      <c r="HRW26" s="692"/>
      <c r="HRX26" s="692"/>
      <c r="HRY26" s="692"/>
      <c r="HRZ26" s="692"/>
      <c r="HSA26" s="692"/>
      <c r="HSB26" s="692"/>
      <c r="HSC26" s="692"/>
      <c r="HSD26" s="692"/>
      <c r="HSE26" s="692"/>
      <c r="HSF26" s="692"/>
      <c r="HSG26" s="692"/>
      <c r="HSH26" s="692"/>
      <c r="HSI26" s="692"/>
      <c r="HSJ26" s="692"/>
      <c r="HSK26" s="692"/>
      <c r="HSL26" s="692"/>
      <c r="HSM26" s="692"/>
      <c r="HSN26" s="692"/>
      <c r="HSO26" s="692"/>
      <c r="HSP26" s="692"/>
      <c r="HSQ26" s="692"/>
      <c r="HSR26" s="692"/>
      <c r="HSS26" s="692"/>
      <c r="HST26" s="692"/>
      <c r="HSU26" s="692"/>
      <c r="HSV26" s="692"/>
      <c r="HSW26" s="692"/>
      <c r="HSX26" s="692"/>
      <c r="HSY26" s="692"/>
      <c r="HSZ26" s="692"/>
      <c r="HTA26" s="692"/>
      <c r="HTB26" s="692"/>
      <c r="HTC26" s="692"/>
      <c r="HTD26" s="692"/>
      <c r="HTE26" s="692"/>
      <c r="HTF26" s="692"/>
      <c r="HTG26" s="692"/>
      <c r="HTH26" s="692"/>
      <c r="HTI26" s="692"/>
      <c r="HTJ26" s="692"/>
      <c r="HTK26" s="692"/>
      <c r="HTL26" s="692"/>
      <c r="HTM26" s="692"/>
      <c r="HTN26" s="692"/>
      <c r="HTO26" s="692"/>
      <c r="HTP26" s="692"/>
      <c r="HTQ26" s="692"/>
      <c r="HTR26" s="692"/>
      <c r="HTS26" s="692"/>
      <c r="HTT26" s="692"/>
      <c r="HTU26" s="692"/>
      <c r="HTV26" s="692"/>
      <c r="HTW26" s="692"/>
      <c r="HTX26" s="692"/>
      <c r="HTY26" s="692"/>
      <c r="HTZ26" s="692"/>
      <c r="HUA26" s="692"/>
      <c r="HUB26" s="692"/>
      <c r="HUC26" s="692"/>
      <c r="HUD26" s="692"/>
      <c r="HUE26" s="692"/>
      <c r="HUF26" s="692"/>
      <c r="HUG26" s="692"/>
      <c r="HUH26" s="692"/>
      <c r="HUI26" s="692"/>
      <c r="HUJ26" s="692"/>
      <c r="HUK26" s="692"/>
      <c r="HUL26" s="692"/>
      <c r="HUM26" s="692"/>
      <c r="HUN26" s="692"/>
      <c r="HUO26" s="692"/>
      <c r="HUP26" s="692"/>
      <c r="HUQ26" s="692"/>
      <c r="HUR26" s="692"/>
      <c r="HUS26" s="692"/>
      <c r="HUT26" s="692"/>
      <c r="HUU26" s="692"/>
      <c r="HUV26" s="692"/>
      <c r="HUW26" s="692"/>
      <c r="HUX26" s="692"/>
      <c r="HUY26" s="692"/>
      <c r="HUZ26" s="692"/>
      <c r="HVA26" s="692"/>
      <c r="HVB26" s="692"/>
      <c r="HVC26" s="692"/>
      <c r="HVD26" s="692"/>
      <c r="HVE26" s="692"/>
      <c r="HVF26" s="692"/>
      <c r="HVG26" s="692"/>
      <c r="HVH26" s="692"/>
      <c r="HVI26" s="692"/>
      <c r="HVJ26" s="692"/>
      <c r="HVK26" s="692"/>
      <c r="HVL26" s="692"/>
      <c r="HVM26" s="692"/>
      <c r="HVN26" s="692"/>
      <c r="HVO26" s="692"/>
      <c r="HVP26" s="692"/>
      <c r="HVQ26" s="692"/>
      <c r="HVR26" s="692"/>
      <c r="HVS26" s="692"/>
      <c r="HVT26" s="692"/>
      <c r="HVU26" s="692"/>
      <c r="HVV26" s="692"/>
      <c r="HVW26" s="692"/>
      <c r="HVX26" s="692"/>
      <c r="HVY26" s="692"/>
      <c r="HVZ26" s="692"/>
      <c r="HWA26" s="692"/>
      <c r="HWB26" s="692"/>
      <c r="HWC26" s="692"/>
      <c r="HWD26" s="692"/>
      <c r="HWE26" s="692"/>
      <c r="HWF26" s="692"/>
      <c r="HWG26" s="692"/>
      <c r="HWH26" s="692"/>
      <c r="HWI26" s="692"/>
      <c r="HWJ26" s="692"/>
      <c r="HWK26" s="692"/>
      <c r="HWL26" s="692"/>
      <c r="HWM26" s="692"/>
      <c r="HWN26" s="692"/>
      <c r="HWO26" s="692"/>
      <c r="HWP26" s="692"/>
      <c r="HWQ26" s="692"/>
      <c r="HWR26" s="692"/>
      <c r="HWS26" s="692"/>
      <c r="HWT26" s="692"/>
      <c r="HWU26" s="692"/>
      <c r="HWV26" s="692"/>
      <c r="HWW26" s="692"/>
      <c r="HWX26" s="692"/>
      <c r="HWY26" s="692"/>
      <c r="HWZ26" s="692"/>
      <c r="HXA26" s="692"/>
      <c r="HXB26" s="692"/>
      <c r="HXC26" s="692"/>
      <c r="HXD26" s="692"/>
      <c r="HXE26" s="692"/>
      <c r="HXF26" s="692"/>
      <c r="HXG26" s="692"/>
      <c r="HXH26" s="692"/>
      <c r="HXI26" s="692"/>
      <c r="HXJ26" s="692"/>
      <c r="HXK26" s="692"/>
      <c r="HXL26" s="692"/>
      <c r="HXM26" s="692"/>
      <c r="HXN26" s="692"/>
      <c r="HXO26" s="692"/>
      <c r="HXP26" s="692"/>
      <c r="HXQ26" s="692"/>
      <c r="HXR26" s="692"/>
      <c r="HXS26" s="692"/>
      <c r="HXT26" s="692"/>
      <c r="HXU26" s="692"/>
      <c r="HXV26" s="692"/>
      <c r="HXW26" s="692"/>
      <c r="HXX26" s="692"/>
      <c r="HXY26" s="692"/>
      <c r="HXZ26" s="692"/>
      <c r="HYA26" s="692"/>
      <c r="HYB26" s="692"/>
      <c r="HYC26" s="692"/>
      <c r="HYD26" s="692"/>
      <c r="HYE26" s="692"/>
      <c r="HYF26" s="692"/>
      <c r="HYG26" s="692"/>
      <c r="HYH26" s="692"/>
      <c r="HYI26" s="692"/>
      <c r="HYJ26" s="692"/>
      <c r="HYK26" s="692"/>
      <c r="HYL26" s="692"/>
      <c r="HYM26" s="692"/>
      <c r="HYN26" s="692"/>
      <c r="HYO26" s="692"/>
      <c r="HYP26" s="692"/>
      <c r="HYQ26" s="692"/>
      <c r="HYR26" s="692"/>
      <c r="HYS26" s="692"/>
      <c r="HYT26" s="692"/>
      <c r="HYU26" s="692"/>
      <c r="HYV26" s="692"/>
      <c r="HYW26" s="692"/>
      <c r="HYX26" s="692"/>
      <c r="HYY26" s="692"/>
      <c r="HYZ26" s="692"/>
      <c r="HZA26" s="692"/>
      <c r="HZB26" s="692"/>
      <c r="HZC26" s="692"/>
      <c r="HZD26" s="692"/>
      <c r="HZE26" s="692"/>
      <c r="HZF26" s="692"/>
      <c r="HZG26" s="692"/>
      <c r="HZH26" s="692"/>
      <c r="HZI26" s="692"/>
      <c r="HZJ26" s="692"/>
      <c r="HZK26" s="692"/>
      <c r="HZL26" s="692"/>
      <c r="HZM26" s="692"/>
      <c r="HZN26" s="692"/>
      <c r="HZO26" s="692"/>
      <c r="HZP26" s="692"/>
      <c r="HZQ26" s="692"/>
      <c r="HZR26" s="692"/>
      <c r="HZS26" s="692"/>
      <c r="HZT26" s="692"/>
      <c r="HZU26" s="692"/>
      <c r="HZV26" s="692"/>
      <c r="HZW26" s="692"/>
      <c r="HZX26" s="692"/>
      <c r="HZY26" s="692"/>
      <c r="HZZ26" s="692"/>
      <c r="IAA26" s="692"/>
      <c r="IAB26" s="692"/>
      <c r="IAC26" s="692"/>
      <c r="IAD26" s="692"/>
      <c r="IAE26" s="692"/>
      <c r="IAF26" s="692"/>
      <c r="IAG26" s="692"/>
      <c r="IAH26" s="692"/>
      <c r="IAI26" s="692"/>
      <c r="IAJ26" s="692"/>
      <c r="IAK26" s="692"/>
      <c r="IAL26" s="692"/>
      <c r="IAM26" s="692"/>
      <c r="IAN26" s="692"/>
      <c r="IAO26" s="692"/>
      <c r="IAP26" s="692"/>
      <c r="IAQ26" s="692"/>
      <c r="IAR26" s="692"/>
      <c r="IAS26" s="692"/>
      <c r="IAT26" s="692"/>
      <c r="IAU26" s="692"/>
      <c r="IAV26" s="692"/>
      <c r="IAW26" s="692"/>
      <c r="IAX26" s="692"/>
      <c r="IAY26" s="692"/>
      <c r="IAZ26" s="692"/>
      <c r="IBA26" s="692"/>
      <c r="IBB26" s="692"/>
      <c r="IBC26" s="692"/>
      <c r="IBD26" s="692"/>
      <c r="IBE26" s="692"/>
      <c r="IBF26" s="692"/>
      <c r="IBG26" s="692"/>
      <c r="IBH26" s="692"/>
      <c r="IBI26" s="692"/>
      <c r="IBJ26" s="692"/>
      <c r="IBK26" s="692"/>
      <c r="IBL26" s="692"/>
      <c r="IBM26" s="692"/>
      <c r="IBN26" s="692"/>
      <c r="IBO26" s="692"/>
      <c r="IBP26" s="692"/>
      <c r="IBQ26" s="692"/>
      <c r="IBR26" s="692"/>
      <c r="IBS26" s="692"/>
      <c r="IBT26" s="692"/>
      <c r="IBU26" s="692"/>
      <c r="IBV26" s="692"/>
      <c r="IBW26" s="692"/>
      <c r="IBX26" s="692"/>
      <c r="IBY26" s="692"/>
      <c r="IBZ26" s="692"/>
      <c r="ICA26" s="692"/>
      <c r="ICB26" s="692"/>
      <c r="ICC26" s="692"/>
      <c r="ICD26" s="692"/>
      <c r="ICE26" s="692"/>
      <c r="ICF26" s="692"/>
      <c r="ICG26" s="692"/>
      <c r="ICH26" s="692"/>
      <c r="ICI26" s="692"/>
      <c r="ICJ26" s="692"/>
      <c r="ICK26" s="692"/>
      <c r="ICL26" s="692"/>
      <c r="ICM26" s="692"/>
      <c r="ICN26" s="692"/>
      <c r="ICO26" s="692"/>
      <c r="ICP26" s="692"/>
      <c r="ICQ26" s="692"/>
      <c r="ICR26" s="692"/>
      <c r="ICS26" s="692"/>
      <c r="ICT26" s="692"/>
      <c r="ICU26" s="692"/>
      <c r="ICV26" s="692"/>
      <c r="ICW26" s="692"/>
      <c r="ICX26" s="692"/>
      <c r="ICY26" s="692"/>
      <c r="ICZ26" s="692"/>
      <c r="IDA26" s="692"/>
      <c r="IDB26" s="692"/>
      <c r="IDC26" s="692"/>
      <c r="IDD26" s="692"/>
      <c r="IDE26" s="692"/>
      <c r="IDF26" s="692"/>
      <c r="IDG26" s="692"/>
      <c r="IDH26" s="692"/>
      <c r="IDI26" s="692"/>
      <c r="IDJ26" s="692"/>
      <c r="IDK26" s="692"/>
      <c r="IDL26" s="692"/>
      <c r="IDM26" s="692"/>
      <c r="IDN26" s="692"/>
      <c r="IDO26" s="692"/>
      <c r="IDP26" s="692"/>
      <c r="IDQ26" s="692"/>
      <c r="IDR26" s="692"/>
      <c r="IDS26" s="692"/>
      <c r="IDT26" s="692"/>
      <c r="IDU26" s="692"/>
      <c r="IDV26" s="692"/>
      <c r="IDW26" s="692"/>
      <c r="IDX26" s="692"/>
      <c r="IDY26" s="692"/>
      <c r="IDZ26" s="692"/>
      <c r="IEA26" s="692"/>
      <c r="IEB26" s="692"/>
      <c r="IEC26" s="692"/>
      <c r="IED26" s="692"/>
      <c r="IEE26" s="692"/>
      <c r="IEF26" s="692"/>
      <c r="IEG26" s="692"/>
      <c r="IEH26" s="692"/>
      <c r="IEI26" s="692"/>
      <c r="IEJ26" s="692"/>
      <c r="IEK26" s="692"/>
      <c r="IEL26" s="692"/>
      <c r="IEM26" s="692"/>
      <c r="IEN26" s="692"/>
      <c r="IEO26" s="692"/>
      <c r="IEP26" s="692"/>
      <c r="IEQ26" s="692"/>
      <c r="IER26" s="692"/>
      <c r="IES26" s="692"/>
      <c r="IET26" s="692"/>
      <c r="IEU26" s="692"/>
      <c r="IEV26" s="692"/>
      <c r="IEW26" s="692"/>
      <c r="IEX26" s="692"/>
      <c r="IEY26" s="692"/>
      <c r="IEZ26" s="692"/>
      <c r="IFA26" s="692"/>
      <c r="IFB26" s="692"/>
      <c r="IFC26" s="692"/>
      <c r="IFD26" s="692"/>
      <c r="IFE26" s="692"/>
      <c r="IFF26" s="692"/>
      <c r="IFG26" s="692"/>
      <c r="IFH26" s="692"/>
      <c r="IFI26" s="692"/>
      <c r="IFJ26" s="692"/>
      <c r="IFK26" s="692"/>
      <c r="IFL26" s="692"/>
      <c r="IFM26" s="692"/>
      <c r="IFN26" s="692"/>
      <c r="IFO26" s="692"/>
      <c r="IFP26" s="692"/>
      <c r="IFQ26" s="692"/>
      <c r="IFR26" s="692"/>
      <c r="IFS26" s="692"/>
      <c r="IFT26" s="692"/>
      <c r="IFU26" s="692"/>
      <c r="IFV26" s="692"/>
      <c r="IFW26" s="692"/>
      <c r="IFX26" s="692"/>
      <c r="IFY26" s="692"/>
      <c r="IFZ26" s="692"/>
      <c r="IGA26" s="692"/>
      <c r="IGB26" s="692"/>
      <c r="IGC26" s="692"/>
      <c r="IGD26" s="692"/>
      <c r="IGE26" s="692"/>
      <c r="IGF26" s="692"/>
      <c r="IGG26" s="692"/>
      <c r="IGH26" s="692"/>
      <c r="IGI26" s="692"/>
      <c r="IGJ26" s="692"/>
      <c r="IGK26" s="692"/>
      <c r="IGL26" s="692"/>
      <c r="IGM26" s="692"/>
      <c r="IGN26" s="692"/>
      <c r="IGO26" s="692"/>
      <c r="IGP26" s="692"/>
      <c r="IGQ26" s="692"/>
      <c r="IGR26" s="692"/>
      <c r="IGS26" s="692"/>
      <c r="IGT26" s="692"/>
      <c r="IGU26" s="692"/>
      <c r="IGV26" s="692"/>
      <c r="IGW26" s="692"/>
      <c r="IGX26" s="692"/>
      <c r="IGY26" s="692"/>
      <c r="IGZ26" s="692"/>
      <c r="IHA26" s="692"/>
      <c r="IHB26" s="692"/>
      <c r="IHC26" s="692"/>
      <c r="IHD26" s="692"/>
      <c r="IHE26" s="692"/>
      <c r="IHF26" s="692"/>
      <c r="IHG26" s="692"/>
      <c r="IHH26" s="692"/>
      <c r="IHI26" s="692"/>
      <c r="IHJ26" s="692"/>
      <c r="IHK26" s="692"/>
      <c r="IHL26" s="692"/>
      <c r="IHM26" s="692"/>
      <c r="IHN26" s="692"/>
      <c r="IHO26" s="692"/>
      <c r="IHP26" s="692"/>
      <c r="IHQ26" s="692"/>
      <c r="IHR26" s="692"/>
      <c r="IHS26" s="692"/>
      <c r="IHT26" s="692"/>
      <c r="IHU26" s="692"/>
      <c r="IHV26" s="692"/>
      <c r="IHW26" s="692"/>
      <c r="IHX26" s="692"/>
      <c r="IHY26" s="692"/>
      <c r="IHZ26" s="692"/>
      <c r="IIA26" s="692"/>
      <c r="IIB26" s="692"/>
      <c r="IIC26" s="692"/>
      <c r="IID26" s="692"/>
      <c r="IIE26" s="692"/>
      <c r="IIF26" s="692"/>
      <c r="IIG26" s="692"/>
      <c r="IIH26" s="692"/>
      <c r="III26" s="692"/>
      <c r="IIJ26" s="692"/>
      <c r="IIK26" s="692"/>
      <c r="IIL26" s="692"/>
      <c r="IIM26" s="692"/>
      <c r="IIN26" s="692"/>
      <c r="IIO26" s="692"/>
      <c r="IIP26" s="692"/>
      <c r="IIQ26" s="692"/>
      <c r="IIR26" s="692"/>
      <c r="IIS26" s="692"/>
      <c r="IIT26" s="692"/>
      <c r="IIU26" s="692"/>
      <c r="IIV26" s="692"/>
      <c r="IIW26" s="692"/>
      <c r="IIX26" s="692"/>
      <c r="IIY26" s="692"/>
      <c r="IIZ26" s="692"/>
      <c r="IJA26" s="692"/>
      <c r="IJB26" s="692"/>
      <c r="IJC26" s="692"/>
      <c r="IJD26" s="692"/>
      <c r="IJE26" s="692"/>
      <c r="IJF26" s="692"/>
      <c r="IJG26" s="692"/>
      <c r="IJH26" s="692"/>
      <c r="IJI26" s="692"/>
      <c r="IJJ26" s="692"/>
      <c r="IJK26" s="692"/>
      <c r="IJL26" s="692"/>
      <c r="IJM26" s="692"/>
      <c r="IJN26" s="692"/>
      <c r="IJO26" s="692"/>
      <c r="IJP26" s="692"/>
      <c r="IJQ26" s="692"/>
      <c r="IJR26" s="692"/>
      <c r="IJS26" s="692"/>
      <c r="IJT26" s="692"/>
      <c r="IJU26" s="692"/>
      <c r="IJV26" s="692"/>
      <c r="IJW26" s="692"/>
      <c r="IJX26" s="692"/>
      <c r="IJY26" s="692"/>
      <c r="IJZ26" s="692"/>
      <c r="IKA26" s="692"/>
      <c r="IKB26" s="692"/>
      <c r="IKC26" s="692"/>
      <c r="IKD26" s="692"/>
      <c r="IKE26" s="692"/>
      <c r="IKF26" s="692"/>
      <c r="IKG26" s="692"/>
      <c r="IKH26" s="692"/>
      <c r="IKI26" s="692"/>
      <c r="IKJ26" s="692"/>
      <c r="IKK26" s="692"/>
      <c r="IKL26" s="692"/>
      <c r="IKM26" s="692"/>
      <c r="IKN26" s="692"/>
      <c r="IKO26" s="692"/>
      <c r="IKP26" s="692"/>
      <c r="IKQ26" s="692"/>
      <c r="IKR26" s="692"/>
      <c r="IKS26" s="692"/>
      <c r="IKT26" s="692"/>
      <c r="IKU26" s="692"/>
      <c r="IKV26" s="692"/>
      <c r="IKW26" s="692"/>
      <c r="IKX26" s="692"/>
      <c r="IKY26" s="692"/>
      <c r="IKZ26" s="692"/>
      <c r="ILA26" s="692"/>
      <c r="ILB26" s="692"/>
      <c r="ILC26" s="692"/>
      <c r="ILD26" s="692"/>
      <c r="ILE26" s="692"/>
      <c r="ILF26" s="692"/>
      <c r="ILG26" s="692"/>
      <c r="ILH26" s="692"/>
      <c r="ILI26" s="692"/>
      <c r="ILJ26" s="692"/>
      <c r="ILK26" s="692"/>
      <c r="ILL26" s="692"/>
      <c r="ILM26" s="692"/>
      <c r="ILN26" s="692"/>
      <c r="ILO26" s="692"/>
      <c r="ILP26" s="692"/>
      <c r="ILQ26" s="692"/>
      <c r="ILR26" s="692"/>
      <c r="ILS26" s="692"/>
      <c r="ILT26" s="692"/>
      <c r="ILU26" s="692"/>
      <c r="ILV26" s="692"/>
      <c r="ILW26" s="692"/>
      <c r="ILX26" s="692"/>
      <c r="ILY26" s="692"/>
      <c r="ILZ26" s="692"/>
      <c r="IMA26" s="692"/>
      <c r="IMB26" s="692"/>
      <c r="IMC26" s="692"/>
      <c r="IMD26" s="692"/>
      <c r="IME26" s="692"/>
      <c r="IMF26" s="692"/>
      <c r="IMG26" s="692"/>
      <c r="IMH26" s="692"/>
      <c r="IMI26" s="692"/>
      <c r="IMJ26" s="692"/>
      <c r="IMK26" s="692"/>
      <c r="IML26" s="692"/>
      <c r="IMM26" s="692"/>
      <c r="IMN26" s="692"/>
      <c r="IMO26" s="692"/>
      <c r="IMP26" s="692"/>
      <c r="IMQ26" s="692"/>
      <c r="IMR26" s="692"/>
      <c r="IMS26" s="692"/>
      <c r="IMT26" s="692"/>
      <c r="IMU26" s="692"/>
      <c r="IMV26" s="692"/>
      <c r="IMW26" s="692"/>
      <c r="IMX26" s="692"/>
      <c r="IMY26" s="692"/>
      <c r="IMZ26" s="692"/>
      <c r="INA26" s="692"/>
      <c r="INB26" s="692"/>
      <c r="INC26" s="692"/>
      <c r="IND26" s="692"/>
      <c r="INE26" s="692"/>
      <c r="INF26" s="692"/>
      <c r="ING26" s="692"/>
      <c r="INH26" s="692"/>
      <c r="INI26" s="692"/>
      <c r="INJ26" s="692"/>
      <c r="INK26" s="692"/>
      <c r="INL26" s="692"/>
      <c r="INM26" s="692"/>
      <c r="INN26" s="692"/>
      <c r="INO26" s="692"/>
      <c r="INP26" s="692"/>
      <c r="INQ26" s="692"/>
      <c r="INR26" s="692"/>
      <c r="INS26" s="692"/>
      <c r="INT26" s="692"/>
      <c r="INU26" s="692"/>
      <c r="INV26" s="692"/>
      <c r="INW26" s="692"/>
      <c r="INX26" s="692"/>
      <c r="INY26" s="692"/>
      <c r="INZ26" s="692"/>
      <c r="IOA26" s="692"/>
      <c r="IOB26" s="692"/>
      <c r="IOC26" s="692"/>
      <c r="IOD26" s="692"/>
      <c r="IOE26" s="692"/>
      <c r="IOF26" s="692"/>
      <c r="IOG26" s="692"/>
      <c r="IOH26" s="692"/>
      <c r="IOI26" s="692"/>
      <c r="IOJ26" s="692"/>
      <c r="IOK26" s="692"/>
      <c r="IOL26" s="692"/>
      <c r="IOM26" s="692"/>
      <c r="ION26" s="692"/>
      <c r="IOO26" s="692"/>
      <c r="IOP26" s="692"/>
      <c r="IOQ26" s="692"/>
      <c r="IOR26" s="692"/>
      <c r="IOS26" s="692"/>
      <c r="IOT26" s="692"/>
      <c r="IOU26" s="692"/>
      <c r="IOV26" s="692"/>
      <c r="IOW26" s="692"/>
      <c r="IOX26" s="692"/>
      <c r="IOY26" s="692"/>
      <c r="IOZ26" s="692"/>
      <c r="IPA26" s="692"/>
      <c r="IPB26" s="692"/>
      <c r="IPC26" s="692"/>
      <c r="IPD26" s="692"/>
      <c r="IPE26" s="692"/>
      <c r="IPF26" s="692"/>
      <c r="IPG26" s="692"/>
      <c r="IPH26" s="692"/>
      <c r="IPI26" s="692"/>
      <c r="IPJ26" s="692"/>
      <c r="IPK26" s="692"/>
      <c r="IPL26" s="692"/>
      <c r="IPM26" s="692"/>
      <c r="IPN26" s="692"/>
      <c r="IPO26" s="692"/>
      <c r="IPP26" s="692"/>
      <c r="IPQ26" s="692"/>
      <c r="IPR26" s="692"/>
      <c r="IPS26" s="692"/>
      <c r="IPT26" s="692"/>
      <c r="IPU26" s="692"/>
      <c r="IPV26" s="692"/>
      <c r="IPW26" s="692"/>
      <c r="IPX26" s="692"/>
      <c r="IPY26" s="692"/>
      <c r="IPZ26" s="692"/>
      <c r="IQA26" s="692"/>
      <c r="IQB26" s="692"/>
      <c r="IQC26" s="692"/>
      <c r="IQD26" s="692"/>
      <c r="IQE26" s="692"/>
      <c r="IQF26" s="692"/>
      <c r="IQG26" s="692"/>
      <c r="IQH26" s="692"/>
      <c r="IQI26" s="692"/>
      <c r="IQJ26" s="692"/>
      <c r="IQK26" s="692"/>
      <c r="IQL26" s="692"/>
      <c r="IQM26" s="692"/>
      <c r="IQN26" s="692"/>
      <c r="IQO26" s="692"/>
      <c r="IQP26" s="692"/>
      <c r="IQQ26" s="692"/>
      <c r="IQR26" s="692"/>
      <c r="IQS26" s="692"/>
      <c r="IQT26" s="692"/>
      <c r="IQU26" s="692"/>
      <c r="IQV26" s="692"/>
      <c r="IQW26" s="692"/>
      <c r="IQX26" s="692"/>
      <c r="IQY26" s="692"/>
      <c r="IQZ26" s="692"/>
      <c r="IRA26" s="692"/>
      <c r="IRB26" s="692"/>
      <c r="IRC26" s="692"/>
      <c r="IRD26" s="692"/>
      <c r="IRE26" s="692"/>
      <c r="IRF26" s="692"/>
      <c r="IRG26" s="692"/>
      <c r="IRH26" s="692"/>
      <c r="IRI26" s="692"/>
      <c r="IRJ26" s="692"/>
      <c r="IRK26" s="692"/>
      <c r="IRL26" s="692"/>
      <c r="IRM26" s="692"/>
      <c r="IRN26" s="692"/>
      <c r="IRO26" s="692"/>
      <c r="IRP26" s="692"/>
      <c r="IRQ26" s="692"/>
      <c r="IRR26" s="692"/>
      <c r="IRS26" s="692"/>
      <c r="IRT26" s="692"/>
      <c r="IRU26" s="692"/>
      <c r="IRV26" s="692"/>
      <c r="IRW26" s="692"/>
      <c r="IRX26" s="692"/>
      <c r="IRY26" s="692"/>
      <c r="IRZ26" s="692"/>
      <c r="ISA26" s="692"/>
      <c r="ISB26" s="692"/>
      <c r="ISC26" s="692"/>
      <c r="ISD26" s="692"/>
      <c r="ISE26" s="692"/>
      <c r="ISF26" s="692"/>
      <c r="ISG26" s="692"/>
      <c r="ISH26" s="692"/>
      <c r="ISI26" s="692"/>
      <c r="ISJ26" s="692"/>
      <c r="ISK26" s="692"/>
      <c r="ISL26" s="692"/>
      <c r="ISM26" s="692"/>
      <c r="ISN26" s="692"/>
      <c r="ISO26" s="692"/>
      <c r="ISP26" s="692"/>
      <c r="ISQ26" s="692"/>
      <c r="ISR26" s="692"/>
      <c r="ISS26" s="692"/>
      <c r="IST26" s="692"/>
      <c r="ISU26" s="692"/>
      <c r="ISV26" s="692"/>
      <c r="ISW26" s="692"/>
      <c r="ISX26" s="692"/>
      <c r="ISY26" s="692"/>
      <c r="ISZ26" s="692"/>
      <c r="ITA26" s="692"/>
      <c r="ITB26" s="692"/>
      <c r="ITC26" s="692"/>
      <c r="ITD26" s="692"/>
      <c r="ITE26" s="692"/>
      <c r="ITF26" s="692"/>
      <c r="ITG26" s="692"/>
      <c r="ITH26" s="692"/>
      <c r="ITI26" s="692"/>
      <c r="ITJ26" s="692"/>
      <c r="ITK26" s="692"/>
      <c r="ITL26" s="692"/>
      <c r="ITM26" s="692"/>
      <c r="ITN26" s="692"/>
      <c r="ITO26" s="692"/>
      <c r="ITP26" s="692"/>
      <c r="ITQ26" s="692"/>
      <c r="ITR26" s="692"/>
      <c r="ITS26" s="692"/>
      <c r="ITT26" s="692"/>
      <c r="ITU26" s="692"/>
      <c r="ITV26" s="692"/>
      <c r="ITW26" s="692"/>
      <c r="ITX26" s="692"/>
      <c r="ITY26" s="692"/>
      <c r="ITZ26" s="692"/>
      <c r="IUA26" s="692"/>
      <c r="IUB26" s="692"/>
      <c r="IUC26" s="692"/>
      <c r="IUD26" s="692"/>
      <c r="IUE26" s="692"/>
      <c r="IUF26" s="692"/>
      <c r="IUG26" s="692"/>
      <c r="IUH26" s="692"/>
      <c r="IUI26" s="692"/>
      <c r="IUJ26" s="692"/>
      <c r="IUK26" s="692"/>
      <c r="IUL26" s="692"/>
      <c r="IUM26" s="692"/>
      <c r="IUN26" s="692"/>
      <c r="IUO26" s="692"/>
      <c r="IUP26" s="692"/>
      <c r="IUQ26" s="692"/>
      <c r="IUR26" s="692"/>
      <c r="IUS26" s="692"/>
      <c r="IUT26" s="692"/>
      <c r="IUU26" s="692"/>
      <c r="IUV26" s="692"/>
      <c r="IUW26" s="692"/>
      <c r="IUX26" s="692"/>
      <c r="IUY26" s="692"/>
      <c r="IUZ26" s="692"/>
      <c r="IVA26" s="692"/>
      <c r="IVB26" s="692"/>
      <c r="IVC26" s="692"/>
      <c r="IVD26" s="692"/>
      <c r="IVE26" s="692"/>
      <c r="IVF26" s="692"/>
      <c r="IVG26" s="692"/>
      <c r="IVH26" s="692"/>
      <c r="IVI26" s="692"/>
      <c r="IVJ26" s="692"/>
      <c r="IVK26" s="692"/>
      <c r="IVL26" s="692"/>
      <c r="IVM26" s="692"/>
      <c r="IVN26" s="692"/>
      <c r="IVO26" s="692"/>
      <c r="IVP26" s="692"/>
      <c r="IVQ26" s="692"/>
      <c r="IVR26" s="692"/>
      <c r="IVS26" s="692"/>
      <c r="IVT26" s="692"/>
      <c r="IVU26" s="692"/>
      <c r="IVV26" s="692"/>
      <c r="IVW26" s="692"/>
      <c r="IVX26" s="692"/>
      <c r="IVY26" s="692"/>
      <c r="IVZ26" s="692"/>
      <c r="IWA26" s="692"/>
      <c r="IWB26" s="692"/>
      <c r="IWC26" s="692"/>
      <c r="IWD26" s="692"/>
      <c r="IWE26" s="692"/>
      <c r="IWF26" s="692"/>
      <c r="IWG26" s="692"/>
      <c r="IWH26" s="692"/>
      <c r="IWI26" s="692"/>
      <c r="IWJ26" s="692"/>
      <c r="IWK26" s="692"/>
      <c r="IWL26" s="692"/>
      <c r="IWM26" s="692"/>
      <c r="IWN26" s="692"/>
      <c r="IWO26" s="692"/>
      <c r="IWP26" s="692"/>
      <c r="IWQ26" s="692"/>
      <c r="IWR26" s="692"/>
      <c r="IWS26" s="692"/>
      <c r="IWT26" s="692"/>
      <c r="IWU26" s="692"/>
      <c r="IWV26" s="692"/>
      <c r="IWW26" s="692"/>
      <c r="IWX26" s="692"/>
      <c r="IWY26" s="692"/>
      <c r="IWZ26" s="692"/>
      <c r="IXA26" s="692"/>
      <c r="IXB26" s="692"/>
      <c r="IXC26" s="692"/>
      <c r="IXD26" s="692"/>
      <c r="IXE26" s="692"/>
      <c r="IXF26" s="692"/>
      <c r="IXG26" s="692"/>
      <c r="IXH26" s="692"/>
      <c r="IXI26" s="692"/>
      <c r="IXJ26" s="692"/>
      <c r="IXK26" s="692"/>
      <c r="IXL26" s="692"/>
      <c r="IXM26" s="692"/>
      <c r="IXN26" s="692"/>
      <c r="IXO26" s="692"/>
      <c r="IXP26" s="692"/>
      <c r="IXQ26" s="692"/>
      <c r="IXR26" s="692"/>
      <c r="IXS26" s="692"/>
      <c r="IXT26" s="692"/>
      <c r="IXU26" s="692"/>
      <c r="IXV26" s="692"/>
      <c r="IXW26" s="692"/>
      <c r="IXX26" s="692"/>
      <c r="IXY26" s="692"/>
      <c r="IXZ26" s="692"/>
      <c r="IYA26" s="692"/>
      <c r="IYB26" s="692"/>
      <c r="IYC26" s="692"/>
      <c r="IYD26" s="692"/>
      <c r="IYE26" s="692"/>
      <c r="IYF26" s="692"/>
      <c r="IYG26" s="692"/>
      <c r="IYH26" s="692"/>
      <c r="IYI26" s="692"/>
      <c r="IYJ26" s="692"/>
      <c r="IYK26" s="692"/>
      <c r="IYL26" s="692"/>
      <c r="IYM26" s="692"/>
      <c r="IYN26" s="692"/>
      <c r="IYO26" s="692"/>
      <c r="IYP26" s="692"/>
      <c r="IYQ26" s="692"/>
      <c r="IYR26" s="692"/>
      <c r="IYS26" s="692"/>
      <c r="IYT26" s="692"/>
      <c r="IYU26" s="692"/>
      <c r="IYV26" s="692"/>
      <c r="IYW26" s="692"/>
      <c r="IYX26" s="692"/>
      <c r="IYY26" s="692"/>
      <c r="IYZ26" s="692"/>
      <c r="IZA26" s="692"/>
      <c r="IZB26" s="692"/>
      <c r="IZC26" s="692"/>
      <c r="IZD26" s="692"/>
      <c r="IZE26" s="692"/>
      <c r="IZF26" s="692"/>
      <c r="IZG26" s="692"/>
      <c r="IZH26" s="692"/>
      <c r="IZI26" s="692"/>
      <c r="IZJ26" s="692"/>
      <c r="IZK26" s="692"/>
      <c r="IZL26" s="692"/>
      <c r="IZM26" s="692"/>
      <c r="IZN26" s="692"/>
      <c r="IZO26" s="692"/>
      <c r="IZP26" s="692"/>
      <c r="IZQ26" s="692"/>
      <c r="IZR26" s="692"/>
      <c r="IZS26" s="692"/>
      <c r="IZT26" s="692"/>
      <c r="IZU26" s="692"/>
      <c r="IZV26" s="692"/>
      <c r="IZW26" s="692"/>
      <c r="IZX26" s="692"/>
      <c r="IZY26" s="692"/>
      <c r="IZZ26" s="692"/>
      <c r="JAA26" s="692"/>
      <c r="JAB26" s="692"/>
      <c r="JAC26" s="692"/>
      <c r="JAD26" s="692"/>
      <c r="JAE26" s="692"/>
      <c r="JAF26" s="692"/>
      <c r="JAG26" s="692"/>
      <c r="JAH26" s="692"/>
      <c r="JAI26" s="692"/>
      <c r="JAJ26" s="692"/>
      <c r="JAK26" s="692"/>
      <c r="JAL26" s="692"/>
      <c r="JAM26" s="692"/>
      <c r="JAN26" s="692"/>
      <c r="JAO26" s="692"/>
      <c r="JAP26" s="692"/>
      <c r="JAQ26" s="692"/>
      <c r="JAR26" s="692"/>
      <c r="JAS26" s="692"/>
      <c r="JAT26" s="692"/>
      <c r="JAU26" s="692"/>
      <c r="JAV26" s="692"/>
      <c r="JAW26" s="692"/>
      <c r="JAX26" s="692"/>
      <c r="JAY26" s="692"/>
      <c r="JAZ26" s="692"/>
      <c r="JBA26" s="692"/>
      <c r="JBB26" s="692"/>
      <c r="JBC26" s="692"/>
      <c r="JBD26" s="692"/>
      <c r="JBE26" s="692"/>
      <c r="JBF26" s="692"/>
      <c r="JBG26" s="692"/>
      <c r="JBH26" s="692"/>
      <c r="JBI26" s="692"/>
      <c r="JBJ26" s="692"/>
      <c r="JBK26" s="692"/>
      <c r="JBL26" s="692"/>
      <c r="JBM26" s="692"/>
      <c r="JBN26" s="692"/>
      <c r="JBO26" s="692"/>
      <c r="JBP26" s="692"/>
      <c r="JBQ26" s="692"/>
      <c r="JBR26" s="692"/>
      <c r="JBS26" s="692"/>
      <c r="JBT26" s="692"/>
      <c r="JBU26" s="692"/>
      <c r="JBV26" s="692"/>
      <c r="JBW26" s="692"/>
      <c r="JBX26" s="692"/>
      <c r="JBY26" s="692"/>
      <c r="JBZ26" s="692"/>
      <c r="JCA26" s="692"/>
      <c r="JCB26" s="692"/>
      <c r="JCC26" s="692"/>
      <c r="JCD26" s="692"/>
      <c r="JCE26" s="692"/>
      <c r="JCF26" s="692"/>
      <c r="JCG26" s="692"/>
      <c r="JCH26" s="692"/>
      <c r="JCI26" s="692"/>
      <c r="JCJ26" s="692"/>
      <c r="JCK26" s="692"/>
      <c r="JCL26" s="692"/>
      <c r="JCM26" s="692"/>
      <c r="JCN26" s="692"/>
      <c r="JCO26" s="692"/>
      <c r="JCP26" s="692"/>
      <c r="JCQ26" s="692"/>
      <c r="JCR26" s="692"/>
      <c r="JCS26" s="692"/>
      <c r="JCT26" s="692"/>
      <c r="JCU26" s="692"/>
      <c r="JCV26" s="692"/>
      <c r="JCW26" s="692"/>
      <c r="JCX26" s="692"/>
      <c r="JCY26" s="692"/>
      <c r="JCZ26" s="692"/>
      <c r="JDA26" s="692"/>
      <c r="JDB26" s="692"/>
      <c r="JDC26" s="692"/>
      <c r="JDD26" s="692"/>
      <c r="JDE26" s="692"/>
      <c r="JDF26" s="692"/>
      <c r="JDG26" s="692"/>
      <c r="JDH26" s="692"/>
      <c r="JDI26" s="692"/>
      <c r="JDJ26" s="692"/>
      <c r="JDK26" s="692"/>
      <c r="JDL26" s="692"/>
      <c r="JDM26" s="692"/>
      <c r="JDN26" s="692"/>
      <c r="JDO26" s="692"/>
      <c r="JDP26" s="692"/>
      <c r="JDQ26" s="692"/>
      <c r="JDR26" s="692"/>
      <c r="JDS26" s="692"/>
      <c r="JDT26" s="692"/>
      <c r="JDU26" s="692"/>
      <c r="JDV26" s="692"/>
      <c r="JDW26" s="692"/>
      <c r="JDX26" s="692"/>
      <c r="JDY26" s="692"/>
      <c r="JDZ26" s="692"/>
      <c r="JEA26" s="692"/>
      <c r="JEB26" s="692"/>
      <c r="JEC26" s="692"/>
      <c r="JED26" s="692"/>
      <c r="JEE26" s="692"/>
      <c r="JEF26" s="692"/>
      <c r="JEG26" s="692"/>
      <c r="JEH26" s="692"/>
      <c r="JEI26" s="692"/>
      <c r="JEJ26" s="692"/>
      <c r="JEK26" s="692"/>
      <c r="JEL26" s="692"/>
      <c r="JEM26" s="692"/>
      <c r="JEN26" s="692"/>
      <c r="JEO26" s="692"/>
      <c r="JEP26" s="692"/>
      <c r="JEQ26" s="692"/>
      <c r="JER26" s="692"/>
      <c r="JES26" s="692"/>
      <c r="JET26" s="692"/>
      <c r="JEU26" s="692"/>
      <c r="JEV26" s="692"/>
      <c r="JEW26" s="692"/>
      <c r="JEX26" s="692"/>
      <c r="JEY26" s="692"/>
      <c r="JEZ26" s="692"/>
      <c r="JFA26" s="692"/>
      <c r="JFB26" s="692"/>
      <c r="JFC26" s="692"/>
      <c r="JFD26" s="692"/>
      <c r="JFE26" s="692"/>
      <c r="JFF26" s="692"/>
      <c r="JFG26" s="692"/>
      <c r="JFH26" s="692"/>
      <c r="JFI26" s="692"/>
      <c r="JFJ26" s="692"/>
      <c r="JFK26" s="692"/>
      <c r="JFL26" s="692"/>
      <c r="JFM26" s="692"/>
      <c r="JFN26" s="692"/>
      <c r="JFO26" s="692"/>
      <c r="JFP26" s="692"/>
      <c r="JFQ26" s="692"/>
      <c r="JFR26" s="692"/>
      <c r="JFS26" s="692"/>
      <c r="JFT26" s="692"/>
      <c r="JFU26" s="692"/>
      <c r="JFV26" s="692"/>
      <c r="JFW26" s="692"/>
      <c r="JFX26" s="692"/>
      <c r="JFY26" s="692"/>
      <c r="JFZ26" s="692"/>
      <c r="JGA26" s="692"/>
      <c r="JGB26" s="692"/>
      <c r="JGC26" s="692"/>
      <c r="JGD26" s="692"/>
      <c r="JGE26" s="692"/>
      <c r="JGF26" s="692"/>
      <c r="JGG26" s="692"/>
      <c r="JGH26" s="692"/>
      <c r="JGI26" s="692"/>
      <c r="JGJ26" s="692"/>
      <c r="JGK26" s="692"/>
      <c r="JGL26" s="692"/>
      <c r="JGM26" s="692"/>
      <c r="JGN26" s="692"/>
      <c r="JGO26" s="692"/>
      <c r="JGP26" s="692"/>
      <c r="JGQ26" s="692"/>
      <c r="JGR26" s="692"/>
      <c r="JGS26" s="692"/>
      <c r="JGT26" s="692"/>
      <c r="JGU26" s="692"/>
      <c r="JGV26" s="692"/>
      <c r="JGW26" s="692"/>
      <c r="JGX26" s="692"/>
      <c r="JGY26" s="692"/>
      <c r="JGZ26" s="692"/>
      <c r="JHA26" s="692"/>
      <c r="JHB26" s="692"/>
      <c r="JHC26" s="692"/>
      <c r="JHD26" s="692"/>
      <c r="JHE26" s="692"/>
      <c r="JHF26" s="692"/>
      <c r="JHG26" s="692"/>
      <c r="JHH26" s="692"/>
      <c r="JHI26" s="692"/>
      <c r="JHJ26" s="692"/>
      <c r="JHK26" s="692"/>
      <c r="JHL26" s="692"/>
      <c r="JHM26" s="692"/>
      <c r="JHN26" s="692"/>
      <c r="JHO26" s="692"/>
      <c r="JHP26" s="692"/>
      <c r="JHQ26" s="692"/>
      <c r="JHR26" s="692"/>
      <c r="JHS26" s="692"/>
      <c r="JHT26" s="692"/>
      <c r="JHU26" s="692"/>
      <c r="JHV26" s="692"/>
      <c r="JHW26" s="692"/>
      <c r="JHX26" s="692"/>
      <c r="JHY26" s="692"/>
      <c r="JHZ26" s="692"/>
      <c r="JIA26" s="692"/>
      <c r="JIB26" s="692"/>
      <c r="JIC26" s="692"/>
      <c r="JID26" s="692"/>
      <c r="JIE26" s="692"/>
      <c r="JIF26" s="692"/>
      <c r="JIG26" s="692"/>
      <c r="JIH26" s="692"/>
      <c r="JII26" s="692"/>
      <c r="JIJ26" s="692"/>
      <c r="JIK26" s="692"/>
      <c r="JIL26" s="692"/>
      <c r="JIM26" s="692"/>
      <c r="JIN26" s="692"/>
      <c r="JIO26" s="692"/>
      <c r="JIP26" s="692"/>
      <c r="JIQ26" s="692"/>
      <c r="JIR26" s="692"/>
      <c r="JIS26" s="692"/>
      <c r="JIT26" s="692"/>
      <c r="JIU26" s="692"/>
      <c r="JIV26" s="692"/>
      <c r="JIW26" s="692"/>
      <c r="JIX26" s="692"/>
      <c r="JIY26" s="692"/>
      <c r="JIZ26" s="692"/>
      <c r="JJA26" s="692"/>
      <c r="JJB26" s="692"/>
      <c r="JJC26" s="692"/>
      <c r="JJD26" s="692"/>
      <c r="JJE26" s="692"/>
      <c r="JJF26" s="692"/>
      <c r="JJG26" s="692"/>
      <c r="JJH26" s="692"/>
      <c r="JJI26" s="692"/>
      <c r="JJJ26" s="692"/>
      <c r="JJK26" s="692"/>
      <c r="JJL26" s="692"/>
      <c r="JJM26" s="692"/>
      <c r="JJN26" s="692"/>
      <c r="JJO26" s="692"/>
      <c r="JJP26" s="692"/>
      <c r="JJQ26" s="692"/>
      <c r="JJR26" s="692"/>
      <c r="JJS26" s="692"/>
      <c r="JJT26" s="692"/>
      <c r="JJU26" s="692"/>
      <c r="JJV26" s="692"/>
      <c r="JJW26" s="692"/>
      <c r="JJX26" s="692"/>
      <c r="JJY26" s="692"/>
      <c r="JJZ26" s="692"/>
      <c r="JKA26" s="692"/>
      <c r="JKB26" s="692"/>
      <c r="JKC26" s="692"/>
      <c r="JKD26" s="692"/>
      <c r="JKE26" s="692"/>
      <c r="JKF26" s="692"/>
      <c r="JKG26" s="692"/>
      <c r="JKH26" s="692"/>
      <c r="JKI26" s="692"/>
      <c r="JKJ26" s="692"/>
      <c r="JKK26" s="692"/>
      <c r="JKL26" s="692"/>
      <c r="JKM26" s="692"/>
      <c r="JKN26" s="692"/>
      <c r="JKO26" s="692"/>
      <c r="JKP26" s="692"/>
      <c r="JKQ26" s="692"/>
      <c r="JKR26" s="692"/>
      <c r="JKS26" s="692"/>
      <c r="JKT26" s="692"/>
      <c r="JKU26" s="692"/>
      <c r="JKV26" s="692"/>
      <c r="JKW26" s="692"/>
      <c r="JKX26" s="692"/>
      <c r="JKY26" s="692"/>
      <c r="JKZ26" s="692"/>
      <c r="JLA26" s="692"/>
      <c r="JLB26" s="692"/>
      <c r="JLC26" s="692"/>
      <c r="JLD26" s="692"/>
      <c r="JLE26" s="692"/>
      <c r="JLF26" s="692"/>
      <c r="JLG26" s="692"/>
      <c r="JLH26" s="692"/>
      <c r="JLI26" s="692"/>
      <c r="JLJ26" s="692"/>
      <c r="JLK26" s="692"/>
      <c r="JLL26" s="692"/>
      <c r="JLM26" s="692"/>
      <c r="JLN26" s="692"/>
      <c r="JLO26" s="692"/>
      <c r="JLP26" s="692"/>
      <c r="JLQ26" s="692"/>
      <c r="JLR26" s="692"/>
      <c r="JLS26" s="692"/>
      <c r="JLT26" s="692"/>
      <c r="JLU26" s="692"/>
      <c r="JLV26" s="692"/>
      <c r="JLW26" s="692"/>
      <c r="JLX26" s="692"/>
      <c r="JLY26" s="692"/>
      <c r="JLZ26" s="692"/>
      <c r="JMA26" s="692"/>
      <c r="JMB26" s="692"/>
      <c r="JMC26" s="692"/>
      <c r="JMD26" s="692"/>
      <c r="JME26" s="692"/>
      <c r="JMF26" s="692"/>
      <c r="JMG26" s="692"/>
      <c r="JMH26" s="692"/>
      <c r="JMI26" s="692"/>
      <c r="JMJ26" s="692"/>
      <c r="JMK26" s="692"/>
      <c r="JML26" s="692"/>
      <c r="JMM26" s="692"/>
      <c r="JMN26" s="692"/>
      <c r="JMO26" s="692"/>
      <c r="JMP26" s="692"/>
      <c r="JMQ26" s="692"/>
      <c r="JMR26" s="692"/>
      <c r="JMS26" s="692"/>
      <c r="JMT26" s="692"/>
      <c r="JMU26" s="692"/>
      <c r="JMV26" s="692"/>
      <c r="JMW26" s="692"/>
      <c r="JMX26" s="692"/>
      <c r="JMY26" s="692"/>
      <c r="JMZ26" s="692"/>
      <c r="JNA26" s="692"/>
      <c r="JNB26" s="692"/>
      <c r="JNC26" s="692"/>
      <c r="JND26" s="692"/>
      <c r="JNE26" s="692"/>
      <c r="JNF26" s="692"/>
      <c r="JNG26" s="692"/>
      <c r="JNH26" s="692"/>
      <c r="JNI26" s="692"/>
      <c r="JNJ26" s="692"/>
      <c r="JNK26" s="692"/>
      <c r="JNL26" s="692"/>
      <c r="JNM26" s="692"/>
      <c r="JNN26" s="692"/>
      <c r="JNO26" s="692"/>
      <c r="JNP26" s="692"/>
      <c r="JNQ26" s="692"/>
      <c r="JNR26" s="692"/>
      <c r="JNS26" s="692"/>
      <c r="JNT26" s="692"/>
      <c r="JNU26" s="692"/>
      <c r="JNV26" s="692"/>
      <c r="JNW26" s="692"/>
      <c r="JNX26" s="692"/>
      <c r="JNY26" s="692"/>
      <c r="JNZ26" s="692"/>
      <c r="JOA26" s="692"/>
      <c r="JOB26" s="692"/>
      <c r="JOC26" s="692"/>
      <c r="JOD26" s="692"/>
      <c r="JOE26" s="692"/>
      <c r="JOF26" s="692"/>
      <c r="JOG26" s="692"/>
      <c r="JOH26" s="692"/>
      <c r="JOI26" s="692"/>
      <c r="JOJ26" s="692"/>
      <c r="JOK26" s="692"/>
      <c r="JOL26" s="692"/>
      <c r="JOM26" s="692"/>
      <c r="JON26" s="692"/>
      <c r="JOO26" s="692"/>
      <c r="JOP26" s="692"/>
      <c r="JOQ26" s="692"/>
      <c r="JOR26" s="692"/>
      <c r="JOS26" s="692"/>
      <c r="JOT26" s="692"/>
      <c r="JOU26" s="692"/>
      <c r="JOV26" s="692"/>
      <c r="JOW26" s="692"/>
      <c r="JOX26" s="692"/>
      <c r="JOY26" s="692"/>
      <c r="JOZ26" s="692"/>
      <c r="JPA26" s="692"/>
      <c r="JPB26" s="692"/>
      <c r="JPC26" s="692"/>
      <c r="JPD26" s="692"/>
      <c r="JPE26" s="692"/>
      <c r="JPF26" s="692"/>
      <c r="JPG26" s="692"/>
      <c r="JPH26" s="692"/>
      <c r="JPI26" s="692"/>
      <c r="JPJ26" s="692"/>
      <c r="JPK26" s="692"/>
      <c r="JPL26" s="692"/>
      <c r="JPM26" s="692"/>
      <c r="JPN26" s="692"/>
      <c r="JPO26" s="692"/>
      <c r="JPP26" s="692"/>
      <c r="JPQ26" s="692"/>
      <c r="JPR26" s="692"/>
      <c r="JPS26" s="692"/>
      <c r="JPT26" s="692"/>
      <c r="JPU26" s="692"/>
      <c r="JPV26" s="692"/>
      <c r="JPW26" s="692"/>
      <c r="JPX26" s="692"/>
      <c r="JPY26" s="692"/>
      <c r="JPZ26" s="692"/>
      <c r="JQA26" s="692"/>
      <c r="JQB26" s="692"/>
      <c r="JQC26" s="692"/>
      <c r="JQD26" s="692"/>
      <c r="JQE26" s="692"/>
      <c r="JQF26" s="692"/>
      <c r="JQG26" s="692"/>
      <c r="JQH26" s="692"/>
      <c r="JQI26" s="692"/>
      <c r="JQJ26" s="692"/>
      <c r="JQK26" s="692"/>
      <c r="JQL26" s="692"/>
      <c r="JQM26" s="692"/>
      <c r="JQN26" s="692"/>
      <c r="JQO26" s="692"/>
      <c r="JQP26" s="692"/>
      <c r="JQQ26" s="692"/>
      <c r="JQR26" s="692"/>
      <c r="JQS26" s="692"/>
      <c r="JQT26" s="692"/>
      <c r="JQU26" s="692"/>
      <c r="JQV26" s="692"/>
      <c r="JQW26" s="692"/>
      <c r="JQX26" s="692"/>
      <c r="JQY26" s="692"/>
      <c r="JQZ26" s="692"/>
      <c r="JRA26" s="692"/>
      <c r="JRB26" s="692"/>
      <c r="JRC26" s="692"/>
      <c r="JRD26" s="692"/>
      <c r="JRE26" s="692"/>
      <c r="JRF26" s="692"/>
      <c r="JRG26" s="692"/>
      <c r="JRH26" s="692"/>
      <c r="JRI26" s="692"/>
      <c r="JRJ26" s="692"/>
      <c r="JRK26" s="692"/>
      <c r="JRL26" s="692"/>
      <c r="JRM26" s="692"/>
      <c r="JRN26" s="692"/>
      <c r="JRO26" s="692"/>
      <c r="JRP26" s="692"/>
      <c r="JRQ26" s="692"/>
      <c r="JRR26" s="692"/>
      <c r="JRS26" s="692"/>
      <c r="JRT26" s="692"/>
      <c r="JRU26" s="692"/>
      <c r="JRV26" s="692"/>
      <c r="JRW26" s="692"/>
      <c r="JRX26" s="692"/>
      <c r="JRY26" s="692"/>
      <c r="JRZ26" s="692"/>
      <c r="JSA26" s="692"/>
      <c r="JSB26" s="692"/>
      <c r="JSC26" s="692"/>
      <c r="JSD26" s="692"/>
      <c r="JSE26" s="692"/>
      <c r="JSF26" s="692"/>
      <c r="JSG26" s="692"/>
      <c r="JSH26" s="692"/>
      <c r="JSI26" s="692"/>
      <c r="JSJ26" s="692"/>
      <c r="JSK26" s="692"/>
      <c r="JSL26" s="692"/>
      <c r="JSM26" s="692"/>
      <c r="JSN26" s="692"/>
      <c r="JSO26" s="692"/>
      <c r="JSP26" s="692"/>
      <c r="JSQ26" s="692"/>
      <c r="JSR26" s="692"/>
      <c r="JSS26" s="692"/>
      <c r="JST26" s="692"/>
      <c r="JSU26" s="692"/>
      <c r="JSV26" s="692"/>
      <c r="JSW26" s="692"/>
      <c r="JSX26" s="692"/>
      <c r="JSY26" s="692"/>
      <c r="JSZ26" s="692"/>
      <c r="JTA26" s="692"/>
      <c r="JTB26" s="692"/>
      <c r="JTC26" s="692"/>
      <c r="JTD26" s="692"/>
      <c r="JTE26" s="692"/>
      <c r="JTF26" s="692"/>
      <c r="JTG26" s="692"/>
      <c r="JTH26" s="692"/>
      <c r="JTI26" s="692"/>
      <c r="JTJ26" s="692"/>
      <c r="JTK26" s="692"/>
      <c r="JTL26" s="692"/>
      <c r="JTM26" s="692"/>
      <c r="JTN26" s="692"/>
      <c r="JTO26" s="692"/>
      <c r="JTP26" s="692"/>
      <c r="JTQ26" s="692"/>
      <c r="JTR26" s="692"/>
      <c r="JTS26" s="692"/>
      <c r="JTT26" s="692"/>
      <c r="JTU26" s="692"/>
      <c r="JTV26" s="692"/>
      <c r="JTW26" s="692"/>
      <c r="JTX26" s="692"/>
      <c r="JTY26" s="692"/>
      <c r="JTZ26" s="692"/>
      <c r="JUA26" s="692"/>
      <c r="JUB26" s="692"/>
      <c r="JUC26" s="692"/>
      <c r="JUD26" s="692"/>
      <c r="JUE26" s="692"/>
      <c r="JUF26" s="692"/>
      <c r="JUG26" s="692"/>
      <c r="JUH26" s="692"/>
      <c r="JUI26" s="692"/>
      <c r="JUJ26" s="692"/>
      <c r="JUK26" s="692"/>
      <c r="JUL26" s="692"/>
      <c r="JUM26" s="692"/>
      <c r="JUN26" s="692"/>
      <c r="JUO26" s="692"/>
      <c r="JUP26" s="692"/>
      <c r="JUQ26" s="692"/>
      <c r="JUR26" s="692"/>
      <c r="JUS26" s="692"/>
      <c r="JUT26" s="692"/>
      <c r="JUU26" s="692"/>
      <c r="JUV26" s="692"/>
      <c r="JUW26" s="692"/>
      <c r="JUX26" s="692"/>
      <c r="JUY26" s="692"/>
      <c r="JUZ26" s="692"/>
      <c r="JVA26" s="692"/>
      <c r="JVB26" s="692"/>
      <c r="JVC26" s="692"/>
      <c r="JVD26" s="692"/>
      <c r="JVE26" s="692"/>
      <c r="JVF26" s="692"/>
      <c r="JVG26" s="692"/>
      <c r="JVH26" s="692"/>
      <c r="JVI26" s="692"/>
      <c r="JVJ26" s="692"/>
      <c r="JVK26" s="692"/>
      <c r="JVL26" s="692"/>
      <c r="JVM26" s="692"/>
      <c r="JVN26" s="692"/>
      <c r="JVO26" s="692"/>
      <c r="JVP26" s="692"/>
      <c r="JVQ26" s="692"/>
      <c r="JVR26" s="692"/>
      <c r="JVS26" s="692"/>
      <c r="JVT26" s="692"/>
      <c r="JVU26" s="692"/>
      <c r="JVV26" s="692"/>
      <c r="JVW26" s="692"/>
      <c r="JVX26" s="692"/>
      <c r="JVY26" s="692"/>
      <c r="JVZ26" s="692"/>
      <c r="JWA26" s="692"/>
      <c r="JWB26" s="692"/>
      <c r="JWC26" s="692"/>
      <c r="JWD26" s="692"/>
      <c r="JWE26" s="692"/>
      <c r="JWF26" s="692"/>
      <c r="JWG26" s="692"/>
      <c r="JWH26" s="692"/>
      <c r="JWI26" s="692"/>
      <c r="JWJ26" s="692"/>
      <c r="JWK26" s="692"/>
      <c r="JWL26" s="692"/>
      <c r="JWM26" s="692"/>
      <c r="JWN26" s="692"/>
      <c r="JWO26" s="692"/>
      <c r="JWP26" s="692"/>
      <c r="JWQ26" s="692"/>
      <c r="JWR26" s="692"/>
      <c r="JWS26" s="692"/>
      <c r="JWT26" s="692"/>
      <c r="JWU26" s="692"/>
      <c r="JWV26" s="692"/>
      <c r="JWW26" s="692"/>
      <c r="JWX26" s="692"/>
      <c r="JWY26" s="692"/>
      <c r="JWZ26" s="692"/>
      <c r="JXA26" s="692"/>
      <c r="JXB26" s="692"/>
      <c r="JXC26" s="692"/>
      <c r="JXD26" s="692"/>
      <c r="JXE26" s="692"/>
      <c r="JXF26" s="692"/>
      <c r="JXG26" s="692"/>
      <c r="JXH26" s="692"/>
      <c r="JXI26" s="692"/>
      <c r="JXJ26" s="692"/>
      <c r="JXK26" s="692"/>
      <c r="JXL26" s="692"/>
      <c r="JXM26" s="692"/>
      <c r="JXN26" s="692"/>
      <c r="JXO26" s="692"/>
      <c r="JXP26" s="692"/>
      <c r="JXQ26" s="692"/>
      <c r="JXR26" s="692"/>
      <c r="JXS26" s="692"/>
      <c r="JXT26" s="692"/>
      <c r="JXU26" s="692"/>
      <c r="JXV26" s="692"/>
      <c r="JXW26" s="692"/>
      <c r="JXX26" s="692"/>
      <c r="JXY26" s="692"/>
      <c r="JXZ26" s="692"/>
      <c r="JYA26" s="692"/>
      <c r="JYB26" s="692"/>
      <c r="JYC26" s="692"/>
      <c r="JYD26" s="692"/>
      <c r="JYE26" s="692"/>
      <c r="JYF26" s="692"/>
      <c r="JYG26" s="692"/>
      <c r="JYH26" s="692"/>
      <c r="JYI26" s="692"/>
      <c r="JYJ26" s="692"/>
      <c r="JYK26" s="692"/>
      <c r="JYL26" s="692"/>
      <c r="JYM26" s="692"/>
      <c r="JYN26" s="692"/>
      <c r="JYO26" s="692"/>
      <c r="JYP26" s="692"/>
      <c r="JYQ26" s="692"/>
      <c r="JYR26" s="692"/>
      <c r="JYS26" s="692"/>
      <c r="JYT26" s="692"/>
      <c r="JYU26" s="692"/>
      <c r="JYV26" s="692"/>
      <c r="JYW26" s="692"/>
      <c r="JYX26" s="692"/>
      <c r="JYY26" s="692"/>
      <c r="JYZ26" s="692"/>
      <c r="JZA26" s="692"/>
      <c r="JZB26" s="692"/>
      <c r="JZC26" s="692"/>
      <c r="JZD26" s="692"/>
      <c r="JZE26" s="692"/>
      <c r="JZF26" s="692"/>
      <c r="JZG26" s="692"/>
      <c r="JZH26" s="692"/>
      <c r="JZI26" s="692"/>
      <c r="JZJ26" s="692"/>
      <c r="JZK26" s="692"/>
      <c r="JZL26" s="692"/>
      <c r="JZM26" s="692"/>
      <c r="JZN26" s="692"/>
      <c r="JZO26" s="692"/>
      <c r="JZP26" s="692"/>
      <c r="JZQ26" s="692"/>
      <c r="JZR26" s="692"/>
      <c r="JZS26" s="692"/>
      <c r="JZT26" s="692"/>
      <c r="JZU26" s="692"/>
      <c r="JZV26" s="692"/>
      <c r="JZW26" s="692"/>
      <c r="JZX26" s="692"/>
      <c r="JZY26" s="692"/>
      <c r="JZZ26" s="692"/>
      <c r="KAA26" s="692"/>
      <c r="KAB26" s="692"/>
      <c r="KAC26" s="692"/>
      <c r="KAD26" s="692"/>
      <c r="KAE26" s="692"/>
      <c r="KAF26" s="692"/>
      <c r="KAG26" s="692"/>
      <c r="KAH26" s="692"/>
      <c r="KAI26" s="692"/>
      <c r="KAJ26" s="692"/>
      <c r="KAK26" s="692"/>
      <c r="KAL26" s="692"/>
      <c r="KAM26" s="692"/>
      <c r="KAN26" s="692"/>
      <c r="KAO26" s="692"/>
      <c r="KAP26" s="692"/>
      <c r="KAQ26" s="692"/>
      <c r="KAR26" s="692"/>
      <c r="KAS26" s="692"/>
      <c r="KAT26" s="692"/>
      <c r="KAU26" s="692"/>
      <c r="KAV26" s="692"/>
      <c r="KAW26" s="692"/>
      <c r="KAX26" s="692"/>
      <c r="KAY26" s="692"/>
      <c r="KAZ26" s="692"/>
      <c r="KBA26" s="692"/>
      <c r="KBB26" s="692"/>
      <c r="KBC26" s="692"/>
      <c r="KBD26" s="692"/>
      <c r="KBE26" s="692"/>
      <c r="KBF26" s="692"/>
      <c r="KBG26" s="692"/>
      <c r="KBH26" s="692"/>
      <c r="KBI26" s="692"/>
      <c r="KBJ26" s="692"/>
      <c r="KBK26" s="692"/>
      <c r="KBL26" s="692"/>
      <c r="KBM26" s="692"/>
      <c r="KBN26" s="692"/>
      <c r="KBO26" s="692"/>
      <c r="KBP26" s="692"/>
      <c r="KBQ26" s="692"/>
      <c r="KBR26" s="692"/>
      <c r="KBS26" s="692"/>
      <c r="KBT26" s="692"/>
      <c r="KBU26" s="692"/>
      <c r="KBV26" s="692"/>
      <c r="KBW26" s="692"/>
      <c r="KBX26" s="692"/>
      <c r="KBY26" s="692"/>
      <c r="KBZ26" s="692"/>
      <c r="KCA26" s="692"/>
      <c r="KCB26" s="692"/>
      <c r="KCC26" s="692"/>
      <c r="KCD26" s="692"/>
      <c r="KCE26" s="692"/>
      <c r="KCF26" s="692"/>
      <c r="KCG26" s="692"/>
      <c r="KCH26" s="692"/>
      <c r="KCI26" s="692"/>
      <c r="KCJ26" s="692"/>
      <c r="KCK26" s="692"/>
      <c r="KCL26" s="692"/>
      <c r="KCM26" s="692"/>
      <c r="KCN26" s="692"/>
      <c r="KCO26" s="692"/>
      <c r="KCP26" s="692"/>
      <c r="KCQ26" s="692"/>
      <c r="KCR26" s="692"/>
      <c r="KCS26" s="692"/>
      <c r="KCT26" s="692"/>
      <c r="KCU26" s="692"/>
      <c r="KCV26" s="692"/>
      <c r="KCW26" s="692"/>
      <c r="KCX26" s="692"/>
      <c r="KCY26" s="692"/>
      <c r="KCZ26" s="692"/>
      <c r="KDA26" s="692"/>
      <c r="KDB26" s="692"/>
      <c r="KDC26" s="692"/>
      <c r="KDD26" s="692"/>
      <c r="KDE26" s="692"/>
      <c r="KDF26" s="692"/>
      <c r="KDG26" s="692"/>
      <c r="KDH26" s="692"/>
      <c r="KDI26" s="692"/>
      <c r="KDJ26" s="692"/>
      <c r="KDK26" s="692"/>
      <c r="KDL26" s="692"/>
      <c r="KDM26" s="692"/>
      <c r="KDN26" s="692"/>
      <c r="KDO26" s="692"/>
      <c r="KDP26" s="692"/>
      <c r="KDQ26" s="692"/>
      <c r="KDR26" s="692"/>
      <c r="KDS26" s="692"/>
      <c r="KDT26" s="692"/>
      <c r="KDU26" s="692"/>
      <c r="KDV26" s="692"/>
      <c r="KDW26" s="692"/>
      <c r="KDX26" s="692"/>
      <c r="KDY26" s="692"/>
      <c r="KDZ26" s="692"/>
      <c r="KEA26" s="692"/>
      <c r="KEB26" s="692"/>
      <c r="KEC26" s="692"/>
      <c r="KED26" s="692"/>
      <c r="KEE26" s="692"/>
      <c r="KEF26" s="692"/>
      <c r="KEG26" s="692"/>
      <c r="KEH26" s="692"/>
      <c r="KEI26" s="692"/>
      <c r="KEJ26" s="692"/>
      <c r="KEK26" s="692"/>
      <c r="KEL26" s="692"/>
      <c r="KEM26" s="692"/>
      <c r="KEN26" s="692"/>
      <c r="KEO26" s="692"/>
      <c r="KEP26" s="692"/>
      <c r="KEQ26" s="692"/>
      <c r="KER26" s="692"/>
      <c r="KES26" s="692"/>
      <c r="KET26" s="692"/>
      <c r="KEU26" s="692"/>
      <c r="KEV26" s="692"/>
      <c r="KEW26" s="692"/>
      <c r="KEX26" s="692"/>
      <c r="KEY26" s="692"/>
      <c r="KEZ26" s="692"/>
      <c r="KFA26" s="692"/>
      <c r="KFB26" s="692"/>
      <c r="KFC26" s="692"/>
      <c r="KFD26" s="692"/>
      <c r="KFE26" s="692"/>
      <c r="KFF26" s="692"/>
      <c r="KFG26" s="692"/>
      <c r="KFH26" s="692"/>
      <c r="KFI26" s="692"/>
      <c r="KFJ26" s="692"/>
      <c r="KFK26" s="692"/>
      <c r="KFL26" s="692"/>
      <c r="KFM26" s="692"/>
      <c r="KFN26" s="692"/>
      <c r="KFO26" s="692"/>
      <c r="KFP26" s="692"/>
      <c r="KFQ26" s="692"/>
      <c r="KFR26" s="692"/>
      <c r="KFS26" s="692"/>
      <c r="KFT26" s="692"/>
      <c r="KFU26" s="692"/>
      <c r="KFV26" s="692"/>
      <c r="KFW26" s="692"/>
      <c r="KFX26" s="692"/>
      <c r="KFY26" s="692"/>
      <c r="KFZ26" s="692"/>
      <c r="KGA26" s="692"/>
      <c r="KGB26" s="692"/>
      <c r="KGC26" s="692"/>
      <c r="KGD26" s="692"/>
      <c r="KGE26" s="692"/>
      <c r="KGF26" s="692"/>
      <c r="KGG26" s="692"/>
      <c r="KGH26" s="692"/>
      <c r="KGI26" s="692"/>
      <c r="KGJ26" s="692"/>
      <c r="KGK26" s="692"/>
      <c r="KGL26" s="692"/>
      <c r="KGM26" s="692"/>
      <c r="KGN26" s="692"/>
      <c r="KGO26" s="692"/>
      <c r="KGP26" s="692"/>
      <c r="KGQ26" s="692"/>
      <c r="KGR26" s="692"/>
      <c r="KGS26" s="692"/>
      <c r="KGT26" s="692"/>
      <c r="KGU26" s="692"/>
      <c r="KGV26" s="692"/>
      <c r="KGW26" s="692"/>
      <c r="KGX26" s="692"/>
      <c r="KGY26" s="692"/>
      <c r="KGZ26" s="692"/>
      <c r="KHA26" s="692"/>
      <c r="KHB26" s="692"/>
      <c r="KHC26" s="692"/>
      <c r="KHD26" s="692"/>
      <c r="KHE26" s="692"/>
      <c r="KHF26" s="692"/>
      <c r="KHG26" s="692"/>
      <c r="KHH26" s="692"/>
      <c r="KHI26" s="692"/>
      <c r="KHJ26" s="692"/>
      <c r="KHK26" s="692"/>
      <c r="KHL26" s="692"/>
      <c r="KHM26" s="692"/>
      <c r="KHN26" s="692"/>
      <c r="KHO26" s="692"/>
      <c r="KHP26" s="692"/>
      <c r="KHQ26" s="692"/>
      <c r="KHR26" s="692"/>
      <c r="KHS26" s="692"/>
      <c r="KHT26" s="692"/>
      <c r="KHU26" s="692"/>
      <c r="KHV26" s="692"/>
      <c r="KHW26" s="692"/>
      <c r="KHX26" s="692"/>
      <c r="KHY26" s="692"/>
      <c r="KHZ26" s="692"/>
      <c r="KIA26" s="692"/>
      <c r="KIB26" s="692"/>
      <c r="KIC26" s="692"/>
      <c r="KID26" s="692"/>
      <c r="KIE26" s="692"/>
      <c r="KIF26" s="692"/>
      <c r="KIG26" s="692"/>
      <c r="KIH26" s="692"/>
      <c r="KII26" s="692"/>
      <c r="KIJ26" s="692"/>
      <c r="KIK26" s="692"/>
      <c r="KIL26" s="692"/>
      <c r="KIM26" s="692"/>
      <c r="KIN26" s="692"/>
      <c r="KIO26" s="692"/>
      <c r="KIP26" s="692"/>
      <c r="KIQ26" s="692"/>
      <c r="KIR26" s="692"/>
      <c r="KIS26" s="692"/>
      <c r="KIT26" s="692"/>
      <c r="KIU26" s="692"/>
      <c r="KIV26" s="692"/>
      <c r="KIW26" s="692"/>
      <c r="KIX26" s="692"/>
      <c r="KIY26" s="692"/>
      <c r="KIZ26" s="692"/>
      <c r="KJA26" s="692"/>
      <c r="KJB26" s="692"/>
      <c r="KJC26" s="692"/>
      <c r="KJD26" s="692"/>
      <c r="KJE26" s="692"/>
      <c r="KJF26" s="692"/>
      <c r="KJG26" s="692"/>
      <c r="KJH26" s="692"/>
      <c r="KJI26" s="692"/>
      <c r="KJJ26" s="692"/>
      <c r="KJK26" s="692"/>
      <c r="KJL26" s="692"/>
      <c r="KJM26" s="692"/>
      <c r="KJN26" s="692"/>
      <c r="KJO26" s="692"/>
      <c r="KJP26" s="692"/>
      <c r="KJQ26" s="692"/>
      <c r="KJR26" s="692"/>
      <c r="KJS26" s="692"/>
      <c r="KJT26" s="692"/>
      <c r="KJU26" s="692"/>
      <c r="KJV26" s="692"/>
      <c r="KJW26" s="692"/>
      <c r="KJX26" s="692"/>
      <c r="KJY26" s="692"/>
      <c r="KJZ26" s="692"/>
      <c r="KKA26" s="692"/>
      <c r="KKB26" s="692"/>
      <c r="KKC26" s="692"/>
      <c r="KKD26" s="692"/>
      <c r="KKE26" s="692"/>
      <c r="KKF26" s="692"/>
      <c r="KKG26" s="692"/>
      <c r="KKH26" s="692"/>
      <c r="KKI26" s="692"/>
      <c r="KKJ26" s="692"/>
      <c r="KKK26" s="692"/>
      <c r="KKL26" s="692"/>
      <c r="KKM26" s="692"/>
      <c r="KKN26" s="692"/>
      <c r="KKO26" s="692"/>
      <c r="KKP26" s="692"/>
      <c r="KKQ26" s="692"/>
      <c r="KKR26" s="692"/>
      <c r="KKS26" s="692"/>
      <c r="KKT26" s="692"/>
      <c r="KKU26" s="692"/>
      <c r="KKV26" s="692"/>
      <c r="KKW26" s="692"/>
      <c r="KKX26" s="692"/>
      <c r="KKY26" s="692"/>
      <c r="KKZ26" s="692"/>
      <c r="KLA26" s="692"/>
      <c r="KLB26" s="692"/>
      <c r="KLC26" s="692"/>
      <c r="KLD26" s="692"/>
      <c r="KLE26" s="692"/>
      <c r="KLF26" s="692"/>
      <c r="KLG26" s="692"/>
      <c r="KLH26" s="692"/>
      <c r="KLI26" s="692"/>
      <c r="KLJ26" s="692"/>
      <c r="KLK26" s="692"/>
      <c r="KLL26" s="692"/>
      <c r="KLM26" s="692"/>
      <c r="KLN26" s="692"/>
      <c r="KLO26" s="692"/>
      <c r="KLP26" s="692"/>
      <c r="KLQ26" s="692"/>
      <c r="KLR26" s="692"/>
      <c r="KLS26" s="692"/>
      <c r="KLT26" s="692"/>
      <c r="KLU26" s="692"/>
      <c r="KLV26" s="692"/>
      <c r="KLW26" s="692"/>
      <c r="KLX26" s="692"/>
      <c r="KLY26" s="692"/>
      <c r="KLZ26" s="692"/>
      <c r="KMA26" s="692"/>
      <c r="KMB26" s="692"/>
      <c r="KMC26" s="692"/>
      <c r="KMD26" s="692"/>
      <c r="KME26" s="692"/>
      <c r="KMF26" s="692"/>
      <c r="KMG26" s="692"/>
      <c r="KMH26" s="692"/>
      <c r="KMI26" s="692"/>
      <c r="KMJ26" s="692"/>
      <c r="KMK26" s="692"/>
      <c r="KML26" s="692"/>
      <c r="KMM26" s="692"/>
      <c r="KMN26" s="692"/>
      <c r="KMO26" s="692"/>
      <c r="KMP26" s="692"/>
      <c r="KMQ26" s="692"/>
      <c r="KMR26" s="692"/>
      <c r="KMS26" s="692"/>
      <c r="KMT26" s="692"/>
      <c r="KMU26" s="692"/>
      <c r="KMV26" s="692"/>
      <c r="KMW26" s="692"/>
      <c r="KMX26" s="692"/>
      <c r="KMY26" s="692"/>
      <c r="KMZ26" s="692"/>
      <c r="KNA26" s="692"/>
      <c r="KNB26" s="692"/>
      <c r="KNC26" s="692"/>
      <c r="KND26" s="692"/>
      <c r="KNE26" s="692"/>
      <c r="KNF26" s="692"/>
      <c r="KNG26" s="692"/>
      <c r="KNH26" s="692"/>
      <c r="KNI26" s="692"/>
      <c r="KNJ26" s="692"/>
      <c r="KNK26" s="692"/>
      <c r="KNL26" s="692"/>
      <c r="KNM26" s="692"/>
      <c r="KNN26" s="692"/>
      <c r="KNO26" s="692"/>
      <c r="KNP26" s="692"/>
      <c r="KNQ26" s="692"/>
      <c r="KNR26" s="692"/>
      <c r="KNS26" s="692"/>
      <c r="KNT26" s="692"/>
      <c r="KNU26" s="692"/>
      <c r="KNV26" s="692"/>
      <c r="KNW26" s="692"/>
      <c r="KNX26" s="692"/>
      <c r="KNY26" s="692"/>
      <c r="KNZ26" s="692"/>
      <c r="KOA26" s="692"/>
      <c r="KOB26" s="692"/>
      <c r="KOC26" s="692"/>
      <c r="KOD26" s="692"/>
      <c r="KOE26" s="692"/>
      <c r="KOF26" s="692"/>
      <c r="KOG26" s="692"/>
      <c r="KOH26" s="692"/>
      <c r="KOI26" s="692"/>
      <c r="KOJ26" s="692"/>
      <c r="KOK26" s="692"/>
      <c r="KOL26" s="692"/>
      <c r="KOM26" s="692"/>
      <c r="KON26" s="692"/>
      <c r="KOO26" s="692"/>
      <c r="KOP26" s="692"/>
      <c r="KOQ26" s="692"/>
      <c r="KOR26" s="692"/>
      <c r="KOS26" s="692"/>
      <c r="KOT26" s="692"/>
      <c r="KOU26" s="692"/>
      <c r="KOV26" s="692"/>
      <c r="KOW26" s="692"/>
      <c r="KOX26" s="692"/>
      <c r="KOY26" s="692"/>
      <c r="KOZ26" s="692"/>
      <c r="KPA26" s="692"/>
      <c r="KPB26" s="692"/>
      <c r="KPC26" s="692"/>
      <c r="KPD26" s="692"/>
      <c r="KPE26" s="692"/>
      <c r="KPF26" s="692"/>
      <c r="KPG26" s="692"/>
      <c r="KPH26" s="692"/>
      <c r="KPI26" s="692"/>
      <c r="KPJ26" s="692"/>
      <c r="KPK26" s="692"/>
      <c r="KPL26" s="692"/>
      <c r="KPM26" s="692"/>
      <c r="KPN26" s="692"/>
      <c r="KPO26" s="692"/>
      <c r="KPP26" s="692"/>
      <c r="KPQ26" s="692"/>
      <c r="KPR26" s="692"/>
      <c r="KPS26" s="692"/>
      <c r="KPT26" s="692"/>
      <c r="KPU26" s="692"/>
      <c r="KPV26" s="692"/>
      <c r="KPW26" s="692"/>
      <c r="KPX26" s="692"/>
      <c r="KPY26" s="692"/>
      <c r="KPZ26" s="692"/>
      <c r="KQA26" s="692"/>
      <c r="KQB26" s="692"/>
      <c r="KQC26" s="692"/>
      <c r="KQD26" s="692"/>
      <c r="KQE26" s="692"/>
      <c r="KQF26" s="692"/>
      <c r="KQG26" s="692"/>
      <c r="KQH26" s="692"/>
      <c r="KQI26" s="692"/>
      <c r="KQJ26" s="692"/>
      <c r="KQK26" s="692"/>
      <c r="KQL26" s="692"/>
      <c r="KQM26" s="692"/>
      <c r="KQN26" s="692"/>
      <c r="KQO26" s="692"/>
      <c r="KQP26" s="692"/>
      <c r="KQQ26" s="692"/>
      <c r="KQR26" s="692"/>
      <c r="KQS26" s="692"/>
      <c r="KQT26" s="692"/>
      <c r="KQU26" s="692"/>
      <c r="KQV26" s="692"/>
      <c r="KQW26" s="692"/>
      <c r="KQX26" s="692"/>
      <c r="KQY26" s="692"/>
      <c r="KQZ26" s="692"/>
      <c r="KRA26" s="692"/>
      <c r="KRB26" s="692"/>
      <c r="KRC26" s="692"/>
      <c r="KRD26" s="692"/>
      <c r="KRE26" s="692"/>
      <c r="KRF26" s="692"/>
      <c r="KRG26" s="692"/>
      <c r="KRH26" s="692"/>
      <c r="KRI26" s="692"/>
      <c r="KRJ26" s="692"/>
      <c r="KRK26" s="692"/>
      <c r="KRL26" s="692"/>
      <c r="KRM26" s="692"/>
      <c r="KRN26" s="692"/>
      <c r="KRO26" s="692"/>
      <c r="KRP26" s="692"/>
      <c r="KRQ26" s="692"/>
      <c r="KRR26" s="692"/>
      <c r="KRS26" s="692"/>
      <c r="KRT26" s="692"/>
      <c r="KRU26" s="692"/>
      <c r="KRV26" s="692"/>
      <c r="KRW26" s="692"/>
      <c r="KRX26" s="692"/>
      <c r="KRY26" s="692"/>
      <c r="KRZ26" s="692"/>
      <c r="KSA26" s="692"/>
      <c r="KSB26" s="692"/>
      <c r="KSC26" s="692"/>
      <c r="KSD26" s="692"/>
      <c r="KSE26" s="692"/>
      <c r="KSF26" s="692"/>
      <c r="KSG26" s="692"/>
      <c r="KSH26" s="692"/>
      <c r="KSI26" s="692"/>
      <c r="KSJ26" s="692"/>
      <c r="KSK26" s="692"/>
      <c r="KSL26" s="692"/>
      <c r="KSM26" s="692"/>
      <c r="KSN26" s="692"/>
      <c r="KSO26" s="692"/>
      <c r="KSP26" s="692"/>
      <c r="KSQ26" s="692"/>
      <c r="KSR26" s="692"/>
      <c r="KSS26" s="692"/>
      <c r="KST26" s="692"/>
      <c r="KSU26" s="692"/>
      <c r="KSV26" s="692"/>
      <c r="KSW26" s="692"/>
      <c r="KSX26" s="692"/>
      <c r="KSY26" s="692"/>
      <c r="KSZ26" s="692"/>
      <c r="KTA26" s="692"/>
      <c r="KTB26" s="692"/>
      <c r="KTC26" s="692"/>
      <c r="KTD26" s="692"/>
      <c r="KTE26" s="692"/>
      <c r="KTF26" s="692"/>
      <c r="KTG26" s="692"/>
      <c r="KTH26" s="692"/>
      <c r="KTI26" s="692"/>
      <c r="KTJ26" s="692"/>
      <c r="KTK26" s="692"/>
      <c r="KTL26" s="692"/>
      <c r="KTM26" s="692"/>
      <c r="KTN26" s="692"/>
      <c r="KTO26" s="692"/>
      <c r="KTP26" s="692"/>
      <c r="KTQ26" s="692"/>
      <c r="KTR26" s="692"/>
      <c r="KTS26" s="692"/>
      <c r="KTT26" s="692"/>
      <c r="KTU26" s="692"/>
      <c r="KTV26" s="692"/>
      <c r="KTW26" s="692"/>
      <c r="KTX26" s="692"/>
      <c r="KTY26" s="692"/>
      <c r="KTZ26" s="692"/>
      <c r="KUA26" s="692"/>
      <c r="KUB26" s="692"/>
      <c r="KUC26" s="692"/>
      <c r="KUD26" s="692"/>
      <c r="KUE26" s="692"/>
      <c r="KUF26" s="692"/>
      <c r="KUG26" s="692"/>
      <c r="KUH26" s="692"/>
      <c r="KUI26" s="692"/>
      <c r="KUJ26" s="692"/>
      <c r="KUK26" s="692"/>
      <c r="KUL26" s="692"/>
      <c r="KUM26" s="692"/>
      <c r="KUN26" s="692"/>
      <c r="KUO26" s="692"/>
      <c r="KUP26" s="692"/>
      <c r="KUQ26" s="692"/>
      <c r="KUR26" s="692"/>
      <c r="KUS26" s="692"/>
      <c r="KUT26" s="692"/>
      <c r="KUU26" s="692"/>
      <c r="KUV26" s="692"/>
      <c r="KUW26" s="692"/>
      <c r="KUX26" s="692"/>
      <c r="KUY26" s="692"/>
      <c r="KUZ26" s="692"/>
      <c r="KVA26" s="692"/>
      <c r="KVB26" s="692"/>
      <c r="KVC26" s="692"/>
      <c r="KVD26" s="692"/>
      <c r="KVE26" s="692"/>
      <c r="KVF26" s="692"/>
      <c r="KVG26" s="692"/>
      <c r="KVH26" s="692"/>
      <c r="KVI26" s="692"/>
      <c r="KVJ26" s="692"/>
      <c r="KVK26" s="692"/>
      <c r="KVL26" s="692"/>
      <c r="KVM26" s="692"/>
      <c r="KVN26" s="692"/>
      <c r="KVO26" s="692"/>
      <c r="KVP26" s="692"/>
      <c r="KVQ26" s="692"/>
      <c r="KVR26" s="692"/>
      <c r="KVS26" s="692"/>
      <c r="KVT26" s="692"/>
      <c r="KVU26" s="692"/>
      <c r="KVV26" s="692"/>
      <c r="KVW26" s="692"/>
      <c r="KVX26" s="692"/>
      <c r="KVY26" s="692"/>
      <c r="KVZ26" s="692"/>
      <c r="KWA26" s="692"/>
      <c r="KWB26" s="692"/>
      <c r="KWC26" s="692"/>
      <c r="KWD26" s="692"/>
      <c r="KWE26" s="692"/>
      <c r="KWF26" s="692"/>
      <c r="KWG26" s="692"/>
      <c r="KWH26" s="692"/>
      <c r="KWI26" s="692"/>
      <c r="KWJ26" s="692"/>
      <c r="KWK26" s="692"/>
      <c r="KWL26" s="692"/>
      <c r="KWM26" s="692"/>
      <c r="KWN26" s="692"/>
      <c r="KWO26" s="692"/>
      <c r="KWP26" s="692"/>
      <c r="KWQ26" s="692"/>
      <c r="KWR26" s="692"/>
      <c r="KWS26" s="692"/>
      <c r="KWT26" s="692"/>
      <c r="KWU26" s="692"/>
      <c r="KWV26" s="692"/>
      <c r="KWW26" s="692"/>
      <c r="KWX26" s="692"/>
      <c r="KWY26" s="692"/>
      <c r="KWZ26" s="692"/>
      <c r="KXA26" s="692"/>
      <c r="KXB26" s="692"/>
      <c r="KXC26" s="692"/>
      <c r="KXD26" s="692"/>
      <c r="KXE26" s="692"/>
      <c r="KXF26" s="692"/>
      <c r="KXG26" s="692"/>
      <c r="KXH26" s="692"/>
      <c r="KXI26" s="692"/>
      <c r="KXJ26" s="692"/>
      <c r="KXK26" s="692"/>
      <c r="KXL26" s="692"/>
      <c r="KXM26" s="692"/>
      <c r="KXN26" s="692"/>
      <c r="KXO26" s="692"/>
      <c r="KXP26" s="692"/>
      <c r="KXQ26" s="692"/>
      <c r="KXR26" s="692"/>
      <c r="KXS26" s="692"/>
      <c r="KXT26" s="692"/>
      <c r="KXU26" s="692"/>
      <c r="KXV26" s="692"/>
      <c r="KXW26" s="692"/>
      <c r="KXX26" s="692"/>
      <c r="KXY26" s="692"/>
      <c r="KXZ26" s="692"/>
      <c r="KYA26" s="692"/>
      <c r="KYB26" s="692"/>
      <c r="KYC26" s="692"/>
      <c r="KYD26" s="692"/>
      <c r="KYE26" s="692"/>
      <c r="KYF26" s="692"/>
      <c r="KYG26" s="692"/>
      <c r="KYH26" s="692"/>
      <c r="KYI26" s="692"/>
      <c r="KYJ26" s="692"/>
      <c r="KYK26" s="692"/>
      <c r="KYL26" s="692"/>
      <c r="KYM26" s="692"/>
      <c r="KYN26" s="692"/>
      <c r="KYO26" s="692"/>
      <c r="KYP26" s="692"/>
      <c r="KYQ26" s="692"/>
      <c r="KYR26" s="692"/>
      <c r="KYS26" s="692"/>
      <c r="KYT26" s="692"/>
      <c r="KYU26" s="692"/>
      <c r="KYV26" s="692"/>
      <c r="KYW26" s="692"/>
      <c r="KYX26" s="692"/>
      <c r="KYY26" s="692"/>
      <c r="KYZ26" s="692"/>
      <c r="KZA26" s="692"/>
      <c r="KZB26" s="692"/>
      <c r="KZC26" s="692"/>
      <c r="KZD26" s="692"/>
      <c r="KZE26" s="692"/>
      <c r="KZF26" s="692"/>
      <c r="KZG26" s="692"/>
      <c r="KZH26" s="692"/>
      <c r="KZI26" s="692"/>
      <c r="KZJ26" s="692"/>
      <c r="KZK26" s="692"/>
      <c r="KZL26" s="692"/>
      <c r="KZM26" s="692"/>
      <c r="KZN26" s="692"/>
      <c r="KZO26" s="692"/>
      <c r="KZP26" s="692"/>
      <c r="KZQ26" s="692"/>
      <c r="KZR26" s="692"/>
      <c r="KZS26" s="692"/>
      <c r="KZT26" s="692"/>
      <c r="KZU26" s="692"/>
      <c r="KZV26" s="692"/>
      <c r="KZW26" s="692"/>
      <c r="KZX26" s="692"/>
      <c r="KZY26" s="692"/>
      <c r="KZZ26" s="692"/>
      <c r="LAA26" s="692"/>
      <c r="LAB26" s="692"/>
      <c r="LAC26" s="692"/>
      <c r="LAD26" s="692"/>
      <c r="LAE26" s="692"/>
      <c r="LAF26" s="692"/>
      <c r="LAG26" s="692"/>
      <c r="LAH26" s="692"/>
      <c r="LAI26" s="692"/>
      <c r="LAJ26" s="692"/>
      <c r="LAK26" s="692"/>
      <c r="LAL26" s="692"/>
      <c r="LAM26" s="692"/>
      <c r="LAN26" s="692"/>
      <c r="LAO26" s="692"/>
      <c r="LAP26" s="692"/>
      <c r="LAQ26" s="692"/>
      <c r="LAR26" s="692"/>
      <c r="LAS26" s="692"/>
      <c r="LAT26" s="692"/>
      <c r="LAU26" s="692"/>
      <c r="LAV26" s="692"/>
      <c r="LAW26" s="692"/>
      <c r="LAX26" s="692"/>
      <c r="LAY26" s="692"/>
      <c r="LAZ26" s="692"/>
      <c r="LBA26" s="692"/>
      <c r="LBB26" s="692"/>
      <c r="LBC26" s="692"/>
      <c r="LBD26" s="692"/>
      <c r="LBE26" s="692"/>
      <c r="LBF26" s="692"/>
      <c r="LBG26" s="692"/>
      <c r="LBH26" s="692"/>
      <c r="LBI26" s="692"/>
      <c r="LBJ26" s="692"/>
      <c r="LBK26" s="692"/>
      <c r="LBL26" s="692"/>
      <c r="LBM26" s="692"/>
      <c r="LBN26" s="692"/>
      <c r="LBO26" s="692"/>
      <c r="LBP26" s="692"/>
      <c r="LBQ26" s="692"/>
      <c r="LBR26" s="692"/>
      <c r="LBS26" s="692"/>
      <c r="LBT26" s="692"/>
      <c r="LBU26" s="692"/>
      <c r="LBV26" s="692"/>
      <c r="LBW26" s="692"/>
      <c r="LBX26" s="692"/>
      <c r="LBY26" s="692"/>
      <c r="LBZ26" s="692"/>
      <c r="LCA26" s="692"/>
      <c r="LCB26" s="692"/>
      <c r="LCC26" s="692"/>
      <c r="LCD26" s="692"/>
      <c r="LCE26" s="692"/>
      <c r="LCF26" s="692"/>
      <c r="LCG26" s="692"/>
      <c r="LCH26" s="692"/>
      <c r="LCI26" s="692"/>
      <c r="LCJ26" s="692"/>
      <c r="LCK26" s="692"/>
      <c r="LCL26" s="692"/>
      <c r="LCM26" s="692"/>
      <c r="LCN26" s="692"/>
      <c r="LCO26" s="692"/>
      <c r="LCP26" s="692"/>
      <c r="LCQ26" s="692"/>
      <c r="LCR26" s="692"/>
      <c r="LCS26" s="692"/>
      <c r="LCT26" s="692"/>
      <c r="LCU26" s="692"/>
      <c r="LCV26" s="692"/>
      <c r="LCW26" s="692"/>
      <c r="LCX26" s="692"/>
      <c r="LCY26" s="692"/>
      <c r="LCZ26" s="692"/>
      <c r="LDA26" s="692"/>
      <c r="LDB26" s="692"/>
      <c r="LDC26" s="692"/>
      <c r="LDD26" s="692"/>
      <c r="LDE26" s="692"/>
      <c r="LDF26" s="692"/>
      <c r="LDG26" s="692"/>
      <c r="LDH26" s="692"/>
      <c r="LDI26" s="692"/>
      <c r="LDJ26" s="692"/>
      <c r="LDK26" s="692"/>
      <c r="LDL26" s="692"/>
      <c r="LDM26" s="692"/>
      <c r="LDN26" s="692"/>
      <c r="LDO26" s="692"/>
      <c r="LDP26" s="692"/>
      <c r="LDQ26" s="692"/>
      <c r="LDR26" s="692"/>
      <c r="LDS26" s="692"/>
      <c r="LDT26" s="692"/>
      <c r="LDU26" s="692"/>
      <c r="LDV26" s="692"/>
      <c r="LDW26" s="692"/>
      <c r="LDX26" s="692"/>
      <c r="LDY26" s="692"/>
      <c r="LDZ26" s="692"/>
      <c r="LEA26" s="692"/>
      <c r="LEB26" s="692"/>
      <c r="LEC26" s="692"/>
      <c r="LED26" s="692"/>
      <c r="LEE26" s="692"/>
      <c r="LEF26" s="692"/>
      <c r="LEG26" s="692"/>
      <c r="LEH26" s="692"/>
      <c r="LEI26" s="692"/>
      <c r="LEJ26" s="692"/>
      <c r="LEK26" s="692"/>
      <c r="LEL26" s="692"/>
      <c r="LEM26" s="692"/>
      <c r="LEN26" s="692"/>
      <c r="LEO26" s="692"/>
      <c r="LEP26" s="692"/>
      <c r="LEQ26" s="692"/>
      <c r="LER26" s="692"/>
      <c r="LES26" s="692"/>
      <c r="LET26" s="692"/>
      <c r="LEU26" s="692"/>
      <c r="LEV26" s="692"/>
      <c r="LEW26" s="692"/>
      <c r="LEX26" s="692"/>
      <c r="LEY26" s="692"/>
      <c r="LEZ26" s="692"/>
      <c r="LFA26" s="692"/>
      <c r="LFB26" s="692"/>
      <c r="LFC26" s="692"/>
      <c r="LFD26" s="692"/>
      <c r="LFE26" s="692"/>
      <c r="LFF26" s="692"/>
      <c r="LFG26" s="692"/>
      <c r="LFH26" s="692"/>
      <c r="LFI26" s="692"/>
      <c r="LFJ26" s="692"/>
      <c r="LFK26" s="692"/>
      <c r="LFL26" s="692"/>
      <c r="LFM26" s="692"/>
      <c r="LFN26" s="692"/>
      <c r="LFO26" s="692"/>
      <c r="LFP26" s="692"/>
      <c r="LFQ26" s="692"/>
      <c r="LFR26" s="692"/>
      <c r="LFS26" s="692"/>
      <c r="LFT26" s="692"/>
      <c r="LFU26" s="692"/>
      <c r="LFV26" s="692"/>
      <c r="LFW26" s="692"/>
      <c r="LFX26" s="692"/>
      <c r="LFY26" s="692"/>
      <c r="LFZ26" s="692"/>
      <c r="LGA26" s="692"/>
      <c r="LGB26" s="692"/>
      <c r="LGC26" s="692"/>
      <c r="LGD26" s="692"/>
      <c r="LGE26" s="692"/>
      <c r="LGF26" s="692"/>
      <c r="LGG26" s="692"/>
      <c r="LGH26" s="692"/>
      <c r="LGI26" s="692"/>
      <c r="LGJ26" s="692"/>
      <c r="LGK26" s="692"/>
      <c r="LGL26" s="692"/>
      <c r="LGM26" s="692"/>
      <c r="LGN26" s="692"/>
      <c r="LGO26" s="692"/>
      <c r="LGP26" s="692"/>
      <c r="LGQ26" s="692"/>
      <c r="LGR26" s="692"/>
      <c r="LGS26" s="692"/>
      <c r="LGT26" s="692"/>
      <c r="LGU26" s="692"/>
      <c r="LGV26" s="692"/>
      <c r="LGW26" s="692"/>
      <c r="LGX26" s="692"/>
      <c r="LGY26" s="692"/>
      <c r="LGZ26" s="692"/>
      <c r="LHA26" s="692"/>
      <c r="LHB26" s="692"/>
      <c r="LHC26" s="692"/>
      <c r="LHD26" s="692"/>
      <c r="LHE26" s="692"/>
      <c r="LHF26" s="692"/>
      <c r="LHG26" s="692"/>
      <c r="LHH26" s="692"/>
      <c r="LHI26" s="692"/>
      <c r="LHJ26" s="692"/>
      <c r="LHK26" s="692"/>
      <c r="LHL26" s="692"/>
      <c r="LHM26" s="692"/>
      <c r="LHN26" s="692"/>
      <c r="LHO26" s="692"/>
      <c r="LHP26" s="692"/>
      <c r="LHQ26" s="692"/>
      <c r="LHR26" s="692"/>
      <c r="LHS26" s="692"/>
      <c r="LHT26" s="692"/>
      <c r="LHU26" s="692"/>
      <c r="LHV26" s="692"/>
      <c r="LHW26" s="692"/>
      <c r="LHX26" s="692"/>
      <c r="LHY26" s="692"/>
      <c r="LHZ26" s="692"/>
      <c r="LIA26" s="692"/>
      <c r="LIB26" s="692"/>
      <c r="LIC26" s="692"/>
      <c r="LID26" s="692"/>
      <c r="LIE26" s="692"/>
      <c r="LIF26" s="692"/>
      <c r="LIG26" s="692"/>
      <c r="LIH26" s="692"/>
      <c r="LII26" s="692"/>
      <c r="LIJ26" s="692"/>
      <c r="LIK26" s="692"/>
      <c r="LIL26" s="692"/>
      <c r="LIM26" s="692"/>
      <c r="LIN26" s="692"/>
      <c r="LIO26" s="692"/>
      <c r="LIP26" s="692"/>
      <c r="LIQ26" s="692"/>
      <c r="LIR26" s="692"/>
      <c r="LIS26" s="692"/>
      <c r="LIT26" s="692"/>
      <c r="LIU26" s="692"/>
      <c r="LIV26" s="692"/>
      <c r="LIW26" s="692"/>
      <c r="LIX26" s="692"/>
      <c r="LIY26" s="692"/>
      <c r="LIZ26" s="692"/>
      <c r="LJA26" s="692"/>
      <c r="LJB26" s="692"/>
      <c r="LJC26" s="692"/>
      <c r="LJD26" s="692"/>
      <c r="LJE26" s="692"/>
      <c r="LJF26" s="692"/>
      <c r="LJG26" s="692"/>
      <c r="LJH26" s="692"/>
      <c r="LJI26" s="692"/>
      <c r="LJJ26" s="692"/>
      <c r="LJK26" s="692"/>
      <c r="LJL26" s="692"/>
      <c r="LJM26" s="692"/>
      <c r="LJN26" s="692"/>
      <c r="LJO26" s="692"/>
      <c r="LJP26" s="692"/>
      <c r="LJQ26" s="692"/>
      <c r="LJR26" s="692"/>
      <c r="LJS26" s="692"/>
      <c r="LJT26" s="692"/>
      <c r="LJU26" s="692"/>
      <c r="LJV26" s="692"/>
      <c r="LJW26" s="692"/>
      <c r="LJX26" s="692"/>
      <c r="LJY26" s="692"/>
      <c r="LJZ26" s="692"/>
      <c r="LKA26" s="692"/>
      <c r="LKB26" s="692"/>
      <c r="LKC26" s="692"/>
      <c r="LKD26" s="692"/>
      <c r="LKE26" s="692"/>
      <c r="LKF26" s="692"/>
      <c r="LKG26" s="692"/>
      <c r="LKH26" s="692"/>
      <c r="LKI26" s="692"/>
      <c r="LKJ26" s="692"/>
      <c r="LKK26" s="692"/>
      <c r="LKL26" s="692"/>
      <c r="LKM26" s="692"/>
      <c r="LKN26" s="692"/>
      <c r="LKO26" s="692"/>
      <c r="LKP26" s="692"/>
      <c r="LKQ26" s="692"/>
      <c r="LKR26" s="692"/>
      <c r="LKS26" s="692"/>
      <c r="LKT26" s="692"/>
      <c r="LKU26" s="692"/>
      <c r="LKV26" s="692"/>
      <c r="LKW26" s="692"/>
      <c r="LKX26" s="692"/>
      <c r="LKY26" s="692"/>
      <c r="LKZ26" s="692"/>
      <c r="LLA26" s="692"/>
      <c r="LLB26" s="692"/>
      <c r="LLC26" s="692"/>
      <c r="LLD26" s="692"/>
      <c r="LLE26" s="692"/>
      <c r="LLF26" s="692"/>
      <c r="LLG26" s="692"/>
      <c r="LLH26" s="692"/>
      <c r="LLI26" s="692"/>
      <c r="LLJ26" s="692"/>
      <c r="LLK26" s="692"/>
      <c r="LLL26" s="692"/>
      <c r="LLM26" s="692"/>
      <c r="LLN26" s="692"/>
      <c r="LLO26" s="692"/>
      <c r="LLP26" s="692"/>
      <c r="LLQ26" s="692"/>
      <c r="LLR26" s="692"/>
      <c r="LLS26" s="692"/>
      <c r="LLT26" s="692"/>
      <c r="LLU26" s="692"/>
      <c r="LLV26" s="692"/>
      <c r="LLW26" s="692"/>
      <c r="LLX26" s="692"/>
      <c r="LLY26" s="692"/>
      <c r="LLZ26" s="692"/>
      <c r="LMA26" s="692"/>
      <c r="LMB26" s="692"/>
      <c r="LMC26" s="692"/>
      <c r="LMD26" s="692"/>
      <c r="LME26" s="692"/>
      <c r="LMF26" s="692"/>
      <c r="LMG26" s="692"/>
      <c r="LMH26" s="692"/>
      <c r="LMI26" s="692"/>
      <c r="LMJ26" s="692"/>
      <c r="LMK26" s="692"/>
      <c r="LML26" s="692"/>
      <c r="LMM26" s="692"/>
      <c r="LMN26" s="692"/>
      <c r="LMO26" s="692"/>
      <c r="LMP26" s="692"/>
      <c r="LMQ26" s="692"/>
      <c r="LMR26" s="692"/>
      <c r="LMS26" s="692"/>
      <c r="LMT26" s="692"/>
      <c r="LMU26" s="692"/>
      <c r="LMV26" s="692"/>
      <c r="LMW26" s="692"/>
      <c r="LMX26" s="692"/>
      <c r="LMY26" s="692"/>
      <c r="LMZ26" s="692"/>
      <c r="LNA26" s="692"/>
      <c r="LNB26" s="692"/>
      <c r="LNC26" s="692"/>
      <c r="LND26" s="692"/>
      <c r="LNE26" s="692"/>
      <c r="LNF26" s="692"/>
      <c r="LNG26" s="692"/>
      <c r="LNH26" s="692"/>
      <c r="LNI26" s="692"/>
      <c r="LNJ26" s="692"/>
      <c r="LNK26" s="692"/>
      <c r="LNL26" s="692"/>
      <c r="LNM26" s="692"/>
      <c r="LNN26" s="692"/>
      <c r="LNO26" s="692"/>
      <c r="LNP26" s="692"/>
      <c r="LNQ26" s="692"/>
      <c r="LNR26" s="692"/>
      <c r="LNS26" s="692"/>
      <c r="LNT26" s="692"/>
      <c r="LNU26" s="692"/>
      <c r="LNV26" s="692"/>
      <c r="LNW26" s="692"/>
      <c r="LNX26" s="692"/>
      <c r="LNY26" s="692"/>
      <c r="LNZ26" s="692"/>
      <c r="LOA26" s="692"/>
      <c r="LOB26" s="692"/>
      <c r="LOC26" s="692"/>
      <c r="LOD26" s="692"/>
      <c r="LOE26" s="692"/>
      <c r="LOF26" s="692"/>
      <c r="LOG26" s="692"/>
      <c r="LOH26" s="692"/>
      <c r="LOI26" s="692"/>
      <c r="LOJ26" s="692"/>
      <c r="LOK26" s="692"/>
      <c r="LOL26" s="692"/>
      <c r="LOM26" s="692"/>
      <c r="LON26" s="692"/>
      <c r="LOO26" s="692"/>
      <c r="LOP26" s="692"/>
      <c r="LOQ26" s="692"/>
      <c r="LOR26" s="692"/>
      <c r="LOS26" s="692"/>
      <c r="LOT26" s="692"/>
      <c r="LOU26" s="692"/>
      <c r="LOV26" s="692"/>
      <c r="LOW26" s="692"/>
      <c r="LOX26" s="692"/>
      <c r="LOY26" s="692"/>
      <c r="LOZ26" s="692"/>
      <c r="LPA26" s="692"/>
      <c r="LPB26" s="692"/>
      <c r="LPC26" s="692"/>
      <c r="LPD26" s="692"/>
      <c r="LPE26" s="692"/>
      <c r="LPF26" s="692"/>
      <c r="LPG26" s="692"/>
      <c r="LPH26" s="692"/>
      <c r="LPI26" s="692"/>
      <c r="LPJ26" s="692"/>
      <c r="LPK26" s="692"/>
      <c r="LPL26" s="692"/>
      <c r="LPM26" s="692"/>
      <c r="LPN26" s="692"/>
      <c r="LPO26" s="692"/>
      <c r="LPP26" s="692"/>
      <c r="LPQ26" s="692"/>
      <c r="LPR26" s="692"/>
      <c r="LPS26" s="692"/>
      <c r="LPT26" s="692"/>
      <c r="LPU26" s="692"/>
      <c r="LPV26" s="692"/>
      <c r="LPW26" s="692"/>
      <c r="LPX26" s="692"/>
      <c r="LPY26" s="692"/>
      <c r="LPZ26" s="692"/>
      <c r="LQA26" s="692"/>
      <c r="LQB26" s="692"/>
      <c r="LQC26" s="692"/>
      <c r="LQD26" s="692"/>
      <c r="LQE26" s="692"/>
      <c r="LQF26" s="692"/>
      <c r="LQG26" s="692"/>
      <c r="LQH26" s="692"/>
      <c r="LQI26" s="692"/>
      <c r="LQJ26" s="692"/>
      <c r="LQK26" s="692"/>
      <c r="LQL26" s="692"/>
      <c r="LQM26" s="692"/>
      <c r="LQN26" s="692"/>
      <c r="LQO26" s="692"/>
      <c r="LQP26" s="692"/>
      <c r="LQQ26" s="692"/>
      <c r="LQR26" s="692"/>
      <c r="LQS26" s="692"/>
      <c r="LQT26" s="692"/>
      <c r="LQU26" s="692"/>
      <c r="LQV26" s="692"/>
      <c r="LQW26" s="692"/>
      <c r="LQX26" s="692"/>
      <c r="LQY26" s="692"/>
      <c r="LQZ26" s="692"/>
      <c r="LRA26" s="692"/>
      <c r="LRB26" s="692"/>
      <c r="LRC26" s="692"/>
      <c r="LRD26" s="692"/>
      <c r="LRE26" s="692"/>
      <c r="LRF26" s="692"/>
      <c r="LRG26" s="692"/>
      <c r="LRH26" s="692"/>
      <c r="LRI26" s="692"/>
      <c r="LRJ26" s="692"/>
      <c r="LRK26" s="692"/>
      <c r="LRL26" s="692"/>
      <c r="LRM26" s="692"/>
      <c r="LRN26" s="692"/>
      <c r="LRO26" s="692"/>
      <c r="LRP26" s="692"/>
      <c r="LRQ26" s="692"/>
      <c r="LRR26" s="692"/>
      <c r="LRS26" s="692"/>
      <c r="LRT26" s="692"/>
      <c r="LRU26" s="692"/>
      <c r="LRV26" s="692"/>
      <c r="LRW26" s="692"/>
      <c r="LRX26" s="692"/>
      <c r="LRY26" s="692"/>
      <c r="LRZ26" s="692"/>
      <c r="LSA26" s="692"/>
      <c r="LSB26" s="692"/>
      <c r="LSC26" s="692"/>
      <c r="LSD26" s="692"/>
      <c r="LSE26" s="692"/>
      <c r="LSF26" s="692"/>
      <c r="LSG26" s="692"/>
      <c r="LSH26" s="692"/>
      <c r="LSI26" s="692"/>
      <c r="LSJ26" s="692"/>
      <c r="LSK26" s="692"/>
      <c r="LSL26" s="692"/>
      <c r="LSM26" s="692"/>
      <c r="LSN26" s="692"/>
      <c r="LSO26" s="692"/>
      <c r="LSP26" s="692"/>
      <c r="LSQ26" s="692"/>
      <c r="LSR26" s="692"/>
      <c r="LSS26" s="692"/>
      <c r="LST26" s="692"/>
      <c r="LSU26" s="692"/>
      <c r="LSV26" s="692"/>
      <c r="LSW26" s="692"/>
      <c r="LSX26" s="692"/>
      <c r="LSY26" s="692"/>
      <c r="LSZ26" s="692"/>
      <c r="LTA26" s="692"/>
      <c r="LTB26" s="692"/>
      <c r="LTC26" s="692"/>
      <c r="LTD26" s="692"/>
      <c r="LTE26" s="692"/>
      <c r="LTF26" s="692"/>
      <c r="LTG26" s="692"/>
      <c r="LTH26" s="692"/>
      <c r="LTI26" s="692"/>
      <c r="LTJ26" s="692"/>
      <c r="LTK26" s="692"/>
      <c r="LTL26" s="692"/>
      <c r="LTM26" s="692"/>
      <c r="LTN26" s="692"/>
      <c r="LTO26" s="692"/>
      <c r="LTP26" s="692"/>
      <c r="LTQ26" s="692"/>
      <c r="LTR26" s="692"/>
      <c r="LTS26" s="692"/>
      <c r="LTT26" s="692"/>
      <c r="LTU26" s="692"/>
      <c r="LTV26" s="692"/>
      <c r="LTW26" s="692"/>
      <c r="LTX26" s="692"/>
      <c r="LTY26" s="692"/>
      <c r="LTZ26" s="692"/>
      <c r="LUA26" s="692"/>
      <c r="LUB26" s="692"/>
      <c r="LUC26" s="692"/>
      <c r="LUD26" s="692"/>
      <c r="LUE26" s="692"/>
      <c r="LUF26" s="692"/>
      <c r="LUG26" s="692"/>
      <c r="LUH26" s="692"/>
      <c r="LUI26" s="692"/>
      <c r="LUJ26" s="692"/>
      <c r="LUK26" s="692"/>
      <c r="LUL26" s="692"/>
      <c r="LUM26" s="692"/>
      <c r="LUN26" s="692"/>
      <c r="LUO26" s="692"/>
      <c r="LUP26" s="692"/>
      <c r="LUQ26" s="692"/>
      <c r="LUR26" s="692"/>
      <c r="LUS26" s="692"/>
      <c r="LUT26" s="692"/>
      <c r="LUU26" s="692"/>
      <c r="LUV26" s="692"/>
      <c r="LUW26" s="692"/>
      <c r="LUX26" s="692"/>
      <c r="LUY26" s="692"/>
      <c r="LUZ26" s="692"/>
      <c r="LVA26" s="692"/>
      <c r="LVB26" s="692"/>
      <c r="LVC26" s="692"/>
      <c r="LVD26" s="692"/>
      <c r="LVE26" s="692"/>
      <c r="LVF26" s="692"/>
      <c r="LVG26" s="692"/>
      <c r="LVH26" s="692"/>
      <c r="LVI26" s="692"/>
      <c r="LVJ26" s="692"/>
      <c r="LVK26" s="692"/>
      <c r="LVL26" s="692"/>
      <c r="LVM26" s="692"/>
      <c r="LVN26" s="692"/>
      <c r="LVO26" s="692"/>
      <c r="LVP26" s="692"/>
      <c r="LVQ26" s="692"/>
      <c r="LVR26" s="692"/>
      <c r="LVS26" s="692"/>
      <c r="LVT26" s="692"/>
      <c r="LVU26" s="692"/>
      <c r="LVV26" s="692"/>
      <c r="LVW26" s="692"/>
      <c r="LVX26" s="692"/>
      <c r="LVY26" s="692"/>
      <c r="LVZ26" s="692"/>
      <c r="LWA26" s="692"/>
      <c r="LWB26" s="692"/>
      <c r="LWC26" s="692"/>
      <c r="LWD26" s="692"/>
      <c r="LWE26" s="692"/>
      <c r="LWF26" s="692"/>
      <c r="LWG26" s="692"/>
      <c r="LWH26" s="692"/>
      <c r="LWI26" s="692"/>
      <c r="LWJ26" s="692"/>
      <c r="LWK26" s="692"/>
      <c r="LWL26" s="692"/>
      <c r="LWM26" s="692"/>
      <c r="LWN26" s="692"/>
      <c r="LWO26" s="692"/>
      <c r="LWP26" s="692"/>
      <c r="LWQ26" s="692"/>
      <c r="LWR26" s="692"/>
      <c r="LWS26" s="692"/>
      <c r="LWT26" s="692"/>
      <c r="LWU26" s="692"/>
      <c r="LWV26" s="692"/>
      <c r="LWW26" s="692"/>
      <c r="LWX26" s="692"/>
      <c r="LWY26" s="692"/>
      <c r="LWZ26" s="692"/>
      <c r="LXA26" s="692"/>
      <c r="LXB26" s="692"/>
      <c r="LXC26" s="692"/>
      <c r="LXD26" s="692"/>
      <c r="LXE26" s="692"/>
      <c r="LXF26" s="692"/>
      <c r="LXG26" s="692"/>
      <c r="LXH26" s="692"/>
      <c r="LXI26" s="692"/>
      <c r="LXJ26" s="692"/>
      <c r="LXK26" s="692"/>
      <c r="LXL26" s="692"/>
      <c r="LXM26" s="692"/>
      <c r="LXN26" s="692"/>
      <c r="LXO26" s="692"/>
      <c r="LXP26" s="692"/>
      <c r="LXQ26" s="692"/>
      <c r="LXR26" s="692"/>
      <c r="LXS26" s="692"/>
      <c r="LXT26" s="692"/>
      <c r="LXU26" s="692"/>
      <c r="LXV26" s="692"/>
      <c r="LXW26" s="692"/>
      <c r="LXX26" s="692"/>
      <c r="LXY26" s="692"/>
      <c r="LXZ26" s="692"/>
      <c r="LYA26" s="692"/>
      <c r="LYB26" s="692"/>
      <c r="LYC26" s="692"/>
      <c r="LYD26" s="692"/>
      <c r="LYE26" s="692"/>
      <c r="LYF26" s="692"/>
      <c r="LYG26" s="692"/>
      <c r="LYH26" s="692"/>
      <c r="LYI26" s="692"/>
      <c r="LYJ26" s="692"/>
      <c r="LYK26" s="692"/>
      <c r="LYL26" s="692"/>
      <c r="LYM26" s="692"/>
      <c r="LYN26" s="692"/>
      <c r="LYO26" s="692"/>
      <c r="LYP26" s="692"/>
      <c r="LYQ26" s="692"/>
      <c r="LYR26" s="692"/>
      <c r="LYS26" s="692"/>
      <c r="LYT26" s="692"/>
      <c r="LYU26" s="692"/>
      <c r="LYV26" s="692"/>
      <c r="LYW26" s="692"/>
      <c r="LYX26" s="692"/>
      <c r="LYY26" s="692"/>
      <c r="LYZ26" s="692"/>
      <c r="LZA26" s="692"/>
      <c r="LZB26" s="692"/>
      <c r="LZC26" s="692"/>
      <c r="LZD26" s="692"/>
      <c r="LZE26" s="692"/>
      <c r="LZF26" s="692"/>
      <c r="LZG26" s="692"/>
      <c r="LZH26" s="692"/>
      <c r="LZI26" s="692"/>
      <c r="LZJ26" s="692"/>
      <c r="LZK26" s="692"/>
      <c r="LZL26" s="692"/>
      <c r="LZM26" s="692"/>
      <c r="LZN26" s="692"/>
      <c r="LZO26" s="692"/>
      <c r="LZP26" s="692"/>
      <c r="LZQ26" s="692"/>
      <c r="LZR26" s="692"/>
      <c r="LZS26" s="692"/>
      <c r="LZT26" s="692"/>
      <c r="LZU26" s="692"/>
      <c r="LZV26" s="692"/>
      <c r="LZW26" s="692"/>
      <c r="LZX26" s="692"/>
      <c r="LZY26" s="692"/>
      <c r="LZZ26" s="692"/>
      <c r="MAA26" s="692"/>
      <c r="MAB26" s="692"/>
      <c r="MAC26" s="692"/>
      <c r="MAD26" s="692"/>
      <c r="MAE26" s="692"/>
      <c r="MAF26" s="692"/>
      <c r="MAG26" s="692"/>
      <c r="MAH26" s="692"/>
      <c r="MAI26" s="692"/>
      <c r="MAJ26" s="692"/>
      <c r="MAK26" s="692"/>
      <c r="MAL26" s="692"/>
      <c r="MAM26" s="692"/>
      <c r="MAN26" s="692"/>
      <c r="MAO26" s="692"/>
      <c r="MAP26" s="692"/>
      <c r="MAQ26" s="692"/>
      <c r="MAR26" s="692"/>
      <c r="MAS26" s="692"/>
      <c r="MAT26" s="692"/>
      <c r="MAU26" s="692"/>
      <c r="MAV26" s="692"/>
      <c r="MAW26" s="692"/>
      <c r="MAX26" s="692"/>
      <c r="MAY26" s="692"/>
      <c r="MAZ26" s="692"/>
      <c r="MBA26" s="692"/>
      <c r="MBB26" s="692"/>
      <c r="MBC26" s="692"/>
      <c r="MBD26" s="692"/>
      <c r="MBE26" s="692"/>
      <c r="MBF26" s="692"/>
      <c r="MBG26" s="692"/>
      <c r="MBH26" s="692"/>
      <c r="MBI26" s="692"/>
      <c r="MBJ26" s="692"/>
      <c r="MBK26" s="692"/>
      <c r="MBL26" s="692"/>
      <c r="MBM26" s="692"/>
      <c r="MBN26" s="692"/>
      <c r="MBO26" s="692"/>
      <c r="MBP26" s="692"/>
      <c r="MBQ26" s="692"/>
      <c r="MBR26" s="692"/>
      <c r="MBS26" s="692"/>
      <c r="MBT26" s="692"/>
      <c r="MBU26" s="692"/>
      <c r="MBV26" s="692"/>
      <c r="MBW26" s="692"/>
      <c r="MBX26" s="692"/>
      <c r="MBY26" s="692"/>
      <c r="MBZ26" s="692"/>
      <c r="MCA26" s="692"/>
      <c r="MCB26" s="692"/>
      <c r="MCC26" s="692"/>
      <c r="MCD26" s="692"/>
      <c r="MCE26" s="692"/>
      <c r="MCF26" s="692"/>
      <c r="MCG26" s="692"/>
      <c r="MCH26" s="692"/>
      <c r="MCI26" s="692"/>
      <c r="MCJ26" s="692"/>
      <c r="MCK26" s="692"/>
      <c r="MCL26" s="692"/>
      <c r="MCM26" s="692"/>
      <c r="MCN26" s="692"/>
      <c r="MCO26" s="692"/>
      <c r="MCP26" s="692"/>
      <c r="MCQ26" s="692"/>
      <c r="MCR26" s="692"/>
      <c r="MCS26" s="692"/>
      <c r="MCT26" s="692"/>
      <c r="MCU26" s="692"/>
      <c r="MCV26" s="692"/>
      <c r="MCW26" s="692"/>
      <c r="MCX26" s="692"/>
      <c r="MCY26" s="692"/>
      <c r="MCZ26" s="692"/>
      <c r="MDA26" s="692"/>
      <c r="MDB26" s="692"/>
      <c r="MDC26" s="692"/>
      <c r="MDD26" s="692"/>
      <c r="MDE26" s="692"/>
      <c r="MDF26" s="692"/>
      <c r="MDG26" s="692"/>
      <c r="MDH26" s="692"/>
      <c r="MDI26" s="692"/>
      <c r="MDJ26" s="692"/>
      <c r="MDK26" s="692"/>
      <c r="MDL26" s="692"/>
      <c r="MDM26" s="692"/>
      <c r="MDN26" s="692"/>
      <c r="MDO26" s="692"/>
      <c r="MDP26" s="692"/>
      <c r="MDQ26" s="692"/>
      <c r="MDR26" s="692"/>
      <c r="MDS26" s="692"/>
      <c r="MDT26" s="692"/>
      <c r="MDU26" s="692"/>
      <c r="MDV26" s="692"/>
      <c r="MDW26" s="692"/>
      <c r="MDX26" s="692"/>
      <c r="MDY26" s="692"/>
      <c r="MDZ26" s="692"/>
      <c r="MEA26" s="692"/>
      <c r="MEB26" s="692"/>
      <c r="MEC26" s="692"/>
      <c r="MED26" s="692"/>
      <c r="MEE26" s="692"/>
      <c r="MEF26" s="692"/>
      <c r="MEG26" s="692"/>
      <c r="MEH26" s="692"/>
      <c r="MEI26" s="692"/>
      <c r="MEJ26" s="692"/>
      <c r="MEK26" s="692"/>
      <c r="MEL26" s="692"/>
      <c r="MEM26" s="692"/>
      <c r="MEN26" s="692"/>
      <c r="MEO26" s="692"/>
      <c r="MEP26" s="692"/>
      <c r="MEQ26" s="692"/>
      <c r="MER26" s="692"/>
      <c r="MES26" s="692"/>
      <c r="MET26" s="692"/>
      <c r="MEU26" s="692"/>
      <c r="MEV26" s="692"/>
      <c r="MEW26" s="692"/>
      <c r="MEX26" s="692"/>
      <c r="MEY26" s="692"/>
      <c r="MEZ26" s="692"/>
      <c r="MFA26" s="692"/>
      <c r="MFB26" s="692"/>
      <c r="MFC26" s="692"/>
      <c r="MFD26" s="692"/>
      <c r="MFE26" s="692"/>
      <c r="MFF26" s="692"/>
      <c r="MFG26" s="692"/>
      <c r="MFH26" s="692"/>
      <c r="MFI26" s="692"/>
      <c r="MFJ26" s="692"/>
      <c r="MFK26" s="692"/>
      <c r="MFL26" s="692"/>
      <c r="MFM26" s="692"/>
      <c r="MFN26" s="692"/>
      <c r="MFO26" s="692"/>
      <c r="MFP26" s="692"/>
      <c r="MFQ26" s="692"/>
      <c r="MFR26" s="692"/>
      <c r="MFS26" s="692"/>
      <c r="MFT26" s="692"/>
      <c r="MFU26" s="692"/>
      <c r="MFV26" s="692"/>
      <c r="MFW26" s="692"/>
      <c r="MFX26" s="692"/>
      <c r="MFY26" s="692"/>
      <c r="MFZ26" s="692"/>
      <c r="MGA26" s="692"/>
      <c r="MGB26" s="692"/>
      <c r="MGC26" s="692"/>
      <c r="MGD26" s="692"/>
      <c r="MGE26" s="692"/>
      <c r="MGF26" s="692"/>
      <c r="MGG26" s="692"/>
      <c r="MGH26" s="692"/>
      <c r="MGI26" s="692"/>
      <c r="MGJ26" s="692"/>
      <c r="MGK26" s="692"/>
      <c r="MGL26" s="692"/>
      <c r="MGM26" s="692"/>
      <c r="MGN26" s="692"/>
      <c r="MGO26" s="692"/>
      <c r="MGP26" s="692"/>
      <c r="MGQ26" s="692"/>
      <c r="MGR26" s="692"/>
      <c r="MGS26" s="692"/>
      <c r="MGT26" s="692"/>
      <c r="MGU26" s="692"/>
      <c r="MGV26" s="692"/>
      <c r="MGW26" s="692"/>
      <c r="MGX26" s="692"/>
      <c r="MGY26" s="692"/>
      <c r="MGZ26" s="692"/>
      <c r="MHA26" s="692"/>
      <c r="MHB26" s="692"/>
      <c r="MHC26" s="692"/>
      <c r="MHD26" s="692"/>
      <c r="MHE26" s="692"/>
      <c r="MHF26" s="692"/>
      <c r="MHG26" s="692"/>
      <c r="MHH26" s="692"/>
      <c r="MHI26" s="692"/>
      <c r="MHJ26" s="692"/>
      <c r="MHK26" s="692"/>
      <c r="MHL26" s="692"/>
      <c r="MHM26" s="692"/>
      <c r="MHN26" s="692"/>
      <c r="MHO26" s="692"/>
      <c r="MHP26" s="692"/>
      <c r="MHQ26" s="692"/>
      <c r="MHR26" s="692"/>
      <c r="MHS26" s="692"/>
      <c r="MHT26" s="692"/>
      <c r="MHU26" s="692"/>
      <c r="MHV26" s="692"/>
      <c r="MHW26" s="692"/>
      <c r="MHX26" s="692"/>
      <c r="MHY26" s="692"/>
      <c r="MHZ26" s="692"/>
      <c r="MIA26" s="692"/>
      <c r="MIB26" s="692"/>
      <c r="MIC26" s="692"/>
      <c r="MID26" s="692"/>
      <c r="MIE26" s="692"/>
      <c r="MIF26" s="692"/>
      <c r="MIG26" s="692"/>
      <c r="MIH26" s="692"/>
      <c r="MII26" s="692"/>
      <c r="MIJ26" s="692"/>
      <c r="MIK26" s="692"/>
      <c r="MIL26" s="692"/>
      <c r="MIM26" s="692"/>
      <c r="MIN26" s="692"/>
      <c r="MIO26" s="692"/>
      <c r="MIP26" s="692"/>
      <c r="MIQ26" s="692"/>
      <c r="MIR26" s="692"/>
      <c r="MIS26" s="692"/>
      <c r="MIT26" s="692"/>
      <c r="MIU26" s="692"/>
      <c r="MIV26" s="692"/>
      <c r="MIW26" s="692"/>
      <c r="MIX26" s="692"/>
      <c r="MIY26" s="692"/>
      <c r="MIZ26" s="692"/>
      <c r="MJA26" s="692"/>
      <c r="MJB26" s="692"/>
      <c r="MJC26" s="692"/>
      <c r="MJD26" s="692"/>
      <c r="MJE26" s="692"/>
      <c r="MJF26" s="692"/>
      <c r="MJG26" s="692"/>
      <c r="MJH26" s="692"/>
      <c r="MJI26" s="692"/>
      <c r="MJJ26" s="692"/>
      <c r="MJK26" s="692"/>
      <c r="MJL26" s="692"/>
      <c r="MJM26" s="692"/>
      <c r="MJN26" s="692"/>
      <c r="MJO26" s="692"/>
      <c r="MJP26" s="692"/>
      <c r="MJQ26" s="692"/>
      <c r="MJR26" s="692"/>
      <c r="MJS26" s="692"/>
      <c r="MJT26" s="692"/>
      <c r="MJU26" s="692"/>
      <c r="MJV26" s="692"/>
      <c r="MJW26" s="692"/>
      <c r="MJX26" s="692"/>
      <c r="MJY26" s="692"/>
      <c r="MJZ26" s="692"/>
      <c r="MKA26" s="692"/>
      <c r="MKB26" s="692"/>
      <c r="MKC26" s="692"/>
      <c r="MKD26" s="692"/>
      <c r="MKE26" s="692"/>
      <c r="MKF26" s="692"/>
      <c r="MKG26" s="692"/>
      <c r="MKH26" s="692"/>
      <c r="MKI26" s="692"/>
      <c r="MKJ26" s="692"/>
      <c r="MKK26" s="692"/>
      <c r="MKL26" s="692"/>
      <c r="MKM26" s="692"/>
      <c r="MKN26" s="692"/>
      <c r="MKO26" s="692"/>
      <c r="MKP26" s="692"/>
      <c r="MKQ26" s="692"/>
      <c r="MKR26" s="692"/>
      <c r="MKS26" s="692"/>
      <c r="MKT26" s="692"/>
      <c r="MKU26" s="692"/>
      <c r="MKV26" s="692"/>
      <c r="MKW26" s="692"/>
      <c r="MKX26" s="692"/>
      <c r="MKY26" s="692"/>
      <c r="MKZ26" s="692"/>
      <c r="MLA26" s="692"/>
      <c r="MLB26" s="692"/>
      <c r="MLC26" s="692"/>
      <c r="MLD26" s="692"/>
      <c r="MLE26" s="692"/>
      <c r="MLF26" s="692"/>
      <c r="MLG26" s="692"/>
      <c r="MLH26" s="692"/>
      <c r="MLI26" s="692"/>
      <c r="MLJ26" s="692"/>
      <c r="MLK26" s="692"/>
      <c r="MLL26" s="692"/>
      <c r="MLM26" s="692"/>
      <c r="MLN26" s="692"/>
      <c r="MLO26" s="692"/>
      <c r="MLP26" s="692"/>
      <c r="MLQ26" s="692"/>
      <c r="MLR26" s="692"/>
      <c r="MLS26" s="692"/>
      <c r="MLT26" s="692"/>
      <c r="MLU26" s="692"/>
      <c r="MLV26" s="692"/>
      <c r="MLW26" s="692"/>
      <c r="MLX26" s="692"/>
      <c r="MLY26" s="692"/>
      <c r="MLZ26" s="692"/>
      <c r="MMA26" s="692"/>
      <c r="MMB26" s="692"/>
      <c r="MMC26" s="692"/>
      <c r="MMD26" s="692"/>
      <c r="MME26" s="692"/>
      <c r="MMF26" s="692"/>
      <c r="MMG26" s="692"/>
      <c r="MMH26" s="692"/>
      <c r="MMI26" s="692"/>
      <c r="MMJ26" s="692"/>
      <c r="MMK26" s="692"/>
      <c r="MML26" s="692"/>
      <c r="MMM26" s="692"/>
      <c r="MMN26" s="692"/>
      <c r="MMO26" s="692"/>
      <c r="MMP26" s="692"/>
      <c r="MMQ26" s="692"/>
      <c r="MMR26" s="692"/>
      <c r="MMS26" s="692"/>
      <c r="MMT26" s="692"/>
      <c r="MMU26" s="692"/>
      <c r="MMV26" s="692"/>
      <c r="MMW26" s="692"/>
      <c r="MMX26" s="692"/>
      <c r="MMY26" s="692"/>
      <c r="MMZ26" s="692"/>
      <c r="MNA26" s="692"/>
      <c r="MNB26" s="692"/>
      <c r="MNC26" s="692"/>
      <c r="MND26" s="692"/>
      <c r="MNE26" s="692"/>
      <c r="MNF26" s="692"/>
      <c r="MNG26" s="692"/>
      <c r="MNH26" s="692"/>
      <c r="MNI26" s="692"/>
      <c r="MNJ26" s="692"/>
      <c r="MNK26" s="692"/>
      <c r="MNL26" s="692"/>
      <c r="MNM26" s="692"/>
      <c r="MNN26" s="692"/>
      <c r="MNO26" s="692"/>
      <c r="MNP26" s="692"/>
      <c r="MNQ26" s="692"/>
      <c r="MNR26" s="692"/>
      <c r="MNS26" s="692"/>
      <c r="MNT26" s="692"/>
      <c r="MNU26" s="692"/>
      <c r="MNV26" s="692"/>
      <c r="MNW26" s="692"/>
      <c r="MNX26" s="692"/>
      <c r="MNY26" s="692"/>
      <c r="MNZ26" s="692"/>
      <c r="MOA26" s="692"/>
      <c r="MOB26" s="692"/>
      <c r="MOC26" s="692"/>
      <c r="MOD26" s="692"/>
      <c r="MOE26" s="692"/>
      <c r="MOF26" s="692"/>
      <c r="MOG26" s="692"/>
      <c r="MOH26" s="692"/>
      <c r="MOI26" s="692"/>
      <c r="MOJ26" s="692"/>
      <c r="MOK26" s="692"/>
      <c r="MOL26" s="692"/>
      <c r="MOM26" s="692"/>
      <c r="MON26" s="692"/>
      <c r="MOO26" s="692"/>
      <c r="MOP26" s="692"/>
      <c r="MOQ26" s="692"/>
      <c r="MOR26" s="692"/>
      <c r="MOS26" s="692"/>
      <c r="MOT26" s="692"/>
      <c r="MOU26" s="692"/>
      <c r="MOV26" s="692"/>
      <c r="MOW26" s="692"/>
      <c r="MOX26" s="692"/>
      <c r="MOY26" s="692"/>
      <c r="MOZ26" s="692"/>
      <c r="MPA26" s="692"/>
      <c r="MPB26" s="692"/>
      <c r="MPC26" s="692"/>
      <c r="MPD26" s="692"/>
      <c r="MPE26" s="692"/>
      <c r="MPF26" s="692"/>
      <c r="MPG26" s="692"/>
      <c r="MPH26" s="692"/>
      <c r="MPI26" s="692"/>
      <c r="MPJ26" s="692"/>
      <c r="MPK26" s="692"/>
      <c r="MPL26" s="692"/>
      <c r="MPM26" s="692"/>
      <c r="MPN26" s="692"/>
      <c r="MPO26" s="692"/>
      <c r="MPP26" s="692"/>
      <c r="MPQ26" s="692"/>
      <c r="MPR26" s="692"/>
      <c r="MPS26" s="692"/>
      <c r="MPT26" s="692"/>
      <c r="MPU26" s="692"/>
      <c r="MPV26" s="692"/>
      <c r="MPW26" s="692"/>
      <c r="MPX26" s="692"/>
      <c r="MPY26" s="692"/>
      <c r="MPZ26" s="692"/>
      <c r="MQA26" s="692"/>
      <c r="MQB26" s="692"/>
      <c r="MQC26" s="692"/>
      <c r="MQD26" s="692"/>
      <c r="MQE26" s="692"/>
      <c r="MQF26" s="692"/>
      <c r="MQG26" s="692"/>
      <c r="MQH26" s="692"/>
      <c r="MQI26" s="692"/>
      <c r="MQJ26" s="692"/>
      <c r="MQK26" s="692"/>
      <c r="MQL26" s="692"/>
      <c r="MQM26" s="692"/>
      <c r="MQN26" s="692"/>
      <c r="MQO26" s="692"/>
      <c r="MQP26" s="692"/>
      <c r="MQQ26" s="692"/>
      <c r="MQR26" s="692"/>
      <c r="MQS26" s="692"/>
      <c r="MQT26" s="692"/>
      <c r="MQU26" s="692"/>
      <c r="MQV26" s="692"/>
      <c r="MQW26" s="692"/>
      <c r="MQX26" s="692"/>
      <c r="MQY26" s="692"/>
      <c r="MQZ26" s="692"/>
      <c r="MRA26" s="692"/>
      <c r="MRB26" s="692"/>
      <c r="MRC26" s="692"/>
      <c r="MRD26" s="692"/>
      <c r="MRE26" s="692"/>
      <c r="MRF26" s="692"/>
      <c r="MRG26" s="692"/>
      <c r="MRH26" s="692"/>
      <c r="MRI26" s="692"/>
      <c r="MRJ26" s="692"/>
      <c r="MRK26" s="692"/>
      <c r="MRL26" s="692"/>
      <c r="MRM26" s="692"/>
      <c r="MRN26" s="692"/>
      <c r="MRO26" s="692"/>
      <c r="MRP26" s="692"/>
      <c r="MRQ26" s="692"/>
      <c r="MRR26" s="692"/>
      <c r="MRS26" s="692"/>
      <c r="MRT26" s="692"/>
      <c r="MRU26" s="692"/>
      <c r="MRV26" s="692"/>
      <c r="MRW26" s="692"/>
      <c r="MRX26" s="692"/>
      <c r="MRY26" s="692"/>
      <c r="MRZ26" s="692"/>
      <c r="MSA26" s="692"/>
      <c r="MSB26" s="692"/>
      <c r="MSC26" s="692"/>
      <c r="MSD26" s="692"/>
      <c r="MSE26" s="692"/>
      <c r="MSF26" s="692"/>
      <c r="MSG26" s="692"/>
      <c r="MSH26" s="692"/>
      <c r="MSI26" s="692"/>
      <c r="MSJ26" s="692"/>
      <c r="MSK26" s="692"/>
      <c r="MSL26" s="692"/>
      <c r="MSM26" s="692"/>
      <c r="MSN26" s="692"/>
      <c r="MSO26" s="692"/>
      <c r="MSP26" s="692"/>
      <c r="MSQ26" s="692"/>
      <c r="MSR26" s="692"/>
      <c r="MSS26" s="692"/>
      <c r="MST26" s="692"/>
      <c r="MSU26" s="692"/>
      <c r="MSV26" s="692"/>
      <c r="MSW26" s="692"/>
      <c r="MSX26" s="692"/>
      <c r="MSY26" s="692"/>
      <c r="MSZ26" s="692"/>
      <c r="MTA26" s="692"/>
      <c r="MTB26" s="692"/>
      <c r="MTC26" s="692"/>
      <c r="MTD26" s="692"/>
      <c r="MTE26" s="692"/>
      <c r="MTF26" s="692"/>
      <c r="MTG26" s="692"/>
      <c r="MTH26" s="692"/>
      <c r="MTI26" s="692"/>
      <c r="MTJ26" s="692"/>
      <c r="MTK26" s="692"/>
      <c r="MTL26" s="692"/>
      <c r="MTM26" s="692"/>
      <c r="MTN26" s="692"/>
      <c r="MTO26" s="692"/>
      <c r="MTP26" s="692"/>
      <c r="MTQ26" s="692"/>
      <c r="MTR26" s="692"/>
      <c r="MTS26" s="692"/>
      <c r="MTT26" s="692"/>
      <c r="MTU26" s="692"/>
      <c r="MTV26" s="692"/>
      <c r="MTW26" s="692"/>
      <c r="MTX26" s="692"/>
      <c r="MTY26" s="692"/>
      <c r="MTZ26" s="692"/>
      <c r="MUA26" s="692"/>
      <c r="MUB26" s="692"/>
      <c r="MUC26" s="692"/>
      <c r="MUD26" s="692"/>
      <c r="MUE26" s="692"/>
      <c r="MUF26" s="692"/>
      <c r="MUG26" s="692"/>
      <c r="MUH26" s="692"/>
      <c r="MUI26" s="692"/>
      <c r="MUJ26" s="692"/>
      <c r="MUK26" s="692"/>
      <c r="MUL26" s="692"/>
      <c r="MUM26" s="692"/>
      <c r="MUN26" s="692"/>
      <c r="MUO26" s="692"/>
      <c r="MUP26" s="692"/>
      <c r="MUQ26" s="692"/>
      <c r="MUR26" s="692"/>
      <c r="MUS26" s="692"/>
      <c r="MUT26" s="692"/>
      <c r="MUU26" s="692"/>
      <c r="MUV26" s="692"/>
      <c r="MUW26" s="692"/>
      <c r="MUX26" s="692"/>
      <c r="MUY26" s="692"/>
      <c r="MUZ26" s="692"/>
      <c r="MVA26" s="692"/>
      <c r="MVB26" s="692"/>
      <c r="MVC26" s="692"/>
      <c r="MVD26" s="692"/>
      <c r="MVE26" s="692"/>
      <c r="MVF26" s="692"/>
      <c r="MVG26" s="692"/>
      <c r="MVH26" s="692"/>
      <c r="MVI26" s="692"/>
      <c r="MVJ26" s="692"/>
      <c r="MVK26" s="692"/>
      <c r="MVL26" s="692"/>
      <c r="MVM26" s="692"/>
      <c r="MVN26" s="692"/>
      <c r="MVO26" s="692"/>
      <c r="MVP26" s="692"/>
      <c r="MVQ26" s="692"/>
      <c r="MVR26" s="692"/>
      <c r="MVS26" s="692"/>
      <c r="MVT26" s="692"/>
      <c r="MVU26" s="692"/>
      <c r="MVV26" s="692"/>
      <c r="MVW26" s="692"/>
      <c r="MVX26" s="692"/>
      <c r="MVY26" s="692"/>
      <c r="MVZ26" s="692"/>
      <c r="MWA26" s="692"/>
      <c r="MWB26" s="692"/>
      <c r="MWC26" s="692"/>
      <c r="MWD26" s="692"/>
      <c r="MWE26" s="692"/>
      <c r="MWF26" s="692"/>
      <c r="MWG26" s="692"/>
      <c r="MWH26" s="692"/>
      <c r="MWI26" s="692"/>
      <c r="MWJ26" s="692"/>
      <c r="MWK26" s="692"/>
      <c r="MWL26" s="692"/>
      <c r="MWM26" s="692"/>
      <c r="MWN26" s="692"/>
      <c r="MWO26" s="692"/>
      <c r="MWP26" s="692"/>
      <c r="MWQ26" s="692"/>
      <c r="MWR26" s="692"/>
      <c r="MWS26" s="692"/>
      <c r="MWT26" s="692"/>
      <c r="MWU26" s="692"/>
      <c r="MWV26" s="692"/>
      <c r="MWW26" s="692"/>
      <c r="MWX26" s="692"/>
      <c r="MWY26" s="692"/>
      <c r="MWZ26" s="692"/>
      <c r="MXA26" s="692"/>
      <c r="MXB26" s="692"/>
      <c r="MXC26" s="692"/>
      <c r="MXD26" s="692"/>
      <c r="MXE26" s="692"/>
      <c r="MXF26" s="692"/>
      <c r="MXG26" s="692"/>
      <c r="MXH26" s="692"/>
      <c r="MXI26" s="692"/>
      <c r="MXJ26" s="692"/>
      <c r="MXK26" s="692"/>
      <c r="MXL26" s="692"/>
      <c r="MXM26" s="692"/>
      <c r="MXN26" s="692"/>
      <c r="MXO26" s="692"/>
      <c r="MXP26" s="692"/>
      <c r="MXQ26" s="692"/>
      <c r="MXR26" s="692"/>
      <c r="MXS26" s="692"/>
      <c r="MXT26" s="692"/>
      <c r="MXU26" s="692"/>
      <c r="MXV26" s="692"/>
      <c r="MXW26" s="692"/>
      <c r="MXX26" s="692"/>
      <c r="MXY26" s="692"/>
      <c r="MXZ26" s="692"/>
      <c r="MYA26" s="692"/>
      <c r="MYB26" s="692"/>
      <c r="MYC26" s="692"/>
      <c r="MYD26" s="692"/>
      <c r="MYE26" s="692"/>
      <c r="MYF26" s="692"/>
      <c r="MYG26" s="692"/>
      <c r="MYH26" s="692"/>
      <c r="MYI26" s="692"/>
      <c r="MYJ26" s="692"/>
      <c r="MYK26" s="692"/>
      <c r="MYL26" s="692"/>
      <c r="MYM26" s="692"/>
      <c r="MYN26" s="692"/>
      <c r="MYO26" s="692"/>
      <c r="MYP26" s="692"/>
      <c r="MYQ26" s="692"/>
      <c r="MYR26" s="692"/>
      <c r="MYS26" s="692"/>
      <c r="MYT26" s="692"/>
      <c r="MYU26" s="692"/>
      <c r="MYV26" s="692"/>
      <c r="MYW26" s="692"/>
      <c r="MYX26" s="692"/>
      <c r="MYY26" s="692"/>
      <c r="MYZ26" s="692"/>
      <c r="MZA26" s="692"/>
      <c r="MZB26" s="692"/>
      <c r="MZC26" s="692"/>
      <c r="MZD26" s="692"/>
      <c r="MZE26" s="692"/>
      <c r="MZF26" s="692"/>
      <c r="MZG26" s="692"/>
      <c r="MZH26" s="692"/>
      <c r="MZI26" s="692"/>
      <c r="MZJ26" s="692"/>
      <c r="MZK26" s="692"/>
      <c r="MZL26" s="692"/>
      <c r="MZM26" s="692"/>
      <c r="MZN26" s="692"/>
      <c r="MZO26" s="692"/>
      <c r="MZP26" s="692"/>
      <c r="MZQ26" s="692"/>
      <c r="MZR26" s="692"/>
      <c r="MZS26" s="692"/>
      <c r="MZT26" s="692"/>
      <c r="MZU26" s="692"/>
      <c r="MZV26" s="692"/>
      <c r="MZW26" s="692"/>
      <c r="MZX26" s="692"/>
      <c r="MZY26" s="692"/>
      <c r="MZZ26" s="692"/>
      <c r="NAA26" s="692"/>
      <c r="NAB26" s="692"/>
      <c r="NAC26" s="692"/>
      <c r="NAD26" s="692"/>
      <c r="NAE26" s="692"/>
      <c r="NAF26" s="692"/>
      <c r="NAG26" s="692"/>
      <c r="NAH26" s="692"/>
      <c r="NAI26" s="692"/>
      <c r="NAJ26" s="692"/>
      <c r="NAK26" s="692"/>
      <c r="NAL26" s="692"/>
      <c r="NAM26" s="692"/>
      <c r="NAN26" s="692"/>
      <c r="NAO26" s="692"/>
      <c r="NAP26" s="692"/>
      <c r="NAQ26" s="692"/>
      <c r="NAR26" s="692"/>
      <c r="NAS26" s="692"/>
      <c r="NAT26" s="692"/>
      <c r="NAU26" s="692"/>
      <c r="NAV26" s="692"/>
      <c r="NAW26" s="692"/>
      <c r="NAX26" s="692"/>
      <c r="NAY26" s="692"/>
      <c r="NAZ26" s="692"/>
      <c r="NBA26" s="692"/>
      <c r="NBB26" s="692"/>
      <c r="NBC26" s="692"/>
      <c r="NBD26" s="692"/>
      <c r="NBE26" s="692"/>
      <c r="NBF26" s="692"/>
      <c r="NBG26" s="692"/>
      <c r="NBH26" s="692"/>
      <c r="NBI26" s="692"/>
      <c r="NBJ26" s="692"/>
      <c r="NBK26" s="692"/>
      <c r="NBL26" s="692"/>
      <c r="NBM26" s="692"/>
      <c r="NBN26" s="692"/>
      <c r="NBO26" s="692"/>
      <c r="NBP26" s="692"/>
      <c r="NBQ26" s="692"/>
      <c r="NBR26" s="692"/>
      <c r="NBS26" s="692"/>
      <c r="NBT26" s="692"/>
      <c r="NBU26" s="692"/>
      <c r="NBV26" s="692"/>
      <c r="NBW26" s="692"/>
      <c r="NBX26" s="692"/>
      <c r="NBY26" s="692"/>
      <c r="NBZ26" s="692"/>
      <c r="NCA26" s="692"/>
      <c r="NCB26" s="692"/>
      <c r="NCC26" s="692"/>
      <c r="NCD26" s="692"/>
      <c r="NCE26" s="692"/>
      <c r="NCF26" s="692"/>
      <c r="NCG26" s="692"/>
      <c r="NCH26" s="692"/>
      <c r="NCI26" s="692"/>
      <c r="NCJ26" s="692"/>
      <c r="NCK26" s="692"/>
      <c r="NCL26" s="692"/>
      <c r="NCM26" s="692"/>
      <c r="NCN26" s="692"/>
      <c r="NCO26" s="692"/>
      <c r="NCP26" s="692"/>
      <c r="NCQ26" s="692"/>
      <c r="NCR26" s="692"/>
      <c r="NCS26" s="692"/>
      <c r="NCT26" s="692"/>
      <c r="NCU26" s="692"/>
      <c r="NCV26" s="692"/>
      <c r="NCW26" s="692"/>
      <c r="NCX26" s="692"/>
      <c r="NCY26" s="692"/>
      <c r="NCZ26" s="692"/>
      <c r="NDA26" s="692"/>
      <c r="NDB26" s="692"/>
      <c r="NDC26" s="692"/>
      <c r="NDD26" s="692"/>
      <c r="NDE26" s="692"/>
      <c r="NDF26" s="692"/>
      <c r="NDG26" s="692"/>
      <c r="NDH26" s="692"/>
      <c r="NDI26" s="692"/>
      <c r="NDJ26" s="692"/>
      <c r="NDK26" s="692"/>
      <c r="NDL26" s="692"/>
      <c r="NDM26" s="692"/>
      <c r="NDN26" s="692"/>
      <c r="NDO26" s="692"/>
      <c r="NDP26" s="692"/>
      <c r="NDQ26" s="692"/>
      <c r="NDR26" s="692"/>
      <c r="NDS26" s="692"/>
      <c r="NDT26" s="692"/>
      <c r="NDU26" s="692"/>
      <c r="NDV26" s="692"/>
      <c r="NDW26" s="692"/>
      <c r="NDX26" s="692"/>
      <c r="NDY26" s="692"/>
      <c r="NDZ26" s="692"/>
      <c r="NEA26" s="692"/>
      <c r="NEB26" s="692"/>
      <c r="NEC26" s="692"/>
      <c r="NED26" s="692"/>
      <c r="NEE26" s="692"/>
      <c r="NEF26" s="692"/>
      <c r="NEG26" s="692"/>
      <c r="NEH26" s="692"/>
      <c r="NEI26" s="692"/>
      <c r="NEJ26" s="692"/>
      <c r="NEK26" s="692"/>
      <c r="NEL26" s="692"/>
      <c r="NEM26" s="692"/>
      <c r="NEN26" s="692"/>
      <c r="NEO26" s="692"/>
      <c r="NEP26" s="692"/>
      <c r="NEQ26" s="692"/>
      <c r="NER26" s="692"/>
      <c r="NES26" s="692"/>
      <c r="NET26" s="692"/>
      <c r="NEU26" s="692"/>
      <c r="NEV26" s="692"/>
      <c r="NEW26" s="692"/>
      <c r="NEX26" s="692"/>
      <c r="NEY26" s="692"/>
      <c r="NEZ26" s="692"/>
      <c r="NFA26" s="692"/>
      <c r="NFB26" s="692"/>
      <c r="NFC26" s="692"/>
      <c r="NFD26" s="692"/>
      <c r="NFE26" s="692"/>
      <c r="NFF26" s="692"/>
      <c r="NFG26" s="692"/>
      <c r="NFH26" s="692"/>
      <c r="NFI26" s="692"/>
      <c r="NFJ26" s="692"/>
      <c r="NFK26" s="692"/>
      <c r="NFL26" s="692"/>
      <c r="NFM26" s="692"/>
      <c r="NFN26" s="692"/>
      <c r="NFO26" s="692"/>
      <c r="NFP26" s="692"/>
      <c r="NFQ26" s="692"/>
      <c r="NFR26" s="692"/>
      <c r="NFS26" s="692"/>
      <c r="NFT26" s="692"/>
      <c r="NFU26" s="692"/>
      <c r="NFV26" s="692"/>
      <c r="NFW26" s="692"/>
      <c r="NFX26" s="692"/>
      <c r="NFY26" s="692"/>
      <c r="NFZ26" s="692"/>
      <c r="NGA26" s="692"/>
      <c r="NGB26" s="692"/>
      <c r="NGC26" s="692"/>
      <c r="NGD26" s="692"/>
      <c r="NGE26" s="692"/>
      <c r="NGF26" s="692"/>
      <c r="NGG26" s="692"/>
      <c r="NGH26" s="692"/>
      <c r="NGI26" s="692"/>
      <c r="NGJ26" s="692"/>
      <c r="NGK26" s="692"/>
      <c r="NGL26" s="692"/>
      <c r="NGM26" s="692"/>
      <c r="NGN26" s="692"/>
      <c r="NGO26" s="692"/>
      <c r="NGP26" s="692"/>
      <c r="NGQ26" s="692"/>
      <c r="NGR26" s="692"/>
      <c r="NGS26" s="692"/>
      <c r="NGT26" s="692"/>
      <c r="NGU26" s="692"/>
      <c r="NGV26" s="692"/>
      <c r="NGW26" s="692"/>
      <c r="NGX26" s="692"/>
      <c r="NGY26" s="692"/>
      <c r="NGZ26" s="692"/>
      <c r="NHA26" s="692"/>
      <c r="NHB26" s="692"/>
      <c r="NHC26" s="692"/>
      <c r="NHD26" s="692"/>
      <c r="NHE26" s="692"/>
      <c r="NHF26" s="692"/>
      <c r="NHG26" s="692"/>
      <c r="NHH26" s="692"/>
      <c r="NHI26" s="692"/>
      <c r="NHJ26" s="692"/>
      <c r="NHK26" s="692"/>
      <c r="NHL26" s="692"/>
      <c r="NHM26" s="692"/>
      <c r="NHN26" s="692"/>
      <c r="NHO26" s="692"/>
      <c r="NHP26" s="692"/>
      <c r="NHQ26" s="692"/>
      <c r="NHR26" s="692"/>
      <c r="NHS26" s="692"/>
      <c r="NHT26" s="692"/>
      <c r="NHU26" s="692"/>
      <c r="NHV26" s="692"/>
      <c r="NHW26" s="692"/>
      <c r="NHX26" s="692"/>
      <c r="NHY26" s="692"/>
      <c r="NHZ26" s="692"/>
      <c r="NIA26" s="692"/>
      <c r="NIB26" s="692"/>
      <c r="NIC26" s="692"/>
      <c r="NID26" s="692"/>
      <c r="NIE26" s="692"/>
      <c r="NIF26" s="692"/>
      <c r="NIG26" s="692"/>
      <c r="NIH26" s="692"/>
      <c r="NII26" s="692"/>
      <c r="NIJ26" s="692"/>
      <c r="NIK26" s="692"/>
      <c r="NIL26" s="692"/>
      <c r="NIM26" s="692"/>
      <c r="NIN26" s="692"/>
      <c r="NIO26" s="692"/>
      <c r="NIP26" s="692"/>
      <c r="NIQ26" s="692"/>
      <c r="NIR26" s="692"/>
      <c r="NIS26" s="692"/>
      <c r="NIT26" s="692"/>
      <c r="NIU26" s="692"/>
      <c r="NIV26" s="692"/>
      <c r="NIW26" s="692"/>
      <c r="NIX26" s="692"/>
      <c r="NIY26" s="692"/>
      <c r="NIZ26" s="692"/>
      <c r="NJA26" s="692"/>
      <c r="NJB26" s="692"/>
      <c r="NJC26" s="692"/>
      <c r="NJD26" s="692"/>
      <c r="NJE26" s="692"/>
      <c r="NJF26" s="692"/>
      <c r="NJG26" s="692"/>
      <c r="NJH26" s="692"/>
      <c r="NJI26" s="692"/>
      <c r="NJJ26" s="692"/>
      <c r="NJK26" s="692"/>
      <c r="NJL26" s="692"/>
      <c r="NJM26" s="692"/>
      <c r="NJN26" s="692"/>
      <c r="NJO26" s="692"/>
      <c r="NJP26" s="692"/>
      <c r="NJQ26" s="692"/>
      <c r="NJR26" s="692"/>
      <c r="NJS26" s="692"/>
      <c r="NJT26" s="692"/>
      <c r="NJU26" s="692"/>
      <c r="NJV26" s="692"/>
      <c r="NJW26" s="692"/>
      <c r="NJX26" s="692"/>
      <c r="NJY26" s="692"/>
      <c r="NJZ26" s="692"/>
      <c r="NKA26" s="692"/>
      <c r="NKB26" s="692"/>
      <c r="NKC26" s="692"/>
      <c r="NKD26" s="692"/>
      <c r="NKE26" s="692"/>
      <c r="NKF26" s="692"/>
      <c r="NKG26" s="692"/>
      <c r="NKH26" s="692"/>
      <c r="NKI26" s="692"/>
      <c r="NKJ26" s="692"/>
      <c r="NKK26" s="692"/>
      <c r="NKL26" s="692"/>
      <c r="NKM26" s="692"/>
      <c r="NKN26" s="692"/>
      <c r="NKO26" s="692"/>
      <c r="NKP26" s="692"/>
      <c r="NKQ26" s="692"/>
      <c r="NKR26" s="692"/>
      <c r="NKS26" s="692"/>
      <c r="NKT26" s="692"/>
      <c r="NKU26" s="692"/>
      <c r="NKV26" s="692"/>
      <c r="NKW26" s="692"/>
      <c r="NKX26" s="692"/>
      <c r="NKY26" s="692"/>
      <c r="NKZ26" s="692"/>
      <c r="NLA26" s="692"/>
      <c r="NLB26" s="692"/>
      <c r="NLC26" s="692"/>
      <c r="NLD26" s="692"/>
      <c r="NLE26" s="692"/>
      <c r="NLF26" s="692"/>
      <c r="NLG26" s="692"/>
      <c r="NLH26" s="692"/>
      <c r="NLI26" s="692"/>
      <c r="NLJ26" s="692"/>
      <c r="NLK26" s="692"/>
      <c r="NLL26" s="692"/>
      <c r="NLM26" s="692"/>
      <c r="NLN26" s="692"/>
      <c r="NLO26" s="692"/>
      <c r="NLP26" s="692"/>
      <c r="NLQ26" s="692"/>
      <c r="NLR26" s="692"/>
      <c r="NLS26" s="692"/>
      <c r="NLT26" s="692"/>
      <c r="NLU26" s="692"/>
      <c r="NLV26" s="692"/>
      <c r="NLW26" s="692"/>
      <c r="NLX26" s="692"/>
      <c r="NLY26" s="692"/>
      <c r="NLZ26" s="692"/>
      <c r="NMA26" s="692"/>
      <c r="NMB26" s="692"/>
      <c r="NMC26" s="692"/>
      <c r="NMD26" s="692"/>
      <c r="NME26" s="692"/>
      <c r="NMF26" s="692"/>
      <c r="NMG26" s="692"/>
      <c r="NMH26" s="692"/>
      <c r="NMI26" s="692"/>
      <c r="NMJ26" s="692"/>
      <c r="NMK26" s="692"/>
      <c r="NML26" s="692"/>
      <c r="NMM26" s="692"/>
      <c r="NMN26" s="692"/>
      <c r="NMO26" s="692"/>
      <c r="NMP26" s="692"/>
      <c r="NMQ26" s="692"/>
      <c r="NMR26" s="692"/>
      <c r="NMS26" s="692"/>
      <c r="NMT26" s="692"/>
      <c r="NMU26" s="692"/>
      <c r="NMV26" s="692"/>
      <c r="NMW26" s="692"/>
      <c r="NMX26" s="692"/>
      <c r="NMY26" s="692"/>
      <c r="NMZ26" s="692"/>
      <c r="NNA26" s="692"/>
      <c r="NNB26" s="692"/>
      <c r="NNC26" s="692"/>
      <c r="NND26" s="692"/>
      <c r="NNE26" s="692"/>
      <c r="NNF26" s="692"/>
      <c r="NNG26" s="692"/>
      <c r="NNH26" s="692"/>
      <c r="NNI26" s="692"/>
      <c r="NNJ26" s="692"/>
      <c r="NNK26" s="692"/>
      <c r="NNL26" s="692"/>
      <c r="NNM26" s="692"/>
      <c r="NNN26" s="692"/>
      <c r="NNO26" s="692"/>
      <c r="NNP26" s="692"/>
      <c r="NNQ26" s="692"/>
      <c r="NNR26" s="692"/>
      <c r="NNS26" s="692"/>
      <c r="NNT26" s="692"/>
      <c r="NNU26" s="692"/>
      <c r="NNV26" s="692"/>
      <c r="NNW26" s="692"/>
      <c r="NNX26" s="692"/>
      <c r="NNY26" s="692"/>
      <c r="NNZ26" s="692"/>
      <c r="NOA26" s="692"/>
      <c r="NOB26" s="692"/>
      <c r="NOC26" s="692"/>
      <c r="NOD26" s="692"/>
      <c r="NOE26" s="692"/>
      <c r="NOF26" s="692"/>
      <c r="NOG26" s="692"/>
      <c r="NOH26" s="692"/>
      <c r="NOI26" s="692"/>
      <c r="NOJ26" s="692"/>
      <c r="NOK26" s="692"/>
      <c r="NOL26" s="692"/>
      <c r="NOM26" s="692"/>
      <c r="NON26" s="692"/>
      <c r="NOO26" s="692"/>
      <c r="NOP26" s="692"/>
      <c r="NOQ26" s="692"/>
      <c r="NOR26" s="692"/>
      <c r="NOS26" s="692"/>
      <c r="NOT26" s="692"/>
      <c r="NOU26" s="692"/>
      <c r="NOV26" s="692"/>
      <c r="NOW26" s="692"/>
      <c r="NOX26" s="692"/>
      <c r="NOY26" s="692"/>
      <c r="NOZ26" s="692"/>
      <c r="NPA26" s="692"/>
      <c r="NPB26" s="692"/>
      <c r="NPC26" s="692"/>
      <c r="NPD26" s="692"/>
      <c r="NPE26" s="692"/>
      <c r="NPF26" s="692"/>
      <c r="NPG26" s="692"/>
      <c r="NPH26" s="692"/>
      <c r="NPI26" s="692"/>
      <c r="NPJ26" s="692"/>
      <c r="NPK26" s="692"/>
      <c r="NPL26" s="692"/>
      <c r="NPM26" s="692"/>
      <c r="NPN26" s="692"/>
      <c r="NPO26" s="692"/>
      <c r="NPP26" s="692"/>
      <c r="NPQ26" s="692"/>
      <c r="NPR26" s="692"/>
      <c r="NPS26" s="692"/>
      <c r="NPT26" s="692"/>
      <c r="NPU26" s="692"/>
      <c r="NPV26" s="692"/>
      <c r="NPW26" s="692"/>
      <c r="NPX26" s="692"/>
      <c r="NPY26" s="692"/>
      <c r="NPZ26" s="692"/>
      <c r="NQA26" s="692"/>
      <c r="NQB26" s="692"/>
      <c r="NQC26" s="692"/>
      <c r="NQD26" s="692"/>
      <c r="NQE26" s="692"/>
      <c r="NQF26" s="692"/>
      <c r="NQG26" s="692"/>
      <c r="NQH26" s="692"/>
      <c r="NQI26" s="692"/>
      <c r="NQJ26" s="692"/>
      <c r="NQK26" s="692"/>
      <c r="NQL26" s="692"/>
      <c r="NQM26" s="692"/>
      <c r="NQN26" s="692"/>
      <c r="NQO26" s="692"/>
      <c r="NQP26" s="692"/>
      <c r="NQQ26" s="692"/>
      <c r="NQR26" s="692"/>
      <c r="NQS26" s="692"/>
      <c r="NQT26" s="692"/>
      <c r="NQU26" s="692"/>
      <c r="NQV26" s="692"/>
      <c r="NQW26" s="692"/>
      <c r="NQX26" s="692"/>
      <c r="NQY26" s="692"/>
      <c r="NQZ26" s="692"/>
      <c r="NRA26" s="692"/>
      <c r="NRB26" s="692"/>
      <c r="NRC26" s="692"/>
      <c r="NRD26" s="692"/>
      <c r="NRE26" s="692"/>
      <c r="NRF26" s="692"/>
      <c r="NRG26" s="692"/>
      <c r="NRH26" s="692"/>
      <c r="NRI26" s="692"/>
      <c r="NRJ26" s="692"/>
      <c r="NRK26" s="692"/>
      <c r="NRL26" s="692"/>
      <c r="NRM26" s="692"/>
      <c r="NRN26" s="692"/>
      <c r="NRO26" s="692"/>
      <c r="NRP26" s="692"/>
      <c r="NRQ26" s="692"/>
      <c r="NRR26" s="692"/>
      <c r="NRS26" s="692"/>
      <c r="NRT26" s="692"/>
      <c r="NRU26" s="692"/>
      <c r="NRV26" s="692"/>
      <c r="NRW26" s="692"/>
      <c r="NRX26" s="692"/>
      <c r="NRY26" s="692"/>
      <c r="NRZ26" s="692"/>
      <c r="NSA26" s="692"/>
      <c r="NSB26" s="692"/>
      <c r="NSC26" s="692"/>
      <c r="NSD26" s="692"/>
      <c r="NSE26" s="692"/>
      <c r="NSF26" s="692"/>
      <c r="NSG26" s="692"/>
      <c r="NSH26" s="692"/>
      <c r="NSI26" s="692"/>
      <c r="NSJ26" s="692"/>
      <c r="NSK26" s="692"/>
      <c r="NSL26" s="692"/>
      <c r="NSM26" s="692"/>
      <c r="NSN26" s="692"/>
      <c r="NSO26" s="692"/>
      <c r="NSP26" s="692"/>
      <c r="NSQ26" s="692"/>
      <c r="NSR26" s="692"/>
      <c r="NSS26" s="692"/>
      <c r="NST26" s="692"/>
      <c r="NSU26" s="692"/>
      <c r="NSV26" s="692"/>
      <c r="NSW26" s="692"/>
      <c r="NSX26" s="692"/>
      <c r="NSY26" s="692"/>
      <c r="NSZ26" s="692"/>
      <c r="NTA26" s="692"/>
      <c r="NTB26" s="692"/>
      <c r="NTC26" s="692"/>
      <c r="NTD26" s="692"/>
      <c r="NTE26" s="692"/>
      <c r="NTF26" s="692"/>
      <c r="NTG26" s="692"/>
      <c r="NTH26" s="692"/>
      <c r="NTI26" s="692"/>
      <c r="NTJ26" s="692"/>
      <c r="NTK26" s="692"/>
      <c r="NTL26" s="692"/>
      <c r="NTM26" s="692"/>
      <c r="NTN26" s="692"/>
      <c r="NTO26" s="692"/>
      <c r="NTP26" s="692"/>
      <c r="NTQ26" s="692"/>
      <c r="NTR26" s="692"/>
      <c r="NTS26" s="692"/>
      <c r="NTT26" s="692"/>
      <c r="NTU26" s="692"/>
      <c r="NTV26" s="692"/>
      <c r="NTW26" s="692"/>
      <c r="NTX26" s="692"/>
      <c r="NTY26" s="692"/>
      <c r="NTZ26" s="692"/>
      <c r="NUA26" s="692"/>
      <c r="NUB26" s="692"/>
      <c r="NUC26" s="692"/>
      <c r="NUD26" s="692"/>
      <c r="NUE26" s="692"/>
      <c r="NUF26" s="692"/>
      <c r="NUG26" s="692"/>
      <c r="NUH26" s="692"/>
      <c r="NUI26" s="692"/>
      <c r="NUJ26" s="692"/>
      <c r="NUK26" s="692"/>
      <c r="NUL26" s="692"/>
      <c r="NUM26" s="692"/>
      <c r="NUN26" s="692"/>
      <c r="NUO26" s="692"/>
      <c r="NUP26" s="692"/>
      <c r="NUQ26" s="692"/>
      <c r="NUR26" s="692"/>
      <c r="NUS26" s="692"/>
      <c r="NUT26" s="692"/>
      <c r="NUU26" s="692"/>
      <c r="NUV26" s="692"/>
      <c r="NUW26" s="692"/>
      <c r="NUX26" s="692"/>
      <c r="NUY26" s="692"/>
      <c r="NUZ26" s="692"/>
      <c r="NVA26" s="692"/>
      <c r="NVB26" s="692"/>
      <c r="NVC26" s="692"/>
      <c r="NVD26" s="692"/>
      <c r="NVE26" s="692"/>
      <c r="NVF26" s="692"/>
      <c r="NVG26" s="692"/>
      <c r="NVH26" s="692"/>
      <c r="NVI26" s="692"/>
      <c r="NVJ26" s="692"/>
      <c r="NVK26" s="692"/>
      <c r="NVL26" s="692"/>
      <c r="NVM26" s="692"/>
      <c r="NVN26" s="692"/>
      <c r="NVO26" s="692"/>
      <c r="NVP26" s="692"/>
      <c r="NVQ26" s="692"/>
      <c r="NVR26" s="692"/>
      <c r="NVS26" s="692"/>
      <c r="NVT26" s="692"/>
      <c r="NVU26" s="692"/>
      <c r="NVV26" s="692"/>
      <c r="NVW26" s="692"/>
      <c r="NVX26" s="692"/>
      <c r="NVY26" s="692"/>
      <c r="NVZ26" s="692"/>
      <c r="NWA26" s="692"/>
      <c r="NWB26" s="692"/>
      <c r="NWC26" s="692"/>
      <c r="NWD26" s="692"/>
      <c r="NWE26" s="692"/>
      <c r="NWF26" s="692"/>
      <c r="NWG26" s="692"/>
      <c r="NWH26" s="692"/>
      <c r="NWI26" s="692"/>
      <c r="NWJ26" s="692"/>
      <c r="NWK26" s="692"/>
      <c r="NWL26" s="692"/>
      <c r="NWM26" s="692"/>
      <c r="NWN26" s="692"/>
      <c r="NWO26" s="692"/>
      <c r="NWP26" s="692"/>
      <c r="NWQ26" s="692"/>
      <c r="NWR26" s="692"/>
      <c r="NWS26" s="692"/>
      <c r="NWT26" s="692"/>
      <c r="NWU26" s="692"/>
      <c r="NWV26" s="692"/>
      <c r="NWW26" s="692"/>
      <c r="NWX26" s="692"/>
      <c r="NWY26" s="692"/>
      <c r="NWZ26" s="692"/>
      <c r="NXA26" s="692"/>
      <c r="NXB26" s="692"/>
      <c r="NXC26" s="692"/>
      <c r="NXD26" s="692"/>
      <c r="NXE26" s="692"/>
      <c r="NXF26" s="692"/>
      <c r="NXG26" s="692"/>
      <c r="NXH26" s="692"/>
      <c r="NXI26" s="692"/>
      <c r="NXJ26" s="692"/>
      <c r="NXK26" s="692"/>
      <c r="NXL26" s="692"/>
      <c r="NXM26" s="692"/>
      <c r="NXN26" s="692"/>
      <c r="NXO26" s="692"/>
      <c r="NXP26" s="692"/>
      <c r="NXQ26" s="692"/>
      <c r="NXR26" s="692"/>
      <c r="NXS26" s="692"/>
      <c r="NXT26" s="692"/>
      <c r="NXU26" s="692"/>
      <c r="NXV26" s="692"/>
      <c r="NXW26" s="692"/>
      <c r="NXX26" s="692"/>
      <c r="NXY26" s="692"/>
      <c r="NXZ26" s="692"/>
      <c r="NYA26" s="692"/>
      <c r="NYB26" s="692"/>
      <c r="NYC26" s="692"/>
      <c r="NYD26" s="692"/>
      <c r="NYE26" s="692"/>
      <c r="NYF26" s="692"/>
      <c r="NYG26" s="692"/>
      <c r="NYH26" s="692"/>
      <c r="NYI26" s="692"/>
      <c r="NYJ26" s="692"/>
      <c r="NYK26" s="692"/>
      <c r="NYL26" s="692"/>
      <c r="NYM26" s="692"/>
      <c r="NYN26" s="692"/>
      <c r="NYO26" s="692"/>
      <c r="NYP26" s="692"/>
      <c r="NYQ26" s="692"/>
      <c r="NYR26" s="692"/>
      <c r="NYS26" s="692"/>
      <c r="NYT26" s="692"/>
      <c r="NYU26" s="692"/>
      <c r="NYV26" s="692"/>
      <c r="NYW26" s="692"/>
      <c r="NYX26" s="692"/>
      <c r="NYY26" s="692"/>
      <c r="NYZ26" s="692"/>
      <c r="NZA26" s="692"/>
      <c r="NZB26" s="692"/>
      <c r="NZC26" s="692"/>
      <c r="NZD26" s="692"/>
      <c r="NZE26" s="692"/>
      <c r="NZF26" s="692"/>
      <c r="NZG26" s="692"/>
      <c r="NZH26" s="692"/>
      <c r="NZI26" s="692"/>
      <c r="NZJ26" s="692"/>
      <c r="NZK26" s="692"/>
      <c r="NZL26" s="692"/>
      <c r="NZM26" s="692"/>
      <c r="NZN26" s="692"/>
      <c r="NZO26" s="692"/>
      <c r="NZP26" s="692"/>
      <c r="NZQ26" s="692"/>
      <c r="NZR26" s="692"/>
      <c r="NZS26" s="692"/>
      <c r="NZT26" s="692"/>
      <c r="NZU26" s="692"/>
      <c r="NZV26" s="692"/>
      <c r="NZW26" s="692"/>
      <c r="NZX26" s="692"/>
      <c r="NZY26" s="692"/>
      <c r="NZZ26" s="692"/>
      <c r="OAA26" s="692"/>
      <c r="OAB26" s="692"/>
      <c r="OAC26" s="692"/>
      <c r="OAD26" s="692"/>
      <c r="OAE26" s="692"/>
      <c r="OAF26" s="692"/>
      <c r="OAG26" s="692"/>
      <c r="OAH26" s="692"/>
      <c r="OAI26" s="692"/>
      <c r="OAJ26" s="692"/>
      <c r="OAK26" s="692"/>
      <c r="OAL26" s="692"/>
      <c r="OAM26" s="692"/>
      <c r="OAN26" s="692"/>
      <c r="OAO26" s="692"/>
      <c r="OAP26" s="692"/>
      <c r="OAQ26" s="692"/>
      <c r="OAR26" s="692"/>
      <c r="OAS26" s="692"/>
      <c r="OAT26" s="692"/>
      <c r="OAU26" s="692"/>
      <c r="OAV26" s="692"/>
      <c r="OAW26" s="692"/>
      <c r="OAX26" s="692"/>
      <c r="OAY26" s="692"/>
      <c r="OAZ26" s="692"/>
      <c r="OBA26" s="692"/>
      <c r="OBB26" s="692"/>
      <c r="OBC26" s="692"/>
      <c r="OBD26" s="692"/>
      <c r="OBE26" s="692"/>
      <c r="OBF26" s="692"/>
      <c r="OBG26" s="692"/>
      <c r="OBH26" s="692"/>
      <c r="OBI26" s="692"/>
      <c r="OBJ26" s="692"/>
      <c r="OBK26" s="692"/>
      <c r="OBL26" s="692"/>
      <c r="OBM26" s="692"/>
      <c r="OBN26" s="692"/>
      <c r="OBO26" s="692"/>
      <c r="OBP26" s="692"/>
      <c r="OBQ26" s="692"/>
      <c r="OBR26" s="692"/>
      <c r="OBS26" s="692"/>
      <c r="OBT26" s="692"/>
      <c r="OBU26" s="692"/>
      <c r="OBV26" s="692"/>
      <c r="OBW26" s="692"/>
      <c r="OBX26" s="692"/>
      <c r="OBY26" s="692"/>
      <c r="OBZ26" s="692"/>
      <c r="OCA26" s="692"/>
      <c r="OCB26" s="692"/>
      <c r="OCC26" s="692"/>
      <c r="OCD26" s="692"/>
      <c r="OCE26" s="692"/>
      <c r="OCF26" s="692"/>
      <c r="OCG26" s="692"/>
      <c r="OCH26" s="692"/>
      <c r="OCI26" s="692"/>
      <c r="OCJ26" s="692"/>
      <c r="OCK26" s="692"/>
      <c r="OCL26" s="692"/>
      <c r="OCM26" s="692"/>
      <c r="OCN26" s="692"/>
      <c r="OCO26" s="692"/>
      <c r="OCP26" s="692"/>
      <c r="OCQ26" s="692"/>
      <c r="OCR26" s="692"/>
      <c r="OCS26" s="692"/>
      <c r="OCT26" s="692"/>
      <c r="OCU26" s="692"/>
      <c r="OCV26" s="692"/>
      <c r="OCW26" s="692"/>
      <c r="OCX26" s="692"/>
      <c r="OCY26" s="692"/>
      <c r="OCZ26" s="692"/>
      <c r="ODA26" s="692"/>
      <c r="ODB26" s="692"/>
      <c r="ODC26" s="692"/>
      <c r="ODD26" s="692"/>
      <c r="ODE26" s="692"/>
      <c r="ODF26" s="692"/>
      <c r="ODG26" s="692"/>
      <c r="ODH26" s="692"/>
      <c r="ODI26" s="692"/>
      <c r="ODJ26" s="692"/>
      <c r="ODK26" s="692"/>
      <c r="ODL26" s="692"/>
      <c r="ODM26" s="692"/>
      <c r="ODN26" s="692"/>
      <c r="ODO26" s="692"/>
      <c r="ODP26" s="692"/>
      <c r="ODQ26" s="692"/>
      <c r="ODR26" s="692"/>
      <c r="ODS26" s="692"/>
      <c r="ODT26" s="692"/>
      <c r="ODU26" s="692"/>
      <c r="ODV26" s="692"/>
      <c r="ODW26" s="692"/>
      <c r="ODX26" s="692"/>
      <c r="ODY26" s="692"/>
      <c r="ODZ26" s="692"/>
      <c r="OEA26" s="692"/>
      <c r="OEB26" s="692"/>
      <c r="OEC26" s="692"/>
      <c r="OED26" s="692"/>
      <c r="OEE26" s="692"/>
      <c r="OEF26" s="692"/>
      <c r="OEG26" s="692"/>
      <c r="OEH26" s="692"/>
      <c r="OEI26" s="692"/>
      <c r="OEJ26" s="692"/>
      <c r="OEK26" s="692"/>
      <c r="OEL26" s="692"/>
      <c r="OEM26" s="692"/>
      <c r="OEN26" s="692"/>
      <c r="OEO26" s="692"/>
      <c r="OEP26" s="692"/>
      <c r="OEQ26" s="692"/>
      <c r="OER26" s="692"/>
      <c r="OES26" s="692"/>
      <c r="OET26" s="692"/>
      <c r="OEU26" s="692"/>
      <c r="OEV26" s="692"/>
      <c r="OEW26" s="692"/>
      <c r="OEX26" s="692"/>
      <c r="OEY26" s="692"/>
      <c r="OEZ26" s="692"/>
      <c r="OFA26" s="692"/>
      <c r="OFB26" s="692"/>
      <c r="OFC26" s="692"/>
      <c r="OFD26" s="692"/>
      <c r="OFE26" s="692"/>
      <c r="OFF26" s="692"/>
      <c r="OFG26" s="692"/>
      <c r="OFH26" s="692"/>
      <c r="OFI26" s="692"/>
      <c r="OFJ26" s="692"/>
      <c r="OFK26" s="692"/>
      <c r="OFL26" s="692"/>
      <c r="OFM26" s="692"/>
      <c r="OFN26" s="692"/>
      <c r="OFO26" s="692"/>
      <c r="OFP26" s="692"/>
      <c r="OFQ26" s="692"/>
      <c r="OFR26" s="692"/>
      <c r="OFS26" s="692"/>
      <c r="OFT26" s="692"/>
      <c r="OFU26" s="692"/>
      <c r="OFV26" s="692"/>
      <c r="OFW26" s="692"/>
      <c r="OFX26" s="692"/>
      <c r="OFY26" s="692"/>
      <c r="OFZ26" s="692"/>
      <c r="OGA26" s="692"/>
      <c r="OGB26" s="692"/>
      <c r="OGC26" s="692"/>
      <c r="OGD26" s="692"/>
      <c r="OGE26" s="692"/>
      <c r="OGF26" s="692"/>
      <c r="OGG26" s="692"/>
      <c r="OGH26" s="692"/>
      <c r="OGI26" s="692"/>
      <c r="OGJ26" s="692"/>
      <c r="OGK26" s="692"/>
      <c r="OGL26" s="692"/>
      <c r="OGM26" s="692"/>
      <c r="OGN26" s="692"/>
      <c r="OGO26" s="692"/>
      <c r="OGP26" s="692"/>
      <c r="OGQ26" s="692"/>
      <c r="OGR26" s="692"/>
      <c r="OGS26" s="692"/>
      <c r="OGT26" s="692"/>
      <c r="OGU26" s="692"/>
      <c r="OGV26" s="692"/>
      <c r="OGW26" s="692"/>
      <c r="OGX26" s="692"/>
      <c r="OGY26" s="692"/>
      <c r="OGZ26" s="692"/>
      <c r="OHA26" s="692"/>
      <c r="OHB26" s="692"/>
      <c r="OHC26" s="692"/>
      <c r="OHD26" s="692"/>
      <c r="OHE26" s="692"/>
      <c r="OHF26" s="692"/>
      <c r="OHG26" s="692"/>
      <c r="OHH26" s="692"/>
      <c r="OHI26" s="692"/>
      <c r="OHJ26" s="692"/>
      <c r="OHK26" s="692"/>
      <c r="OHL26" s="692"/>
      <c r="OHM26" s="692"/>
      <c r="OHN26" s="692"/>
      <c r="OHO26" s="692"/>
      <c r="OHP26" s="692"/>
      <c r="OHQ26" s="692"/>
      <c r="OHR26" s="692"/>
      <c r="OHS26" s="692"/>
      <c r="OHT26" s="692"/>
      <c r="OHU26" s="692"/>
      <c r="OHV26" s="692"/>
      <c r="OHW26" s="692"/>
      <c r="OHX26" s="692"/>
      <c r="OHY26" s="692"/>
      <c r="OHZ26" s="692"/>
      <c r="OIA26" s="692"/>
      <c r="OIB26" s="692"/>
      <c r="OIC26" s="692"/>
      <c r="OID26" s="692"/>
      <c r="OIE26" s="692"/>
      <c r="OIF26" s="692"/>
      <c r="OIG26" s="692"/>
      <c r="OIH26" s="692"/>
      <c r="OII26" s="692"/>
      <c r="OIJ26" s="692"/>
      <c r="OIK26" s="692"/>
      <c r="OIL26" s="692"/>
      <c r="OIM26" s="692"/>
      <c r="OIN26" s="692"/>
      <c r="OIO26" s="692"/>
      <c r="OIP26" s="692"/>
      <c r="OIQ26" s="692"/>
      <c r="OIR26" s="692"/>
      <c r="OIS26" s="692"/>
      <c r="OIT26" s="692"/>
      <c r="OIU26" s="692"/>
      <c r="OIV26" s="692"/>
      <c r="OIW26" s="692"/>
      <c r="OIX26" s="692"/>
      <c r="OIY26" s="692"/>
      <c r="OIZ26" s="692"/>
      <c r="OJA26" s="692"/>
      <c r="OJB26" s="692"/>
      <c r="OJC26" s="692"/>
      <c r="OJD26" s="692"/>
      <c r="OJE26" s="692"/>
      <c r="OJF26" s="692"/>
      <c r="OJG26" s="692"/>
      <c r="OJH26" s="692"/>
      <c r="OJI26" s="692"/>
      <c r="OJJ26" s="692"/>
      <c r="OJK26" s="692"/>
      <c r="OJL26" s="692"/>
      <c r="OJM26" s="692"/>
      <c r="OJN26" s="692"/>
      <c r="OJO26" s="692"/>
      <c r="OJP26" s="692"/>
      <c r="OJQ26" s="692"/>
      <c r="OJR26" s="692"/>
      <c r="OJS26" s="692"/>
      <c r="OJT26" s="692"/>
      <c r="OJU26" s="692"/>
      <c r="OJV26" s="692"/>
      <c r="OJW26" s="692"/>
      <c r="OJX26" s="692"/>
      <c r="OJY26" s="692"/>
      <c r="OJZ26" s="692"/>
      <c r="OKA26" s="692"/>
      <c r="OKB26" s="692"/>
      <c r="OKC26" s="692"/>
      <c r="OKD26" s="692"/>
      <c r="OKE26" s="692"/>
      <c r="OKF26" s="692"/>
      <c r="OKG26" s="692"/>
      <c r="OKH26" s="692"/>
      <c r="OKI26" s="692"/>
      <c r="OKJ26" s="692"/>
      <c r="OKK26" s="692"/>
      <c r="OKL26" s="692"/>
      <c r="OKM26" s="692"/>
      <c r="OKN26" s="692"/>
      <c r="OKO26" s="692"/>
      <c r="OKP26" s="692"/>
      <c r="OKQ26" s="692"/>
      <c r="OKR26" s="692"/>
      <c r="OKS26" s="692"/>
      <c r="OKT26" s="692"/>
      <c r="OKU26" s="692"/>
      <c r="OKV26" s="692"/>
      <c r="OKW26" s="692"/>
      <c r="OKX26" s="692"/>
      <c r="OKY26" s="692"/>
      <c r="OKZ26" s="692"/>
      <c r="OLA26" s="692"/>
      <c r="OLB26" s="692"/>
      <c r="OLC26" s="692"/>
      <c r="OLD26" s="692"/>
      <c r="OLE26" s="692"/>
      <c r="OLF26" s="692"/>
      <c r="OLG26" s="692"/>
      <c r="OLH26" s="692"/>
      <c r="OLI26" s="692"/>
      <c r="OLJ26" s="692"/>
      <c r="OLK26" s="692"/>
      <c r="OLL26" s="692"/>
      <c r="OLM26" s="692"/>
      <c r="OLN26" s="692"/>
      <c r="OLO26" s="692"/>
      <c r="OLP26" s="692"/>
      <c r="OLQ26" s="692"/>
      <c r="OLR26" s="692"/>
      <c r="OLS26" s="692"/>
      <c r="OLT26" s="692"/>
      <c r="OLU26" s="692"/>
      <c r="OLV26" s="692"/>
      <c r="OLW26" s="692"/>
      <c r="OLX26" s="692"/>
      <c r="OLY26" s="692"/>
      <c r="OLZ26" s="692"/>
      <c r="OMA26" s="692"/>
      <c r="OMB26" s="692"/>
      <c r="OMC26" s="692"/>
      <c r="OMD26" s="692"/>
      <c r="OME26" s="692"/>
      <c r="OMF26" s="692"/>
      <c r="OMG26" s="692"/>
      <c r="OMH26" s="692"/>
      <c r="OMI26" s="692"/>
      <c r="OMJ26" s="692"/>
      <c r="OMK26" s="692"/>
      <c r="OML26" s="692"/>
      <c r="OMM26" s="692"/>
      <c r="OMN26" s="692"/>
      <c r="OMO26" s="692"/>
      <c r="OMP26" s="692"/>
      <c r="OMQ26" s="692"/>
      <c r="OMR26" s="692"/>
      <c r="OMS26" s="692"/>
      <c r="OMT26" s="692"/>
      <c r="OMU26" s="692"/>
      <c r="OMV26" s="692"/>
      <c r="OMW26" s="692"/>
      <c r="OMX26" s="692"/>
      <c r="OMY26" s="692"/>
      <c r="OMZ26" s="692"/>
      <c r="ONA26" s="692"/>
      <c r="ONB26" s="692"/>
      <c r="ONC26" s="692"/>
      <c r="OND26" s="692"/>
      <c r="ONE26" s="692"/>
      <c r="ONF26" s="692"/>
      <c r="ONG26" s="692"/>
      <c r="ONH26" s="692"/>
      <c r="ONI26" s="692"/>
      <c r="ONJ26" s="692"/>
      <c r="ONK26" s="692"/>
      <c r="ONL26" s="692"/>
      <c r="ONM26" s="692"/>
      <c r="ONN26" s="692"/>
      <c r="ONO26" s="692"/>
      <c r="ONP26" s="692"/>
      <c r="ONQ26" s="692"/>
      <c r="ONR26" s="692"/>
      <c r="ONS26" s="692"/>
      <c r="ONT26" s="692"/>
      <c r="ONU26" s="692"/>
      <c r="ONV26" s="692"/>
      <c r="ONW26" s="692"/>
      <c r="ONX26" s="692"/>
      <c r="ONY26" s="692"/>
      <c r="ONZ26" s="692"/>
      <c r="OOA26" s="692"/>
      <c r="OOB26" s="692"/>
      <c r="OOC26" s="692"/>
      <c r="OOD26" s="692"/>
      <c r="OOE26" s="692"/>
      <c r="OOF26" s="692"/>
      <c r="OOG26" s="692"/>
      <c r="OOH26" s="692"/>
      <c r="OOI26" s="692"/>
      <c r="OOJ26" s="692"/>
      <c r="OOK26" s="692"/>
      <c r="OOL26" s="692"/>
      <c r="OOM26" s="692"/>
      <c r="OON26" s="692"/>
      <c r="OOO26" s="692"/>
      <c r="OOP26" s="692"/>
      <c r="OOQ26" s="692"/>
      <c r="OOR26" s="692"/>
      <c r="OOS26" s="692"/>
      <c r="OOT26" s="692"/>
      <c r="OOU26" s="692"/>
      <c r="OOV26" s="692"/>
      <c r="OOW26" s="692"/>
      <c r="OOX26" s="692"/>
      <c r="OOY26" s="692"/>
      <c r="OOZ26" s="692"/>
      <c r="OPA26" s="692"/>
      <c r="OPB26" s="692"/>
      <c r="OPC26" s="692"/>
      <c r="OPD26" s="692"/>
      <c r="OPE26" s="692"/>
      <c r="OPF26" s="692"/>
      <c r="OPG26" s="692"/>
      <c r="OPH26" s="692"/>
      <c r="OPI26" s="692"/>
      <c r="OPJ26" s="692"/>
      <c r="OPK26" s="692"/>
      <c r="OPL26" s="692"/>
      <c r="OPM26" s="692"/>
      <c r="OPN26" s="692"/>
      <c r="OPO26" s="692"/>
      <c r="OPP26" s="692"/>
      <c r="OPQ26" s="692"/>
      <c r="OPR26" s="692"/>
      <c r="OPS26" s="692"/>
      <c r="OPT26" s="692"/>
      <c r="OPU26" s="692"/>
      <c r="OPV26" s="692"/>
      <c r="OPW26" s="692"/>
      <c r="OPX26" s="692"/>
      <c r="OPY26" s="692"/>
      <c r="OPZ26" s="692"/>
      <c r="OQA26" s="692"/>
      <c r="OQB26" s="692"/>
      <c r="OQC26" s="692"/>
      <c r="OQD26" s="692"/>
      <c r="OQE26" s="692"/>
      <c r="OQF26" s="692"/>
      <c r="OQG26" s="692"/>
      <c r="OQH26" s="692"/>
      <c r="OQI26" s="692"/>
      <c r="OQJ26" s="692"/>
      <c r="OQK26" s="692"/>
      <c r="OQL26" s="692"/>
      <c r="OQM26" s="692"/>
      <c r="OQN26" s="692"/>
      <c r="OQO26" s="692"/>
      <c r="OQP26" s="692"/>
      <c r="OQQ26" s="692"/>
      <c r="OQR26" s="692"/>
      <c r="OQS26" s="692"/>
      <c r="OQT26" s="692"/>
      <c r="OQU26" s="692"/>
      <c r="OQV26" s="692"/>
      <c r="OQW26" s="692"/>
      <c r="OQX26" s="692"/>
      <c r="OQY26" s="692"/>
      <c r="OQZ26" s="692"/>
      <c r="ORA26" s="692"/>
      <c r="ORB26" s="692"/>
      <c r="ORC26" s="692"/>
      <c r="ORD26" s="692"/>
      <c r="ORE26" s="692"/>
      <c r="ORF26" s="692"/>
      <c r="ORG26" s="692"/>
      <c r="ORH26" s="692"/>
      <c r="ORI26" s="692"/>
      <c r="ORJ26" s="692"/>
      <c r="ORK26" s="692"/>
      <c r="ORL26" s="692"/>
      <c r="ORM26" s="692"/>
      <c r="ORN26" s="692"/>
      <c r="ORO26" s="692"/>
      <c r="ORP26" s="692"/>
      <c r="ORQ26" s="692"/>
      <c r="ORR26" s="692"/>
      <c r="ORS26" s="692"/>
      <c r="ORT26" s="692"/>
      <c r="ORU26" s="692"/>
      <c r="ORV26" s="692"/>
      <c r="ORW26" s="692"/>
      <c r="ORX26" s="692"/>
      <c r="ORY26" s="692"/>
      <c r="ORZ26" s="692"/>
      <c r="OSA26" s="692"/>
      <c r="OSB26" s="692"/>
      <c r="OSC26" s="692"/>
      <c r="OSD26" s="692"/>
      <c r="OSE26" s="692"/>
      <c r="OSF26" s="692"/>
      <c r="OSG26" s="692"/>
      <c r="OSH26" s="692"/>
      <c r="OSI26" s="692"/>
      <c r="OSJ26" s="692"/>
      <c r="OSK26" s="692"/>
      <c r="OSL26" s="692"/>
      <c r="OSM26" s="692"/>
      <c r="OSN26" s="692"/>
      <c r="OSO26" s="692"/>
      <c r="OSP26" s="692"/>
      <c r="OSQ26" s="692"/>
      <c r="OSR26" s="692"/>
      <c r="OSS26" s="692"/>
      <c r="OST26" s="692"/>
      <c r="OSU26" s="692"/>
      <c r="OSV26" s="692"/>
      <c r="OSW26" s="692"/>
      <c r="OSX26" s="692"/>
      <c r="OSY26" s="692"/>
      <c r="OSZ26" s="692"/>
      <c r="OTA26" s="692"/>
      <c r="OTB26" s="692"/>
      <c r="OTC26" s="692"/>
      <c r="OTD26" s="692"/>
      <c r="OTE26" s="692"/>
      <c r="OTF26" s="692"/>
      <c r="OTG26" s="692"/>
      <c r="OTH26" s="692"/>
      <c r="OTI26" s="692"/>
      <c r="OTJ26" s="692"/>
      <c r="OTK26" s="692"/>
      <c r="OTL26" s="692"/>
      <c r="OTM26" s="692"/>
      <c r="OTN26" s="692"/>
      <c r="OTO26" s="692"/>
      <c r="OTP26" s="692"/>
      <c r="OTQ26" s="692"/>
      <c r="OTR26" s="692"/>
      <c r="OTS26" s="692"/>
      <c r="OTT26" s="692"/>
      <c r="OTU26" s="692"/>
      <c r="OTV26" s="692"/>
      <c r="OTW26" s="692"/>
      <c r="OTX26" s="692"/>
      <c r="OTY26" s="692"/>
      <c r="OTZ26" s="692"/>
      <c r="OUA26" s="692"/>
      <c r="OUB26" s="692"/>
      <c r="OUC26" s="692"/>
      <c r="OUD26" s="692"/>
      <c r="OUE26" s="692"/>
      <c r="OUF26" s="692"/>
      <c r="OUG26" s="692"/>
      <c r="OUH26" s="692"/>
      <c r="OUI26" s="692"/>
      <c r="OUJ26" s="692"/>
      <c r="OUK26" s="692"/>
      <c r="OUL26" s="692"/>
      <c r="OUM26" s="692"/>
      <c r="OUN26" s="692"/>
      <c r="OUO26" s="692"/>
      <c r="OUP26" s="692"/>
      <c r="OUQ26" s="692"/>
      <c r="OUR26" s="692"/>
      <c r="OUS26" s="692"/>
      <c r="OUT26" s="692"/>
      <c r="OUU26" s="692"/>
      <c r="OUV26" s="692"/>
      <c r="OUW26" s="692"/>
      <c r="OUX26" s="692"/>
      <c r="OUY26" s="692"/>
      <c r="OUZ26" s="692"/>
      <c r="OVA26" s="692"/>
      <c r="OVB26" s="692"/>
      <c r="OVC26" s="692"/>
      <c r="OVD26" s="692"/>
      <c r="OVE26" s="692"/>
      <c r="OVF26" s="692"/>
      <c r="OVG26" s="692"/>
      <c r="OVH26" s="692"/>
      <c r="OVI26" s="692"/>
      <c r="OVJ26" s="692"/>
      <c r="OVK26" s="692"/>
      <c r="OVL26" s="692"/>
      <c r="OVM26" s="692"/>
      <c r="OVN26" s="692"/>
      <c r="OVO26" s="692"/>
      <c r="OVP26" s="692"/>
      <c r="OVQ26" s="692"/>
      <c r="OVR26" s="692"/>
      <c r="OVS26" s="692"/>
      <c r="OVT26" s="692"/>
      <c r="OVU26" s="692"/>
      <c r="OVV26" s="692"/>
      <c r="OVW26" s="692"/>
      <c r="OVX26" s="692"/>
      <c r="OVY26" s="692"/>
      <c r="OVZ26" s="692"/>
      <c r="OWA26" s="692"/>
      <c r="OWB26" s="692"/>
      <c r="OWC26" s="692"/>
      <c r="OWD26" s="692"/>
      <c r="OWE26" s="692"/>
      <c r="OWF26" s="692"/>
      <c r="OWG26" s="692"/>
      <c r="OWH26" s="692"/>
      <c r="OWI26" s="692"/>
      <c r="OWJ26" s="692"/>
      <c r="OWK26" s="692"/>
      <c r="OWL26" s="692"/>
      <c r="OWM26" s="692"/>
      <c r="OWN26" s="692"/>
      <c r="OWO26" s="692"/>
      <c r="OWP26" s="692"/>
      <c r="OWQ26" s="692"/>
      <c r="OWR26" s="692"/>
      <c r="OWS26" s="692"/>
      <c r="OWT26" s="692"/>
      <c r="OWU26" s="692"/>
      <c r="OWV26" s="692"/>
      <c r="OWW26" s="692"/>
      <c r="OWX26" s="692"/>
      <c r="OWY26" s="692"/>
      <c r="OWZ26" s="692"/>
      <c r="OXA26" s="692"/>
      <c r="OXB26" s="692"/>
      <c r="OXC26" s="692"/>
      <c r="OXD26" s="692"/>
      <c r="OXE26" s="692"/>
      <c r="OXF26" s="692"/>
      <c r="OXG26" s="692"/>
      <c r="OXH26" s="692"/>
      <c r="OXI26" s="692"/>
      <c r="OXJ26" s="692"/>
      <c r="OXK26" s="692"/>
      <c r="OXL26" s="692"/>
      <c r="OXM26" s="692"/>
      <c r="OXN26" s="692"/>
      <c r="OXO26" s="692"/>
      <c r="OXP26" s="692"/>
      <c r="OXQ26" s="692"/>
      <c r="OXR26" s="692"/>
      <c r="OXS26" s="692"/>
      <c r="OXT26" s="692"/>
      <c r="OXU26" s="692"/>
      <c r="OXV26" s="692"/>
      <c r="OXW26" s="692"/>
      <c r="OXX26" s="692"/>
      <c r="OXY26" s="692"/>
      <c r="OXZ26" s="692"/>
      <c r="OYA26" s="692"/>
      <c r="OYB26" s="692"/>
      <c r="OYC26" s="692"/>
      <c r="OYD26" s="692"/>
      <c r="OYE26" s="692"/>
      <c r="OYF26" s="692"/>
      <c r="OYG26" s="692"/>
      <c r="OYH26" s="692"/>
      <c r="OYI26" s="692"/>
      <c r="OYJ26" s="692"/>
      <c r="OYK26" s="692"/>
      <c r="OYL26" s="692"/>
      <c r="OYM26" s="692"/>
      <c r="OYN26" s="692"/>
      <c r="OYO26" s="692"/>
      <c r="OYP26" s="692"/>
      <c r="OYQ26" s="692"/>
      <c r="OYR26" s="692"/>
      <c r="OYS26" s="692"/>
      <c r="OYT26" s="692"/>
      <c r="OYU26" s="692"/>
      <c r="OYV26" s="692"/>
      <c r="OYW26" s="692"/>
      <c r="OYX26" s="692"/>
      <c r="OYY26" s="692"/>
      <c r="OYZ26" s="692"/>
      <c r="OZA26" s="692"/>
      <c r="OZB26" s="692"/>
      <c r="OZC26" s="692"/>
      <c r="OZD26" s="692"/>
      <c r="OZE26" s="692"/>
      <c r="OZF26" s="692"/>
      <c r="OZG26" s="692"/>
      <c r="OZH26" s="692"/>
      <c r="OZI26" s="692"/>
      <c r="OZJ26" s="692"/>
      <c r="OZK26" s="692"/>
      <c r="OZL26" s="692"/>
      <c r="OZM26" s="692"/>
      <c r="OZN26" s="692"/>
      <c r="OZO26" s="692"/>
      <c r="OZP26" s="692"/>
      <c r="OZQ26" s="692"/>
      <c r="OZR26" s="692"/>
      <c r="OZS26" s="692"/>
      <c r="OZT26" s="692"/>
      <c r="OZU26" s="692"/>
      <c r="OZV26" s="692"/>
      <c r="OZW26" s="692"/>
      <c r="OZX26" s="692"/>
      <c r="OZY26" s="692"/>
      <c r="OZZ26" s="692"/>
      <c r="PAA26" s="692"/>
      <c r="PAB26" s="692"/>
      <c r="PAC26" s="692"/>
      <c r="PAD26" s="692"/>
      <c r="PAE26" s="692"/>
      <c r="PAF26" s="692"/>
      <c r="PAG26" s="692"/>
      <c r="PAH26" s="692"/>
      <c r="PAI26" s="692"/>
      <c r="PAJ26" s="692"/>
      <c r="PAK26" s="692"/>
      <c r="PAL26" s="692"/>
      <c r="PAM26" s="692"/>
      <c r="PAN26" s="692"/>
      <c r="PAO26" s="692"/>
      <c r="PAP26" s="692"/>
      <c r="PAQ26" s="692"/>
      <c r="PAR26" s="692"/>
      <c r="PAS26" s="692"/>
      <c r="PAT26" s="692"/>
      <c r="PAU26" s="692"/>
      <c r="PAV26" s="692"/>
      <c r="PAW26" s="692"/>
      <c r="PAX26" s="692"/>
      <c r="PAY26" s="692"/>
      <c r="PAZ26" s="692"/>
      <c r="PBA26" s="692"/>
      <c r="PBB26" s="692"/>
      <c r="PBC26" s="692"/>
      <c r="PBD26" s="692"/>
      <c r="PBE26" s="692"/>
      <c r="PBF26" s="692"/>
      <c r="PBG26" s="692"/>
      <c r="PBH26" s="692"/>
      <c r="PBI26" s="692"/>
      <c r="PBJ26" s="692"/>
      <c r="PBK26" s="692"/>
      <c r="PBL26" s="692"/>
      <c r="PBM26" s="692"/>
      <c r="PBN26" s="692"/>
      <c r="PBO26" s="692"/>
      <c r="PBP26" s="692"/>
      <c r="PBQ26" s="692"/>
      <c r="PBR26" s="692"/>
      <c r="PBS26" s="692"/>
      <c r="PBT26" s="692"/>
      <c r="PBU26" s="692"/>
      <c r="PBV26" s="692"/>
      <c r="PBW26" s="692"/>
      <c r="PBX26" s="692"/>
      <c r="PBY26" s="692"/>
      <c r="PBZ26" s="692"/>
      <c r="PCA26" s="692"/>
      <c r="PCB26" s="692"/>
      <c r="PCC26" s="692"/>
      <c r="PCD26" s="692"/>
      <c r="PCE26" s="692"/>
      <c r="PCF26" s="692"/>
      <c r="PCG26" s="692"/>
      <c r="PCH26" s="692"/>
      <c r="PCI26" s="692"/>
      <c r="PCJ26" s="692"/>
      <c r="PCK26" s="692"/>
      <c r="PCL26" s="692"/>
      <c r="PCM26" s="692"/>
      <c r="PCN26" s="692"/>
      <c r="PCO26" s="692"/>
      <c r="PCP26" s="692"/>
      <c r="PCQ26" s="692"/>
      <c r="PCR26" s="692"/>
      <c r="PCS26" s="692"/>
      <c r="PCT26" s="692"/>
      <c r="PCU26" s="692"/>
      <c r="PCV26" s="692"/>
      <c r="PCW26" s="692"/>
      <c r="PCX26" s="692"/>
      <c r="PCY26" s="692"/>
      <c r="PCZ26" s="692"/>
      <c r="PDA26" s="692"/>
      <c r="PDB26" s="692"/>
      <c r="PDC26" s="692"/>
      <c r="PDD26" s="692"/>
      <c r="PDE26" s="692"/>
      <c r="PDF26" s="692"/>
      <c r="PDG26" s="692"/>
      <c r="PDH26" s="692"/>
      <c r="PDI26" s="692"/>
      <c r="PDJ26" s="692"/>
      <c r="PDK26" s="692"/>
      <c r="PDL26" s="692"/>
      <c r="PDM26" s="692"/>
      <c r="PDN26" s="692"/>
      <c r="PDO26" s="692"/>
      <c r="PDP26" s="692"/>
      <c r="PDQ26" s="692"/>
      <c r="PDR26" s="692"/>
      <c r="PDS26" s="692"/>
      <c r="PDT26" s="692"/>
      <c r="PDU26" s="692"/>
      <c r="PDV26" s="692"/>
      <c r="PDW26" s="692"/>
      <c r="PDX26" s="692"/>
      <c r="PDY26" s="692"/>
      <c r="PDZ26" s="692"/>
      <c r="PEA26" s="692"/>
      <c r="PEB26" s="692"/>
      <c r="PEC26" s="692"/>
      <c r="PED26" s="692"/>
      <c r="PEE26" s="692"/>
      <c r="PEF26" s="692"/>
      <c r="PEG26" s="692"/>
      <c r="PEH26" s="692"/>
      <c r="PEI26" s="692"/>
      <c r="PEJ26" s="692"/>
      <c r="PEK26" s="692"/>
      <c r="PEL26" s="692"/>
      <c r="PEM26" s="692"/>
      <c r="PEN26" s="692"/>
      <c r="PEO26" s="692"/>
      <c r="PEP26" s="692"/>
      <c r="PEQ26" s="692"/>
      <c r="PER26" s="692"/>
      <c r="PES26" s="692"/>
      <c r="PET26" s="692"/>
      <c r="PEU26" s="692"/>
      <c r="PEV26" s="692"/>
      <c r="PEW26" s="692"/>
      <c r="PEX26" s="692"/>
      <c r="PEY26" s="692"/>
      <c r="PEZ26" s="692"/>
      <c r="PFA26" s="692"/>
      <c r="PFB26" s="692"/>
      <c r="PFC26" s="692"/>
      <c r="PFD26" s="692"/>
      <c r="PFE26" s="692"/>
      <c r="PFF26" s="692"/>
      <c r="PFG26" s="692"/>
      <c r="PFH26" s="692"/>
      <c r="PFI26" s="692"/>
      <c r="PFJ26" s="692"/>
      <c r="PFK26" s="692"/>
      <c r="PFL26" s="692"/>
      <c r="PFM26" s="692"/>
      <c r="PFN26" s="692"/>
      <c r="PFO26" s="692"/>
      <c r="PFP26" s="692"/>
      <c r="PFQ26" s="692"/>
      <c r="PFR26" s="692"/>
      <c r="PFS26" s="692"/>
      <c r="PFT26" s="692"/>
      <c r="PFU26" s="692"/>
      <c r="PFV26" s="692"/>
      <c r="PFW26" s="692"/>
      <c r="PFX26" s="692"/>
      <c r="PFY26" s="692"/>
      <c r="PFZ26" s="692"/>
      <c r="PGA26" s="692"/>
      <c r="PGB26" s="692"/>
      <c r="PGC26" s="692"/>
      <c r="PGD26" s="692"/>
      <c r="PGE26" s="692"/>
      <c r="PGF26" s="692"/>
      <c r="PGG26" s="692"/>
      <c r="PGH26" s="692"/>
      <c r="PGI26" s="692"/>
      <c r="PGJ26" s="692"/>
      <c r="PGK26" s="692"/>
      <c r="PGL26" s="692"/>
      <c r="PGM26" s="692"/>
      <c r="PGN26" s="692"/>
      <c r="PGO26" s="692"/>
      <c r="PGP26" s="692"/>
      <c r="PGQ26" s="692"/>
      <c r="PGR26" s="692"/>
      <c r="PGS26" s="692"/>
      <c r="PGT26" s="692"/>
      <c r="PGU26" s="692"/>
      <c r="PGV26" s="692"/>
      <c r="PGW26" s="692"/>
      <c r="PGX26" s="692"/>
      <c r="PGY26" s="692"/>
      <c r="PGZ26" s="692"/>
      <c r="PHA26" s="692"/>
      <c r="PHB26" s="692"/>
      <c r="PHC26" s="692"/>
      <c r="PHD26" s="692"/>
      <c r="PHE26" s="692"/>
      <c r="PHF26" s="692"/>
      <c r="PHG26" s="692"/>
      <c r="PHH26" s="692"/>
      <c r="PHI26" s="692"/>
      <c r="PHJ26" s="692"/>
      <c r="PHK26" s="692"/>
      <c r="PHL26" s="692"/>
      <c r="PHM26" s="692"/>
      <c r="PHN26" s="692"/>
      <c r="PHO26" s="692"/>
      <c r="PHP26" s="692"/>
      <c r="PHQ26" s="692"/>
      <c r="PHR26" s="692"/>
      <c r="PHS26" s="692"/>
      <c r="PHT26" s="692"/>
      <c r="PHU26" s="692"/>
      <c r="PHV26" s="692"/>
      <c r="PHW26" s="692"/>
      <c r="PHX26" s="692"/>
      <c r="PHY26" s="692"/>
      <c r="PHZ26" s="692"/>
      <c r="PIA26" s="692"/>
      <c r="PIB26" s="692"/>
      <c r="PIC26" s="692"/>
      <c r="PID26" s="692"/>
      <c r="PIE26" s="692"/>
      <c r="PIF26" s="692"/>
      <c r="PIG26" s="692"/>
      <c r="PIH26" s="692"/>
      <c r="PII26" s="692"/>
      <c r="PIJ26" s="692"/>
      <c r="PIK26" s="692"/>
      <c r="PIL26" s="692"/>
      <c r="PIM26" s="692"/>
      <c r="PIN26" s="692"/>
      <c r="PIO26" s="692"/>
      <c r="PIP26" s="692"/>
      <c r="PIQ26" s="692"/>
      <c r="PIR26" s="692"/>
      <c r="PIS26" s="692"/>
      <c r="PIT26" s="692"/>
      <c r="PIU26" s="692"/>
      <c r="PIV26" s="692"/>
      <c r="PIW26" s="692"/>
      <c r="PIX26" s="692"/>
      <c r="PIY26" s="692"/>
      <c r="PIZ26" s="692"/>
      <c r="PJA26" s="692"/>
      <c r="PJB26" s="692"/>
      <c r="PJC26" s="692"/>
      <c r="PJD26" s="692"/>
      <c r="PJE26" s="692"/>
      <c r="PJF26" s="692"/>
      <c r="PJG26" s="692"/>
      <c r="PJH26" s="692"/>
      <c r="PJI26" s="692"/>
      <c r="PJJ26" s="692"/>
      <c r="PJK26" s="692"/>
      <c r="PJL26" s="692"/>
      <c r="PJM26" s="692"/>
      <c r="PJN26" s="692"/>
      <c r="PJO26" s="692"/>
      <c r="PJP26" s="692"/>
      <c r="PJQ26" s="692"/>
      <c r="PJR26" s="692"/>
      <c r="PJS26" s="692"/>
      <c r="PJT26" s="692"/>
      <c r="PJU26" s="692"/>
      <c r="PJV26" s="692"/>
      <c r="PJW26" s="692"/>
      <c r="PJX26" s="692"/>
      <c r="PJY26" s="692"/>
      <c r="PJZ26" s="692"/>
      <c r="PKA26" s="692"/>
      <c r="PKB26" s="692"/>
      <c r="PKC26" s="692"/>
      <c r="PKD26" s="692"/>
      <c r="PKE26" s="692"/>
      <c r="PKF26" s="692"/>
      <c r="PKG26" s="692"/>
      <c r="PKH26" s="692"/>
      <c r="PKI26" s="692"/>
      <c r="PKJ26" s="692"/>
      <c r="PKK26" s="692"/>
      <c r="PKL26" s="692"/>
      <c r="PKM26" s="692"/>
      <c r="PKN26" s="692"/>
      <c r="PKO26" s="692"/>
      <c r="PKP26" s="692"/>
      <c r="PKQ26" s="692"/>
      <c r="PKR26" s="692"/>
      <c r="PKS26" s="692"/>
      <c r="PKT26" s="692"/>
      <c r="PKU26" s="692"/>
      <c r="PKV26" s="692"/>
      <c r="PKW26" s="692"/>
      <c r="PKX26" s="692"/>
      <c r="PKY26" s="692"/>
      <c r="PKZ26" s="692"/>
      <c r="PLA26" s="692"/>
      <c r="PLB26" s="692"/>
      <c r="PLC26" s="692"/>
      <c r="PLD26" s="692"/>
      <c r="PLE26" s="692"/>
      <c r="PLF26" s="692"/>
      <c r="PLG26" s="692"/>
      <c r="PLH26" s="692"/>
      <c r="PLI26" s="692"/>
      <c r="PLJ26" s="692"/>
      <c r="PLK26" s="692"/>
      <c r="PLL26" s="692"/>
      <c r="PLM26" s="692"/>
      <c r="PLN26" s="692"/>
      <c r="PLO26" s="692"/>
      <c r="PLP26" s="692"/>
      <c r="PLQ26" s="692"/>
      <c r="PLR26" s="692"/>
      <c r="PLS26" s="692"/>
      <c r="PLT26" s="692"/>
      <c r="PLU26" s="692"/>
      <c r="PLV26" s="692"/>
      <c r="PLW26" s="692"/>
      <c r="PLX26" s="692"/>
      <c r="PLY26" s="692"/>
      <c r="PLZ26" s="692"/>
      <c r="PMA26" s="692"/>
      <c r="PMB26" s="692"/>
      <c r="PMC26" s="692"/>
      <c r="PMD26" s="692"/>
      <c r="PME26" s="692"/>
      <c r="PMF26" s="692"/>
      <c r="PMG26" s="692"/>
      <c r="PMH26" s="692"/>
      <c r="PMI26" s="692"/>
      <c r="PMJ26" s="692"/>
      <c r="PMK26" s="692"/>
      <c r="PML26" s="692"/>
      <c r="PMM26" s="692"/>
      <c r="PMN26" s="692"/>
      <c r="PMO26" s="692"/>
      <c r="PMP26" s="692"/>
      <c r="PMQ26" s="692"/>
      <c r="PMR26" s="692"/>
      <c r="PMS26" s="692"/>
      <c r="PMT26" s="692"/>
      <c r="PMU26" s="692"/>
      <c r="PMV26" s="692"/>
      <c r="PMW26" s="692"/>
      <c r="PMX26" s="692"/>
      <c r="PMY26" s="692"/>
      <c r="PMZ26" s="692"/>
      <c r="PNA26" s="692"/>
      <c r="PNB26" s="692"/>
      <c r="PNC26" s="692"/>
      <c r="PND26" s="692"/>
      <c r="PNE26" s="692"/>
      <c r="PNF26" s="692"/>
      <c r="PNG26" s="692"/>
      <c r="PNH26" s="692"/>
      <c r="PNI26" s="692"/>
      <c r="PNJ26" s="692"/>
      <c r="PNK26" s="692"/>
      <c r="PNL26" s="692"/>
      <c r="PNM26" s="692"/>
      <c r="PNN26" s="692"/>
      <c r="PNO26" s="692"/>
      <c r="PNP26" s="692"/>
      <c r="PNQ26" s="692"/>
      <c r="PNR26" s="692"/>
      <c r="PNS26" s="692"/>
      <c r="PNT26" s="692"/>
      <c r="PNU26" s="692"/>
      <c r="PNV26" s="692"/>
      <c r="PNW26" s="692"/>
      <c r="PNX26" s="692"/>
      <c r="PNY26" s="692"/>
      <c r="PNZ26" s="692"/>
      <c r="POA26" s="692"/>
      <c r="POB26" s="692"/>
      <c r="POC26" s="692"/>
      <c r="POD26" s="692"/>
      <c r="POE26" s="692"/>
      <c r="POF26" s="692"/>
      <c r="POG26" s="692"/>
      <c r="POH26" s="692"/>
      <c r="POI26" s="692"/>
      <c r="POJ26" s="692"/>
      <c r="POK26" s="692"/>
      <c r="POL26" s="692"/>
      <c r="POM26" s="692"/>
      <c r="PON26" s="692"/>
      <c r="POO26" s="692"/>
      <c r="POP26" s="692"/>
      <c r="POQ26" s="692"/>
      <c r="POR26" s="692"/>
      <c r="POS26" s="692"/>
      <c r="POT26" s="692"/>
      <c r="POU26" s="692"/>
      <c r="POV26" s="692"/>
      <c r="POW26" s="692"/>
      <c r="POX26" s="692"/>
      <c r="POY26" s="692"/>
      <c r="POZ26" s="692"/>
      <c r="PPA26" s="692"/>
      <c r="PPB26" s="692"/>
      <c r="PPC26" s="692"/>
      <c r="PPD26" s="692"/>
      <c r="PPE26" s="692"/>
      <c r="PPF26" s="692"/>
      <c r="PPG26" s="692"/>
      <c r="PPH26" s="692"/>
      <c r="PPI26" s="692"/>
      <c r="PPJ26" s="692"/>
      <c r="PPK26" s="692"/>
      <c r="PPL26" s="692"/>
      <c r="PPM26" s="692"/>
      <c r="PPN26" s="692"/>
      <c r="PPO26" s="692"/>
      <c r="PPP26" s="692"/>
      <c r="PPQ26" s="692"/>
      <c r="PPR26" s="692"/>
      <c r="PPS26" s="692"/>
      <c r="PPT26" s="692"/>
      <c r="PPU26" s="692"/>
      <c r="PPV26" s="692"/>
      <c r="PPW26" s="692"/>
      <c r="PPX26" s="692"/>
      <c r="PPY26" s="692"/>
      <c r="PPZ26" s="692"/>
      <c r="PQA26" s="692"/>
      <c r="PQB26" s="692"/>
      <c r="PQC26" s="692"/>
      <c r="PQD26" s="692"/>
      <c r="PQE26" s="692"/>
      <c r="PQF26" s="692"/>
      <c r="PQG26" s="692"/>
      <c r="PQH26" s="692"/>
      <c r="PQI26" s="692"/>
      <c r="PQJ26" s="692"/>
      <c r="PQK26" s="692"/>
      <c r="PQL26" s="692"/>
      <c r="PQM26" s="692"/>
      <c r="PQN26" s="692"/>
      <c r="PQO26" s="692"/>
      <c r="PQP26" s="692"/>
      <c r="PQQ26" s="692"/>
      <c r="PQR26" s="692"/>
      <c r="PQS26" s="692"/>
      <c r="PQT26" s="692"/>
      <c r="PQU26" s="692"/>
      <c r="PQV26" s="692"/>
      <c r="PQW26" s="692"/>
      <c r="PQX26" s="692"/>
      <c r="PQY26" s="692"/>
      <c r="PQZ26" s="692"/>
      <c r="PRA26" s="692"/>
      <c r="PRB26" s="692"/>
      <c r="PRC26" s="692"/>
      <c r="PRD26" s="692"/>
      <c r="PRE26" s="692"/>
      <c r="PRF26" s="692"/>
      <c r="PRG26" s="692"/>
      <c r="PRH26" s="692"/>
      <c r="PRI26" s="692"/>
      <c r="PRJ26" s="692"/>
      <c r="PRK26" s="692"/>
      <c r="PRL26" s="692"/>
      <c r="PRM26" s="692"/>
      <c r="PRN26" s="692"/>
      <c r="PRO26" s="692"/>
      <c r="PRP26" s="692"/>
      <c r="PRQ26" s="692"/>
      <c r="PRR26" s="692"/>
      <c r="PRS26" s="692"/>
      <c r="PRT26" s="692"/>
      <c r="PRU26" s="692"/>
      <c r="PRV26" s="692"/>
      <c r="PRW26" s="692"/>
      <c r="PRX26" s="692"/>
      <c r="PRY26" s="692"/>
      <c r="PRZ26" s="692"/>
      <c r="PSA26" s="692"/>
      <c r="PSB26" s="692"/>
      <c r="PSC26" s="692"/>
      <c r="PSD26" s="692"/>
      <c r="PSE26" s="692"/>
      <c r="PSF26" s="692"/>
      <c r="PSG26" s="692"/>
      <c r="PSH26" s="692"/>
      <c r="PSI26" s="692"/>
      <c r="PSJ26" s="692"/>
      <c r="PSK26" s="692"/>
      <c r="PSL26" s="692"/>
      <c r="PSM26" s="692"/>
      <c r="PSN26" s="692"/>
      <c r="PSO26" s="692"/>
      <c r="PSP26" s="692"/>
      <c r="PSQ26" s="692"/>
      <c r="PSR26" s="692"/>
      <c r="PSS26" s="692"/>
      <c r="PST26" s="692"/>
      <c r="PSU26" s="692"/>
      <c r="PSV26" s="692"/>
      <c r="PSW26" s="692"/>
      <c r="PSX26" s="692"/>
      <c r="PSY26" s="692"/>
      <c r="PSZ26" s="692"/>
      <c r="PTA26" s="692"/>
      <c r="PTB26" s="692"/>
      <c r="PTC26" s="692"/>
      <c r="PTD26" s="692"/>
      <c r="PTE26" s="692"/>
      <c r="PTF26" s="692"/>
      <c r="PTG26" s="692"/>
      <c r="PTH26" s="692"/>
      <c r="PTI26" s="692"/>
      <c r="PTJ26" s="692"/>
      <c r="PTK26" s="692"/>
      <c r="PTL26" s="692"/>
      <c r="PTM26" s="692"/>
      <c r="PTN26" s="692"/>
      <c r="PTO26" s="692"/>
      <c r="PTP26" s="692"/>
      <c r="PTQ26" s="692"/>
      <c r="PTR26" s="692"/>
      <c r="PTS26" s="692"/>
      <c r="PTT26" s="692"/>
      <c r="PTU26" s="692"/>
      <c r="PTV26" s="692"/>
      <c r="PTW26" s="692"/>
      <c r="PTX26" s="692"/>
      <c r="PTY26" s="692"/>
      <c r="PTZ26" s="692"/>
      <c r="PUA26" s="692"/>
      <c r="PUB26" s="692"/>
      <c r="PUC26" s="692"/>
      <c r="PUD26" s="692"/>
      <c r="PUE26" s="692"/>
      <c r="PUF26" s="692"/>
      <c r="PUG26" s="692"/>
      <c r="PUH26" s="692"/>
      <c r="PUI26" s="692"/>
      <c r="PUJ26" s="692"/>
      <c r="PUK26" s="692"/>
      <c r="PUL26" s="692"/>
      <c r="PUM26" s="692"/>
      <c r="PUN26" s="692"/>
      <c r="PUO26" s="692"/>
      <c r="PUP26" s="692"/>
      <c r="PUQ26" s="692"/>
      <c r="PUR26" s="692"/>
      <c r="PUS26" s="692"/>
      <c r="PUT26" s="692"/>
      <c r="PUU26" s="692"/>
      <c r="PUV26" s="692"/>
      <c r="PUW26" s="692"/>
      <c r="PUX26" s="692"/>
      <c r="PUY26" s="692"/>
      <c r="PUZ26" s="692"/>
      <c r="PVA26" s="692"/>
      <c r="PVB26" s="692"/>
      <c r="PVC26" s="692"/>
      <c r="PVD26" s="692"/>
      <c r="PVE26" s="692"/>
      <c r="PVF26" s="692"/>
      <c r="PVG26" s="692"/>
      <c r="PVH26" s="692"/>
      <c r="PVI26" s="692"/>
      <c r="PVJ26" s="692"/>
      <c r="PVK26" s="692"/>
      <c r="PVL26" s="692"/>
      <c r="PVM26" s="692"/>
      <c r="PVN26" s="692"/>
      <c r="PVO26" s="692"/>
      <c r="PVP26" s="692"/>
      <c r="PVQ26" s="692"/>
      <c r="PVR26" s="692"/>
      <c r="PVS26" s="692"/>
      <c r="PVT26" s="692"/>
      <c r="PVU26" s="692"/>
      <c r="PVV26" s="692"/>
      <c r="PVW26" s="692"/>
      <c r="PVX26" s="692"/>
      <c r="PVY26" s="692"/>
      <c r="PVZ26" s="692"/>
      <c r="PWA26" s="692"/>
      <c r="PWB26" s="692"/>
      <c r="PWC26" s="692"/>
      <c r="PWD26" s="692"/>
      <c r="PWE26" s="692"/>
      <c r="PWF26" s="692"/>
      <c r="PWG26" s="692"/>
      <c r="PWH26" s="692"/>
      <c r="PWI26" s="692"/>
      <c r="PWJ26" s="692"/>
      <c r="PWK26" s="692"/>
      <c r="PWL26" s="692"/>
      <c r="PWM26" s="692"/>
      <c r="PWN26" s="692"/>
      <c r="PWO26" s="692"/>
      <c r="PWP26" s="692"/>
      <c r="PWQ26" s="692"/>
      <c r="PWR26" s="692"/>
      <c r="PWS26" s="692"/>
      <c r="PWT26" s="692"/>
      <c r="PWU26" s="692"/>
      <c r="PWV26" s="692"/>
      <c r="PWW26" s="692"/>
      <c r="PWX26" s="692"/>
      <c r="PWY26" s="692"/>
      <c r="PWZ26" s="692"/>
      <c r="PXA26" s="692"/>
      <c r="PXB26" s="692"/>
      <c r="PXC26" s="692"/>
      <c r="PXD26" s="692"/>
      <c r="PXE26" s="692"/>
      <c r="PXF26" s="692"/>
      <c r="PXG26" s="692"/>
      <c r="PXH26" s="692"/>
      <c r="PXI26" s="692"/>
      <c r="PXJ26" s="692"/>
      <c r="PXK26" s="692"/>
      <c r="PXL26" s="692"/>
      <c r="PXM26" s="692"/>
      <c r="PXN26" s="692"/>
      <c r="PXO26" s="692"/>
      <c r="PXP26" s="692"/>
      <c r="PXQ26" s="692"/>
      <c r="PXR26" s="692"/>
      <c r="PXS26" s="692"/>
      <c r="PXT26" s="692"/>
      <c r="PXU26" s="692"/>
      <c r="PXV26" s="692"/>
      <c r="PXW26" s="692"/>
      <c r="PXX26" s="692"/>
      <c r="PXY26" s="692"/>
      <c r="PXZ26" s="692"/>
      <c r="PYA26" s="692"/>
      <c r="PYB26" s="692"/>
      <c r="PYC26" s="692"/>
      <c r="PYD26" s="692"/>
      <c r="PYE26" s="692"/>
      <c r="PYF26" s="692"/>
      <c r="PYG26" s="692"/>
      <c r="PYH26" s="692"/>
      <c r="PYI26" s="692"/>
      <c r="PYJ26" s="692"/>
      <c r="PYK26" s="692"/>
      <c r="PYL26" s="692"/>
      <c r="PYM26" s="692"/>
      <c r="PYN26" s="692"/>
      <c r="PYO26" s="692"/>
      <c r="PYP26" s="692"/>
      <c r="PYQ26" s="692"/>
      <c r="PYR26" s="692"/>
      <c r="PYS26" s="692"/>
      <c r="PYT26" s="692"/>
      <c r="PYU26" s="692"/>
      <c r="PYV26" s="692"/>
      <c r="PYW26" s="692"/>
      <c r="PYX26" s="692"/>
      <c r="PYY26" s="692"/>
      <c r="PYZ26" s="692"/>
      <c r="PZA26" s="692"/>
      <c r="PZB26" s="692"/>
      <c r="PZC26" s="692"/>
      <c r="PZD26" s="692"/>
      <c r="PZE26" s="692"/>
      <c r="PZF26" s="692"/>
      <c r="PZG26" s="692"/>
      <c r="PZH26" s="692"/>
      <c r="PZI26" s="692"/>
      <c r="PZJ26" s="692"/>
      <c r="PZK26" s="692"/>
      <c r="PZL26" s="692"/>
      <c r="PZM26" s="692"/>
      <c r="PZN26" s="692"/>
      <c r="PZO26" s="692"/>
      <c r="PZP26" s="692"/>
      <c r="PZQ26" s="692"/>
      <c r="PZR26" s="692"/>
      <c r="PZS26" s="692"/>
      <c r="PZT26" s="692"/>
      <c r="PZU26" s="692"/>
      <c r="PZV26" s="692"/>
      <c r="PZW26" s="692"/>
      <c r="PZX26" s="692"/>
      <c r="PZY26" s="692"/>
      <c r="PZZ26" s="692"/>
      <c r="QAA26" s="692"/>
      <c r="QAB26" s="692"/>
      <c r="QAC26" s="692"/>
      <c r="QAD26" s="692"/>
      <c r="QAE26" s="692"/>
      <c r="QAF26" s="692"/>
      <c r="QAG26" s="692"/>
      <c r="QAH26" s="692"/>
      <c r="QAI26" s="692"/>
      <c r="QAJ26" s="692"/>
      <c r="QAK26" s="692"/>
      <c r="QAL26" s="692"/>
      <c r="QAM26" s="692"/>
      <c r="QAN26" s="692"/>
      <c r="QAO26" s="692"/>
      <c r="QAP26" s="692"/>
      <c r="QAQ26" s="692"/>
      <c r="QAR26" s="692"/>
      <c r="QAS26" s="692"/>
      <c r="QAT26" s="692"/>
      <c r="QAU26" s="692"/>
      <c r="QAV26" s="692"/>
      <c r="QAW26" s="692"/>
      <c r="QAX26" s="692"/>
      <c r="QAY26" s="692"/>
      <c r="QAZ26" s="692"/>
      <c r="QBA26" s="692"/>
      <c r="QBB26" s="692"/>
      <c r="QBC26" s="692"/>
      <c r="QBD26" s="692"/>
      <c r="QBE26" s="692"/>
      <c r="QBF26" s="692"/>
      <c r="QBG26" s="692"/>
      <c r="QBH26" s="692"/>
      <c r="QBI26" s="692"/>
      <c r="QBJ26" s="692"/>
      <c r="QBK26" s="692"/>
      <c r="QBL26" s="692"/>
      <c r="QBM26" s="692"/>
      <c r="QBN26" s="692"/>
      <c r="QBO26" s="692"/>
      <c r="QBP26" s="692"/>
      <c r="QBQ26" s="692"/>
      <c r="QBR26" s="692"/>
      <c r="QBS26" s="692"/>
      <c r="QBT26" s="692"/>
      <c r="QBU26" s="692"/>
      <c r="QBV26" s="692"/>
      <c r="QBW26" s="692"/>
      <c r="QBX26" s="692"/>
      <c r="QBY26" s="692"/>
      <c r="QBZ26" s="692"/>
      <c r="QCA26" s="692"/>
      <c r="QCB26" s="692"/>
      <c r="QCC26" s="692"/>
      <c r="QCD26" s="692"/>
      <c r="QCE26" s="692"/>
      <c r="QCF26" s="692"/>
      <c r="QCG26" s="692"/>
      <c r="QCH26" s="692"/>
      <c r="QCI26" s="692"/>
      <c r="QCJ26" s="692"/>
      <c r="QCK26" s="692"/>
      <c r="QCL26" s="692"/>
      <c r="QCM26" s="692"/>
      <c r="QCN26" s="692"/>
      <c r="QCO26" s="692"/>
      <c r="QCP26" s="692"/>
      <c r="QCQ26" s="692"/>
      <c r="QCR26" s="692"/>
      <c r="QCS26" s="692"/>
      <c r="QCT26" s="692"/>
      <c r="QCU26" s="692"/>
      <c r="QCV26" s="692"/>
      <c r="QCW26" s="692"/>
      <c r="QCX26" s="692"/>
      <c r="QCY26" s="692"/>
      <c r="QCZ26" s="692"/>
      <c r="QDA26" s="692"/>
      <c r="QDB26" s="692"/>
      <c r="QDC26" s="692"/>
      <c r="QDD26" s="692"/>
      <c r="QDE26" s="692"/>
      <c r="QDF26" s="692"/>
      <c r="QDG26" s="692"/>
      <c r="QDH26" s="692"/>
      <c r="QDI26" s="692"/>
      <c r="QDJ26" s="692"/>
      <c r="QDK26" s="692"/>
      <c r="QDL26" s="692"/>
      <c r="QDM26" s="692"/>
      <c r="QDN26" s="692"/>
      <c r="QDO26" s="692"/>
      <c r="QDP26" s="692"/>
      <c r="QDQ26" s="692"/>
      <c r="QDR26" s="692"/>
      <c r="QDS26" s="692"/>
      <c r="QDT26" s="692"/>
      <c r="QDU26" s="692"/>
      <c r="QDV26" s="692"/>
      <c r="QDW26" s="692"/>
      <c r="QDX26" s="692"/>
      <c r="QDY26" s="692"/>
      <c r="QDZ26" s="692"/>
      <c r="QEA26" s="692"/>
      <c r="QEB26" s="692"/>
      <c r="QEC26" s="692"/>
      <c r="QED26" s="692"/>
      <c r="QEE26" s="692"/>
      <c r="QEF26" s="692"/>
      <c r="QEG26" s="692"/>
      <c r="QEH26" s="692"/>
      <c r="QEI26" s="692"/>
      <c r="QEJ26" s="692"/>
      <c r="QEK26" s="692"/>
      <c r="QEL26" s="692"/>
      <c r="QEM26" s="692"/>
      <c r="QEN26" s="692"/>
      <c r="QEO26" s="692"/>
      <c r="QEP26" s="692"/>
      <c r="QEQ26" s="692"/>
      <c r="QER26" s="692"/>
      <c r="QES26" s="692"/>
      <c r="QET26" s="692"/>
      <c r="QEU26" s="692"/>
      <c r="QEV26" s="692"/>
      <c r="QEW26" s="692"/>
      <c r="QEX26" s="692"/>
      <c r="QEY26" s="692"/>
      <c r="QEZ26" s="692"/>
      <c r="QFA26" s="692"/>
      <c r="QFB26" s="692"/>
      <c r="QFC26" s="692"/>
      <c r="QFD26" s="692"/>
      <c r="QFE26" s="692"/>
      <c r="QFF26" s="692"/>
      <c r="QFG26" s="692"/>
      <c r="QFH26" s="692"/>
      <c r="QFI26" s="692"/>
      <c r="QFJ26" s="692"/>
      <c r="QFK26" s="692"/>
      <c r="QFL26" s="692"/>
      <c r="QFM26" s="692"/>
      <c r="QFN26" s="692"/>
      <c r="QFO26" s="692"/>
      <c r="QFP26" s="692"/>
      <c r="QFQ26" s="692"/>
      <c r="QFR26" s="692"/>
      <c r="QFS26" s="692"/>
      <c r="QFT26" s="692"/>
      <c r="QFU26" s="692"/>
      <c r="QFV26" s="692"/>
      <c r="QFW26" s="692"/>
      <c r="QFX26" s="692"/>
      <c r="QFY26" s="692"/>
      <c r="QFZ26" s="692"/>
      <c r="QGA26" s="692"/>
      <c r="QGB26" s="692"/>
      <c r="QGC26" s="692"/>
      <c r="QGD26" s="692"/>
      <c r="QGE26" s="692"/>
      <c r="QGF26" s="692"/>
      <c r="QGG26" s="692"/>
      <c r="QGH26" s="692"/>
      <c r="QGI26" s="692"/>
      <c r="QGJ26" s="692"/>
      <c r="QGK26" s="692"/>
      <c r="QGL26" s="692"/>
      <c r="QGM26" s="692"/>
      <c r="QGN26" s="692"/>
      <c r="QGO26" s="692"/>
      <c r="QGP26" s="692"/>
      <c r="QGQ26" s="692"/>
      <c r="QGR26" s="692"/>
      <c r="QGS26" s="692"/>
      <c r="QGT26" s="692"/>
      <c r="QGU26" s="692"/>
      <c r="QGV26" s="692"/>
      <c r="QGW26" s="692"/>
      <c r="QGX26" s="692"/>
      <c r="QGY26" s="692"/>
      <c r="QGZ26" s="692"/>
      <c r="QHA26" s="692"/>
      <c r="QHB26" s="692"/>
      <c r="QHC26" s="692"/>
      <c r="QHD26" s="692"/>
      <c r="QHE26" s="692"/>
      <c r="QHF26" s="692"/>
      <c r="QHG26" s="692"/>
      <c r="QHH26" s="692"/>
      <c r="QHI26" s="692"/>
      <c r="QHJ26" s="692"/>
      <c r="QHK26" s="692"/>
      <c r="QHL26" s="692"/>
      <c r="QHM26" s="692"/>
      <c r="QHN26" s="692"/>
      <c r="QHO26" s="692"/>
      <c r="QHP26" s="692"/>
      <c r="QHQ26" s="692"/>
      <c r="QHR26" s="692"/>
      <c r="QHS26" s="692"/>
      <c r="QHT26" s="692"/>
      <c r="QHU26" s="692"/>
      <c r="QHV26" s="692"/>
      <c r="QHW26" s="692"/>
      <c r="QHX26" s="692"/>
      <c r="QHY26" s="692"/>
      <c r="QHZ26" s="692"/>
      <c r="QIA26" s="692"/>
      <c r="QIB26" s="692"/>
      <c r="QIC26" s="692"/>
      <c r="QID26" s="692"/>
      <c r="QIE26" s="692"/>
      <c r="QIF26" s="692"/>
      <c r="QIG26" s="692"/>
      <c r="QIH26" s="692"/>
      <c r="QII26" s="692"/>
      <c r="QIJ26" s="692"/>
      <c r="QIK26" s="692"/>
      <c r="QIL26" s="692"/>
      <c r="QIM26" s="692"/>
      <c r="QIN26" s="692"/>
      <c r="QIO26" s="692"/>
      <c r="QIP26" s="692"/>
      <c r="QIQ26" s="692"/>
      <c r="QIR26" s="692"/>
      <c r="QIS26" s="692"/>
      <c r="QIT26" s="692"/>
      <c r="QIU26" s="692"/>
      <c r="QIV26" s="692"/>
      <c r="QIW26" s="692"/>
      <c r="QIX26" s="692"/>
      <c r="QIY26" s="692"/>
      <c r="QIZ26" s="692"/>
      <c r="QJA26" s="692"/>
      <c r="QJB26" s="692"/>
      <c r="QJC26" s="692"/>
      <c r="QJD26" s="692"/>
      <c r="QJE26" s="692"/>
      <c r="QJF26" s="692"/>
      <c r="QJG26" s="692"/>
      <c r="QJH26" s="692"/>
      <c r="QJI26" s="692"/>
      <c r="QJJ26" s="692"/>
      <c r="QJK26" s="692"/>
      <c r="QJL26" s="692"/>
      <c r="QJM26" s="692"/>
      <c r="QJN26" s="692"/>
      <c r="QJO26" s="692"/>
      <c r="QJP26" s="692"/>
      <c r="QJQ26" s="692"/>
      <c r="QJR26" s="692"/>
      <c r="QJS26" s="692"/>
      <c r="QJT26" s="692"/>
      <c r="QJU26" s="692"/>
      <c r="QJV26" s="692"/>
      <c r="QJW26" s="692"/>
      <c r="QJX26" s="692"/>
      <c r="QJY26" s="692"/>
      <c r="QJZ26" s="692"/>
      <c r="QKA26" s="692"/>
      <c r="QKB26" s="692"/>
      <c r="QKC26" s="692"/>
      <c r="QKD26" s="692"/>
      <c r="QKE26" s="692"/>
      <c r="QKF26" s="692"/>
      <c r="QKG26" s="692"/>
      <c r="QKH26" s="692"/>
      <c r="QKI26" s="692"/>
      <c r="QKJ26" s="692"/>
      <c r="QKK26" s="692"/>
      <c r="QKL26" s="692"/>
      <c r="QKM26" s="692"/>
      <c r="QKN26" s="692"/>
      <c r="QKO26" s="692"/>
      <c r="QKP26" s="692"/>
      <c r="QKQ26" s="692"/>
      <c r="QKR26" s="692"/>
      <c r="QKS26" s="692"/>
      <c r="QKT26" s="692"/>
      <c r="QKU26" s="692"/>
      <c r="QKV26" s="692"/>
      <c r="QKW26" s="692"/>
      <c r="QKX26" s="692"/>
      <c r="QKY26" s="692"/>
      <c r="QKZ26" s="692"/>
      <c r="QLA26" s="692"/>
      <c r="QLB26" s="692"/>
      <c r="QLC26" s="692"/>
      <c r="QLD26" s="692"/>
      <c r="QLE26" s="692"/>
      <c r="QLF26" s="692"/>
      <c r="QLG26" s="692"/>
      <c r="QLH26" s="692"/>
      <c r="QLI26" s="692"/>
      <c r="QLJ26" s="692"/>
      <c r="QLK26" s="692"/>
      <c r="QLL26" s="692"/>
      <c r="QLM26" s="692"/>
      <c r="QLN26" s="692"/>
      <c r="QLO26" s="692"/>
      <c r="QLP26" s="692"/>
      <c r="QLQ26" s="692"/>
      <c r="QLR26" s="692"/>
      <c r="QLS26" s="692"/>
      <c r="QLT26" s="692"/>
      <c r="QLU26" s="692"/>
      <c r="QLV26" s="692"/>
      <c r="QLW26" s="692"/>
      <c r="QLX26" s="692"/>
      <c r="QLY26" s="692"/>
      <c r="QLZ26" s="692"/>
      <c r="QMA26" s="692"/>
      <c r="QMB26" s="692"/>
      <c r="QMC26" s="692"/>
      <c r="QMD26" s="692"/>
      <c r="QME26" s="692"/>
      <c r="QMF26" s="692"/>
      <c r="QMG26" s="692"/>
      <c r="QMH26" s="692"/>
      <c r="QMI26" s="692"/>
      <c r="QMJ26" s="692"/>
      <c r="QMK26" s="692"/>
      <c r="QML26" s="692"/>
      <c r="QMM26" s="692"/>
      <c r="QMN26" s="692"/>
      <c r="QMO26" s="692"/>
      <c r="QMP26" s="692"/>
      <c r="QMQ26" s="692"/>
      <c r="QMR26" s="692"/>
      <c r="QMS26" s="692"/>
      <c r="QMT26" s="692"/>
      <c r="QMU26" s="692"/>
      <c r="QMV26" s="692"/>
      <c r="QMW26" s="692"/>
      <c r="QMX26" s="692"/>
      <c r="QMY26" s="692"/>
      <c r="QMZ26" s="692"/>
      <c r="QNA26" s="692"/>
      <c r="QNB26" s="692"/>
      <c r="QNC26" s="692"/>
      <c r="QND26" s="692"/>
      <c r="QNE26" s="692"/>
      <c r="QNF26" s="692"/>
      <c r="QNG26" s="692"/>
      <c r="QNH26" s="692"/>
      <c r="QNI26" s="692"/>
      <c r="QNJ26" s="692"/>
      <c r="QNK26" s="692"/>
      <c r="QNL26" s="692"/>
      <c r="QNM26" s="692"/>
      <c r="QNN26" s="692"/>
      <c r="QNO26" s="692"/>
      <c r="QNP26" s="692"/>
      <c r="QNQ26" s="692"/>
      <c r="QNR26" s="692"/>
      <c r="QNS26" s="692"/>
      <c r="QNT26" s="692"/>
      <c r="QNU26" s="692"/>
      <c r="QNV26" s="692"/>
      <c r="QNW26" s="692"/>
      <c r="QNX26" s="692"/>
      <c r="QNY26" s="692"/>
      <c r="QNZ26" s="692"/>
      <c r="QOA26" s="692"/>
      <c r="QOB26" s="692"/>
      <c r="QOC26" s="692"/>
      <c r="QOD26" s="692"/>
      <c r="QOE26" s="692"/>
      <c r="QOF26" s="692"/>
      <c r="QOG26" s="692"/>
      <c r="QOH26" s="692"/>
      <c r="QOI26" s="692"/>
      <c r="QOJ26" s="692"/>
      <c r="QOK26" s="692"/>
      <c r="QOL26" s="692"/>
      <c r="QOM26" s="692"/>
      <c r="QON26" s="692"/>
      <c r="QOO26" s="692"/>
      <c r="QOP26" s="692"/>
      <c r="QOQ26" s="692"/>
      <c r="QOR26" s="692"/>
      <c r="QOS26" s="692"/>
      <c r="QOT26" s="692"/>
      <c r="QOU26" s="692"/>
      <c r="QOV26" s="692"/>
      <c r="QOW26" s="692"/>
      <c r="QOX26" s="692"/>
      <c r="QOY26" s="692"/>
      <c r="QOZ26" s="692"/>
      <c r="QPA26" s="692"/>
      <c r="QPB26" s="692"/>
      <c r="QPC26" s="692"/>
      <c r="QPD26" s="692"/>
      <c r="QPE26" s="692"/>
      <c r="QPF26" s="692"/>
      <c r="QPG26" s="692"/>
      <c r="QPH26" s="692"/>
      <c r="QPI26" s="692"/>
      <c r="QPJ26" s="692"/>
      <c r="QPK26" s="692"/>
      <c r="QPL26" s="692"/>
      <c r="QPM26" s="692"/>
      <c r="QPN26" s="692"/>
      <c r="QPO26" s="692"/>
      <c r="QPP26" s="692"/>
      <c r="QPQ26" s="692"/>
      <c r="QPR26" s="692"/>
      <c r="QPS26" s="692"/>
      <c r="QPT26" s="692"/>
      <c r="QPU26" s="692"/>
      <c r="QPV26" s="692"/>
      <c r="QPW26" s="692"/>
      <c r="QPX26" s="692"/>
      <c r="QPY26" s="692"/>
      <c r="QPZ26" s="692"/>
      <c r="QQA26" s="692"/>
      <c r="QQB26" s="692"/>
      <c r="QQC26" s="692"/>
      <c r="QQD26" s="692"/>
      <c r="QQE26" s="692"/>
      <c r="QQF26" s="692"/>
      <c r="QQG26" s="692"/>
      <c r="QQH26" s="692"/>
      <c r="QQI26" s="692"/>
      <c r="QQJ26" s="692"/>
      <c r="QQK26" s="692"/>
      <c r="QQL26" s="692"/>
      <c r="QQM26" s="692"/>
      <c r="QQN26" s="692"/>
      <c r="QQO26" s="692"/>
      <c r="QQP26" s="692"/>
      <c r="QQQ26" s="692"/>
      <c r="QQR26" s="692"/>
      <c r="QQS26" s="692"/>
      <c r="QQT26" s="692"/>
      <c r="QQU26" s="692"/>
      <c r="QQV26" s="692"/>
      <c r="QQW26" s="692"/>
      <c r="QQX26" s="692"/>
      <c r="QQY26" s="692"/>
      <c r="QQZ26" s="692"/>
      <c r="QRA26" s="692"/>
      <c r="QRB26" s="692"/>
      <c r="QRC26" s="692"/>
      <c r="QRD26" s="692"/>
      <c r="QRE26" s="692"/>
      <c r="QRF26" s="692"/>
      <c r="QRG26" s="692"/>
      <c r="QRH26" s="692"/>
      <c r="QRI26" s="692"/>
      <c r="QRJ26" s="692"/>
      <c r="QRK26" s="692"/>
      <c r="QRL26" s="692"/>
      <c r="QRM26" s="692"/>
      <c r="QRN26" s="692"/>
      <c r="QRO26" s="692"/>
      <c r="QRP26" s="692"/>
      <c r="QRQ26" s="692"/>
      <c r="QRR26" s="692"/>
      <c r="QRS26" s="692"/>
      <c r="QRT26" s="692"/>
      <c r="QRU26" s="692"/>
      <c r="QRV26" s="692"/>
      <c r="QRW26" s="692"/>
      <c r="QRX26" s="692"/>
      <c r="QRY26" s="692"/>
      <c r="QRZ26" s="692"/>
      <c r="QSA26" s="692"/>
      <c r="QSB26" s="692"/>
      <c r="QSC26" s="692"/>
      <c r="QSD26" s="692"/>
      <c r="QSE26" s="692"/>
      <c r="QSF26" s="692"/>
      <c r="QSG26" s="692"/>
      <c r="QSH26" s="692"/>
      <c r="QSI26" s="692"/>
      <c r="QSJ26" s="692"/>
      <c r="QSK26" s="692"/>
      <c r="QSL26" s="692"/>
      <c r="QSM26" s="692"/>
      <c r="QSN26" s="692"/>
      <c r="QSO26" s="692"/>
      <c r="QSP26" s="692"/>
      <c r="QSQ26" s="692"/>
      <c r="QSR26" s="692"/>
      <c r="QSS26" s="692"/>
      <c r="QST26" s="692"/>
      <c r="QSU26" s="692"/>
      <c r="QSV26" s="692"/>
      <c r="QSW26" s="692"/>
      <c r="QSX26" s="692"/>
      <c r="QSY26" s="692"/>
      <c r="QSZ26" s="692"/>
      <c r="QTA26" s="692"/>
      <c r="QTB26" s="692"/>
      <c r="QTC26" s="692"/>
      <c r="QTD26" s="692"/>
      <c r="QTE26" s="692"/>
      <c r="QTF26" s="692"/>
      <c r="QTG26" s="692"/>
      <c r="QTH26" s="692"/>
      <c r="QTI26" s="692"/>
      <c r="QTJ26" s="692"/>
      <c r="QTK26" s="692"/>
      <c r="QTL26" s="692"/>
      <c r="QTM26" s="692"/>
      <c r="QTN26" s="692"/>
      <c r="QTO26" s="692"/>
      <c r="QTP26" s="692"/>
      <c r="QTQ26" s="692"/>
      <c r="QTR26" s="692"/>
      <c r="QTS26" s="692"/>
      <c r="QTT26" s="692"/>
      <c r="QTU26" s="692"/>
      <c r="QTV26" s="692"/>
      <c r="QTW26" s="692"/>
      <c r="QTX26" s="692"/>
      <c r="QTY26" s="692"/>
      <c r="QTZ26" s="692"/>
      <c r="QUA26" s="692"/>
      <c r="QUB26" s="692"/>
      <c r="QUC26" s="692"/>
      <c r="QUD26" s="692"/>
      <c r="QUE26" s="692"/>
      <c r="QUF26" s="692"/>
      <c r="QUG26" s="692"/>
      <c r="QUH26" s="692"/>
      <c r="QUI26" s="692"/>
      <c r="QUJ26" s="692"/>
      <c r="QUK26" s="692"/>
      <c r="QUL26" s="692"/>
      <c r="QUM26" s="692"/>
      <c r="QUN26" s="692"/>
      <c r="QUO26" s="692"/>
      <c r="QUP26" s="692"/>
      <c r="QUQ26" s="692"/>
      <c r="QUR26" s="692"/>
      <c r="QUS26" s="692"/>
      <c r="QUT26" s="692"/>
      <c r="QUU26" s="692"/>
      <c r="QUV26" s="692"/>
      <c r="QUW26" s="692"/>
      <c r="QUX26" s="692"/>
      <c r="QUY26" s="692"/>
      <c r="QUZ26" s="692"/>
      <c r="QVA26" s="692"/>
      <c r="QVB26" s="692"/>
      <c r="QVC26" s="692"/>
      <c r="QVD26" s="692"/>
      <c r="QVE26" s="692"/>
      <c r="QVF26" s="692"/>
      <c r="QVG26" s="692"/>
      <c r="QVH26" s="692"/>
      <c r="QVI26" s="692"/>
      <c r="QVJ26" s="692"/>
      <c r="QVK26" s="692"/>
      <c r="QVL26" s="692"/>
      <c r="QVM26" s="692"/>
      <c r="QVN26" s="692"/>
      <c r="QVO26" s="692"/>
      <c r="QVP26" s="692"/>
      <c r="QVQ26" s="692"/>
      <c r="QVR26" s="692"/>
      <c r="QVS26" s="692"/>
      <c r="QVT26" s="692"/>
      <c r="QVU26" s="692"/>
      <c r="QVV26" s="692"/>
      <c r="QVW26" s="692"/>
      <c r="QVX26" s="692"/>
      <c r="QVY26" s="692"/>
      <c r="QVZ26" s="692"/>
      <c r="QWA26" s="692"/>
      <c r="QWB26" s="692"/>
      <c r="QWC26" s="692"/>
      <c r="QWD26" s="692"/>
      <c r="QWE26" s="692"/>
      <c r="QWF26" s="692"/>
      <c r="QWG26" s="692"/>
      <c r="QWH26" s="692"/>
      <c r="QWI26" s="692"/>
      <c r="QWJ26" s="692"/>
      <c r="QWK26" s="692"/>
      <c r="QWL26" s="692"/>
      <c r="QWM26" s="692"/>
      <c r="QWN26" s="692"/>
      <c r="QWO26" s="692"/>
      <c r="QWP26" s="692"/>
      <c r="QWQ26" s="692"/>
      <c r="QWR26" s="692"/>
      <c r="QWS26" s="692"/>
      <c r="QWT26" s="692"/>
      <c r="QWU26" s="692"/>
      <c r="QWV26" s="692"/>
      <c r="QWW26" s="692"/>
      <c r="QWX26" s="692"/>
      <c r="QWY26" s="692"/>
      <c r="QWZ26" s="692"/>
      <c r="QXA26" s="692"/>
      <c r="QXB26" s="692"/>
      <c r="QXC26" s="692"/>
      <c r="QXD26" s="692"/>
      <c r="QXE26" s="692"/>
      <c r="QXF26" s="692"/>
      <c r="QXG26" s="692"/>
      <c r="QXH26" s="692"/>
      <c r="QXI26" s="692"/>
      <c r="QXJ26" s="692"/>
      <c r="QXK26" s="692"/>
      <c r="QXL26" s="692"/>
      <c r="QXM26" s="692"/>
      <c r="QXN26" s="692"/>
      <c r="QXO26" s="692"/>
      <c r="QXP26" s="692"/>
      <c r="QXQ26" s="692"/>
      <c r="QXR26" s="692"/>
      <c r="QXS26" s="692"/>
      <c r="QXT26" s="692"/>
      <c r="QXU26" s="692"/>
      <c r="QXV26" s="692"/>
      <c r="QXW26" s="692"/>
      <c r="QXX26" s="692"/>
      <c r="QXY26" s="692"/>
      <c r="QXZ26" s="692"/>
      <c r="QYA26" s="692"/>
      <c r="QYB26" s="692"/>
      <c r="QYC26" s="692"/>
      <c r="QYD26" s="692"/>
      <c r="QYE26" s="692"/>
      <c r="QYF26" s="692"/>
      <c r="QYG26" s="692"/>
      <c r="QYH26" s="692"/>
      <c r="QYI26" s="692"/>
      <c r="QYJ26" s="692"/>
      <c r="QYK26" s="692"/>
      <c r="QYL26" s="692"/>
      <c r="QYM26" s="692"/>
      <c r="QYN26" s="692"/>
      <c r="QYO26" s="692"/>
      <c r="QYP26" s="692"/>
      <c r="QYQ26" s="692"/>
      <c r="QYR26" s="692"/>
      <c r="QYS26" s="692"/>
      <c r="QYT26" s="692"/>
      <c r="QYU26" s="692"/>
      <c r="QYV26" s="692"/>
      <c r="QYW26" s="692"/>
      <c r="QYX26" s="692"/>
      <c r="QYY26" s="692"/>
      <c r="QYZ26" s="692"/>
      <c r="QZA26" s="692"/>
      <c r="QZB26" s="692"/>
      <c r="QZC26" s="692"/>
      <c r="QZD26" s="692"/>
      <c r="QZE26" s="692"/>
      <c r="QZF26" s="692"/>
      <c r="QZG26" s="692"/>
      <c r="QZH26" s="692"/>
      <c r="QZI26" s="692"/>
      <c r="QZJ26" s="692"/>
      <c r="QZK26" s="692"/>
      <c r="QZL26" s="692"/>
      <c r="QZM26" s="692"/>
      <c r="QZN26" s="692"/>
      <c r="QZO26" s="692"/>
      <c r="QZP26" s="692"/>
      <c r="QZQ26" s="692"/>
      <c r="QZR26" s="692"/>
      <c r="QZS26" s="692"/>
      <c r="QZT26" s="692"/>
      <c r="QZU26" s="692"/>
      <c r="QZV26" s="692"/>
      <c r="QZW26" s="692"/>
      <c r="QZX26" s="692"/>
      <c r="QZY26" s="692"/>
      <c r="QZZ26" s="692"/>
      <c r="RAA26" s="692"/>
      <c r="RAB26" s="692"/>
      <c r="RAC26" s="692"/>
      <c r="RAD26" s="692"/>
      <c r="RAE26" s="692"/>
      <c r="RAF26" s="692"/>
      <c r="RAG26" s="692"/>
      <c r="RAH26" s="692"/>
      <c r="RAI26" s="692"/>
      <c r="RAJ26" s="692"/>
      <c r="RAK26" s="692"/>
      <c r="RAL26" s="692"/>
      <c r="RAM26" s="692"/>
      <c r="RAN26" s="692"/>
      <c r="RAO26" s="692"/>
      <c r="RAP26" s="692"/>
      <c r="RAQ26" s="692"/>
      <c r="RAR26" s="692"/>
      <c r="RAS26" s="692"/>
      <c r="RAT26" s="692"/>
      <c r="RAU26" s="692"/>
      <c r="RAV26" s="692"/>
      <c r="RAW26" s="692"/>
      <c r="RAX26" s="692"/>
      <c r="RAY26" s="692"/>
      <c r="RAZ26" s="692"/>
      <c r="RBA26" s="692"/>
      <c r="RBB26" s="692"/>
      <c r="RBC26" s="692"/>
      <c r="RBD26" s="692"/>
      <c r="RBE26" s="692"/>
      <c r="RBF26" s="692"/>
      <c r="RBG26" s="692"/>
      <c r="RBH26" s="692"/>
      <c r="RBI26" s="692"/>
      <c r="RBJ26" s="692"/>
      <c r="RBK26" s="692"/>
      <c r="RBL26" s="692"/>
      <c r="RBM26" s="692"/>
      <c r="RBN26" s="692"/>
      <c r="RBO26" s="692"/>
      <c r="RBP26" s="692"/>
      <c r="RBQ26" s="692"/>
      <c r="RBR26" s="692"/>
      <c r="RBS26" s="692"/>
      <c r="RBT26" s="692"/>
      <c r="RBU26" s="692"/>
      <c r="RBV26" s="692"/>
      <c r="RBW26" s="692"/>
      <c r="RBX26" s="692"/>
      <c r="RBY26" s="692"/>
      <c r="RBZ26" s="692"/>
      <c r="RCA26" s="692"/>
      <c r="RCB26" s="692"/>
      <c r="RCC26" s="692"/>
      <c r="RCD26" s="692"/>
      <c r="RCE26" s="692"/>
      <c r="RCF26" s="692"/>
      <c r="RCG26" s="692"/>
      <c r="RCH26" s="692"/>
      <c r="RCI26" s="692"/>
      <c r="RCJ26" s="692"/>
      <c r="RCK26" s="692"/>
      <c r="RCL26" s="692"/>
      <c r="RCM26" s="692"/>
      <c r="RCN26" s="692"/>
      <c r="RCO26" s="692"/>
      <c r="RCP26" s="692"/>
      <c r="RCQ26" s="692"/>
      <c r="RCR26" s="692"/>
      <c r="RCS26" s="692"/>
      <c r="RCT26" s="692"/>
      <c r="RCU26" s="692"/>
      <c r="RCV26" s="692"/>
      <c r="RCW26" s="692"/>
      <c r="RCX26" s="692"/>
      <c r="RCY26" s="692"/>
      <c r="RCZ26" s="692"/>
      <c r="RDA26" s="692"/>
      <c r="RDB26" s="692"/>
      <c r="RDC26" s="692"/>
      <c r="RDD26" s="692"/>
      <c r="RDE26" s="692"/>
      <c r="RDF26" s="692"/>
      <c r="RDG26" s="692"/>
      <c r="RDH26" s="692"/>
      <c r="RDI26" s="692"/>
      <c r="RDJ26" s="692"/>
      <c r="RDK26" s="692"/>
      <c r="RDL26" s="692"/>
      <c r="RDM26" s="692"/>
      <c r="RDN26" s="692"/>
      <c r="RDO26" s="692"/>
      <c r="RDP26" s="692"/>
      <c r="RDQ26" s="692"/>
      <c r="RDR26" s="692"/>
      <c r="RDS26" s="692"/>
      <c r="RDT26" s="692"/>
      <c r="RDU26" s="692"/>
      <c r="RDV26" s="692"/>
      <c r="RDW26" s="692"/>
      <c r="RDX26" s="692"/>
      <c r="RDY26" s="692"/>
      <c r="RDZ26" s="692"/>
      <c r="REA26" s="692"/>
      <c r="REB26" s="692"/>
      <c r="REC26" s="692"/>
      <c r="RED26" s="692"/>
      <c r="REE26" s="692"/>
      <c r="REF26" s="692"/>
      <c r="REG26" s="692"/>
      <c r="REH26" s="692"/>
      <c r="REI26" s="692"/>
      <c r="REJ26" s="692"/>
      <c r="REK26" s="692"/>
      <c r="REL26" s="692"/>
      <c r="REM26" s="692"/>
      <c r="REN26" s="692"/>
      <c r="REO26" s="692"/>
      <c r="REP26" s="692"/>
      <c r="REQ26" s="692"/>
      <c r="RER26" s="692"/>
      <c r="RES26" s="692"/>
      <c r="RET26" s="692"/>
      <c r="REU26" s="692"/>
      <c r="REV26" s="692"/>
      <c r="REW26" s="692"/>
      <c r="REX26" s="692"/>
      <c r="REY26" s="692"/>
      <c r="REZ26" s="692"/>
      <c r="RFA26" s="692"/>
      <c r="RFB26" s="692"/>
      <c r="RFC26" s="692"/>
      <c r="RFD26" s="692"/>
      <c r="RFE26" s="692"/>
      <c r="RFF26" s="692"/>
      <c r="RFG26" s="692"/>
      <c r="RFH26" s="692"/>
      <c r="RFI26" s="692"/>
      <c r="RFJ26" s="692"/>
      <c r="RFK26" s="692"/>
      <c r="RFL26" s="692"/>
      <c r="RFM26" s="692"/>
      <c r="RFN26" s="692"/>
      <c r="RFO26" s="692"/>
      <c r="RFP26" s="692"/>
      <c r="RFQ26" s="692"/>
      <c r="RFR26" s="692"/>
      <c r="RFS26" s="692"/>
      <c r="RFT26" s="692"/>
      <c r="RFU26" s="692"/>
      <c r="RFV26" s="692"/>
      <c r="RFW26" s="692"/>
      <c r="RFX26" s="692"/>
      <c r="RFY26" s="692"/>
      <c r="RFZ26" s="692"/>
      <c r="RGA26" s="692"/>
      <c r="RGB26" s="692"/>
      <c r="RGC26" s="692"/>
      <c r="RGD26" s="692"/>
      <c r="RGE26" s="692"/>
      <c r="RGF26" s="692"/>
      <c r="RGG26" s="692"/>
      <c r="RGH26" s="692"/>
      <c r="RGI26" s="692"/>
      <c r="RGJ26" s="692"/>
      <c r="RGK26" s="692"/>
      <c r="RGL26" s="692"/>
      <c r="RGM26" s="692"/>
      <c r="RGN26" s="692"/>
      <c r="RGO26" s="692"/>
      <c r="RGP26" s="692"/>
      <c r="RGQ26" s="692"/>
      <c r="RGR26" s="692"/>
      <c r="RGS26" s="692"/>
      <c r="RGT26" s="692"/>
      <c r="RGU26" s="692"/>
      <c r="RGV26" s="692"/>
      <c r="RGW26" s="692"/>
      <c r="RGX26" s="692"/>
      <c r="RGY26" s="692"/>
      <c r="RGZ26" s="692"/>
      <c r="RHA26" s="692"/>
      <c r="RHB26" s="692"/>
      <c r="RHC26" s="692"/>
      <c r="RHD26" s="692"/>
      <c r="RHE26" s="692"/>
      <c r="RHF26" s="692"/>
      <c r="RHG26" s="692"/>
      <c r="RHH26" s="692"/>
      <c r="RHI26" s="692"/>
      <c r="RHJ26" s="692"/>
      <c r="RHK26" s="692"/>
      <c r="RHL26" s="692"/>
      <c r="RHM26" s="692"/>
      <c r="RHN26" s="692"/>
      <c r="RHO26" s="692"/>
      <c r="RHP26" s="692"/>
      <c r="RHQ26" s="692"/>
      <c r="RHR26" s="692"/>
      <c r="RHS26" s="692"/>
      <c r="RHT26" s="692"/>
      <c r="RHU26" s="692"/>
      <c r="RHV26" s="692"/>
      <c r="RHW26" s="692"/>
      <c r="RHX26" s="692"/>
      <c r="RHY26" s="692"/>
      <c r="RHZ26" s="692"/>
      <c r="RIA26" s="692"/>
      <c r="RIB26" s="692"/>
      <c r="RIC26" s="692"/>
      <c r="RID26" s="692"/>
      <c r="RIE26" s="692"/>
      <c r="RIF26" s="692"/>
      <c r="RIG26" s="692"/>
      <c r="RIH26" s="692"/>
      <c r="RII26" s="692"/>
      <c r="RIJ26" s="692"/>
      <c r="RIK26" s="692"/>
      <c r="RIL26" s="692"/>
      <c r="RIM26" s="692"/>
      <c r="RIN26" s="692"/>
      <c r="RIO26" s="692"/>
      <c r="RIP26" s="692"/>
      <c r="RIQ26" s="692"/>
      <c r="RIR26" s="692"/>
      <c r="RIS26" s="692"/>
      <c r="RIT26" s="692"/>
      <c r="RIU26" s="692"/>
      <c r="RIV26" s="692"/>
      <c r="RIW26" s="692"/>
      <c r="RIX26" s="692"/>
      <c r="RIY26" s="692"/>
      <c r="RIZ26" s="692"/>
      <c r="RJA26" s="692"/>
      <c r="RJB26" s="692"/>
      <c r="RJC26" s="692"/>
      <c r="RJD26" s="692"/>
      <c r="RJE26" s="692"/>
      <c r="RJF26" s="692"/>
      <c r="RJG26" s="692"/>
      <c r="RJH26" s="692"/>
      <c r="RJI26" s="692"/>
      <c r="RJJ26" s="692"/>
      <c r="RJK26" s="692"/>
      <c r="RJL26" s="692"/>
      <c r="RJM26" s="692"/>
      <c r="RJN26" s="692"/>
      <c r="RJO26" s="692"/>
      <c r="RJP26" s="692"/>
      <c r="RJQ26" s="692"/>
      <c r="RJR26" s="692"/>
      <c r="RJS26" s="692"/>
      <c r="RJT26" s="692"/>
      <c r="RJU26" s="692"/>
      <c r="RJV26" s="692"/>
      <c r="RJW26" s="692"/>
      <c r="RJX26" s="692"/>
      <c r="RJY26" s="692"/>
      <c r="RJZ26" s="692"/>
      <c r="RKA26" s="692"/>
      <c r="RKB26" s="692"/>
      <c r="RKC26" s="692"/>
      <c r="RKD26" s="692"/>
      <c r="RKE26" s="692"/>
      <c r="RKF26" s="692"/>
      <c r="RKG26" s="692"/>
      <c r="RKH26" s="692"/>
      <c r="RKI26" s="692"/>
      <c r="RKJ26" s="692"/>
      <c r="RKK26" s="692"/>
      <c r="RKL26" s="692"/>
      <c r="RKM26" s="692"/>
      <c r="RKN26" s="692"/>
      <c r="RKO26" s="692"/>
      <c r="RKP26" s="692"/>
      <c r="RKQ26" s="692"/>
      <c r="RKR26" s="692"/>
      <c r="RKS26" s="692"/>
      <c r="RKT26" s="692"/>
      <c r="RKU26" s="692"/>
      <c r="RKV26" s="692"/>
      <c r="RKW26" s="692"/>
      <c r="RKX26" s="692"/>
      <c r="RKY26" s="692"/>
      <c r="RKZ26" s="692"/>
      <c r="RLA26" s="692"/>
      <c r="RLB26" s="692"/>
      <c r="RLC26" s="692"/>
      <c r="RLD26" s="692"/>
      <c r="RLE26" s="692"/>
      <c r="RLF26" s="692"/>
      <c r="RLG26" s="692"/>
      <c r="RLH26" s="692"/>
      <c r="RLI26" s="692"/>
      <c r="RLJ26" s="692"/>
      <c r="RLK26" s="692"/>
      <c r="RLL26" s="692"/>
      <c r="RLM26" s="692"/>
      <c r="RLN26" s="692"/>
      <c r="RLO26" s="692"/>
      <c r="RLP26" s="692"/>
      <c r="RLQ26" s="692"/>
      <c r="RLR26" s="692"/>
      <c r="RLS26" s="692"/>
      <c r="RLT26" s="692"/>
      <c r="RLU26" s="692"/>
      <c r="RLV26" s="692"/>
      <c r="RLW26" s="692"/>
      <c r="RLX26" s="692"/>
      <c r="RLY26" s="692"/>
      <c r="RLZ26" s="692"/>
      <c r="RMA26" s="692"/>
      <c r="RMB26" s="692"/>
      <c r="RMC26" s="692"/>
      <c r="RMD26" s="692"/>
      <c r="RME26" s="692"/>
      <c r="RMF26" s="692"/>
      <c r="RMG26" s="692"/>
      <c r="RMH26" s="692"/>
      <c r="RMI26" s="692"/>
      <c r="RMJ26" s="692"/>
      <c r="RMK26" s="692"/>
      <c r="RML26" s="692"/>
      <c r="RMM26" s="692"/>
      <c r="RMN26" s="692"/>
      <c r="RMO26" s="692"/>
      <c r="RMP26" s="692"/>
      <c r="RMQ26" s="692"/>
      <c r="RMR26" s="692"/>
      <c r="RMS26" s="692"/>
      <c r="RMT26" s="692"/>
      <c r="RMU26" s="692"/>
      <c r="RMV26" s="692"/>
      <c r="RMW26" s="692"/>
      <c r="RMX26" s="692"/>
      <c r="RMY26" s="692"/>
      <c r="RMZ26" s="692"/>
      <c r="RNA26" s="692"/>
      <c r="RNB26" s="692"/>
      <c r="RNC26" s="692"/>
      <c r="RND26" s="692"/>
      <c r="RNE26" s="692"/>
      <c r="RNF26" s="692"/>
      <c r="RNG26" s="692"/>
      <c r="RNH26" s="692"/>
      <c r="RNI26" s="692"/>
      <c r="RNJ26" s="692"/>
      <c r="RNK26" s="692"/>
      <c r="RNL26" s="692"/>
      <c r="RNM26" s="692"/>
      <c r="RNN26" s="692"/>
      <c r="RNO26" s="692"/>
      <c r="RNP26" s="692"/>
      <c r="RNQ26" s="692"/>
      <c r="RNR26" s="692"/>
      <c r="RNS26" s="692"/>
      <c r="RNT26" s="692"/>
      <c r="RNU26" s="692"/>
      <c r="RNV26" s="692"/>
      <c r="RNW26" s="692"/>
      <c r="RNX26" s="692"/>
      <c r="RNY26" s="692"/>
      <c r="RNZ26" s="692"/>
      <c r="ROA26" s="692"/>
      <c r="ROB26" s="692"/>
      <c r="ROC26" s="692"/>
      <c r="ROD26" s="692"/>
      <c r="ROE26" s="692"/>
      <c r="ROF26" s="692"/>
      <c r="ROG26" s="692"/>
      <c r="ROH26" s="692"/>
      <c r="ROI26" s="692"/>
      <c r="ROJ26" s="692"/>
      <c r="ROK26" s="692"/>
      <c r="ROL26" s="692"/>
      <c r="ROM26" s="692"/>
      <c r="RON26" s="692"/>
      <c r="ROO26" s="692"/>
      <c r="ROP26" s="692"/>
      <c r="ROQ26" s="692"/>
      <c r="ROR26" s="692"/>
      <c r="ROS26" s="692"/>
      <c r="ROT26" s="692"/>
      <c r="ROU26" s="692"/>
      <c r="ROV26" s="692"/>
      <c r="ROW26" s="692"/>
      <c r="ROX26" s="692"/>
      <c r="ROY26" s="692"/>
      <c r="ROZ26" s="692"/>
      <c r="RPA26" s="692"/>
      <c r="RPB26" s="692"/>
      <c r="RPC26" s="692"/>
      <c r="RPD26" s="692"/>
      <c r="RPE26" s="692"/>
      <c r="RPF26" s="692"/>
      <c r="RPG26" s="692"/>
      <c r="RPH26" s="692"/>
      <c r="RPI26" s="692"/>
      <c r="RPJ26" s="692"/>
      <c r="RPK26" s="692"/>
      <c r="RPL26" s="692"/>
      <c r="RPM26" s="692"/>
      <c r="RPN26" s="692"/>
      <c r="RPO26" s="692"/>
      <c r="RPP26" s="692"/>
      <c r="RPQ26" s="692"/>
      <c r="RPR26" s="692"/>
      <c r="RPS26" s="692"/>
      <c r="RPT26" s="692"/>
      <c r="RPU26" s="692"/>
      <c r="RPV26" s="692"/>
      <c r="RPW26" s="692"/>
      <c r="RPX26" s="692"/>
      <c r="RPY26" s="692"/>
      <c r="RPZ26" s="692"/>
      <c r="RQA26" s="692"/>
      <c r="RQB26" s="692"/>
      <c r="RQC26" s="692"/>
      <c r="RQD26" s="692"/>
      <c r="RQE26" s="692"/>
      <c r="RQF26" s="692"/>
      <c r="RQG26" s="692"/>
      <c r="RQH26" s="692"/>
      <c r="RQI26" s="692"/>
      <c r="RQJ26" s="692"/>
      <c r="RQK26" s="692"/>
      <c r="RQL26" s="692"/>
      <c r="RQM26" s="692"/>
      <c r="RQN26" s="692"/>
      <c r="RQO26" s="692"/>
      <c r="RQP26" s="692"/>
      <c r="RQQ26" s="692"/>
      <c r="RQR26" s="692"/>
      <c r="RQS26" s="692"/>
      <c r="RQT26" s="692"/>
      <c r="RQU26" s="692"/>
      <c r="RQV26" s="692"/>
      <c r="RQW26" s="692"/>
      <c r="RQX26" s="692"/>
      <c r="RQY26" s="692"/>
      <c r="RQZ26" s="692"/>
      <c r="RRA26" s="692"/>
      <c r="RRB26" s="692"/>
      <c r="RRC26" s="692"/>
      <c r="RRD26" s="692"/>
      <c r="RRE26" s="692"/>
      <c r="RRF26" s="692"/>
      <c r="RRG26" s="692"/>
      <c r="RRH26" s="692"/>
      <c r="RRI26" s="692"/>
      <c r="RRJ26" s="692"/>
      <c r="RRK26" s="692"/>
      <c r="RRL26" s="692"/>
      <c r="RRM26" s="692"/>
      <c r="RRN26" s="692"/>
      <c r="RRO26" s="692"/>
      <c r="RRP26" s="692"/>
      <c r="RRQ26" s="692"/>
      <c r="RRR26" s="692"/>
      <c r="RRS26" s="692"/>
      <c r="RRT26" s="692"/>
      <c r="RRU26" s="692"/>
      <c r="RRV26" s="692"/>
      <c r="RRW26" s="692"/>
      <c r="RRX26" s="692"/>
      <c r="RRY26" s="692"/>
      <c r="RRZ26" s="692"/>
      <c r="RSA26" s="692"/>
      <c r="RSB26" s="692"/>
      <c r="RSC26" s="692"/>
      <c r="RSD26" s="692"/>
      <c r="RSE26" s="692"/>
      <c r="RSF26" s="692"/>
      <c r="RSG26" s="692"/>
      <c r="RSH26" s="692"/>
      <c r="RSI26" s="692"/>
      <c r="RSJ26" s="692"/>
      <c r="RSK26" s="692"/>
      <c r="RSL26" s="692"/>
      <c r="RSM26" s="692"/>
      <c r="RSN26" s="692"/>
      <c r="RSO26" s="692"/>
      <c r="RSP26" s="692"/>
      <c r="RSQ26" s="692"/>
      <c r="RSR26" s="692"/>
      <c r="RSS26" s="692"/>
      <c r="RST26" s="692"/>
      <c r="RSU26" s="692"/>
      <c r="RSV26" s="692"/>
      <c r="RSW26" s="692"/>
      <c r="RSX26" s="692"/>
      <c r="RSY26" s="692"/>
      <c r="RSZ26" s="692"/>
      <c r="RTA26" s="692"/>
      <c r="RTB26" s="692"/>
      <c r="RTC26" s="692"/>
      <c r="RTD26" s="692"/>
      <c r="RTE26" s="692"/>
      <c r="RTF26" s="692"/>
      <c r="RTG26" s="692"/>
      <c r="RTH26" s="692"/>
      <c r="RTI26" s="692"/>
      <c r="RTJ26" s="692"/>
      <c r="RTK26" s="692"/>
      <c r="RTL26" s="692"/>
      <c r="RTM26" s="692"/>
      <c r="RTN26" s="692"/>
      <c r="RTO26" s="692"/>
      <c r="RTP26" s="692"/>
      <c r="RTQ26" s="692"/>
      <c r="RTR26" s="692"/>
      <c r="RTS26" s="692"/>
      <c r="RTT26" s="692"/>
      <c r="RTU26" s="692"/>
      <c r="RTV26" s="692"/>
      <c r="RTW26" s="692"/>
      <c r="RTX26" s="692"/>
      <c r="RTY26" s="692"/>
      <c r="RTZ26" s="692"/>
      <c r="RUA26" s="692"/>
      <c r="RUB26" s="692"/>
      <c r="RUC26" s="692"/>
      <c r="RUD26" s="692"/>
      <c r="RUE26" s="692"/>
      <c r="RUF26" s="692"/>
      <c r="RUG26" s="692"/>
      <c r="RUH26" s="692"/>
      <c r="RUI26" s="692"/>
      <c r="RUJ26" s="692"/>
      <c r="RUK26" s="692"/>
      <c r="RUL26" s="692"/>
      <c r="RUM26" s="692"/>
      <c r="RUN26" s="692"/>
      <c r="RUO26" s="692"/>
      <c r="RUP26" s="692"/>
      <c r="RUQ26" s="692"/>
      <c r="RUR26" s="692"/>
      <c r="RUS26" s="692"/>
      <c r="RUT26" s="692"/>
      <c r="RUU26" s="692"/>
      <c r="RUV26" s="692"/>
      <c r="RUW26" s="692"/>
      <c r="RUX26" s="692"/>
      <c r="RUY26" s="692"/>
      <c r="RUZ26" s="692"/>
      <c r="RVA26" s="692"/>
      <c r="RVB26" s="692"/>
      <c r="RVC26" s="692"/>
      <c r="RVD26" s="692"/>
      <c r="RVE26" s="692"/>
      <c r="RVF26" s="692"/>
      <c r="RVG26" s="692"/>
      <c r="RVH26" s="692"/>
      <c r="RVI26" s="692"/>
      <c r="RVJ26" s="692"/>
      <c r="RVK26" s="692"/>
      <c r="RVL26" s="692"/>
      <c r="RVM26" s="692"/>
      <c r="RVN26" s="692"/>
      <c r="RVO26" s="692"/>
      <c r="RVP26" s="692"/>
      <c r="RVQ26" s="692"/>
      <c r="RVR26" s="692"/>
      <c r="RVS26" s="692"/>
      <c r="RVT26" s="692"/>
      <c r="RVU26" s="692"/>
      <c r="RVV26" s="692"/>
      <c r="RVW26" s="692"/>
      <c r="RVX26" s="692"/>
      <c r="RVY26" s="692"/>
      <c r="RVZ26" s="692"/>
      <c r="RWA26" s="692"/>
      <c r="RWB26" s="692"/>
      <c r="RWC26" s="692"/>
      <c r="RWD26" s="692"/>
      <c r="RWE26" s="692"/>
      <c r="RWF26" s="692"/>
      <c r="RWG26" s="692"/>
      <c r="RWH26" s="692"/>
      <c r="RWI26" s="692"/>
      <c r="RWJ26" s="692"/>
      <c r="RWK26" s="692"/>
      <c r="RWL26" s="692"/>
      <c r="RWM26" s="692"/>
      <c r="RWN26" s="692"/>
      <c r="RWO26" s="692"/>
      <c r="RWP26" s="692"/>
      <c r="RWQ26" s="692"/>
      <c r="RWR26" s="692"/>
      <c r="RWS26" s="692"/>
      <c r="RWT26" s="692"/>
      <c r="RWU26" s="692"/>
      <c r="RWV26" s="692"/>
      <c r="RWW26" s="692"/>
      <c r="RWX26" s="692"/>
      <c r="RWY26" s="692"/>
      <c r="RWZ26" s="692"/>
      <c r="RXA26" s="692"/>
      <c r="RXB26" s="692"/>
      <c r="RXC26" s="692"/>
      <c r="RXD26" s="692"/>
      <c r="RXE26" s="692"/>
      <c r="RXF26" s="692"/>
      <c r="RXG26" s="692"/>
      <c r="RXH26" s="692"/>
      <c r="RXI26" s="692"/>
      <c r="RXJ26" s="692"/>
      <c r="RXK26" s="692"/>
      <c r="RXL26" s="692"/>
      <c r="RXM26" s="692"/>
      <c r="RXN26" s="692"/>
      <c r="RXO26" s="692"/>
      <c r="RXP26" s="692"/>
      <c r="RXQ26" s="692"/>
      <c r="RXR26" s="692"/>
      <c r="RXS26" s="692"/>
      <c r="RXT26" s="692"/>
      <c r="RXU26" s="692"/>
      <c r="RXV26" s="692"/>
      <c r="RXW26" s="692"/>
      <c r="RXX26" s="692"/>
      <c r="RXY26" s="692"/>
      <c r="RXZ26" s="692"/>
      <c r="RYA26" s="692"/>
      <c r="RYB26" s="692"/>
      <c r="RYC26" s="692"/>
      <c r="RYD26" s="692"/>
      <c r="RYE26" s="692"/>
      <c r="RYF26" s="692"/>
      <c r="RYG26" s="692"/>
      <c r="RYH26" s="692"/>
      <c r="RYI26" s="692"/>
      <c r="RYJ26" s="692"/>
      <c r="RYK26" s="692"/>
      <c r="RYL26" s="692"/>
      <c r="RYM26" s="692"/>
      <c r="RYN26" s="692"/>
      <c r="RYO26" s="692"/>
      <c r="RYP26" s="692"/>
      <c r="RYQ26" s="692"/>
      <c r="RYR26" s="692"/>
      <c r="RYS26" s="692"/>
      <c r="RYT26" s="692"/>
      <c r="RYU26" s="692"/>
      <c r="RYV26" s="692"/>
      <c r="RYW26" s="692"/>
      <c r="RYX26" s="692"/>
      <c r="RYY26" s="692"/>
      <c r="RYZ26" s="692"/>
      <c r="RZA26" s="692"/>
      <c r="RZB26" s="692"/>
      <c r="RZC26" s="692"/>
      <c r="RZD26" s="692"/>
      <c r="RZE26" s="692"/>
      <c r="RZF26" s="692"/>
      <c r="RZG26" s="692"/>
      <c r="RZH26" s="692"/>
      <c r="RZI26" s="692"/>
      <c r="RZJ26" s="692"/>
      <c r="RZK26" s="692"/>
      <c r="RZL26" s="692"/>
      <c r="RZM26" s="692"/>
      <c r="RZN26" s="692"/>
      <c r="RZO26" s="692"/>
      <c r="RZP26" s="692"/>
      <c r="RZQ26" s="692"/>
      <c r="RZR26" s="692"/>
      <c r="RZS26" s="692"/>
      <c r="RZT26" s="692"/>
      <c r="RZU26" s="692"/>
      <c r="RZV26" s="692"/>
      <c r="RZW26" s="692"/>
      <c r="RZX26" s="692"/>
      <c r="RZY26" s="692"/>
      <c r="RZZ26" s="692"/>
      <c r="SAA26" s="692"/>
      <c r="SAB26" s="692"/>
      <c r="SAC26" s="692"/>
      <c r="SAD26" s="692"/>
      <c r="SAE26" s="692"/>
      <c r="SAF26" s="692"/>
      <c r="SAG26" s="692"/>
      <c r="SAH26" s="692"/>
      <c r="SAI26" s="692"/>
      <c r="SAJ26" s="692"/>
      <c r="SAK26" s="692"/>
      <c r="SAL26" s="692"/>
      <c r="SAM26" s="692"/>
      <c r="SAN26" s="692"/>
      <c r="SAO26" s="692"/>
      <c r="SAP26" s="692"/>
      <c r="SAQ26" s="692"/>
      <c r="SAR26" s="692"/>
      <c r="SAS26" s="692"/>
      <c r="SAT26" s="692"/>
      <c r="SAU26" s="692"/>
      <c r="SAV26" s="692"/>
      <c r="SAW26" s="692"/>
      <c r="SAX26" s="692"/>
      <c r="SAY26" s="692"/>
      <c r="SAZ26" s="692"/>
      <c r="SBA26" s="692"/>
      <c r="SBB26" s="692"/>
      <c r="SBC26" s="692"/>
      <c r="SBD26" s="692"/>
      <c r="SBE26" s="692"/>
      <c r="SBF26" s="692"/>
      <c r="SBG26" s="692"/>
      <c r="SBH26" s="692"/>
      <c r="SBI26" s="692"/>
      <c r="SBJ26" s="692"/>
      <c r="SBK26" s="692"/>
      <c r="SBL26" s="692"/>
      <c r="SBM26" s="692"/>
      <c r="SBN26" s="692"/>
      <c r="SBO26" s="692"/>
      <c r="SBP26" s="692"/>
      <c r="SBQ26" s="692"/>
      <c r="SBR26" s="692"/>
      <c r="SBS26" s="692"/>
      <c r="SBT26" s="692"/>
      <c r="SBU26" s="692"/>
      <c r="SBV26" s="692"/>
      <c r="SBW26" s="692"/>
      <c r="SBX26" s="692"/>
      <c r="SBY26" s="692"/>
      <c r="SBZ26" s="692"/>
      <c r="SCA26" s="692"/>
      <c r="SCB26" s="692"/>
      <c r="SCC26" s="692"/>
      <c r="SCD26" s="692"/>
      <c r="SCE26" s="692"/>
      <c r="SCF26" s="692"/>
      <c r="SCG26" s="692"/>
      <c r="SCH26" s="692"/>
      <c r="SCI26" s="692"/>
      <c r="SCJ26" s="692"/>
      <c r="SCK26" s="692"/>
      <c r="SCL26" s="692"/>
      <c r="SCM26" s="692"/>
      <c r="SCN26" s="692"/>
      <c r="SCO26" s="692"/>
      <c r="SCP26" s="692"/>
      <c r="SCQ26" s="692"/>
      <c r="SCR26" s="692"/>
      <c r="SCS26" s="692"/>
      <c r="SCT26" s="692"/>
      <c r="SCU26" s="692"/>
      <c r="SCV26" s="692"/>
      <c r="SCW26" s="692"/>
      <c r="SCX26" s="692"/>
      <c r="SCY26" s="692"/>
      <c r="SCZ26" s="692"/>
      <c r="SDA26" s="692"/>
      <c r="SDB26" s="692"/>
      <c r="SDC26" s="692"/>
      <c r="SDD26" s="692"/>
      <c r="SDE26" s="692"/>
      <c r="SDF26" s="692"/>
      <c r="SDG26" s="692"/>
      <c r="SDH26" s="692"/>
      <c r="SDI26" s="692"/>
      <c r="SDJ26" s="692"/>
      <c r="SDK26" s="692"/>
      <c r="SDL26" s="692"/>
      <c r="SDM26" s="692"/>
      <c r="SDN26" s="692"/>
      <c r="SDO26" s="692"/>
      <c r="SDP26" s="692"/>
      <c r="SDQ26" s="692"/>
      <c r="SDR26" s="692"/>
      <c r="SDS26" s="692"/>
      <c r="SDT26" s="692"/>
      <c r="SDU26" s="692"/>
      <c r="SDV26" s="692"/>
      <c r="SDW26" s="692"/>
      <c r="SDX26" s="692"/>
      <c r="SDY26" s="692"/>
      <c r="SDZ26" s="692"/>
      <c r="SEA26" s="692"/>
      <c r="SEB26" s="692"/>
      <c r="SEC26" s="692"/>
      <c r="SED26" s="692"/>
      <c r="SEE26" s="692"/>
      <c r="SEF26" s="692"/>
      <c r="SEG26" s="692"/>
      <c r="SEH26" s="692"/>
      <c r="SEI26" s="692"/>
      <c r="SEJ26" s="692"/>
      <c r="SEK26" s="692"/>
      <c r="SEL26" s="692"/>
      <c r="SEM26" s="692"/>
      <c r="SEN26" s="692"/>
      <c r="SEO26" s="692"/>
      <c r="SEP26" s="692"/>
      <c r="SEQ26" s="692"/>
      <c r="SER26" s="692"/>
      <c r="SES26" s="692"/>
      <c r="SET26" s="692"/>
      <c r="SEU26" s="692"/>
      <c r="SEV26" s="692"/>
      <c r="SEW26" s="692"/>
      <c r="SEX26" s="692"/>
      <c r="SEY26" s="692"/>
      <c r="SEZ26" s="692"/>
      <c r="SFA26" s="692"/>
      <c r="SFB26" s="692"/>
      <c r="SFC26" s="692"/>
      <c r="SFD26" s="692"/>
      <c r="SFE26" s="692"/>
      <c r="SFF26" s="692"/>
      <c r="SFG26" s="692"/>
      <c r="SFH26" s="692"/>
      <c r="SFI26" s="692"/>
      <c r="SFJ26" s="692"/>
      <c r="SFK26" s="692"/>
      <c r="SFL26" s="692"/>
      <c r="SFM26" s="692"/>
      <c r="SFN26" s="692"/>
      <c r="SFO26" s="692"/>
      <c r="SFP26" s="692"/>
      <c r="SFQ26" s="692"/>
      <c r="SFR26" s="692"/>
      <c r="SFS26" s="692"/>
      <c r="SFT26" s="692"/>
      <c r="SFU26" s="692"/>
      <c r="SFV26" s="692"/>
      <c r="SFW26" s="692"/>
      <c r="SFX26" s="692"/>
      <c r="SFY26" s="692"/>
      <c r="SFZ26" s="692"/>
      <c r="SGA26" s="692"/>
      <c r="SGB26" s="692"/>
      <c r="SGC26" s="692"/>
      <c r="SGD26" s="692"/>
      <c r="SGE26" s="692"/>
      <c r="SGF26" s="692"/>
      <c r="SGG26" s="692"/>
      <c r="SGH26" s="692"/>
      <c r="SGI26" s="692"/>
      <c r="SGJ26" s="692"/>
      <c r="SGK26" s="692"/>
      <c r="SGL26" s="692"/>
      <c r="SGM26" s="692"/>
      <c r="SGN26" s="692"/>
      <c r="SGO26" s="692"/>
      <c r="SGP26" s="692"/>
      <c r="SGQ26" s="692"/>
      <c r="SGR26" s="692"/>
      <c r="SGS26" s="692"/>
      <c r="SGT26" s="692"/>
      <c r="SGU26" s="692"/>
      <c r="SGV26" s="692"/>
      <c r="SGW26" s="692"/>
      <c r="SGX26" s="692"/>
      <c r="SGY26" s="692"/>
      <c r="SGZ26" s="692"/>
      <c r="SHA26" s="692"/>
      <c r="SHB26" s="692"/>
      <c r="SHC26" s="692"/>
      <c r="SHD26" s="692"/>
      <c r="SHE26" s="692"/>
      <c r="SHF26" s="692"/>
      <c r="SHG26" s="692"/>
      <c r="SHH26" s="692"/>
      <c r="SHI26" s="692"/>
      <c r="SHJ26" s="692"/>
      <c r="SHK26" s="692"/>
      <c r="SHL26" s="692"/>
      <c r="SHM26" s="692"/>
      <c r="SHN26" s="692"/>
      <c r="SHO26" s="692"/>
      <c r="SHP26" s="692"/>
      <c r="SHQ26" s="692"/>
      <c r="SHR26" s="692"/>
      <c r="SHS26" s="692"/>
      <c r="SHT26" s="692"/>
      <c r="SHU26" s="692"/>
      <c r="SHV26" s="692"/>
      <c r="SHW26" s="692"/>
      <c r="SHX26" s="692"/>
      <c r="SHY26" s="692"/>
      <c r="SHZ26" s="692"/>
      <c r="SIA26" s="692"/>
      <c r="SIB26" s="692"/>
      <c r="SIC26" s="692"/>
      <c r="SID26" s="692"/>
      <c r="SIE26" s="692"/>
      <c r="SIF26" s="692"/>
      <c r="SIG26" s="692"/>
      <c r="SIH26" s="692"/>
      <c r="SII26" s="692"/>
      <c r="SIJ26" s="692"/>
      <c r="SIK26" s="692"/>
      <c r="SIL26" s="692"/>
      <c r="SIM26" s="692"/>
      <c r="SIN26" s="692"/>
      <c r="SIO26" s="692"/>
      <c r="SIP26" s="692"/>
      <c r="SIQ26" s="692"/>
      <c r="SIR26" s="692"/>
      <c r="SIS26" s="692"/>
      <c r="SIT26" s="692"/>
      <c r="SIU26" s="692"/>
      <c r="SIV26" s="692"/>
      <c r="SIW26" s="692"/>
      <c r="SIX26" s="692"/>
      <c r="SIY26" s="692"/>
      <c r="SIZ26" s="692"/>
      <c r="SJA26" s="692"/>
      <c r="SJB26" s="692"/>
      <c r="SJC26" s="692"/>
      <c r="SJD26" s="692"/>
      <c r="SJE26" s="692"/>
      <c r="SJF26" s="692"/>
      <c r="SJG26" s="692"/>
      <c r="SJH26" s="692"/>
      <c r="SJI26" s="692"/>
      <c r="SJJ26" s="692"/>
      <c r="SJK26" s="692"/>
      <c r="SJL26" s="692"/>
      <c r="SJM26" s="692"/>
      <c r="SJN26" s="692"/>
      <c r="SJO26" s="692"/>
      <c r="SJP26" s="692"/>
      <c r="SJQ26" s="692"/>
      <c r="SJR26" s="692"/>
      <c r="SJS26" s="692"/>
      <c r="SJT26" s="692"/>
      <c r="SJU26" s="692"/>
      <c r="SJV26" s="692"/>
      <c r="SJW26" s="692"/>
      <c r="SJX26" s="692"/>
      <c r="SJY26" s="692"/>
      <c r="SJZ26" s="692"/>
      <c r="SKA26" s="692"/>
      <c r="SKB26" s="692"/>
      <c r="SKC26" s="692"/>
      <c r="SKD26" s="692"/>
      <c r="SKE26" s="692"/>
      <c r="SKF26" s="692"/>
      <c r="SKG26" s="692"/>
      <c r="SKH26" s="692"/>
      <c r="SKI26" s="692"/>
      <c r="SKJ26" s="692"/>
      <c r="SKK26" s="692"/>
      <c r="SKL26" s="692"/>
      <c r="SKM26" s="692"/>
      <c r="SKN26" s="692"/>
      <c r="SKO26" s="692"/>
      <c r="SKP26" s="692"/>
      <c r="SKQ26" s="692"/>
      <c r="SKR26" s="692"/>
      <c r="SKS26" s="692"/>
      <c r="SKT26" s="692"/>
      <c r="SKU26" s="692"/>
      <c r="SKV26" s="692"/>
      <c r="SKW26" s="692"/>
      <c r="SKX26" s="692"/>
      <c r="SKY26" s="692"/>
      <c r="SKZ26" s="692"/>
      <c r="SLA26" s="692"/>
      <c r="SLB26" s="692"/>
      <c r="SLC26" s="692"/>
      <c r="SLD26" s="692"/>
      <c r="SLE26" s="692"/>
      <c r="SLF26" s="692"/>
      <c r="SLG26" s="692"/>
      <c r="SLH26" s="692"/>
      <c r="SLI26" s="692"/>
      <c r="SLJ26" s="692"/>
      <c r="SLK26" s="692"/>
      <c r="SLL26" s="692"/>
      <c r="SLM26" s="692"/>
      <c r="SLN26" s="692"/>
      <c r="SLO26" s="692"/>
      <c r="SLP26" s="692"/>
      <c r="SLQ26" s="692"/>
      <c r="SLR26" s="692"/>
      <c r="SLS26" s="692"/>
      <c r="SLT26" s="692"/>
      <c r="SLU26" s="692"/>
      <c r="SLV26" s="692"/>
      <c r="SLW26" s="692"/>
      <c r="SLX26" s="692"/>
      <c r="SLY26" s="692"/>
      <c r="SLZ26" s="692"/>
      <c r="SMA26" s="692"/>
      <c r="SMB26" s="692"/>
      <c r="SMC26" s="692"/>
      <c r="SMD26" s="692"/>
      <c r="SME26" s="692"/>
      <c r="SMF26" s="692"/>
      <c r="SMG26" s="692"/>
      <c r="SMH26" s="692"/>
      <c r="SMI26" s="692"/>
      <c r="SMJ26" s="692"/>
      <c r="SMK26" s="692"/>
      <c r="SML26" s="692"/>
      <c r="SMM26" s="692"/>
      <c r="SMN26" s="692"/>
      <c r="SMO26" s="692"/>
      <c r="SMP26" s="692"/>
      <c r="SMQ26" s="692"/>
      <c r="SMR26" s="692"/>
      <c r="SMS26" s="692"/>
      <c r="SMT26" s="692"/>
      <c r="SMU26" s="692"/>
      <c r="SMV26" s="692"/>
      <c r="SMW26" s="692"/>
      <c r="SMX26" s="692"/>
      <c r="SMY26" s="692"/>
      <c r="SMZ26" s="692"/>
      <c r="SNA26" s="692"/>
      <c r="SNB26" s="692"/>
      <c r="SNC26" s="692"/>
      <c r="SND26" s="692"/>
      <c r="SNE26" s="692"/>
      <c r="SNF26" s="692"/>
      <c r="SNG26" s="692"/>
      <c r="SNH26" s="692"/>
      <c r="SNI26" s="692"/>
      <c r="SNJ26" s="692"/>
      <c r="SNK26" s="692"/>
      <c r="SNL26" s="692"/>
      <c r="SNM26" s="692"/>
      <c r="SNN26" s="692"/>
      <c r="SNO26" s="692"/>
      <c r="SNP26" s="692"/>
      <c r="SNQ26" s="692"/>
      <c r="SNR26" s="692"/>
      <c r="SNS26" s="692"/>
      <c r="SNT26" s="692"/>
      <c r="SNU26" s="692"/>
      <c r="SNV26" s="692"/>
      <c r="SNW26" s="692"/>
      <c r="SNX26" s="692"/>
      <c r="SNY26" s="692"/>
      <c r="SNZ26" s="692"/>
      <c r="SOA26" s="692"/>
      <c r="SOB26" s="692"/>
      <c r="SOC26" s="692"/>
      <c r="SOD26" s="692"/>
      <c r="SOE26" s="692"/>
      <c r="SOF26" s="692"/>
      <c r="SOG26" s="692"/>
      <c r="SOH26" s="692"/>
      <c r="SOI26" s="692"/>
      <c r="SOJ26" s="692"/>
      <c r="SOK26" s="692"/>
      <c r="SOL26" s="692"/>
      <c r="SOM26" s="692"/>
      <c r="SON26" s="692"/>
      <c r="SOO26" s="692"/>
      <c r="SOP26" s="692"/>
      <c r="SOQ26" s="692"/>
      <c r="SOR26" s="692"/>
      <c r="SOS26" s="692"/>
      <c r="SOT26" s="692"/>
      <c r="SOU26" s="692"/>
      <c r="SOV26" s="692"/>
      <c r="SOW26" s="692"/>
      <c r="SOX26" s="692"/>
      <c r="SOY26" s="692"/>
      <c r="SOZ26" s="692"/>
      <c r="SPA26" s="692"/>
      <c r="SPB26" s="692"/>
      <c r="SPC26" s="692"/>
      <c r="SPD26" s="692"/>
      <c r="SPE26" s="692"/>
      <c r="SPF26" s="692"/>
      <c r="SPG26" s="692"/>
      <c r="SPH26" s="692"/>
      <c r="SPI26" s="692"/>
      <c r="SPJ26" s="692"/>
      <c r="SPK26" s="692"/>
      <c r="SPL26" s="692"/>
      <c r="SPM26" s="692"/>
      <c r="SPN26" s="692"/>
      <c r="SPO26" s="692"/>
      <c r="SPP26" s="692"/>
      <c r="SPQ26" s="692"/>
      <c r="SPR26" s="692"/>
      <c r="SPS26" s="692"/>
      <c r="SPT26" s="692"/>
      <c r="SPU26" s="692"/>
      <c r="SPV26" s="692"/>
      <c r="SPW26" s="692"/>
      <c r="SPX26" s="692"/>
      <c r="SPY26" s="692"/>
      <c r="SPZ26" s="692"/>
      <c r="SQA26" s="692"/>
      <c r="SQB26" s="692"/>
      <c r="SQC26" s="692"/>
      <c r="SQD26" s="692"/>
      <c r="SQE26" s="692"/>
      <c r="SQF26" s="692"/>
      <c r="SQG26" s="692"/>
      <c r="SQH26" s="692"/>
      <c r="SQI26" s="692"/>
      <c r="SQJ26" s="692"/>
      <c r="SQK26" s="692"/>
      <c r="SQL26" s="692"/>
      <c r="SQM26" s="692"/>
      <c r="SQN26" s="692"/>
      <c r="SQO26" s="692"/>
      <c r="SQP26" s="692"/>
      <c r="SQQ26" s="692"/>
      <c r="SQR26" s="692"/>
      <c r="SQS26" s="692"/>
      <c r="SQT26" s="692"/>
      <c r="SQU26" s="692"/>
      <c r="SQV26" s="692"/>
      <c r="SQW26" s="692"/>
      <c r="SQX26" s="692"/>
      <c r="SQY26" s="692"/>
      <c r="SQZ26" s="692"/>
      <c r="SRA26" s="692"/>
      <c r="SRB26" s="692"/>
      <c r="SRC26" s="692"/>
      <c r="SRD26" s="692"/>
      <c r="SRE26" s="692"/>
      <c r="SRF26" s="692"/>
      <c r="SRG26" s="692"/>
      <c r="SRH26" s="692"/>
      <c r="SRI26" s="692"/>
      <c r="SRJ26" s="692"/>
      <c r="SRK26" s="692"/>
      <c r="SRL26" s="692"/>
      <c r="SRM26" s="692"/>
      <c r="SRN26" s="692"/>
      <c r="SRO26" s="692"/>
      <c r="SRP26" s="692"/>
      <c r="SRQ26" s="692"/>
      <c r="SRR26" s="692"/>
      <c r="SRS26" s="692"/>
      <c r="SRT26" s="692"/>
      <c r="SRU26" s="692"/>
      <c r="SRV26" s="692"/>
      <c r="SRW26" s="692"/>
      <c r="SRX26" s="692"/>
      <c r="SRY26" s="692"/>
      <c r="SRZ26" s="692"/>
      <c r="SSA26" s="692"/>
      <c r="SSB26" s="692"/>
      <c r="SSC26" s="692"/>
      <c r="SSD26" s="692"/>
      <c r="SSE26" s="692"/>
      <c r="SSF26" s="692"/>
      <c r="SSG26" s="692"/>
      <c r="SSH26" s="692"/>
      <c r="SSI26" s="692"/>
      <c r="SSJ26" s="692"/>
      <c r="SSK26" s="692"/>
      <c r="SSL26" s="692"/>
      <c r="SSM26" s="692"/>
      <c r="SSN26" s="692"/>
      <c r="SSO26" s="692"/>
      <c r="SSP26" s="692"/>
      <c r="SSQ26" s="692"/>
      <c r="SSR26" s="692"/>
      <c r="SSS26" s="692"/>
      <c r="SST26" s="692"/>
      <c r="SSU26" s="692"/>
      <c r="SSV26" s="692"/>
      <c r="SSW26" s="692"/>
      <c r="SSX26" s="692"/>
      <c r="SSY26" s="692"/>
      <c r="SSZ26" s="692"/>
      <c r="STA26" s="692"/>
      <c r="STB26" s="692"/>
      <c r="STC26" s="692"/>
      <c r="STD26" s="692"/>
      <c r="STE26" s="692"/>
      <c r="STF26" s="692"/>
      <c r="STG26" s="692"/>
      <c r="STH26" s="692"/>
      <c r="STI26" s="692"/>
      <c r="STJ26" s="692"/>
      <c r="STK26" s="692"/>
      <c r="STL26" s="692"/>
      <c r="STM26" s="692"/>
      <c r="STN26" s="692"/>
      <c r="STO26" s="692"/>
      <c r="STP26" s="692"/>
      <c r="STQ26" s="692"/>
      <c r="STR26" s="692"/>
      <c r="STS26" s="692"/>
      <c r="STT26" s="692"/>
      <c r="STU26" s="692"/>
      <c r="STV26" s="692"/>
      <c r="STW26" s="692"/>
      <c r="STX26" s="692"/>
      <c r="STY26" s="692"/>
      <c r="STZ26" s="692"/>
      <c r="SUA26" s="692"/>
      <c r="SUB26" s="692"/>
      <c r="SUC26" s="692"/>
      <c r="SUD26" s="692"/>
      <c r="SUE26" s="692"/>
      <c r="SUF26" s="692"/>
      <c r="SUG26" s="692"/>
      <c r="SUH26" s="692"/>
      <c r="SUI26" s="692"/>
      <c r="SUJ26" s="692"/>
      <c r="SUK26" s="692"/>
      <c r="SUL26" s="692"/>
      <c r="SUM26" s="692"/>
      <c r="SUN26" s="692"/>
      <c r="SUO26" s="692"/>
      <c r="SUP26" s="692"/>
      <c r="SUQ26" s="692"/>
      <c r="SUR26" s="692"/>
      <c r="SUS26" s="692"/>
      <c r="SUT26" s="692"/>
      <c r="SUU26" s="692"/>
      <c r="SUV26" s="692"/>
      <c r="SUW26" s="692"/>
      <c r="SUX26" s="692"/>
      <c r="SUY26" s="692"/>
      <c r="SUZ26" s="692"/>
      <c r="SVA26" s="692"/>
      <c r="SVB26" s="692"/>
      <c r="SVC26" s="692"/>
      <c r="SVD26" s="692"/>
      <c r="SVE26" s="692"/>
      <c r="SVF26" s="692"/>
      <c r="SVG26" s="692"/>
      <c r="SVH26" s="692"/>
      <c r="SVI26" s="692"/>
      <c r="SVJ26" s="692"/>
      <c r="SVK26" s="692"/>
      <c r="SVL26" s="692"/>
      <c r="SVM26" s="692"/>
      <c r="SVN26" s="692"/>
      <c r="SVO26" s="692"/>
      <c r="SVP26" s="692"/>
      <c r="SVQ26" s="692"/>
      <c r="SVR26" s="692"/>
      <c r="SVS26" s="692"/>
      <c r="SVT26" s="692"/>
      <c r="SVU26" s="692"/>
      <c r="SVV26" s="692"/>
      <c r="SVW26" s="692"/>
      <c r="SVX26" s="692"/>
      <c r="SVY26" s="692"/>
      <c r="SVZ26" s="692"/>
      <c r="SWA26" s="692"/>
      <c r="SWB26" s="692"/>
      <c r="SWC26" s="692"/>
      <c r="SWD26" s="692"/>
      <c r="SWE26" s="692"/>
      <c r="SWF26" s="692"/>
      <c r="SWG26" s="692"/>
      <c r="SWH26" s="692"/>
      <c r="SWI26" s="692"/>
      <c r="SWJ26" s="692"/>
      <c r="SWK26" s="692"/>
      <c r="SWL26" s="692"/>
      <c r="SWM26" s="692"/>
      <c r="SWN26" s="692"/>
      <c r="SWO26" s="692"/>
      <c r="SWP26" s="692"/>
      <c r="SWQ26" s="692"/>
      <c r="SWR26" s="692"/>
      <c r="SWS26" s="692"/>
      <c r="SWT26" s="692"/>
      <c r="SWU26" s="692"/>
      <c r="SWV26" s="692"/>
      <c r="SWW26" s="692"/>
      <c r="SWX26" s="692"/>
      <c r="SWY26" s="692"/>
      <c r="SWZ26" s="692"/>
      <c r="SXA26" s="692"/>
      <c r="SXB26" s="692"/>
      <c r="SXC26" s="692"/>
      <c r="SXD26" s="692"/>
      <c r="SXE26" s="692"/>
      <c r="SXF26" s="692"/>
      <c r="SXG26" s="692"/>
      <c r="SXH26" s="692"/>
      <c r="SXI26" s="692"/>
      <c r="SXJ26" s="692"/>
      <c r="SXK26" s="692"/>
      <c r="SXL26" s="692"/>
      <c r="SXM26" s="692"/>
      <c r="SXN26" s="692"/>
      <c r="SXO26" s="692"/>
      <c r="SXP26" s="692"/>
      <c r="SXQ26" s="692"/>
      <c r="SXR26" s="692"/>
      <c r="SXS26" s="692"/>
      <c r="SXT26" s="692"/>
      <c r="SXU26" s="692"/>
      <c r="SXV26" s="692"/>
      <c r="SXW26" s="692"/>
      <c r="SXX26" s="692"/>
      <c r="SXY26" s="692"/>
      <c r="SXZ26" s="692"/>
      <c r="SYA26" s="692"/>
      <c r="SYB26" s="692"/>
      <c r="SYC26" s="692"/>
      <c r="SYD26" s="692"/>
      <c r="SYE26" s="692"/>
      <c r="SYF26" s="692"/>
      <c r="SYG26" s="692"/>
      <c r="SYH26" s="692"/>
      <c r="SYI26" s="692"/>
      <c r="SYJ26" s="692"/>
      <c r="SYK26" s="692"/>
      <c r="SYL26" s="692"/>
      <c r="SYM26" s="692"/>
      <c r="SYN26" s="692"/>
      <c r="SYO26" s="692"/>
      <c r="SYP26" s="692"/>
      <c r="SYQ26" s="692"/>
      <c r="SYR26" s="692"/>
      <c r="SYS26" s="692"/>
      <c r="SYT26" s="692"/>
      <c r="SYU26" s="692"/>
      <c r="SYV26" s="692"/>
      <c r="SYW26" s="692"/>
      <c r="SYX26" s="692"/>
      <c r="SYY26" s="692"/>
      <c r="SYZ26" s="692"/>
      <c r="SZA26" s="692"/>
      <c r="SZB26" s="692"/>
      <c r="SZC26" s="692"/>
      <c r="SZD26" s="692"/>
      <c r="SZE26" s="692"/>
      <c r="SZF26" s="692"/>
      <c r="SZG26" s="692"/>
      <c r="SZH26" s="692"/>
      <c r="SZI26" s="692"/>
      <c r="SZJ26" s="692"/>
      <c r="SZK26" s="692"/>
      <c r="SZL26" s="692"/>
      <c r="SZM26" s="692"/>
      <c r="SZN26" s="692"/>
      <c r="SZO26" s="692"/>
      <c r="SZP26" s="692"/>
      <c r="SZQ26" s="692"/>
      <c r="SZR26" s="692"/>
      <c r="SZS26" s="692"/>
      <c r="SZT26" s="692"/>
      <c r="SZU26" s="692"/>
      <c r="SZV26" s="692"/>
      <c r="SZW26" s="692"/>
      <c r="SZX26" s="692"/>
      <c r="SZY26" s="692"/>
      <c r="SZZ26" s="692"/>
      <c r="TAA26" s="692"/>
      <c r="TAB26" s="692"/>
      <c r="TAC26" s="692"/>
      <c r="TAD26" s="692"/>
      <c r="TAE26" s="692"/>
      <c r="TAF26" s="692"/>
      <c r="TAG26" s="692"/>
      <c r="TAH26" s="692"/>
      <c r="TAI26" s="692"/>
      <c r="TAJ26" s="692"/>
      <c r="TAK26" s="692"/>
      <c r="TAL26" s="692"/>
      <c r="TAM26" s="692"/>
      <c r="TAN26" s="692"/>
      <c r="TAO26" s="692"/>
      <c r="TAP26" s="692"/>
      <c r="TAQ26" s="692"/>
      <c r="TAR26" s="692"/>
      <c r="TAS26" s="692"/>
      <c r="TAT26" s="692"/>
      <c r="TAU26" s="692"/>
      <c r="TAV26" s="692"/>
      <c r="TAW26" s="692"/>
      <c r="TAX26" s="692"/>
      <c r="TAY26" s="692"/>
      <c r="TAZ26" s="692"/>
      <c r="TBA26" s="692"/>
      <c r="TBB26" s="692"/>
      <c r="TBC26" s="692"/>
      <c r="TBD26" s="692"/>
      <c r="TBE26" s="692"/>
      <c r="TBF26" s="692"/>
      <c r="TBG26" s="692"/>
      <c r="TBH26" s="692"/>
      <c r="TBI26" s="692"/>
      <c r="TBJ26" s="692"/>
      <c r="TBK26" s="692"/>
      <c r="TBL26" s="692"/>
      <c r="TBM26" s="692"/>
      <c r="TBN26" s="692"/>
      <c r="TBO26" s="692"/>
      <c r="TBP26" s="692"/>
      <c r="TBQ26" s="692"/>
      <c r="TBR26" s="692"/>
      <c r="TBS26" s="692"/>
      <c r="TBT26" s="692"/>
      <c r="TBU26" s="692"/>
      <c r="TBV26" s="692"/>
      <c r="TBW26" s="692"/>
      <c r="TBX26" s="692"/>
      <c r="TBY26" s="692"/>
      <c r="TBZ26" s="692"/>
      <c r="TCA26" s="692"/>
      <c r="TCB26" s="692"/>
      <c r="TCC26" s="692"/>
      <c r="TCD26" s="692"/>
      <c r="TCE26" s="692"/>
      <c r="TCF26" s="692"/>
      <c r="TCG26" s="692"/>
      <c r="TCH26" s="692"/>
      <c r="TCI26" s="692"/>
      <c r="TCJ26" s="692"/>
      <c r="TCK26" s="692"/>
      <c r="TCL26" s="692"/>
      <c r="TCM26" s="692"/>
      <c r="TCN26" s="692"/>
      <c r="TCO26" s="692"/>
      <c r="TCP26" s="692"/>
      <c r="TCQ26" s="692"/>
      <c r="TCR26" s="692"/>
      <c r="TCS26" s="692"/>
      <c r="TCT26" s="692"/>
      <c r="TCU26" s="692"/>
      <c r="TCV26" s="692"/>
      <c r="TCW26" s="692"/>
      <c r="TCX26" s="692"/>
      <c r="TCY26" s="692"/>
      <c r="TCZ26" s="692"/>
      <c r="TDA26" s="692"/>
      <c r="TDB26" s="692"/>
      <c r="TDC26" s="692"/>
      <c r="TDD26" s="692"/>
      <c r="TDE26" s="692"/>
      <c r="TDF26" s="692"/>
      <c r="TDG26" s="692"/>
      <c r="TDH26" s="692"/>
      <c r="TDI26" s="692"/>
      <c r="TDJ26" s="692"/>
      <c r="TDK26" s="692"/>
      <c r="TDL26" s="692"/>
      <c r="TDM26" s="692"/>
      <c r="TDN26" s="692"/>
      <c r="TDO26" s="692"/>
      <c r="TDP26" s="692"/>
      <c r="TDQ26" s="692"/>
      <c r="TDR26" s="692"/>
      <c r="TDS26" s="692"/>
      <c r="TDT26" s="692"/>
      <c r="TDU26" s="692"/>
      <c r="TDV26" s="692"/>
      <c r="TDW26" s="692"/>
      <c r="TDX26" s="692"/>
      <c r="TDY26" s="692"/>
      <c r="TDZ26" s="692"/>
      <c r="TEA26" s="692"/>
      <c r="TEB26" s="692"/>
      <c r="TEC26" s="692"/>
      <c r="TED26" s="692"/>
      <c r="TEE26" s="692"/>
      <c r="TEF26" s="692"/>
      <c r="TEG26" s="692"/>
      <c r="TEH26" s="692"/>
      <c r="TEI26" s="692"/>
      <c r="TEJ26" s="692"/>
      <c r="TEK26" s="692"/>
      <c r="TEL26" s="692"/>
      <c r="TEM26" s="692"/>
      <c r="TEN26" s="692"/>
      <c r="TEO26" s="692"/>
      <c r="TEP26" s="692"/>
      <c r="TEQ26" s="692"/>
      <c r="TER26" s="692"/>
      <c r="TES26" s="692"/>
      <c r="TET26" s="692"/>
      <c r="TEU26" s="692"/>
      <c r="TEV26" s="692"/>
      <c r="TEW26" s="692"/>
      <c r="TEX26" s="692"/>
      <c r="TEY26" s="692"/>
      <c r="TEZ26" s="692"/>
      <c r="TFA26" s="692"/>
      <c r="TFB26" s="692"/>
      <c r="TFC26" s="692"/>
      <c r="TFD26" s="692"/>
      <c r="TFE26" s="692"/>
      <c r="TFF26" s="692"/>
      <c r="TFG26" s="692"/>
      <c r="TFH26" s="692"/>
      <c r="TFI26" s="692"/>
      <c r="TFJ26" s="692"/>
      <c r="TFK26" s="692"/>
      <c r="TFL26" s="692"/>
      <c r="TFM26" s="692"/>
      <c r="TFN26" s="692"/>
      <c r="TFO26" s="692"/>
      <c r="TFP26" s="692"/>
      <c r="TFQ26" s="692"/>
      <c r="TFR26" s="692"/>
      <c r="TFS26" s="692"/>
      <c r="TFT26" s="692"/>
      <c r="TFU26" s="692"/>
      <c r="TFV26" s="692"/>
      <c r="TFW26" s="692"/>
      <c r="TFX26" s="692"/>
      <c r="TFY26" s="692"/>
      <c r="TFZ26" s="692"/>
      <c r="TGA26" s="692"/>
      <c r="TGB26" s="692"/>
      <c r="TGC26" s="692"/>
      <c r="TGD26" s="692"/>
      <c r="TGE26" s="692"/>
      <c r="TGF26" s="692"/>
      <c r="TGG26" s="692"/>
      <c r="TGH26" s="692"/>
      <c r="TGI26" s="692"/>
      <c r="TGJ26" s="692"/>
      <c r="TGK26" s="692"/>
      <c r="TGL26" s="692"/>
      <c r="TGM26" s="692"/>
      <c r="TGN26" s="692"/>
      <c r="TGO26" s="692"/>
      <c r="TGP26" s="692"/>
      <c r="TGQ26" s="692"/>
      <c r="TGR26" s="692"/>
      <c r="TGS26" s="692"/>
      <c r="TGT26" s="692"/>
      <c r="TGU26" s="692"/>
      <c r="TGV26" s="692"/>
      <c r="TGW26" s="692"/>
      <c r="TGX26" s="692"/>
      <c r="TGY26" s="692"/>
      <c r="TGZ26" s="692"/>
      <c r="THA26" s="692"/>
      <c r="THB26" s="692"/>
      <c r="THC26" s="692"/>
      <c r="THD26" s="692"/>
      <c r="THE26" s="692"/>
      <c r="THF26" s="692"/>
      <c r="THG26" s="692"/>
      <c r="THH26" s="692"/>
      <c r="THI26" s="692"/>
      <c r="THJ26" s="692"/>
      <c r="THK26" s="692"/>
      <c r="THL26" s="692"/>
      <c r="THM26" s="692"/>
      <c r="THN26" s="692"/>
      <c r="THO26" s="692"/>
      <c r="THP26" s="692"/>
      <c r="THQ26" s="692"/>
      <c r="THR26" s="692"/>
      <c r="THS26" s="692"/>
      <c r="THT26" s="692"/>
      <c r="THU26" s="692"/>
      <c r="THV26" s="692"/>
      <c r="THW26" s="692"/>
      <c r="THX26" s="692"/>
      <c r="THY26" s="692"/>
      <c r="THZ26" s="692"/>
      <c r="TIA26" s="692"/>
      <c r="TIB26" s="692"/>
      <c r="TIC26" s="692"/>
      <c r="TID26" s="692"/>
      <c r="TIE26" s="692"/>
      <c r="TIF26" s="692"/>
      <c r="TIG26" s="692"/>
      <c r="TIH26" s="692"/>
      <c r="TII26" s="692"/>
      <c r="TIJ26" s="692"/>
      <c r="TIK26" s="692"/>
      <c r="TIL26" s="692"/>
      <c r="TIM26" s="692"/>
      <c r="TIN26" s="692"/>
      <c r="TIO26" s="692"/>
      <c r="TIP26" s="692"/>
      <c r="TIQ26" s="692"/>
      <c r="TIR26" s="692"/>
      <c r="TIS26" s="692"/>
      <c r="TIT26" s="692"/>
      <c r="TIU26" s="692"/>
      <c r="TIV26" s="692"/>
      <c r="TIW26" s="692"/>
      <c r="TIX26" s="692"/>
      <c r="TIY26" s="692"/>
      <c r="TIZ26" s="692"/>
      <c r="TJA26" s="692"/>
      <c r="TJB26" s="692"/>
      <c r="TJC26" s="692"/>
      <c r="TJD26" s="692"/>
      <c r="TJE26" s="692"/>
      <c r="TJF26" s="692"/>
      <c r="TJG26" s="692"/>
      <c r="TJH26" s="692"/>
      <c r="TJI26" s="692"/>
      <c r="TJJ26" s="692"/>
      <c r="TJK26" s="692"/>
      <c r="TJL26" s="692"/>
      <c r="TJM26" s="692"/>
      <c r="TJN26" s="692"/>
      <c r="TJO26" s="692"/>
      <c r="TJP26" s="692"/>
      <c r="TJQ26" s="692"/>
      <c r="TJR26" s="692"/>
      <c r="TJS26" s="692"/>
      <c r="TJT26" s="692"/>
      <c r="TJU26" s="692"/>
      <c r="TJV26" s="692"/>
      <c r="TJW26" s="692"/>
      <c r="TJX26" s="692"/>
      <c r="TJY26" s="692"/>
      <c r="TJZ26" s="692"/>
      <c r="TKA26" s="692"/>
      <c r="TKB26" s="692"/>
      <c r="TKC26" s="692"/>
      <c r="TKD26" s="692"/>
      <c r="TKE26" s="692"/>
      <c r="TKF26" s="692"/>
      <c r="TKG26" s="692"/>
      <c r="TKH26" s="692"/>
      <c r="TKI26" s="692"/>
      <c r="TKJ26" s="692"/>
      <c r="TKK26" s="692"/>
      <c r="TKL26" s="692"/>
      <c r="TKM26" s="692"/>
      <c r="TKN26" s="692"/>
      <c r="TKO26" s="692"/>
      <c r="TKP26" s="692"/>
      <c r="TKQ26" s="692"/>
      <c r="TKR26" s="692"/>
      <c r="TKS26" s="692"/>
      <c r="TKT26" s="692"/>
      <c r="TKU26" s="692"/>
      <c r="TKV26" s="692"/>
      <c r="TKW26" s="692"/>
      <c r="TKX26" s="692"/>
      <c r="TKY26" s="692"/>
      <c r="TKZ26" s="692"/>
      <c r="TLA26" s="692"/>
      <c r="TLB26" s="692"/>
      <c r="TLC26" s="692"/>
      <c r="TLD26" s="692"/>
      <c r="TLE26" s="692"/>
      <c r="TLF26" s="692"/>
      <c r="TLG26" s="692"/>
      <c r="TLH26" s="692"/>
      <c r="TLI26" s="692"/>
      <c r="TLJ26" s="692"/>
      <c r="TLK26" s="692"/>
      <c r="TLL26" s="692"/>
      <c r="TLM26" s="692"/>
      <c r="TLN26" s="692"/>
      <c r="TLO26" s="692"/>
      <c r="TLP26" s="692"/>
      <c r="TLQ26" s="692"/>
      <c r="TLR26" s="692"/>
      <c r="TLS26" s="692"/>
      <c r="TLT26" s="692"/>
      <c r="TLU26" s="692"/>
      <c r="TLV26" s="692"/>
      <c r="TLW26" s="692"/>
      <c r="TLX26" s="692"/>
      <c r="TLY26" s="692"/>
      <c r="TLZ26" s="692"/>
      <c r="TMA26" s="692"/>
      <c r="TMB26" s="692"/>
      <c r="TMC26" s="692"/>
      <c r="TMD26" s="692"/>
      <c r="TME26" s="692"/>
      <c r="TMF26" s="692"/>
      <c r="TMG26" s="692"/>
      <c r="TMH26" s="692"/>
      <c r="TMI26" s="692"/>
      <c r="TMJ26" s="692"/>
      <c r="TMK26" s="692"/>
      <c r="TML26" s="692"/>
      <c r="TMM26" s="692"/>
      <c r="TMN26" s="692"/>
      <c r="TMO26" s="692"/>
      <c r="TMP26" s="692"/>
      <c r="TMQ26" s="692"/>
      <c r="TMR26" s="692"/>
      <c r="TMS26" s="692"/>
      <c r="TMT26" s="692"/>
      <c r="TMU26" s="692"/>
      <c r="TMV26" s="692"/>
      <c r="TMW26" s="692"/>
      <c r="TMX26" s="692"/>
      <c r="TMY26" s="692"/>
      <c r="TMZ26" s="692"/>
      <c r="TNA26" s="692"/>
      <c r="TNB26" s="692"/>
      <c r="TNC26" s="692"/>
      <c r="TND26" s="692"/>
      <c r="TNE26" s="692"/>
      <c r="TNF26" s="692"/>
      <c r="TNG26" s="692"/>
      <c r="TNH26" s="692"/>
      <c r="TNI26" s="692"/>
      <c r="TNJ26" s="692"/>
      <c r="TNK26" s="692"/>
      <c r="TNL26" s="692"/>
      <c r="TNM26" s="692"/>
      <c r="TNN26" s="692"/>
      <c r="TNO26" s="692"/>
      <c r="TNP26" s="692"/>
      <c r="TNQ26" s="692"/>
      <c r="TNR26" s="692"/>
      <c r="TNS26" s="692"/>
      <c r="TNT26" s="692"/>
      <c r="TNU26" s="692"/>
      <c r="TNV26" s="692"/>
      <c r="TNW26" s="692"/>
      <c r="TNX26" s="692"/>
      <c r="TNY26" s="692"/>
      <c r="TNZ26" s="692"/>
      <c r="TOA26" s="692"/>
      <c r="TOB26" s="692"/>
      <c r="TOC26" s="692"/>
      <c r="TOD26" s="692"/>
      <c r="TOE26" s="692"/>
      <c r="TOF26" s="692"/>
      <c r="TOG26" s="692"/>
      <c r="TOH26" s="692"/>
      <c r="TOI26" s="692"/>
      <c r="TOJ26" s="692"/>
      <c r="TOK26" s="692"/>
      <c r="TOL26" s="692"/>
      <c r="TOM26" s="692"/>
      <c r="TON26" s="692"/>
      <c r="TOO26" s="692"/>
      <c r="TOP26" s="692"/>
      <c r="TOQ26" s="692"/>
      <c r="TOR26" s="692"/>
      <c r="TOS26" s="692"/>
      <c r="TOT26" s="692"/>
      <c r="TOU26" s="692"/>
      <c r="TOV26" s="692"/>
      <c r="TOW26" s="692"/>
      <c r="TOX26" s="692"/>
      <c r="TOY26" s="692"/>
      <c r="TOZ26" s="692"/>
      <c r="TPA26" s="692"/>
      <c r="TPB26" s="692"/>
      <c r="TPC26" s="692"/>
      <c r="TPD26" s="692"/>
      <c r="TPE26" s="692"/>
      <c r="TPF26" s="692"/>
      <c r="TPG26" s="692"/>
      <c r="TPH26" s="692"/>
      <c r="TPI26" s="692"/>
      <c r="TPJ26" s="692"/>
      <c r="TPK26" s="692"/>
      <c r="TPL26" s="692"/>
      <c r="TPM26" s="692"/>
      <c r="TPN26" s="692"/>
      <c r="TPO26" s="692"/>
      <c r="TPP26" s="692"/>
      <c r="TPQ26" s="692"/>
      <c r="TPR26" s="692"/>
      <c r="TPS26" s="692"/>
      <c r="TPT26" s="692"/>
      <c r="TPU26" s="692"/>
      <c r="TPV26" s="692"/>
      <c r="TPW26" s="692"/>
      <c r="TPX26" s="692"/>
      <c r="TPY26" s="692"/>
      <c r="TPZ26" s="692"/>
      <c r="TQA26" s="692"/>
      <c r="TQB26" s="692"/>
      <c r="TQC26" s="692"/>
      <c r="TQD26" s="692"/>
      <c r="TQE26" s="692"/>
      <c r="TQF26" s="692"/>
      <c r="TQG26" s="692"/>
      <c r="TQH26" s="692"/>
      <c r="TQI26" s="692"/>
      <c r="TQJ26" s="692"/>
      <c r="TQK26" s="692"/>
      <c r="TQL26" s="692"/>
      <c r="TQM26" s="692"/>
      <c r="TQN26" s="692"/>
      <c r="TQO26" s="692"/>
      <c r="TQP26" s="692"/>
      <c r="TQQ26" s="692"/>
      <c r="TQR26" s="692"/>
      <c r="TQS26" s="692"/>
      <c r="TQT26" s="692"/>
      <c r="TQU26" s="692"/>
      <c r="TQV26" s="692"/>
      <c r="TQW26" s="692"/>
      <c r="TQX26" s="692"/>
      <c r="TQY26" s="692"/>
      <c r="TQZ26" s="692"/>
      <c r="TRA26" s="692"/>
      <c r="TRB26" s="692"/>
      <c r="TRC26" s="692"/>
      <c r="TRD26" s="692"/>
      <c r="TRE26" s="692"/>
      <c r="TRF26" s="692"/>
      <c r="TRG26" s="692"/>
      <c r="TRH26" s="692"/>
      <c r="TRI26" s="692"/>
      <c r="TRJ26" s="692"/>
      <c r="TRK26" s="692"/>
      <c r="TRL26" s="692"/>
      <c r="TRM26" s="692"/>
      <c r="TRN26" s="692"/>
      <c r="TRO26" s="692"/>
      <c r="TRP26" s="692"/>
      <c r="TRQ26" s="692"/>
      <c r="TRR26" s="692"/>
      <c r="TRS26" s="692"/>
      <c r="TRT26" s="692"/>
      <c r="TRU26" s="692"/>
      <c r="TRV26" s="692"/>
      <c r="TRW26" s="692"/>
      <c r="TRX26" s="692"/>
      <c r="TRY26" s="692"/>
      <c r="TRZ26" s="692"/>
      <c r="TSA26" s="692"/>
      <c r="TSB26" s="692"/>
      <c r="TSC26" s="692"/>
      <c r="TSD26" s="692"/>
      <c r="TSE26" s="692"/>
      <c r="TSF26" s="692"/>
      <c r="TSG26" s="692"/>
      <c r="TSH26" s="692"/>
      <c r="TSI26" s="692"/>
      <c r="TSJ26" s="692"/>
      <c r="TSK26" s="692"/>
      <c r="TSL26" s="692"/>
      <c r="TSM26" s="692"/>
      <c r="TSN26" s="692"/>
      <c r="TSO26" s="692"/>
      <c r="TSP26" s="692"/>
      <c r="TSQ26" s="692"/>
      <c r="TSR26" s="692"/>
      <c r="TSS26" s="692"/>
      <c r="TST26" s="692"/>
      <c r="TSU26" s="692"/>
      <c r="TSV26" s="692"/>
      <c r="TSW26" s="692"/>
      <c r="TSX26" s="692"/>
      <c r="TSY26" s="692"/>
      <c r="TSZ26" s="692"/>
      <c r="TTA26" s="692"/>
      <c r="TTB26" s="692"/>
      <c r="TTC26" s="692"/>
      <c r="TTD26" s="692"/>
      <c r="TTE26" s="692"/>
      <c r="TTF26" s="692"/>
      <c r="TTG26" s="692"/>
      <c r="TTH26" s="692"/>
      <c r="TTI26" s="692"/>
      <c r="TTJ26" s="692"/>
      <c r="TTK26" s="692"/>
      <c r="TTL26" s="692"/>
      <c r="TTM26" s="692"/>
      <c r="TTN26" s="692"/>
      <c r="TTO26" s="692"/>
      <c r="TTP26" s="692"/>
      <c r="TTQ26" s="692"/>
      <c r="TTR26" s="692"/>
      <c r="TTS26" s="692"/>
      <c r="TTT26" s="692"/>
      <c r="TTU26" s="692"/>
      <c r="TTV26" s="692"/>
      <c r="TTW26" s="692"/>
      <c r="TTX26" s="692"/>
      <c r="TTY26" s="692"/>
      <c r="TTZ26" s="692"/>
      <c r="TUA26" s="692"/>
      <c r="TUB26" s="692"/>
      <c r="TUC26" s="692"/>
      <c r="TUD26" s="692"/>
      <c r="TUE26" s="692"/>
      <c r="TUF26" s="692"/>
      <c r="TUG26" s="692"/>
      <c r="TUH26" s="692"/>
      <c r="TUI26" s="692"/>
      <c r="TUJ26" s="692"/>
      <c r="TUK26" s="692"/>
      <c r="TUL26" s="692"/>
      <c r="TUM26" s="692"/>
      <c r="TUN26" s="692"/>
      <c r="TUO26" s="692"/>
      <c r="TUP26" s="692"/>
      <c r="TUQ26" s="692"/>
      <c r="TUR26" s="692"/>
      <c r="TUS26" s="692"/>
      <c r="TUT26" s="692"/>
      <c r="TUU26" s="692"/>
      <c r="TUV26" s="692"/>
      <c r="TUW26" s="692"/>
      <c r="TUX26" s="692"/>
      <c r="TUY26" s="692"/>
      <c r="TUZ26" s="692"/>
      <c r="TVA26" s="692"/>
      <c r="TVB26" s="692"/>
      <c r="TVC26" s="692"/>
      <c r="TVD26" s="692"/>
      <c r="TVE26" s="692"/>
      <c r="TVF26" s="692"/>
      <c r="TVG26" s="692"/>
      <c r="TVH26" s="692"/>
      <c r="TVI26" s="692"/>
      <c r="TVJ26" s="692"/>
      <c r="TVK26" s="692"/>
      <c r="TVL26" s="692"/>
      <c r="TVM26" s="692"/>
      <c r="TVN26" s="692"/>
      <c r="TVO26" s="692"/>
      <c r="TVP26" s="692"/>
      <c r="TVQ26" s="692"/>
      <c r="TVR26" s="692"/>
      <c r="TVS26" s="692"/>
      <c r="TVT26" s="692"/>
      <c r="TVU26" s="692"/>
      <c r="TVV26" s="692"/>
      <c r="TVW26" s="692"/>
      <c r="TVX26" s="692"/>
      <c r="TVY26" s="692"/>
      <c r="TVZ26" s="692"/>
      <c r="TWA26" s="692"/>
      <c r="TWB26" s="692"/>
      <c r="TWC26" s="692"/>
      <c r="TWD26" s="692"/>
      <c r="TWE26" s="692"/>
      <c r="TWF26" s="692"/>
      <c r="TWG26" s="692"/>
      <c r="TWH26" s="692"/>
      <c r="TWI26" s="692"/>
      <c r="TWJ26" s="692"/>
      <c r="TWK26" s="692"/>
      <c r="TWL26" s="692"/>
      <c r="TWM26" s="692"/>
      <c r="TWN26" s="692"/>
      <c r="TWO26" s="692"/>
      <c r="TWP26" s="692"/>
      <c r="TWQ26" s="692"/>
      <c r="TWR26" s="692"/>
      <c r="TWS26" s="692"/>
      <c r="TWT26" s="692"/>
      <c r="TWU26" s="692"/>
      <c r="TWV26" s="692"/>
      <c r="TWW26" s="692"/>
      <c r="TWX26" s="692"/>
      <c r="TWY26" s="692"/>
      <c r="TWZ26" s="692"/>
      <c r="TXA26" s="692"/>
      <c r="TXB26" s="692"/>
      <c r="TXC26" s="692"/>
      <c r="TXD26" s="692"/>
      <c r="TXE26" s="692"/>
      <c r="TXF26" s="692"/>
      <c r="TXG26" s="692"/>
      <c r="TXH26" s="692"/>
      <c r="TXI26" s="692"/>
      <c r="TXJ26" s="692"/>
      <c r="TXK26" s="692"/>
      <c r="TXL26" s="692"/>
      <c r="TXM26" s="692"/>
      <c r="TXN26" s="692"/>
      <c r="TXO26" s="692"/>
      <c r="TXP26" s="692"/>
      <c r="TXQ26" s="692"/>
      <c r="TXR26" s="692"/>
      <c r="TXS26" s="692"/>
      <c r="TXT26" s="692"/>
      <c r="TXU26" s="692"/>
      <c r="TXV26" s="692"/>
      <c r="TXW26" s="692"/>
      <c r="TXX26" s="692"/>
      <c r="TXY26" s="692"/>
      <c r="TXZ26" s="692"/>
      <c r="TYA26" s="692"/>
      <c r="TYB26" s="692"/>
      <c r="TYC26" s="692"/>
      <c r="TYD26" s="692"/>
      <c r="TYE26" s="692"/>
      <c r="TYF26" s="692"/>
      <c r="TYG26" s="692"/>
      <c r="TYH26" s="692"/>
      <c r="TYI26" s="692"/>
      <c r="TYJ26" s="692"/>
      <c r="TYK26" s="692"/>
      <c r="TYL26" s="692"/>
      <c r="TYM26" s="692"/>
      <c r="TYN26" s="692"/>
      <c r="TYO26" s="692"/>
      <c r="TYP26" s="692"/>
      <c r="TYQ26" s="692"/>
      <c r="TYR26" s="692"/>
      <c r="TYS26" s="692"/>
      <c r="TYT26" s="692"/>
      <c r="TYU26" s="692"/>
      <c r="TYV26" s="692"/>
      <c r="TYW26" s="692"/>
      <c r="TYX26" s="692"/>
      <c r="TYY26" s="692"/>
      <c r="TYZ26" s="692"/>
      <c r="TZA26" s="692"/>
      <c r="TZB26" s="692"/>
      <c r="TZC26" s="692"/>
      <c r="TZD26" s="692"/>
      <c r="TZE26" s="692"/>
      <c r="TZF26" s="692"/>
      <c r="TZG26" s="692"/>
      <c r="TZH26" s="692"/>
      <c r="TZI26" s="692"/>
      <c r="TZJ26" s="692"/>
      <c r="TZK26" s="692"/>
      <c r="TZL26" s="692"/>
      <c r="TZM26" s="692"/>
      <c r="TZN26" s="692"/>
      <c r="TZO26" s="692"/>
      <c r="TZP26" s="692"/>
      <c r="TZQ26" s="692"/>
      <c r="TZR26" s="692"/>
      <c r="TZS26" s="692"/>
      <c r="TZT26" s="692"/>
      <c r="TZU26" s="692"/>
      <c r="TZV26" s="692"/>
      <c r="TZW26" s="692"/>
      <c r="TZX26" s="692"/>
      <c r="TZY26" s="692"/>
      <c r="TZZ26" s="692"/>
      <c r="UAA26" s="692"/>
      <c r="UAB26" s="692"/>
      <c r="UAC26" s="692"/>
      <c r="UAD26" s="692"/>
      <c r="UAE26" s="692"/>
      <c r="UAF26" s="692"/>
      <c r="UAG26" s="692"/>
      <c r="UAH26" s="692"/>
      <c r="UAI26" s="692"/>
      <c r="UAJ26" s="692"/>
      <c r="UAK26" s="692"/>
      <c r="UAL26" s="692"/>
      <c r="UAM26" s="692"/>
      <c r="UAN26" s="692"/>
      <c r="UAO26" s="692"/>
      <c r="UAP26" s="692"/>
      <c r="UAQ26" s="692"/>
      <c r="UAR26" s="692"/>
      <c r="UAS26" s="692"/>
      <c r="UAT26" s="692"/>
      <c r="UAU26" s="692"/>
      <c r="UAV26" s="692"/>
      <c r="UAW26" s="692"/>
      <c r="UAX26" s="692"/>
      <c r="UAY26" s="692"/>
      <c r="UAZ26" s="692"/>
      <c r="UBA26" s="692"/>
      <c r="UBB26" s="692"/>
      <c r="UBC26" s="692"/>
      <c r="UBD26" s="692"/>
      <c r="UBE26" s="692"/>
      <c r="UBF26" s="692"/>
      <c r="UBG26" s="692"/>
      <c r="UBH26" s="692"/>
      <c r="UBI26" s="692"/>
      <c r="UBJ26" s="692"/>
      <c r="UBK26" s="692"/>
      <c r="UBL26" s="692"/>
      <c r="UBM26" s="692"/>
      <c r="UBN26" s="692"/>
      <c r="UBO26" s="692"/>
      <c r="UBP26" s="692"/>
      <c r="UBQ26" s="692"/>
      <c r="UBR26" s="692"/>
      <c r="UBS26" s="692"/>
      <c r="UBT26" s="692"/>
      <c r="UBU26" s="692"/>
      <c r="UBV26" s="692"/>
      <c r="UBW26" s="692"/>
      <c r="UBX26" s="692"/>
      <c r="UBY26" s="692"/>
      <c r="UBZ26" s="692"/>
      <c r="UCA26" s="692"/>
      <c r="UCB26" s="692"/>
      <c r="UCC26" s="692"/>
      <c r="UCD26" s="692"/>
      <c r="UCE26" s="692"/>
      <c r="UCF26" s="692"/>
      <c r="UCG26" s="692"/>
      <c r="UCH26" s="692"/>
      <c r="UCI26" s="692"/>
      <c r="UCJ26" s="692"/>
      <c r="UCK26" s="692"/>
      <c r="UCL26" s="692"/>
      <c r="UCM26" s="692"/>
      <c r="UCN26" s="692"/>
      <c r="UCO26" s="692"/>
      <c r="UCP26" s="692"/>
      <c r="UCQ26" s="692"/>
      <c r="UCR26" s="692"/>
      <c r="UCS26" s="692"/>
      <c r="UCT26" s="692"/>
      <c r="UCU26" s="692"/>
      <c r="UCV26" s="692"/>
      <c r="UCW26" s="692"/>
      <c r="UCX26" s="692"/>
      <c r="UCY26" s="692"/>
      <c r="UCZ26" s="692"/>
      <c r="UDA26" s="692"/>
      <c r="UDB26" s="692"/>
      <c r="UDC26" s="692"/>
      <c r="UDD26" s="692"/>
      <c r="UDE26" s="692"/>
      <c r="UDF26" s="692"/>
      <c r="UDG26" s="692"/>
      <c r="UDH26" s="692"/>
      <c r="UDI26" s="692"/>
      <c r="UDJ26" s="692"/>
      <c r="UDK26" s="692"/>
      <c r="UDL26" s="692"/>
      <c r="UDM26" s="692"/>
      <c r="UDN26" s="692"/>
      <c r="UDO26" s="692"/>
      <c r="UDP26" s="692"/>
      <c r="UDQ26" s="692"/>
      <c r="UDR26" s="692"/>
      <c r="UDS26" s="692"/>
      <c r="UDT26" s="692"/>
      <c r="UDU26" s="692"/>
      <c r="UDV26" s="692"/>
      <c r="UDW26" s="692"/>
      <c r="UDX26" s="692"/>
      <c r="UDY26" s="692"/>
      <c r="UDZ26" s="692"/>
      <c r="UEA26" s="692"/>
      <c r="UEB26" s="692"/>
      <c r="UEC26" s="692"/>
      <c r="UED26" s="692"/>
      <c r="UEE26" s="692"/>
      <c r="UEF26" s="692"/>
      <c r="UEG26" s="692"/>
      <c r="UEH26" s="692"/>
      <c r="UEI26" s="692"/>
      <c r="UEJ26" s="692"/>
      <c r="UEK26" s="692"/>
      <c r="UEL26" s="692"/>
      <c r="UEM26" s="692"/>
      <c r="UEN26" s="692"/>
      <c r="UEO26" s="692"/>
      <c r="UEP26" s="692"/>
      <c r="UEQ26" s="692"/>
      <c r="UER26" s="692"/>
      <c r="UES26" s="692"/>
      <c r="UET26" s="692"/>
      <c r="UEU26" s="692"/>
      <c r="UEV26" s="692"/>
      <c r="UEW26" s="692"/>
      <c r="UEX26" s="692"/>
      <c r="UEY26" s="692"/>
      <c r="UEZ26" s="692"/>
      <c r="UFA26" s="692"/>
      <c r="UFB26" s="692"/>
      <c r="UFC26" s="692"/>
      <c r="UFD26" s="692"/>
      <c r="UFE26" s="692"/>
      <c r="UFF26" s="692"/>
      <c r="UFG26" s="692"/>
      <c r="UFH26" s="692"/>
      <c r="UFI26" s="692"/>
      <c r="UFJ26" s="692"/>
      <c r="UFK26" s="692"/>
      <c r="UFL26" s="692"/>
      <c r="UFM26" s="692"/>
      <c r="UFN26" s="692"/>
      <c r="UFO26" s="692"/>
      <c r="UFP26" s="692"/>
      <c r="UFQ26" s="692"/>
      <c r="UFR26" s="692"/>
      <c r="UFS26" s="692"/>
      <c r="UFT26" s="692"/>
      <c r="UFU26" s="692"/>
      <c r="UFV26" s="692"/>
      <c r="UFW26" s="692"/>
      <c r="UFX26" s="692"/>
      <c r="UFY26" s="692"/>
      <c r="UFZ26" s="692"/>
      <c r="UGA26" s="692"/>
      <c r="UGB26" s="692"/>
      <c r="UGC26" s="692"/>
      <c r="UGD26" s="692"/>
      <c r="UGE26" s="692"/>
      <c r="UGF26" s="692"/>
      <c r="UGG26" s="692"/>
      <c r="UGH26" s="692"/>
      <c r="UGI26" s="692"/>
      <c r="UGJ26" s="692"/>
      <c r="UGK26" s="692"/>
      <c r="UGL26" s="692"/>
      <c r="UGM26" s="692"/>
      <c r="UGN26" s="692"/>
      <c r="UGO26" s="692"/>
      <c r="UGP26" s="692"/>
      <c r="UGQ26" s="692"/>
      <c r="UGR26" s="692"/>
      <c r="UGS26" s="692"/>
      <c r="UGT26" s="692"/>
      <c r="UGU26" s="692"/>
      <c r="UGV26" s="692"/>
      <c r="UGW26" s="692"/>
      <c r="UGX26" s="692"/>
      <c r="UGY26" s="692"/>
      <c r="UGZ26" s="692"/>
      <c r="UHA26" s="692"/>
      <c r="UHB26" s="692"/>
      <c r="UHC26" s="692"/>
      <c r="UHD26" s="692"/>
      <c r="UHE26" s="692"/>
      <c r="UHF26" s="692"/>
      <c r="UHG26" s="692"/>
      <c r="UHH26" s="692"/>
      <c r="UHI26" s="692"/>
      <c r="UHJ26" s="692"/>
      <c r="UHK26" s="692"/>
      <c r="UHL26" s="692"/>
      <c r="UHM26" s="692"/>
      <c r="UHN26" s="692"/>
      <c r="UHO26" s="692"/>
      <c r="UHP26" s="692"/>
      <c r="UHQ26" s="692"/>
      <c r="UHR26" s="692"/>
      <c r="UHS26" s="692"/>
      <c r="UHT26" s="692"/>
      <c r="UHU26" s="692"/>
      <c r="UHV26" s="692"/>
      <c r="UHW26" s="692"/>
      <c r="UHX26" s="692"/>
      <c r="UHY26" s="692"/>
      <c r="UHZ26" s="692"/>
      <c r="UIA26" s="692"/>
      <c r="UIB26" s="692"/>
      <c r="UIC26" s="692"/>
      <c r="UID26" s="692"/>
      <c r="UIE26" s="692"/>
      <c r="UIF26" s="692"/>
      <c r="UIG26" s="692"/>
      <c r="UIH26" s="692"/>
      <c r="UII26" s="692"/>
      <c r="UIJ26" s="692"/>
      <c r="UIK26" s="692"/>
      <c r="UIL26" s="692"/>
      <c r="UIM26" s="692"/>
      <c r="UIN26" s="692"/>
      <c r="UIO26" s="692"/>
      <c r="UIP26" s="692"/>
      <c r="UIQ26" s="692"/>
      <c r="UIR26" s="692"/>
      <c r="UIS26" s="692"/>
      <c r="UIT26" s="692"/>
      <c r="UIU26" s="692"/>
      <c r="UIV26" s="692"/>
      <c r="UIW26" s="692"/>
      <c r="UIX26" s="692"/>
      <c r="UIY26" s="692"/>
      <c r="UIZ26" s="692"/>
      <c r="UJA26" s="692"/>
      <c r="UJB26" s="692"/>
      <c r="UJC26" s="692"/>
      <c r="UJD26" s="692"/>
      <c r="UJE26" s="692"/>
      <c r="UJF26" s="692"/>
      <c r="UJG26" s="692"/>
      <c r="UJH26" s="692"/>
      <c r="UJI26" s="692"/>
      <c r="UJJ26" s="692"/>
      <c r="UJK26" s="692"/>
      <c r="UJL26" s="692"/>
      <c r="UJM26" s="692"/>
      <c r="UJN26" s="692"/>
      <c r="UJO26" s="692"/>
      <c r="UJP26" s="692"/>
      <c r="UJQ26" s="692"/>
      <c r="UJR26" s="692"/>
      <c r="UJS26" s="692"/>
      <c r="UJT26" s="692"/>
      <c r="UJU26" s="692"/>
      <c r="UJV26" s="692"/>
      <c r="UJW26" s="692"/>
      <c r="UJX26" s="692"/>
      <c r="UJY26" s="692"/>
      <c r="UJZ26" s="692"/>
      <c r="UKA26" s="692"/>
      <c r="UKB26" s="692"/>
      <c r="UKC26" s="692"/>
      <c r="UKD26" s="692"/>
      <c r="UKE26" s="692"/>
      <c r="UKF26" s="692"/>
      <c r="UKG26" s="692"/>
      <c r="UKH26" s="692"/>
      <c r="UKI26" s="692"/>
      <c r="UKJ26" s="692"/>
      <c r="UKK26" s="692"/>
      <c r="UKL26" s="692"/>
      <c r="UKM26" s="692"/>
      <c r="UKN26" s="692"/>
      <c r="UKO26" s="692"/>
      <c r="UKP26" s="692"/>
      <c r="UKQ26" s="692"/>
      <c r="UKR26" s="692"/>
      <c r="UKS26" s="692"/>
      <c r="UKT26" s="692"/>
      <c r="UKU26" s="692"/>
      <c r="UKV26" s="692"/>
      <c r="UKW26" s="692"/>
      <c r="UKX26" s="692"/>
      <c r="UKY26" s="692"/>
      <c r="UKZ26" s="692"/>
      <c r="ULA26" s="692"/>
      <c r="ULB26" s="692"/>
      <c r="ULC26" s="692"/>
      <c r="ULD26" s="692"/>
      <c r="ULE26" s="692"/>
      <c r="ULF26" s="692"/>
      <c r="ULG26" s="692"/>
      <c r="ULH26" s="692"/>
      <c r="ULI26" s="692"/>
      <c r="ULJ26" s="692"/>
      <c r="ULK26" s="692"/>
      <c r="ULL26" s="692"/>
      <c r="ULM26" s="692"/>
      <c r="ULN26" s="692"/>
      <c r="ULO26" s="692"/>
      <c r="ULP26" s="692"/>
      <c r="ULQ26" s="692"/>
      <c r="ULR26" s="692"/>
      <c r="ULS26" s="692"/>
      <c r="ULT26" s="692"/>
      <c r="ULU26" s="692"/>
      <c r="ULV26" s="692"/>
      <c r="ULW26" s="692"/>
      <c r="ULX26" s="692"/>
      <c r="ULY26" s="692"/>
      <c r="ULZ26" s="692"/>
      <c r="UMA26" s="692"/>
      <c r="UMB26" s="692"/>
      <c r="UMC26" s="692"/>
      <c r="UMD26" s="692"/>
      <c r="UME26" s="692"/>
      <c r="UMF26" s="692"/>
      <c r="UMG26" s="692"/>
      <c r="UMH26" s="692"/>
      <c r="UMI26" s="692"/>
      <c r="UMJ26" s="692"/>
      <c r="UMK26" s="692"/>
      <c r="UML26" s="692"/>
      <c r="UMM26" s="692"/>
      <c r="UMN26" s="692"/>
      <c r="UMO26" s="692"/>
      <c r="UMP26" s="692"/>
      <c r="UMQ26" s="692"/>
      <c r="UMR26" s="692"/>
      <c r="UMS26" s="692"/>
      <c r="UMT26" s="692"/>
      <c r="UMU26" s="692"/>
      <c r="UMV26" s="692"/>
      <c r="UMW26" s="692"/>
      <c r="UMX26" s="692"/>
      <c r="UMY26" s="692"/>
      <c r="UMZ26" s="692"/>
      <c r="UNA26" s="692"/>
      <c r="UNB26" s="692"/>
      <c r="UNC26" s="692"/>
      <c r="UND26" s="692"/>
      <c r="UNE26" s="692"/>
      <c r="UNF26" s="692"/>
      <c r="UNG26" s="692"/>
      <c r="UNH26" s="692"/>
      <c r="UNI26" s="692"/>
      <c r="UNJ26" s="692"/>
      <c r="UNK26" s="692"/>
      <c r="UNL26" s="692"/>
      <c r="UNM26" s="692"/>
      <c r="UNN26" s="692"/>
      <c r="UNO26" s="692"/>
      <c r="UNP26" s="692"/>
      <c r="UNQ26" s="692"/>
      <c r="UNR26" s="692"/>
      <c r="UNS26" s="692"/>
      <c r="UNT26" s="692"/>
      <c r="UNU26" s="692"/>
      <c r="UNV26" s="692"/>
      <c r="UNW26" s="692"/>
      <c r="UNX26" s="692"/>
      <c r="UNY26" s="692"/>
      <c r="UNZ26" s="692"/>
      <c r="UOA26" s="692"/>
      <c r="UOB26" s="692"/>
      <c r="UOC26" s="692"/>
      <c r="UOD26" s="692"/>
      <c r="UOE26" s="692"/>
      <c r="UOF26" s="692"/>
      <c r="UOG26" s="692"/>
      <c r="UOH26" s="692"/>
      <c r="UOI26" s="692"/>
      <c r="UOJ26" s="692"/>
      <c r="UOK26" s="692"/>
      <c r="UOL26" s="692"/>
      <c r="UOM26" s="692"/>
      <c r="UON26" s="692"/>
      <c r="UOO26" s="692"/>
      <c r="UOP26" s="692"/>
      <c r="UOQ26" s="692"/>
      <c r="UOR26" s="692"/>
      <c r="UOS26" s="692"/>
      <c r="UOT26" s="692"/>
      <c r="UOU26" s="692"/>
      <c r="UOV26" s="692"/>
      <c r="UOW26" s="692"/>
      <c r="UOX26" s="692"/>
      <c r="UOY26" s="692"/>
      <c r="UOZ26" s="692"/>
      <c r="UPA26" s="692"/>
      <c r="UPB26" s="692"/>
      <c r="UPC26" s="692"/>
      <c r="UPD26" s="692"/>
      <c r="UPE26" s="692"/>
      <c r="UPF26" s="692"/>
      <c r="UPG26" s="692"/>
      <c r="UPH26" s="692"/>
      <c r="UPI26" s="692"/>
      <c r="UPJ26" s="692"/>
      <c r="UPK26" s="692"/>
      <c r="UPL26" s="692"/>
      <c r="UPM26" s="692"/>
      <c r="UPN26" s="692"/>
      <c r="UPO26" s="692"/>
      <c r="UPP26" s="692"/>
      <c r="UPQ26" s="692"/>
      <c r="UPR26" s="692"/>
      <c r="UPS26" s="692"/>
      <c r="UPT26" s="692"/>
      <c r="UPU26" s="692"/>
      <c r="UPV26" s="692"/>
      <c r="UPW26" s="692"/>
      <c r="UPX26" s="692"/>
      <c r="UPY26" s="692"/>
      <c r="UPZ26" s="692"/>
      <c r="UQA26" s="692"/>
      <c r="UQB26" s="692"/>
      <c r="UQC26" s="692"/>
      <c r="UQD26" s="692"/>
      <c r="UQE26" s="692"/>
      <c r="UQF26" s="692"/>
      <c r="UQG26" s="692"/>
      <c r="UQH26" s="692"/>
      <c r="UQI26" s="692"/>
      <c r="UQJ26" s="692"/>
      <c r="UQK26" s="692"/>
      <c r="UQL26" s="692"/>
      <c r="UQM26" s="692"/>
      <c r="UQN26" s="692"/>
      <c r="UQO26" s="692"/>
      <c r="UQP26" s="692"/>
      <c r="UQQ26" s="692"/>
      <c r="UQR26" s="692"/>
      <c r="UQS26" s="692"/>
      <c r="UQT26" s="692"/>
      <c r="UQU26" s="692"/>
      <c r="UQV26" s="692"/>
      <c r="UQW26" s="692"/>
      <c r="UQX26" s="692"/>
      <c r="UQY26" s="692"/>
      <c r="UQZ26" s="692"/>
      <c r="URA26" s="692"/>
      <c r="URB26" s="692"/>
      <c r="URC26" s="692"/>
      <c r="URD26" s="692"/>
      <c r="URE26" s="692"/>
      <c r="URF26" s="692"/>
      <c r="URG26" s="692"/>
      <c r="URH26" s="692"/>
      <c r="URI26" s="692"/>
      <c r="URJ26" s="692"/>
      <c r="URK26" s="692"/>
      <c r="URL26" s="692"/>
      <c r="URM26" s="692"/>
      <c r="URN26" s="692"/>
      <c r="URO26" s="692"/>
      <c r="URP26" s="692"/>
      <c r="URQ26" s="692"/>
      <c r="URR26" s="692"/>
      <c r="URS26" s="692"/>
      <c r="URT26" s="692"/>
      <c r="URU26" s="692"/>
      <c r="URV26" s="692"/>
      <c r="URW26" s="692"/>
      <c r="URX26" s="692"/>
      <c r="URY26" s="692"/>
      <c r="URZ26" s="692"/>
      <c r="USA26" s="692"/>
      <c r="USB26" s="692"/>
      <c r="USC26" s="692"/>
      <c r="USD26" s="692"/>
      <c r="USE26" s="692"/>
      <c r="USF26" s="692"/>
      <c r="USG26" s="692"/>
      <c r="USH26" s="692"/>
      <c r="USI26" s="692"/>
      <c r="USJ26" s="692"/>
      <c r="USK26" s="692"/>
      <c r="USL26" s="692"/>
      <c r="USM26" s="692"/>
      <c r="USN26" s="692"/>
      <c r="USO26" s="692"/>
      <c r="USP26" s="692"/>
      <c r="USQ26" s="692"/>
      <c r="USR26" s="692"/>
      <c r="USS26" s="692"/>
      <c r="UST26" s="692"/>
      <c r="USU26" s="692"/>
      <c r="USV26" s="692"/>
      <c r="USW26" s="692"/>
      <c r="USX26" s="692"/>
      <c r="USY26" s="692"/>
      <c r="USZ26" s="692"/>
      <c r="UTA26" s="692"/>
      <c r="UTB26" s="692"/>
      <c r="UTC26" s="692"/>
      <c r="UTD26" s="692"/>
      <c r="UTE26" s="692"/>
      <c r="UTF26" s="692"/>
      <c r="UTG26" s="692"/>
      <c r="UTH26" s="692"/>
      <c r="UTI26" s="692"/>
      <c r="UTJ26" s="692"/>
      <c r="UTK26" s="692"/>
      <c r="UTL26" s="692"/>
      <c r="UTM26" s="692"/>
      <c r="UTN26" s="692"/>
      <c r="UTO26" s="692"/>
      <c r="UTP26" s="692"/>
      <c r="UTQ26" s="692"/>
      <c r="UTR26" s="692"/>
      <c r="UTS26" s="692"/>
      <c r="UTT26" s="692"/>
      <c r="UTU26" s="692"/>
      <c r="UTV26" s="692"/>
      <c r="UTW26" s="692"/>
      <c r="UTX26" s="692"/>
      <c r="UTY26" s="692"/>
      <c r="UTZ26" s="692"/>
      <c r="UUA26" s="692"/>
      <c r="UUB26" s="692"/>
      <c r="UUC26" s="692"/>
      <c r="UUD26" s="692"/>
      <c r="UUE26" s="692"/>
      <c r="UUF26" s="692"/>
      <c r="UUG26" s="692"/>
      <c r="UUH26" s="692"/>
      <c r="UUI26" s="692"/>
      <c r="UUJ26" s="692"/>
      <c r="UUK26" s="692"/>
      <c r="UUL26" s="692"/>
      <c r="UUM26" s="692"/>
      <c r="UUN26" s="692"/>
      <c r="UUO26" s="692"/>
      <c r="UUP26" s="692"/>
      <c r="UUQ26" s="692"/>
      <c r="UUR26" s="692"/>
      <c r="UUS26" s="692"/>
      <c r="UUT26" s="692"/>
      <c r="UUU26" s="692"/>
      <c r="UUV26" s="692"/>
      <c r="UUW26" s="692"/>
      <c r="UUX26" s="692"/>
      <c r="UUY26" s="692"/>
      <c r="UUZ26" s="692"/>
      <c r="UVA26" s="692"/>
      <c r="UVB26" s="692"/>
      <c r="UVC26" s="692"/>
      <c r="UVD26" s="692"/>
      <c r="UVE26" s="692"/>
      <c r="UVF26" s="692"/>
      <c r="UVG26" s="692"/>
      <c r="UVH26" s="692"/>
      <c r="UVI26" s="692"/>
      <c r="UVJ26" s="692"/>
      <c r="UVK26" s="692"/>
      <c r="UVL26" s="692"/>
      <c r="UVM26" s="692"/>
      <c r="UVN26" s="692"/>
      <c r="UVO26" s="692"/>
      <c r="UVP26" s="692"/>
      <c r="UVQ26" s="692"/>
      <c r="UVR26" s="692"/>
      <c r="UVS26" s="692"/>
      <c r="UVT26" s="692"/>
      <c r="UVU26" s="692"/>
      <c r="UVV26" s="692"/>
      <c r="UVW26" s="692"/>
      <c r="UVX26" s="692"/>
      <c r="UVY26" s="692"/>
      <c r="UVZ26" s="692"/>
      <c r="UWA26" s="692"/>
      <c r="UWB26" s="692"/>
      <c r="UWC26" s="692"/>
      <c r="UWD26" s="692"/>
      <c r="UWE26" s="692"/>
      <c r="UWF26" s="692"/>
      <c r="UWG26" s="692"/>
      <c r="UWH26" s="692"/>
      <c r="UWI26" s="692"/>
      <c r="UWJ26" s="692"/>
      <c r="UWK26" s="692"/>
      <c r="UWL26" s="692"/>
      <c r="UWM26" s="692"/>
      <c r="UWN26" s="692"/>
      <c r="UWO26" s="692"/>
      <c r="UWP26" s="692"/>
      <c r="UWQ26" s="692"/>
      <c r="UWR26" s="692"/>
      <c r="UWS26" s="692"/>
      <c r="UWT26" s="692"/>
      <c r="UWU26" s="692"/>
      <c r="UWV26" s="692"/>
      <c r="UWW26" s="692"/>
      <c r="UWX26" s="692"/>
      <c r="UWY26" s="692"/>
      <c r="UWZ26" s="692"/>
      <c r="UXA26" s="692"/>
      <c r="UXB26" s="692"/>
      <c r="UXC26" s="692"/>
      <c r="UXD26" s="692"/>
      <c r="UXE26" s="692"/>
      <c r="UXF26" s="692"/>
      <c r="UXG26" s="692"/>
      <c r="UXH26" s="692"/>
      <c r="UXI26" s="692"/>
      <c r="UXJ26" s="692"/>
      <c r="UXK26" s="692"/>
      <c r="UXL26" s="692"/>
      <c r="UXM26" s="692"/>
      <c r="UXN26" s="692"/>
      <c r="UXO26" s="692"/>
      <c r="UXP26" s="692"/>
      <c r="UXQ26" s="692"/>
      <c r="UXR26" s="692"/>
      <c r="UXS26" s="692"/>
      <c r="UXT26" s="692"/>
      <c r="UXU26" s="692"/>
      <c r="UXV26" s="692"/>
      <c r="UXW26" s="692"/>
      <c r="UXX26" s="692"/>
      <c r="UXY26" s="692"/>
      <c r="UXZ26" s="692"/>
      <c r="UYA26" s="692"/>
      <c r="UYB26" s="692"/>
      <c r="UYC26" s="692"/>
      <c r="UYD26" s="692"/>
      <c r="UYE26" s="692"/>
      <c r="UYF26" s="692"/>
      <c r="UYG26" s="692"/>
      <c r="UYH26" s="692"/>
      <c r="UYI26" s="692"/>
      <c r="UYJ26" s="692"/>
      <c r="UYK26" s="692"/>
      <c r="UYL26" s="692"/>
      <c r="UYM26" s="692"/>
      <c r="UYN26" s="692"/>
      <c r="UYO26" s="692"/>
      <c r="UYP26" s="692"/>
      <c r="UYQ26" s="692"/>
      <c r="UYR26" s="692"/>
      <c r="UYS26" s="692"/>
      <c r="UYT26" s="692"/>
      <c r="UYU26" s="692"/>
      <c r="UYV26" s="692"/>
      <c r="UYW26" s="692"/>
      <c r="UYX26" s="692"/>
      <c r="UYY26" s="692"/>
      <c r="UYZ26" s="692"/>
      <c r="UZA26" s="692"/>
      <c r="UZB26" s="692"/>
      <c r="UZC26" s="692"/>
      <c r="UZD26" s="692"/>
      <c r="UZE26" s="692"/>
      <c r="UZF26" s="692"/>
      <c r="UZG26" s="692"/>
      <c r="UZH26" s="692"/>
      <c r="UZI26" s="692"/>
      <c r="UZJ26" s="692"/>
      <c r="UZK26" s="692"/>
      <c r="UZL26" s="692"/>
      <c r="UZM26" s="692"/>
      <c r="UZN26" s="692"/>
      <c r="UZO26" s="692"/>
      <c r="UZP26" s="692"/>
      <c r="UZQ26" s="692"/>
      <c r="UZR26" s="692"/>
      <c r="UZS26" s="692"/>
      <c r="UZT26" s="692"/>
      <c r="UZU26" s="692"/>
      <c r="UZV26" s="692"/>
      <c r="UZW26" s="692"/>
      <c r="UZX26" s="692"/>
      <c r="UZY26" s="692"/>
      <c r="UZZ26" s="692"/>
      <c r="VAA26" s="692"/>
      <c r="VAB26" s="692"/>
      <c r="VAC26" s="692"/>
      <c r="VAD26" s="692"/>
      <c r="VAE26" s="692"/>
      <c r="VAF26" s="692"/>
      <c r="VAG26" s="692"/>
      <c r="VAH26" s="692"/>
      <c r="VAI26" s="692"/>
      <c r="VAJ26" s="692"/>
      <c r="VAK26" s="692"/>
      <c r="VAL26" s="692"/>
      <c r="VAM26" s="692"/>
      <c r="VAN26" s="692"/>
      <c r="VAO26" s="692"/>
      <c r="VAP26" s="692"/>
      <c r="VAQ26" s="692"/>
      <c r="VAR26" s="692"/>
      <c r="VAS26" s="692"/>
      <c r="VAT26" s="692"/>
      <c r="VAU26" s="692"/>
      <c r="VAV26" s="692"/>
      <c r="VAW26" s="692"/>
      <c r="VAX26" s="692"/>
      <c r="VAY26" s="692"/>
      <c r="VAZ26" s="692"/>
      <c r="VBA26" s="692"/>
      <c r="VBB26" s="692"/>
      <c r="VBC26" s="692"/>
      <c r="VBD26" s="692"/>
      <c r="VBE26" s="692"/>
      <c r="VBF26" s="692"/>
      <c r="VBG26" s="692"/>
      <c r="VBH26" s="692"/>
      <c r="VBI26" s="692"/>
      <c r="VBJ26" s="692"/>
      <c r="VBK26" s="692"/>
      <c r="VBL26" s="692"/>
      <c r="VBM26" s="692"/>
      <c r="VBN26" s="692"/>
      <c r="VBO26" s="692"/>
      <c r="VBP26" s="692"/>
      <c r="VBQ26" s="692"/>
      <c r="VBR26" s="692"/>
      <c r="VBS26" s="692"/>
      <c r="VBT26" s="692"/>
      <c r="VBU26" s="692"/>
      <c r="VBV26" s="692"/>
      <c r="VBW26" s="692"/>
      <c r="VBX26" s="692"/>
      <c r="VBY26" s="692"/>
      <c r="VBZ26" s="692"/>
      <c r="VCA26" s="692"/>
      <c r="VCB26" s="692"/>
      <c r="VCC26" s="692"/>
      <c r="VCD26" s="692"/>
      <c r="VCE26" s="692"/>
      <c r="VCF26" s="692"/>
      <c r="VCG26" s="692"/>
      <c r="VCH26" s="692"/>
      <c r="VCI26" s="692"/>
      <c r="VCJ26" s="692"/>
      <c r="VCK26" s="692"/>
      <c r="VCL26" s="692"/>
      <c r="VCM26" s="692"/>
      <c r="VCN26" s="692"/>
      <c r="VCO26" s="692"/>
      <c r="VCP26" s="692"/>
      <c r="VCQ26" s="692"/>
      <c r="VCR26" s="692"/>
      <c r="VCS26" s="692"/>
      <c r="VCT26" s="692"/>
      <c r="VCU26" s="692"/>
      <c r="VCV26" s="692"/>
      <c r="VCW26" s="692"/>
      <c r="VCX26" s="692"/>
      <c r="VCY26" s="692"/>
      <c r="VCZ26" s="692"/>
      <c r="VDA26" s="692"/>
      <c r="VDB26" s="692"/>
      <c r="VDC26" s="692"/>
      <c r="VDD26" s="692"/>
      <c r="VDE26" s="692"/>
      <c r="VDF26" s="692"/>
      <c r="VDG26" s="692"/>
      <c r="VDH26" s="692"/>
      <c r="VDI26" s="692"/>
      <c r="VDJ26" s="692"/>
      <c r="VDK26" s="692"/>
      <c r="VDL26" s="692"/>
      <c r="VDM26" s="692"/>
      <c r="VDN26" s="692"/>
      <c r="VDO26" s="692"/>
      <c r="VDP26" s="692"/>
      <c r="VDQ26" s="692"/>
      <c r="VDR26" s="692"/>
      <c r="VDS26" s="692"/>
      <c r="VDT26" s="692"/>
      <c r="VDU26" s="692"/>
      <c r="VDV26" s="692"/>
      <c r="VDW26" s="692"/>
      <c r="VDX26" s="692"/>
      <c r="VDY26" s="692"/>
      <c r="VDZ26" s="692"/>
      <c r="VEA26" s="692"/>
      <c r="VEB26" s="692"/>
      <c r="VEC26" s="692"/>
      <c r="VED26" s="692"/>
      <c r="VEE26" s="692"/>
      <c r="VEF26" s="692"/>
      <c r="VEG26" s="692"/>
      <c r="VEH26" s="692"/>
      <c r="VEI26" s="692"/>
      <c r="VEJ26" s="692"/>
      <c r="VEK26" s="692"/>
      <c r="VEL26" s="692"/>
      <c r="VEM26" s="692"/>
      <c r="VEN26" s="692"/>
      <c r="VEO26" s="692"/>
      <c r="VEP26" s="692"/>
      <c r="VEQ26" s="692"/>
      <c r="VER26" s="692"/>
      <c r="VES26" s="692"/>
      <c r="VET26" s="692"/>
      <c r="VEU26" s="692"/>
      <c r="VEV26" s="692"/>
      <c r="VEW26" s="692"/>
      <c r="VEX26" s="692"/>
      <c r="VEY26" s="692"/>
      <c r="VEZ26" s="692"/>
      <c r="VFA26" s="692"/>
      <c r="VFB26" s="692"/>
      <c r="VFC26" s="692"/>
      <c r="VFD26" s="692"/>
      <c r="VFE26" s="692"/>
      <c r="VFF26" s="692"/>
      <c r="VFG26" s="692"/>
      <c r="VFH26" s="692"/>
      <c r="VFI26" s="692"/>
      <c r="VFJ26" s="692"/>
      <c r="VFK26" s="692"/>
      <c r="VFL26" s="692"/>
      <c r="VFM26" s="692"/>
      <c r="VFN26" s="692"/>
      <c r="VFO26" s="692"/>
      <c r="VFP26" s="692"/>
      <c r="VFQ26" s="692"/>
      <c r="VFR26" s="692"/>
      <c r="VFS26" s="692"/>
      <c r="VFT26" s="692"/>
      <c r="VFU26" s="692"/>
      <c r="VFV26" s="692"/>
      <c r="VFW26" s="692"/>
      <c r="VFX26" s="692"/>
      <c r="VFY26" s="692"/>
      <c r="VFZ26" s="692"/>
      <c r="VGA26" s="692"/>
      <c r="VGB26" s="692"/>
      <c r="VGC26" s="692"/>
      <c r="VGD26" s="692"/>
      <c r="VGE26" s="692"/>
      <c r="VGF26" s="692"/>
      <c r="VGG26" s="692"/>
      <c r="VGH26" s="692"/>
      <c r="VGI26" s="692"/>
      <c r="VGJ26" s="692"/>
      <c r="VGK26" s="692"/>
      <c r="VGL26" s="692"/>
      <c r="VGM26" s="692"/>
      <c r="VGN26" s="692"/>
      <c r="VGO26" s="692"/>
      <c r="VGP26" s="692"/>
      <c r="VGQ26" s="692"/>
      <c r="VGR26" s="692"/>
      <c r="VGS26" s="692"/>
      <c r="VGT26" s="692"/>
      <c r="VGU26" s="692"/>
      <c r="VGV26" s="692"/>
      <c r="VGW26" s="692"/>
      <c r="VGX26" s="692"/>
      <c r="VGY26" s="692"/>
      <c r="VGZ26" s="692"/>
      <c r="VHA26" s="692"/>
      <c r="VHB26" s="692"/>
      <c r="VHC26" s="692"/>
      <c r="VHD26" s="692"/>
      <c r="VHE26" s="692"/>
      <c r="VHF26" s="692"/>
      <c r="VHG26" s="692"/>
      <c r="VHH26" s="692"/>
      <c r="VHI26" s="692"/>
      <c r="VHJ26" s="692"/>
      <c r="VHK26" s="692"/>
      <c r="VHL26" s="692"/>
      <c r="VHM26" s="692"/>
      <c r="VHN26" s="692"/>
      <c r="VHO26" s="692"/>
      <c r="VHP26" s="692"/>
      <c r="VHQ26" s="692"/>
      <c r="VHR26" s="692"/>
      <c r="VHS26" s="692"/>
      <c r="VHT26" s="692"/>
      <c r="VHU26" s="692"/>
      <c r="VHV26" s="692"/>
      <c r="VHW26" s="692"/>
      <c r="VHX26" s="692"/>
      <c r="VHY26" s="692"/>
      <c r="VHZ26" s="692"/>
      <c r="VIA26" s="692"/>
      <c r="VIB26" s="692"/>
      <c r="VIC26" s="692"/>
      <c r="VID26" s="692"/>
      <c r="VIE26" s="692"/>
      <c r="VIF26" s="692"/>
      <c r="VIG26" s="692"/>
      <c r="VIH26" s="692"/>
      <c r="VII26" s="692"/>
      <c r="VIJ26" s="692"/>
      <c r="VIK26" s="692"/>
      <c r="VIL26" s="692"/>
      <c r="VIM26" s="692"/>
      <c r="VIN26" s="692"/>
      <c r="VIO26" s="692"/>
      <c r="VIP26" s="692"/>
      <c r="VIQ26" s="692"/>
      <c r="VIR26" s="692"/>
      <c r="VIS26" s="692"/>
      <c r="VIT26" s="692"/>
      <c r="VIU26" s="692"/>
      <c r="VIV26" s="692"/>
      <c r="VIW26" s="692"/>
      <c r="VIX26" s="692"/>
      <c r="VIY26" s="692"/>
      <c r="VIZ26" s="692"/>
      <c r="VJA26" s="692"/>
      <c r="VJB26" s="692"/>
      <c r="VJC26" s="692"/>
      <c r="VJD26" s="692"/>
      <c r="VJE26" s="692"/>
      <c r="VJF26" s="692"/>
      <c r="VJG26" s="692"/>
      <c r="VJH26" s="692"/>
      <c r="VJI26" s="692"/>
      <c r="VJJ26" s="692"/>
      <c r="VJK26" s="692"/>
      <c r="VJL26" s="692"/>
      <c r="VJM26" s="692"/>
      <c r="VJN26" s="692"/>
      <c r="VJO26" s="692"/>
      <c r="VJP26" s="692"/>
      <c r="VJQ26" s="692"/>
      <c r="VJR26" s="692"/>
      <c r="VJS26" s="692"/>
      <c r="VJT26" s="692"/>
      <c r="VJU26" s="692"/>
      <c r="VJV26" s="692"/>
      <c r="VJW26" s="692"/>
      <c r="VJX26" s="692"/>
      <c r="VJY26" s="692"/>
      <c r="VJZ26" s="692"/>
      <c r="VKA26" s="692"/>
      <c r="VKB26" s="692"/>
      <c r="VKC26" s="692"/>
      <c r="VKD26" s="692"/>
      <c r="VKE26" s="692"/>
      <c r="VKF26" s="692"/>
      <c r="VKG26" s="692"/>
      <c r="VKH26" s="692"/>
      <c r="VKI26" s="692"/>
      <c r="VKJ26" s="692"/>
      <c r="VKK26" s="692"/>
      <c r="VKL26" s="692"/>
      <c r="VKM26" s="692"/>
      <c r="VKN26" s="692"/>
      <c r="VKO26" s="692"/>
      <c r="VKP26" s="692"/>
      <c r="VKQ26" s="692"/>
      <c r="VKR26" s="692"/>
      <c r="VKS26" s="692"/>
      <c r="VKT26" s="692"/>
      <c r="VKU26" s="692"/>
      <c r="VKV26" s="692"/>
      <c r="VKW26" s="692"/>
      <c r="VKX26" s="692"/>
      <c r="VKY26" s="692"/>
      <c r="VKZ26" s="692"/>
      <c r="VLA26" s="692"/>
      <c r="VLB26" s="692"/>
      <c r="VLC26" s="692"/>
      <c r="VLD26" s="692"/>
      <c r="VLE26" s="692"/>
      <c r="VLF26" s="692"/>
      <c r="VLG26" s="692"/>
      <c r="VLH26" s="692"/>
      <c r="VLI26" s="692"/>
      <c r="VLJ26" s="692"/>
      <c r="VLK26" s="692"/>
      <c r="VLL26" s="692"/>
      <c r="VLM26" s="692"/>
      <c r="VLN26" s="692"/>
      <c r="VLO26" s="692"/>
      <c r="VLP26" s="692"/>
      <c r="VLQ26" s="692"/>
      <c r="VLR26" s="692"/>
      <c r="VLS26" s="692"/>
      <c r="VLT26" s="692"/>
      <c r="VLU26" s="692"/>
      <c r="VLV26" s="692"/>
      <c r="VLW26" s="692"/>
      <c r="VLX26" s="692"/>
      <c r="VLY26" s="692"/>
      <c r="VLZ26" s="692"/>
      <c r="VMA26" s="692"/>
      <c r="VMB26" s="692"/>
      <c r="VMC26" s="692"/>
      <c r="VMD26" s="692"/>
      <c r="VME26" s="692"/>
      <c r="VMF26" s="692"/>
      <c r="VMG26" s="692"/>
      <c r="VMH26" s="692"/>
      <c r="VMI26" s="692"/>
      <c r="VMJ26" s="692"/>
      <c r="VMK26" s="692"/>
      <c r="VML26" s="692"/>
      <c r="VMM26" s="692"/>
      <c r="VMN26" s="692"/>
      <c r="VMO26" s="692"/>
      <c r="VMP26" s="692"/>
      <c r="VMQ26" s="692"/>
      <c r="VMR26" s="692"/>
      <c r="VMS26" s="692"/>
      <c r="VMT26" s="692"/>
      <c r="VMU26" s="692"/>
      <c r="VMV26" s="692"/>
      <c r="VMW26" s="692"/>
      <c r="VMX26" s="692"/>
      <c r="VMY26" s="692"/>
      <c r="VMZ26" s="692"/>
      <c r="VNA26" s="692"/>
      <c r="VNB26" s="692"/>
      <c r="VNC26" s="692"/>
      <c r="VND26" s="692"/>
      <c r="VNE26" s="692"/>
      <c r="VNF26" s="692"/>
      <c r="VNG26" s="692"/>
      <c r="VNH26" s="692"/>
      <c r="VNI26" s="692"/>
      <c r="VNJ26" s="692"/>
      <c r="VNK26" s="692"/>
      <c r="VNL26" s="692"/>
      <c r="VNM26" s="692"/>
      <c r="VNN26" s="692"/>
      <c r="VNO26" s="692"/>
      <c r="VNP26" s="692"/>
      <c r="VNQ26" s="692"/>
      <c r="VNR26" s="692"/>
      <c r="VNS26" s="692"/>
      <c r="VNT26" s="692"/>
      <c r="VNU26" s="692"/>
      <c r="VNV26" s="692"/>
      <c r="VNW26" s="692"/>
      <c r="VNX26" s="692"/>
      <c r="VNY26" s="692"/>
      <c r="VNZ26" s="692"/>
      <c r="VOA26" s="692"/>
      <c r="VOB26" s="692"/>
      <c r="VOC26" s="692"/>
      <c r="VOD26" s="692"/>
      <c r="VOE26" s="692"/>
      <c r="VOF26" s="692"/>
      <c r="VOG26" s="692"/>
      <c r="VOH26" s="692"/>
      <c r="VOI26" s="692"/>
      <c r="VOJ26" s="692"/>
      <c r="VOK26" s="692"/>
      <c r="VOL26" s="692"/>
      <c r="VOM26" s="692"/>
      <c r="VON26" s="692"/>
      <c r="VOO26" s="692"/>
      <c r="VOP26" s="692"/>
      <c r="VOQ26" s="692"/>
      <c r="VOR26" s="692"/>
      <c r="VOS26" s="692"/>
      <c r="VOT26" s="692"/>
      <c r="VOU26" s="692"/>
      <c r="VOV26" s="692"/>
      <c r="VOW26" s="692"/>
      <c r="VOX26" s="692"/>
      <c r="VOY26" s="692"/>
      <c r="VOZ26" s="692"/>
      <c r="VPA26" s="692"/>
      <c r="VPB26" s="692"/>
      <c r="VPC26" s="692"/>
      <c r="VPD26" s="692"/>
      <c r="VPE26" s="692"/>
      <c r="VPF26" s="692"/>
      <c r="VPG26" s="692"/>
      <c r="VPH26" s="692"/>
      <c r="VPI26" s="692"/>
      <c r="VPJ26" s="692"/>
      <c r="VPK26" s="692"/>
      <c r="VPL26" s="692"/>
      <c r="VPM26" s="692"/>
      <c r="VPN26" s="692"/>
      <c r="VPO26" s="692"/>
      <c r="VPP26" s="692"/>
      <c r="VPQ26" s="692"/>
      <c r="VPR26" s="692"/>
      <c r="VPS26" s="692"/>
      <c r="VPT26" s="692"/>
      <c r="VPU26" s="692"/>
      <c r="VPV26" s="692"/>
      <c r="VPW26" s="692"/>
      <c r="VPX26" s="692"/>
      <c r="VPY26" s="692"/>
      <c r="VPZ26" s="692"/>
      <c r="VQA26" s="692"/>
      <c r="VQB26" s="692"/>
      <c r="VQC26" s="692"/>
      <c r="VQD26" s="692"/>
      <c r="VQE26" s="692"/>
      <c r="VQF26" s="692"/>
      <c r="VQG26" s="692"/>
      <c r="VQH26" s="692"/>
      <c r="VQI26" s="692"/>
      <c r="VQJ26" s="692"/>
      <c r="VQK26" s="692"/>
      <c r="VQL26" s="692"/>
      <c r="VQM26" s="692"/>
      <c r="VQN26" s="692"/>
      <c r="VQO26" s="692"/>
      <c r="VQP26" s="692"/>
      <c r="VQQ26" s="692"/>
      <c r="VQR26" s="692"/>
      <c r="VQS26" s="692"/>
      <c r="VQT26" s="692"/>
      <c r="VQU26" s="692"/>
      <c r="VQV26" s="692"/>
      <c r="VQW26" s="692"/>
      <c r="VQX26" s="692"/>
      <c r="VQY26" s="692"/>
      <c r="VQZ26" s="692"/>
      <c r="VRA26" s="692"/>
      <c r="VRB26" s="692"/>
      <c r="VRC26" s="692"/>
      <c r="VRD26" s="692"/>
      <c r="VRE26" s="692"/>
      <c r="VRF26" s="692"/>
      <c r="VRG26" s="692"/>
      <c r="VRH26" s="692"/>
      <c r="VRI26" s="692"/>
      <c r="VRJ26" s="692"/>
      <c r="VRK26" s="692"/>
      <c r="VRL26" s="692"/>
      <c r="VRM26" s="692"/>
      <c r="VRN26" s="692"/>
      <c r="VRO26" s="692"/>
      <c r="VRP26" s="692"/>
      <c r="VRQ26" s="692"/>
      <c r="VRR26" s="692"/>
      <c r="VRS26" s="692"/>
      <c r="VRT26" s="692"/>
      <c r="VRU26" s="692"/>
      <c r="VRV26" s="692"/>
      <c r="VRW26" s="692"/>
      <c r="VRX26" s="692"/>
      <c r="VRY26" s="692"/>
      <c r="VRZ26" s="692"/>
      <c r="VSA26" s="692"/>
      <c r="VSB26" s="692"/>
      <c r="VSC26" s="692"/>
      <c r="VSD26" s="692"/>
      <c r="VSE26" s="692"/>
      <c r="VSF26" s="692"/>
      <c r="VSG26" s="692"/>
      <c r="VSH26" s="692"/>
      <c r="VSI26" s="692"/>
      <c r="VSJ26" s="692"/>
      <c r="VSK26" s="692"/>
      <c r="VSL26" s="692"/>
      <c r="VSM26" s="692"/>
      <c r="VSN26" s="692"/>
      <c r="VSO26" s="692"/>
      <c r="VSP26" s="692"/>
      <c r="VSQ26" s="692"/>
      <c r="VSR26" s="692"/>
      <c r="VSS26" s="692"/>
      <c r="VST26" s="692"/>
      <c r="VSU26" s="692"/>
      <c r="VSV26" s="692"/>
      <c r="VSW26" s="692"/>
      <c r="VSX26" s="692"/>
      <c r="VSY26" s="692"/>
      <c r="VSZ26" s="692"/>
      <c r="VTA26" s="692"/>
      <c r="VTB26" s="692"/>
      <c r="VTC26" s="692"/>
      <c r="VTD26" s="692"/>
      <c r="VTE26" s="692"/>
      <c r="VTF26" s="692"/>
      <c r="VTG26" s="692"/>
      <c r="VTH26" s="692"/>
      <c r="VTI26" s="692"/>
      <c r="VTJ26" s="692"/>
      <c r="VTK26" s="692"/>
      <c r="VTL26" s="692"/>
      <c r="VTM26" s="692"/>
      <c r="VTN26" s="692"/>
      <c r="VTO26" s="692"/>
      <c r="VTP26" s="692"/>
      <c r="VTQ26" s="692"/>
      <c r="VTR26" s="692"/>
      <c r="VTS26" s="692"/>
      <c r="VTT26" s="692"/>
      <c r="VTU26" s="692"/>
      <c r="VTV26" s="692"/>
      <c r="VTW26" s="692"/>
      <c r="VTX26" s="692"/>
      <c r="VTY26" s="692"/>
      <c r="VTZ26" s="692"/>
      <c r="VUA26" s="692"/>
      <c r="VUB26" s="692"/>
      <c r="VUC26" s="692"/>
      <c r="VUD26" s="692"/>
      <c r="VUE26" s="692"/>
      <c r="VUF26" s="692"/>
      <c r="VUG26" s="692"/>
      <c r="VUH26" s="692"/>
      <c r="VUI26" s="692"/>
      <c r="VUJ26" s="692"/>
      <c r="VUK26" s="692"/>
      <c r="VUL26" s="692"/>
      <c r="VUM26" s="692"/>
      <c r="VUN26" s="692"/>
      <c r="VUO26" s="692"/>
      <c r="VUP26" s="692"/>
      <c r="VUQ26" s="692"/>
      <c r="VUR26" s="692"/>
      <c r="VUS26" s="692"/>
      <c r="VUT26" s="692"/>
      <c r="VUU26" s="692"/>
      <c r="VUV26" s="692"/>
      <c r="VUW26" s="692"/>
      <c r="VUX26" s="692"/>
      <c r="VUY26" s="692"/>
      <c r="VUZ26" s="692"/>
      <c r="VVA26" s="692"/>
      <c r="VVB26" s="692"/>
      <c r="VVC26" s="692"/>
      <c r="VVD26" s="692"/>
      <c r="VVE26" s="692"/>
      <c r="VVF26" s="692"/>
      <c r="VVG26" s="692"/>
      <c r="VVH26" s="692"/>
      <c r="VVI26" s="692"/>
      <c r="VVJ26" s="692"/>
      <c r="VVK26" s="692"/>
      <c r="VVL26" s="692"/>
      <c r="VVM26" s="692"/>
      <c r="VVN26" s="692"/>
      <c r="VVO26" s="692"/>
      <c r="VVP26" s="692"/>
      <c r="VVQ26" s="692"/>
      <c r="VVR26" s="692"/>
      <c r="VVS26" s="692"/>
      <c r="VVT26" s="692"/>
      <c r="VVU26" s="692"/>
      <c r="VVV26" s="692"/>
      <c r="VVW26" s="692"/>
      <c r="VVX26" s="692"/>
      <c r="VVY26" s="692"/>
      <c r="VVZ26" s="692"/>
      <c r="VWA26" s="692"/>
      <c r="VWB26" s="692"/>
      <c r="VWC26" s="692"/>
      <c r="VWD26" s="692"/>
      <c r="VWE26" s="692"/>
      <c r="VWF26" s="692"/>
      <c r="VWG26" s="692"/>
      <c r="VWH26" s="692"/>
      <c r="VWI26" s="692"/>
      <c r="VWJ26" s="692"/>
      <c r="VWK26" s="692"/>
      <c r="VWL26" s="692"/>
      <c r="VWM26" s="692"/>
      <c r="VWN26" s="692"/>
      <c r="VWO26" s="692"/>
      <c r="VWP26" s="692"/>
      <c r="VWQ26" s="692"/>
      <c r="VWR26" s="692"/>
      <c r="VWS26" s="692"/>
      <c r="VWT26" s="692"/>
      <c r="VWU26" s="692"/>
      <c r="VWV26" s="692"/>
      <c r="VWW26" s="692"/>
      <c r="VWX26" s="692"/>
      <c r="VWY26" s="692"/>
      <c r="VWZ26" s="692"/>
      <c r="VXA26" s="692"/>
      <c r="VXB26" s="692"/>
      <c r="VXC26" s="692"/>
      <c r="VXD26" s="692"/>
      <c r="VXE26" s="692"/>
      <c r="VXF26" s="692"/>
      <c r="VXG26" s="692"/>
      <c r="VXH26" s="692"/>
      <c r="VXI26" s="692"/>
      <c r="VXJ26" s="692"/>
      <c r="VXK26" s="692"/>
      <c r="VXL26" s="692"/>
      <c r="VXM26" s="692"/>
      <c r="VXN26" s="692"/>
      <c r="VXO26" s="692"/>
      <c r="VXP26" s="692"/>
      <c r="VXQ26" s="692"/>
      <c r="VXR26" s="692"/>
      <c r="VXS26" s="692"/>
      <c r="VXT26" s="692"/>
      <c r="VXU26" s="692"/>
      <c r="VXV26" s="692"/>
      <c r="VXW26" s="692"/>
      <c r="VXX26" s="692"/>
      <c r="VXY26" s="692"/>
      <c r="VXZ26" s="692"/>
      <c r="VYA26" s="692"/>
      <c r="VYB26" s="692"/>
      <c r="VYC26" s="692"/>
      <c r="VYD26" s="692"/>
      <c r="VYE26" s="692"/>
      <c r="VYF26" s="692"/>
      <c r="VYG26" s="692"/>
      <c r="VYH26" s="692"/>
      <c r="VYI26" s="692"/>
      <c r="VYJ26" s="692"/>
      <c r="VYK26" s="692"/>
      <c r="VYL26" s="692"/>
      <c r="VYM26" s="692"/>
      <c r="VYN26" s="692"/>
      <c r="VYO26" s="692"/>
      <c r="VYP26" s="692"/>
      <c r="VYQ26" s="692"/>
      <c r="VYR26" s="692"/>
      <c r="VYS26" s="692"/>
      <c r="VYT26" s="692"/>
      <c r="VYU26" s="692"/>
      <c r="VYV26" s="692"/>
      <c r="VYW26" s="692"/>
      <c r="VYX26" s="692"/>
      <c r="VYY26" s="692"/>
      <c r="VYZ26" s="692"/>
      <c r="VZA26" s="692"/>
      <c r="VZB26" s="692"/>
      <c r="VZC26" s="692"/>
      <c r="VZD26" s="692"/>
      <c r="VZE26" s="692"/>
      <c r="VZF26" s="692"/>
      <c r="VZG26" s="692"/>
      <c r="VZH26" s="692"/>
      <c r="VZI26" s="692"/>
      <c r="VZJ26" s="692"/>
      <c r="VZK26" s="692"/>
      <c r="VZL26" s="692"/>
      <c r="VZM26" s="692"/>
      <c r="VZN26" s="692"/>
      <c r="VZO26" s="692"/>
      <c r="VZP26" s="692"/>
      <c r="VZQ26" s="692"/>
      <c r="VZR26" s="692"/>
      <c r="VZS26" s="692"/>
      <c r="VZT26" s="692"/>
      <c r="VZU26" s="692"/>
      <c r="VZV26" s="692"/>
      <c r="VZW26" s="692"/>
      <c r="VZX26" s="692"/>
      <c r="VZY26" s="692"/>
      <c r="VZZ26" s="692"/>
      <c r="WAA26" s="692"/>
      <c r="WAB26" s="692"/>
      <c r="WAC26" s="692"/>
      <c r="WAD26" s="692"/>
      <c r="WAE26" s="692"/>
      <c r="WAF26" s="692"/>
      <c r="WAG26" s="692"/>
      <c r="WAH26" s="692"/>
      <c r="WAI26" s="692"/>
      <c r="WAJ26" s="692"/>
      <c r="WAK26" s="692"/>
      <c r="WAL26" s="692"/>
      <c r="WAM26" s="692"/>
      <c r="WAN26" s="692"/>
      <c r="WAO26" s="692"/>
      <c r="WAP26" s="692"/>
      <c r="WAQ26" s="692"/>
      <c r="WAR26" s="692"/>
      <c r="WAS26" s="692"/>
      <c r="WAT26" s="692"/>
      <c r="WAU26" s="692"/>
      <c r="WAV26" s="692"/>
      <c r="WAW26" s="692"/>
      <c r="WAX26" s="692"/>
      <c r="WAY26" s="692"/>
      <c r="WAZ26" s="692"/>
      <c r="WBA26" s="692"/>
      <c r="WBB26" s="692"/>
      <c r="WBC26" s="692"/>
      <c r="WBD26" s="692"/>
      <c r="WBE26" s="692"/>
      <c r="WBF26" s="692"/>
      <c r="WBG26" s="692"/>
      <c r="WBH26" s="692"/>
      <c r="WBI26" s="692"/>
      <c r="WBJ26" s="692"/>
      <c r="WBK26" s="692"/>
      <c r="WBL26" s="692"/>
      <c r="WBM26" s="692"/>
      <c r="WBN26" s="692"/>
      <c r="WBO26" s="692"/>
      <c r="WBP26" s="692"/>
      <c r="WBQ26" s="692"/>
      <c r="WBR26" s="692"/>
      <c r="WBS26" s="692"/>
      <c r="WBT26" s="692"/>
      <c r="WBU26" s="692"/>
      <c r="WBV26" s="692"/>
      <c r="WBW26" s="692"/>
      <c r="WBX26" s="692"/>
      <c r="WBY26" s="692"/>
      <c r="WBZ26" s="692"/>
      <c r="WCA26" s="692"/>
      <c r="WCB26" s="692"/>
      <c r="WCC26" s="692"/>
      <c r="WCD26" s="692"/>
      <c r="WCE26" s="692"/>
      <c r="WCF26" s="692"/>
      <c r="WCG26" s="692"/>
      <c r="WCH26" s="692"/>
      <c r="WCI26" s="692"/>
      <c r="WCJ26" s="692"/>
      <c r="WCK26" s="692"/>
      <c r="WCL26" s="692"/>
      <c r="WCM26" s="692"/>
      <c r="WCN26" s="692"/>
      <c r="WCO26" s="692"/>
      <c r="WCP26" s="692"/>
      <c r="WCQ26" s="692"/>
      <c r="WCR26" s="692"/>
      <c r="WCS26" s="692"/>
      <c r="WCT26" s="692"/>
      <c r="WCU26" s="692"/>
      <c r="WCV26" s="692"/>
      <c r="WCW26" s="692"/>
      <c r="WCX26" s="692"/>
      <c r="WCY26" s="692"/>
      <c r="WCZ26" s="692"/>
      <c r="WDA26" s="692"/>
      <c r="WDB26" s="692"/>
      <c r="WDC26" s="692"/>
      <c r="WDD26" s="692"/>
      <c r="WDE26" s="692"/>
      <c r="WDF26" s="692"/>
      <c r="WDG26" s="692"/>
      <c r="WDH26" s="692"/>
      <c r="WDI26" s="692"/>
      <c r="WDJ26" s="692"/>
      <c r="WDK26" s="692"/>
      <c r="WDL26" s="692"/>
      <c r="WDM26" s="692"/>
      <c r="WDN26" s="692"/>
      <c r="WDO26" s="692"/>
      <c r="WDP26" s="692"/>
      <c r="WDQ26" s="692"/>
      <c r="WDR26" s="692"/>
      <c r="WDS26" s="692"/>
      <c r="WDT26" s="692"/>
      <c r="WDU26" s="692"/>
      <c r="WDV26" s="692"/>
      <c r="WDW26" s="692"/>
      <c r="WDX26" s="692"/>
      <c r="WDY26" s="692"/>
      <c r="WDZ26" s="692"/>
      <c r="WEA26" s="692"/>
      <c r="WEB26" s="692"/>
      <c r="WEC26" s="692"/>
      <c r="WED26" s="692"/>
      <c r="WEE26" s="692"/>
      <c r="WEF26" s="692"/>
      <c r="WEG26" s="692"/>
      <c r="WEH26" s="692"/>
      <c r="WEI26" s="692"/>
      <c r="WEJ26" s="692"/>
      <c r="WEK26" s="692"/>
      <c r="WEL26" s="692"/>
      <c r="WEM26" s="692"/>
      <c r="WEN26" s="692"/>
      <c r="WEO26" s="692"/>
      <c r="WEP26" s="692"/>
      <c r="WEQ26" s="692"/>
      <c r="WER26" s="692"/>
      <c r="WES26" s="692"/>
      <c r="WET26" s="692"/>
      <c r="WEU26" s="692"/>
      <c r="WEV26" s="692"/>
      <c r="WEW26" s="692"/>
      <c r="WEX26" s="692"/>
      <c r="WEY26" s="692"/>
      <c r="WEZ26" s="692"/>
      <c r="WFA26" s="692"/>
      <c r="WFB26" s="692"/>
      <c r="WFC26" s="692"/>
      <c r="WFD26" s="692"/>
      <c r="WFE26" s="692"/>
      <c r="WFF26" s="692"/>
      <c r="WFG26" s="692"/>
      <c r="WFH26" s="692"/>
      <c r="WFI26" s="692"/>
      <c r="WFJ26" s="692"/>
      <c r="WFK26" s="692"/>
      <c r="WFL26" s="692"/>
      <c r="WFM26" s="692"/>
      <c r="WFN26" s="692"/>
      <c r="WFO26" s="692"/>
      <c r="WFP26" s="692"/>
      <c r="WFQ26" s="692"/>
      <c r="WFR26" s="692"/>
      <c r="WFS26" s="692"/>
      <c r="WFT26" s="692"/>
      <c r="WFU26" s="692"/>
      <c r="WFV26" s="692"/>
      <c r="WFW26" s="692"/>
      <c r="WFX26" s="692"/>
      <c r="WFY26" s="692"/>
      <c r="WFZ26" s="692"/>
      <c r="WGA26" s="692"/>
      <c r="WGB26" s="692"/>
      <c r="WGC26" s="692"/>
      <c r="WGD26" s="692"/>
      <c r="WGE26" s="692"/>
      <c r="WGF26" s="692"/>
      <c r="WGG26" s="692"/>
      <c r="WGH26" s="692"/>
      <c r="WGI26" s="692"/>
      <c r="WGJ26" s="692"/>
      <c r="WGK26" s="692"/>
      <c r="WGL26" s="692"/>
      <c r="WGM26" s="692"/>
      <c r="WGN26" s="692"/>
      <c r="WGO26" s="692"/>
      <c r="WGP26" s="692"/>
      <c r="WGQ26" s="692"/>
      <c r="WGR26" s="692"/>
      <c r="WGS26" s="692"/>
      <c r="WGT26" s="692"/>
      <c r="WGU26" s="692"/>
      <c r="WGV26" s="692"/>
      <c r="WGW26" s="692"/>
      <c r="WGX26" s="692"/>
      <c r="WGY26" s="692"/>
      <c r="WGZ26" s="692"/>
      <c r="WHA26" s="692"/>
      <c r="WHB26" s="692"/>
      <c r="WHC26" s="692"/>
      <c r="WHD26" s="692"/>
      <c r="WHE26" s="692"/>
      <c r="WHF26" s="692"/>
      <c r="WHG26" s="692"/>
      <c r="WHH26" s="692"/>
      <c r="WHI26" s="692"/>
      <c r="WHJ26" s="692"/>
      <c r="WHK26" s="692"/>
      <c r="WHL26" s="692"/>
      <c r="WHM26" s="692"/>
      <c r="WHN26" s="692"/>
      <c r="WHO26" s="692"/>
      <c r="WHP26" s="692"/>
      <c r="WHQ26" s="692"/>
      <c r="WHR26" s="692"/>
      <c r="WHS26" s="692"/>
      <c r="WHT26" s="692"/>
      <c r="WHU26" s="692"/>
      <c r="WHV26" s="692"/>
      <c r="WHW26" s="692"/>
      <c r="WHX26" s="692"/>
      <c r="WHY26" s="692"/>
      <c r="WHZ26" s="692"/>
      <c r="WIA26" s="692"/>
      <c r="WIB26" s="692"/>
      <c r="WIC26" s="692"/>
      <c r="WID26" s="692"/>
      <c r="WIE26" s="692"/>
      <c r="WIF26" s="692"/>
      <c r="WIG26" s="692"/>
      <c r="WIH26" s="692"/>
      <c r="WII26" s="692"/>
      <c r="WIJ26" s="692"/>
      <c r="WIK26" s="692"/>
      <c r="WIL26" s="692"/>
      <c r="WIM26" s="692"/>
      <c r="WIN26" s="692"/>
      <c r="WIO26" s="692"/>
      <c r="WIP26" s="692"/>
      <c r="WIQ26" s="692"/>
      <c r="WIR26" s="692"/>
      <c r="WIS26" s="692"/>
      <c r="WIT26" s="692"/>
      <c r="WIU26" s="692"/>
      <c r="WIV26" s="692"/>
      <c r="WIW26" s="692"/>
      <c r="WIX26" s="692"/>
      <c r="WIY26" s="692"/>
      <c r="WIZ26" s="692"/>
      <c r="WJA26" s="692"/>
      <c r="WJB26" s="692"/>
      <c r="WJC26" s="692"/>
      <c r="WJD26" s="692"/>
      <c r="WJE26" s="692"/>
      <c r="WJF26" s="692"/>
      <c r="WJG26" s="692"/>
      <c r="WJH26" s="692"/>
      <c r="WJI26" s="692"/>
      <c r="WJJ26" s="692"/>
      <c r="WJK26" s="692"/>
      <c r="WJL26" s="692"/>
      <c r="WJM26" s="692"/>
      <c r="WJN26" s="692"/>
      <c r="WJO26" s="692"/>
      <c r="WJP26" s="692"/>
      <c r="WJQ26" s="692"/>
      <c r="WJR26" s="692"/>
      <c r="WJS26" s="692"/>
      <c r="WJT26" s="692"/>
      <c r="WJU26" s="692"/>
      <c r="WJV26" s="692"/>
      <c r="WJW26" s="692"/>
      <c r="WJX26" s="692"/>
      <c r="WJY26" s="692"/>
      <c r="WJZ26" s="692"/>
      <c r="WKA26" s="692"/>
      <c r="WKB26" s="692"/>
      <c r="WKC26" s="692"/>
      <c r="WKD26" s="692"/>
      <c r="WKE26" s="692"/>
      <c r="WKF26" s="692"/>
      <c r="WKG26" s="692"/>
      <c r="WKH26" s="692"/>
      <c r="WKI26" s="692"/>
      <c r="WKJ26" s="692"/>
      <c r="WKK26" s="692"/>
      <c r="WKL26" s="692"/>
      <c r="WKM26" s="692"/>
      <c r="WKN26" s="692"/>
      <c r="WKO26" s="692"/>
      <c r="WKP26" s="692"/>
      <c r="WKQ26" s="692"/>
      <c r="WKR26" s="692"/>
      <c r="WKS26" s="692"/>
      <c r="WKT26" s="692"/>
      <c r="WKU26" s="692"/>
      <c r="WKV26" s="692"/>
      <c r="WKW26" s="692"/>
      <c r="WKX26" s="692"/>
      <c r="WKY26" s="692"/>
      <c r="WKZ26" s="692"/>
      <c r="WLA26" s="692"/>
      <c r="WLB26" s="692"/>
      <c r="WLC26" s="692"/>
      <c r="WLD26" s="692"/>
      <c r="WLE26" s="692"/>
      <c r="WLF26" s="692"/>
      <c r="WLG26" s="692"/>
      <c r="WLH26" s="692"/>
      <c r="WLI26" s="692"/>
      <c r="WLJ26" s="692"/>
      <c r="WLK26" s="692"/>
      <c r="WLL26" s="692"/>
      <c r="WLM26" s="692"/>
      <c r="WLN26" s="692"/>
      <c r="WLO26" s="692"/>
      <c r="WLP26" s="692"/>
      <c r="WLQ26" s="692"/>
      <c r="WLR26" s="692"/>
      <c r="WLS26" s="692"/>
      <c r="WLT26" s="692"/>
      <c r="WLU26" s="692"/>
      <c r="WLV26" s="692"/>
      <c r="WLW26" s="692"/>
      <c r="WLX26" s="692"/>
      <c r="WLY26" s="692"/>
      <c r="WLZ26" s="692"/>
      <c r="WMA26" s="692"/>
      <c r="WMB26" s="692"/>
      <c r="WMC26" s="692"/>
      <c r="WMD26" s="692"/>
      <c r="WME26" s="692"/>
      <c r="WMF26" s="692"/>
      <c r="WMG26" s="692"/>
      <c r="WMH26" s="692"/>
      <c r="WMI26" s="692"/>
      <c r="WMJ26" s="692"/>
      <c r="WMK26" s="692"/>
      <c r="WML26" s="692"/>
      <c r="WMM26" s="692"/>
      <c r="WMN26" s="692"/>
      <c r="WMO26" s="692"/>
      <c r="WMP26" s="692"/>
      <c r="WMQ26" s="692"/>
      <c r="WMR26" s="692"/>
      <c r="WMS26" s="692"/>
      <c r="WMT26" s="692"/>
      <c r="WMU26" s="692"/>
      <c r="WMV26" s="692"/>
      <c r="WMW26" s="692"/>
      <c r="WMX26" s="692"/>
      <c r="WMY26" s="692"/>
      <c r="WMZ26" s="692"/>
      <c r="WNA26" s="692"/>
      <c r="WNB26" s="692"/>
      <c r="WNC26" s="692"/>
      <c r="WND26" s="692"/>
      <c r="WNE26" s="692"/>
      <c r="WNF26" s="692"/>
      <c r="WNG26" s="692"/>
      <c r="WNH26" s="692"/>
      <c r="WNI26" s="692"/>
      <c r="WNJ26" s="692"/>
      <c r="WNK26" s="692"/>
      <c r="WNL26" s="692"/>
      <c r="WNM26" s="692"/>
      <c r="WNN26" s="692"/>
      <c r="WNO26" s="692"/>
      <c r="WNP26" s="692"/>
      <c r="WNQ26" s="692"/>
      <c r="WNR26" s="692"/>
      <c r="WNS26" s="692"/>
      <c r="WNT26" s="692"/>
      <c r="WNU26" s="692"/>
      <c r="WNV26" s="692"/>
      <c r="WNW26" s="692"/>
      <c r="WNX26" s="692"/>
      <c r="WNY26" s="692"/>
      <c r="WNZ26" s="692"/>
      <c r="WOA26" s="692"/>
      <c r="WOB26" s="692"/>
      <c r="WOC26" s="692"/>
      <c r="WOD26" s="692"/>
      <c r="WOE26" s="692"/>
      <c r="WOF26" s="692"/>
      <c r="WOG26" s="692"/>
      <c r="WOH26" s="692"/>
      <c r="WOI26" s="692"/>
      <c r="WOJ26" s="692"/>
      <c r="WOK26" s="692"/>
      <c r="WOL26" s="692"/>
      <c r="WOM26" s="692"/>
      <c r="WON26" s="692"/>
      <c r="WOO26" s="692"/>
      <c r="WOP26" s="692"/>
      <c r="WOQ26" s="692"/>
      <c r="WOR26" s="692"/>
      <c r="WOS26" s="692"/>
      <c r="WOT26" s="692"/>
      <c r="WOU26" s="692"/>
      <c r="WOV26" s="692"/>
      <c r="WOW26" s="692"/>
      <c r="WOX26" s="692"/>
      <c r="WOY26" s="692"/>
      <c r="WOZ26" s="692"/>
      <c r="WPA26" s="692"/>
      <c r="WPB26" s="692"/>
      <c r="WPC26" s="692"/>
      <c r="WPD26" s="692"/>
      <c r="WPE26" s="692"/>
      <c r="WPF26" s="692"/>
      <c r="WPG26" s="692"/>
      <c r="WPH26" s="692"/>
      <c r="WPI26" s="692"/>
      <c r="WPJ26" s="692"/>
      <c r="WPK26" s="692"/>
      <c r="WPL26" s="692"/>
      <c r="WPM26" s="692"/>
      <c r="WPN26" s="692"/>
      <c r="WPO26" s="692"/>
      <c r="WPP26" s="692"/>
      <c r="WPQ26" s="692"/>
      <c r="WPR26" s="692"/>
      <c r="WPS26" s="692"/>
      <c r="WPT26" s="692"/>
      <c r="WPU26" s="692"/>
      <c r="WPV26" s="692"/>
      <c r="WPW26" s="692"/>
      <c r="WPX26" s="692"/>
      <c r="WPY26" s="692"/>
      <c r="WPZ26" s="692"/>
      <c r="WQA26" s="692"/>
      <c r="WQB26" s="692"/>
      <c r="WQC26" s="692"/>
      <c r="WQD26" s="692"/>
      <c r="WQE26" s="692"/>
      <c r="WQF26" s="692"/>
      <c r="WQG26" s="692"/>
      <c r="WQH26" s="692"/>
      <c r="WQI26" s="692"/>
      <c r="WQJ26" s="692"/>
      <c r="WQK26" s="692"/>
      <c r="WQL26" s="692"/>
      <c r="WQM26" s="692"/>
      <c r="WQN26" s="692"/>
      <c r="WQO26" s="692"/>
      <c r="WQP26" s="692"/>
      <c r="WQQ26" s="692"/>
      <c r="WQR26" s="692"/>
      <c r="WQS26" s="692"/>
      <c r="WQT26" s="692"/>
      <c r="WQU26" s="692"/>
      <c r="WQV26" s="692"/>
      <c r="WQW26" s="692"/>
      <c r="WQX26" s="692"/>
      <c r="WQY26" s="692"/>
      <c r="WQZ26" s="692"/>
      <c r="WRA26" s="692"/>
      <c r="WRB26" s="692"/>
      <c r="WRC26" s="692"/>
      <c r="WRD26" s="692"/>
      <c r="WRE26" s="692"/>
      <c r="WRF26" s="692"/>
      <c r="WRG26" s="692"/>
      <c r="WRH26" s="692"/>
      <c r="WRI26" s="692"/>
      <c r="WRJ26" s="692"/>
      <c r="WRK26" s="692"/>
      <c r="WRL26" s="692"/>
      <c r="WRM26" s="692"/>
      <c r="WRN26" s="692"/>
      <c r="WRO26" s="692"/>
      <c r="WRP26" s="692"/>
      <c r="WRQ26" s="692"/>
      <c r="WRR26" s="692"/>
      <c r="WRS26" s="692"/>
      <c r="WRT26" s="692"/>
      <c r="WRU26" s="692"/>
      <c r="WRV26" s="692"/>
      <c r="WRW26" s="692"/>
      <c r="WRX26" s="692"/>
      <c r="WRY26" s="692"/>
      <c r="WRZ26" s="692"/>
      <c r="WSA26" s="692"/>
      <c r="WSB26" s="692"/>
      <c r="WSC26" s="692"/>
      <c r="WSD26" s="692"/>
      <c r="WSE26" s="692"/>
      <c r="WSF26" s="692"/>
      <c r="WSG26" s="692"/>
      <c r="WSH26" s="692"/>
      <c r="WSI26" s="692"/>
      <c r="WSJ26" s="692"/>
      <c r="WSK26" s="692"/>
      <c r="WSL26" s="692"/>
      <c r="WSM26" s="692"/>
      <c r="WSN26" s="692"/>
      <c r="WSO26" s="692"/>
      <c r="WSP26" s="692"/>
      <c r="WSQ26" s="692"/>
      <c r="WSR26" s="692"/>
      <c r="WSS26" s="692"/>
      <c r="WST26" s="692"/>
      <c r="WSU26" s="692"/>
      <c r="WSV26" s="692"/>
      <c r="WSW26" s="692"/>
      <c r="WSX26" s="692"/>
      <c r="WSY26" s="692"/>
      <c r="WSZ26" s="692"/>
      <c r="WTA26" s="692"/>
      <c r="WTB26" s="692"/>
      <c r="WTC26" s="692"/>
      <c r="WTD26" s="692"/>
      <c r="WTE26" s="692"/>
      <c r="WTF26" s="692"/>
      <c r="WTG26" s="692"/>
      <c r="WTH26" s="692"/>
      <c r="WTI26" s="692"/>
      <c r="WTJ26" s="692"/>
      <c r="WTK26" s="692"/>
      <c r="WTL26" s="692"/>
      <c r="WTM26" s="692"/>
      <c r="WTN26" s="692"/>
      <c r="WTO26" s="692"/>
      <c r="WTP26" s="692"/>
      <c r="WTQ26" s="692"/>
      <c r="WTR26" s="692"/>
      <c r="WTS26" s="692"/>
      <c r="WTT26" s="692"/>
      <c r="WTU26" s="692"/>
      <c r="WTV26" s="692"/>
      <c r="WTW26" s="692"/>
      <c r="WTX26" s="692"/>
      <c r="WTY26" s="692"/>
      <c r="WTZ26" s="692"/>
      <c r="WUA26" s="692"/>
      <c r="WUB26" s="692"/>
      <c r="WUC26" s="692"/>
      <c r="WUD26" s="692"/>
      <c r="WUE26" s="692"/>
      <c r="WUF26" s="692"/>
      <c r="WUG26" s="692"/>
      <c r="WUH26" s="692"/>
      <c r="WUI26" s="692"/>
      <c r="WUJ26" s="692"/>
      <c r="WUK26" s="692"/>
      <c r="WUL26" s="692"/>
      <c r="WUM26" s="692"/>
      <c r="WUN26" s="692"/>
      <c r="WUO26" s="692"/>
      <c r="WUP26" s="692"/>
      <c r="WUQ26" s="692"/>
      <c r="WUR26" s="692"/>
      <c r="WUS26" s="692"/>
      <c r="WUT26" s="692"/>
      <c r="WUU26" s="692"/>
      <c r="WUV26" s="692"/>
      <c r="WUW26" s="692"/>
      <c r="WUX26" s="692"/>
      <c r="WUY26" s="692"/>
      <c r="WUZ26" s="692"/>
      <c r="WVA26" s="692"/>
      <c r="WVB26" s="692"/>
      <c r="WVC26" s="692"/>
      <c r="WVD26" s="692"/>
      <c r="WVE26" s="692"/>
      <c r="WVF26" s="692"/>
      <c r="WVG26" s="692"/>
      <c r="WVH26" s="692"/>
      <c r="WVI26" s="692"/>
    </row>
    <row r="27" spans="1:16132" ht="15" customHeight="1" x14ac:dyDescent="0.3">
      <c r="A27" s="828">
        <v>19</v>
      </c>
      <c r="B27" s="828"/>
      <c r="C27" s="829" t="s">
        <v>176</v>
      </c>
      <c r="D27" s="830">
        <v>65.599999999999994</v>
      </c>
      <c r="E27" s="831">
        <v>38</v>
      </c>
      <c r="F27" s="832">
        <v>57.75</v>
      </c>
      <c r="G27" s="833">
        <v>32</v>
      </c>
      <c r="H27" s="834">
        <v>84</v>
      </c>
      <c r="I27" s="834">
        <v>26</v>
      </c>
      <c r="J27" s="832"/>
      <c r="K27" s="834">
        <v>0</v>
      </c>
      <c r="L27" s="834">
        <v>7</v>
      </c>
      <c r="M27" s="835"/>
      <c r="N27" s="836"/>
      <c r="O27" s="688"/>
      <c r="P27" s="689"/>
      <c r="Q27" s="690"/>
      <c r="R27" s="691"/>
    </row>
    <row r="28" spans="1:16132" s="692" customFormat="1" ht="15" customHeight="1" x14ac:dyDescent="0.3">
      <c r="A28" s="838">
        <v>20</v>
      </c>
      <c r="B28" s="838"/>
      <c r="C28" s="839" t="s">
        <v>179</v>
      </c>
      <c r="D28" s="845">
        <v>90</v>
      </c>
      <c r="E28" s="831">
        <v>12</v>
      </c>
      <c r="F28" s="840">
        <v>60.05</v>
      </c>
      <c r="G28" s="841">
        <v>22</v>
      </c>
      <c r="H28" s="842">
        <v>90</v>
      </c>
      <c r="I28" s="842">
        <v>29</v>
      </c>
      <c r="J28" s="840"/>
      <c r="K28" s="842">
        <v>0</v>
      </c>
      <c r="L28" s="842">
        <v>2</v>
      </c>
      <c r="M28" s="843"/>
      <c r="N28" s="844"/>
      <c r="O28" s="702"/>
      <c r="P28" s="689"/>
      <c r="Q28" s="690"/>
      <c r="R28" s="691"/>
      <c r="S28" s="626"/>
      <c r="T28" s="626"/>
      <c r="U28" s="626"/>
      <c r="V28" s="626"/>
      <c r="W28" s="626"/>
      <c r="X28" s="626"/>
      <c r="Y28" s="626"/>
      <c r="Z28" s="626"/>
      <c r="AA28" s="626"/>
      <c r="AB28" s="626"/>
      <c r="AC28" s="626"/>
      <c r="AD28" s="626"/>
      <c r="AE28" s="626"/>
      <c r="AF28" s="626"/>
      <c r="AG28" s="626"/>
      <c r="AH28" s="626"/>
      <c r="AI28" s="626"/>
      <c r="AJ28" s="626"/>
      <c r="AK28" s="626"/>
      <c r="AL28" s="626"/>
      <c r="AM28" s="626"/>
      <c r="AN28" s="626"/>
      <c r="AO28" s="626"/>
      <c r="AP28" s="626"/>
      <c r="AQ28" s="626"/>
      <c r="AR28" s="626"/>
      <c r="AS28" s="626"/>
      <c r="AT28" s="626"/>
      <c r="AU28" s="626"/>
      <c r="AV28" s="626"/>
      <c r="AW28" s="626"/>
      <c r="AX28" s="626"/>
      <c r="AY28" s="626"/>
      <c r="AZ28" s="626"/>
      <c r="BA28" s="626"/>
      <c r="BB28" s="626"/>
      <c r="BC28" s="626"/>
      <c r="BD28" s="626"/>
      <c r="BE28" s="626"/>
      <c r="BF28" s="626"/>
      <c r="BG28" s="626"/>
      <c r="BH28" s="626"/>
      <c r="BI28" s="626"/>
      <c r="BJ28" s="626"/>
      <c r="BK28" s="626"/>
      <c r="BL28" s="626"/>
      <c r="BM28" s="626"/>
      <c r="BN28" s="620"/>
      <c r="BO28" s="620"/>
      <c r="BP28" s="620"/>
      <c r="BQ28" s="620"/>
      <c r="BR28" s="620"/>
      <c r="BS28" s="620"/>
      <c r="BT28" s="620"/>
      <c r="BU28" s="620"/>
      <c r="BV28" s="620"/>
      <c r="BW28" s="620"/>
      <c r="BX28" s="620"/>
      <c r="BY28" s="620"/>
      <c r="BZ28" s="620"/>
      <c r="CA28" s="620"/>
      <c r="CB28" s="620"/>
      <c r="CC28" s="620"/>
      <c r="CD28" s="620"/>
      <c r="CE28" s="620"/>
      <c r="CF28" s="620"/>
      <c r="CG28" s="620"/>
      <c r="CH28" s="620"/>
      <c r="CI28" s="620"/>
      <c r="CJ28" s="620"/>
      <c r="CK28" s="620"/>
      <c r="CL28" s="620"/>
      <c r="CM28" s="620"/>
      <c r="CN28" s="620"/>
      <c r="CO28" s="620"/>
      <c r="CP28" s="620"/>
      <c r="CQ28" s="620"/>
      <c r="CR28" s="620"/>
      <c r="CS28" s="620"/>
      <c r="CT28" s="620"/>
      <c r="CU28" s="620"/>
      <c r="CV28" s="620"/>
      <c r="CW28" s="620"/>
      <c r="CX28" s="620"/>
      <c r="CY28" s="620"/>
      <c r="CZ28" s="620"/>
      <c r="DA28" s="620"/>
      <c r="DB28" s="620"/>
      <c r="DC28" s="620"/>
      <c r="DD28" s="620"/>
      <c r="DE28" s="620"/>
      <c r="DF28" s="620"/>
      <c r="DG28" s="620"/>
      <c r="DH28" s="620"/>
      <c r="DI28" s="620"/>
      <c r="DJ28" s="620"/>
      <c r="DK28" s="620"/>
      <c r="DL28" s="620"/>
      <c r="DM28" s="620"/>
      <c r="DN28" s="620"/>
      <c r="DO28" s="620"/>
      <c r="DP28" s="620"/>
      <c r="DQ28" s="620"/>
      <c r="DR28" s="620"/>
      <c r="DS28" s="620"/>
      <c r="DT28" s="620"/>
      <c r="DU28" s="620"/>
      <c r="DV28" s="620"/>
      <c r="DW28" s="620"/>
      <c r="DX28" s="620"/>
      <c r="DY28" s="620"/>
      <c r="DZ28" s="620"/>
      <c r="EA28" s="620"/>
      <c r="EB28" s="620"/>
      <c r="EC28" s="620"/>
      <c r="ED28" s="620"/>
      <c r="EE28" s="620"/>
      <c r="EF28" s="620"/>
      <c r="EG28" s="620"/>
      <c r="EH28" s="620"/>
      <c r="EI28" s="620"/>
      <c r="EJ28" s="620"/>
      <c r="EK28" s="620"/>
      <c r="EL28" s="620"/>
      <c r="EM28" s="620"/>
      <c r="EN28" s="620"/>
      <c r="EO28" s="620"/>
      <c r="EP28" s="620"/>
      <c r="EQ28" s="620"/>
      <c r="ER28" s="620"/>
      <c r="ES28" s="620"/>
      <c r="ET28" s="620"/>
      <c r="EU28" s="620"/>
      <c r="EV28" s="620"/>
      <c r="EW28" s="620"/>
      <c r="EX28" s="620"/>
      <c r="EY28" s="620"/>
      <c r="EZ28" s="620"/>
      <c r="FA28" s="620"/>
      <c r="FB28" s="620"/>
      <c r="FC28" s="620"/>
      <c r="FD28" s="620"/>
      <c r="FE28" s="620"/>
      <c r="FF28" s="620"/>
      <c r="FG28" s="620"/>
      <c r="FH28" s="620"/>
      <c r="FI28" s="620"/>
      <c r="FJ28" s="620"/>
      <c r="FK28" s="620"/>
      <c r="FL28" s="620"/>
      <c r="FM28" s="620"/>
      <c r="FN28" s="620"/>
      <c r="FO28" s="620"/>
      <c r="FP28" s="620"/>
      <c r="FQ28" s="620"/>
      <c r="FR28" s="620"/>
      <c r="FS28" s="620"/>
      <c r="FT28" s="620"/>
      <c r="FU28" s="620"/>
      <c r="FV28" s="620"/>
      <c r="FW28" s="620"/>
      <c r="FX28" s="620"/>
      <c r="FY28" s="620"/>
      <c r="FZ28" s="620"/>
      <c r="GA28" s="620"/>
      <c r="GB28" s="620"/>
      <c r="GC28" s="620"/>
      <c r="GD28" s="620"/>
      <c r="GE28" s="620"/>
      <c r="GF28" s="620"/>
      <c r="GG28" s="620"/>
      <c r="GH28" s="620"/>
      <c r="GI28" s="620"/>
      <c r="GJ28" s="620"/>
      <c r="GK28" s="620"/>
      <c r="GL28" s="620"/>
      <c r="GM28" s="620"/>
      <c r="GN28" s="620"/>
      <c r="GO28" s="620"/>
      <c r="GP28" s="620"/>
      <c r="GQ28" s="620"/>
      <c r="GR28" s="620"/>
      <c r="GS28" s="620"/>
      <c r="GT28" s="620"/>
      <c r="GU28" s="620"/>
      <c r="GV28" s="620"/>
      <c r="GW28" s="620"/>
      <c r="GX28" s="620"/>
      <c r="GY28" s="620"/>
      <c r="GZ28" s="620"/>
      <c r="HA28" s="620"/>
      <c r="HB28" s="620"/>
      <c r="HC28" s="620"/>
      <c r="HD28" s="620"/>
      <c r="HE28" s="620"/>
      <c r="HF28" s="620"/>
      <c r="HG28" s="620"/>
      <c r="HH28" s="620"/>
      <c r="HI28" s="620"/>
      <c r="HJ28" s="620"/>
      <c r="HK28" s="620"/>
      <c r="HL28" s="620"/>
      <c r="HM28" s="620"/>
      <c r="HN28" s="620"/>
      <c r="HO28" s="620"/>
      <c r="HP28" s="620"/>
      <c r="HQ28" s="620"/>
      <c r="HR28" s="620"/>
      <c r="HS28" s="620"/>
      <c r="HT28" s="620"/>
      <c r="HU28" s="620"/>
      <c r="HV28" s="620"/>
      <c r="HW28" s="620"/>
      <c r="HX28" s="620"/>
      <c r="HY28" s="620"/>
      <c r="HZ28" s="620"/>
      <c r="IA28" s="620"/>
      <c r="IB28" s="620"/>
      <c r="IC28" s="620"/>
      <c r="ID28" s="620"/>
      <c r="IE28" s="620"/>
      <c r="IF28" s="620"/>
      <c r="IG28" s="620"/>
      <c r="IH28" s="620"/>
      <c r="II28" s="620"/>
      <c r="IJ28" s="620"/>
      <c r="IK28" s="620"/>
      <c r="IL28" s="620"/>
      <c r="IM28" s="620"/>
      <c r="IN28" s="620"/>
      <c r="IO28" s="620"/>
      <c r="IP28" s="620"/>
      <c r="IQ28" s="620"/>
      <c r="IR28" s="620"/>
      <c r="IS28" s="620"/>
      <c r="IT28" s="620"/>
      <c r="IU28" s="620"/>
      <c r="IV28" s="620"/>
      <c r="IW28" s="620"/>
      <c r="IX28" s="620"/>
      <c r="IY28" s="620"/>
      <c r="IZ28" s="620"/>
      <c r="JA28" s="620"/>
      <c r="JB28" s="620"/>
      <c r="JC28" s="620"/>
      <c r="JD28" s="620"/>
      <c r="JE28" s="620"/>
      <c r="JF28" s="620"/>
      <c r="JG28" s="620"/>
      <c r="JH28" s="620"/>
      <c r="JI28" s="620"/>
      <c r="JJ28" s="620"/>
      <c r="JK28" s="620"/>
      <c r="JL28" s="620"/>
      <c r="JM28" s="620"/>
      <c r="JN28" s="620"/>
      <c r="JO28" s="620"/>
      <c r="JP28" s="620"/>
      <c r="JQ28" s="620"/>
      <c r="JR28" s="620"/>
      <c r="JS28" s="620"/>
      <c r="JT28" s="620"/>
      <c r="JU28" s="620"/>
      <c r="JV28" s="620"/>
      <c r="JW28" s="620"/>
      <c r="JX28" s="620"/>
      <c r="JY28" s="620"/>
      <c r="JZ28" s="620"/>
      <c r="KA28" s="620"/>
      <c r="KB28" s="620"/>
      <c r="KC28" s="620"/>
      <c r="KD28" s="620"/>
      <c r="KE28" s="620"/>
      <c r="KF28" s="620"/>
      <c r="KG28" s="620"/>
      <c r="KH28" s="620"/>
      <c r="KI28" s="620"/>
      <c r="KJ28" s="620"/>
      <c r="KK28" s="620"/>
      <c r="KL28" s="620"/>
      <c r="KM28" s="620"/>
      <c r="KN28" s="620"/>
      <c r="KO28" s="620"/>
      <c r="KP28" s="620"/>
      <c r="KQ28" s="620"/>
      <c r="KR28" s="620"/>
      <c r="KS28" s="620"/>
      <c r="KT28" s="620"/>
      <c r="KU28" s="620"/>
      <c r="KV28" s="620"/>
      <c r="KW28" s="620"/>
      <c r="KX28" s="620"/>
      <c r="KY28" s="620"/>
      <c r="KZ28" s="620"/>
      <c r="LA28" s="620"/>
      <c r="LB28" s="620"/>
      <c r="LC28" s="620"/>
      <c r="LD28" s="620"/>
      <c r="LE28" s="620"/>
      <c r="LF28" s="620"/>
      <c r="LG28" s="620"/>
      <c r="LH28" s="620"/>
      <c r="LI28" s="620"/>
      <c r="LJ28" s="620"/>
      <c r="LK28" s="620"/>
      <c r="LL28" s="620"/>
      <c r="LM28" s="620"/>
      <c r="LN28" s="620"/>
      <c r="LO28" s="620"/>
      <c r="LP28" s="620"/>
      <c r="LQ28" s="620"/>
      <c r="LR28" s="620"/>
      <c r="LS28" s="620"/>
      <c r="LT28" s="620"/>
      <c r="LU28" s="620"/>
      <c r="LV28" s="620"/>
      <c r="LW28" s="620"/>
      <c r="LX28" s="620"/>
      <c r="LY28" s="620"/>
      <c r="LZ28" s="620"/>
      <c r="MA28" s="620"/>
      <c r="MB28" s="620"/>
      <c r="MC28" s="620"/>
      <c r="MD28" s="620"/>
      <c r="ME28" s="620"/>
      <c r="MF28" s="620"/>
      <c r="MG28" s="620"/>
      <c r="MH28" s="620"/>
      <c r="MI28" s="620"/>
      <c r="MJ28" s="620"/>
      <c r="MK28" s="620"/>
      <c r="ML28" s="620"/>
      <c r="MM28" s="620"/>
      <c r="MN28" s="620"/>
      <c r="MO28" s="620"/>
      <c r="MP28" s="620"/>
      <c r="MQ28" s="620"/>
      <c r="MR28" s="620"/>
      <c r="MS28" s="620"/>
      <c r="MT28" s="620"/>
      <c r="MU28" s="620"/>
      <c r="MV28" s="620"/>
      <c r="MW28" s="620"/>
      <c r="MX28" s="620"/>
      <c r="MY28" s="620"/>
      <c r="MZ28" s="620"/>
      <c r="NA28" s="620"/>
      <c r="NB28" s="620"/>
      <c r="NC28" s="620"/>
      <c r="ND28" s="620"/>
      <c r="NE28" s="620"/>
      <c r="NF28" s="620"/>
      <c r="NG28" s="620"/>
      <c r="NH28" s="620"/>
      <c r="NI28" s="620"/>
      <c r="NJ28" s="620"/>
      <c r="NK28" s="620"/>
      <c r="NL28" s="620"/>
      <c r="NM28" s="620"/>
      <c r="NN28" s="620"/>
      <c r="NO28" s="620"/>
      <c r="NP28" s="620"/>
      <c r="NQ28" s="620"/>
      <c r="NR28" s="620"/>
      <c r="NS28" s="620"/>
      <c r="NT28" s="620"/>
      <c r="NU28" s="620"/>
      <c r="NV28" s="620"/>
      <c r="NW28" s="620"/>
      <c r="NX28" s="620"/>
      <c r="NY28" s="620"/>
      <c r="NZ28" s="620"/>
      <c r="OA28" s="620"/>
      <c r="OB28" s="620"/>
      <c r="OC28" s="620"/>
      <c r="OD28" s="620"/>
      <c r="OE28" s="620"/>
      <c r="OF28" s="620"/>
      <c r="OG28" s="620"/>
      <c r="OH28" s="620"/>
      <c r="OI28" s="620"/>
      <c r="OJ28" s="620"/>
      <c r="OK28" s="620"/>
      <c r="OL28" s="620"/>
      <c r="OM28" s="620"/>
      <c r="ON28" s="620"/>
      <c r="OO28" s="620"/>
      <c r="OP28" s="620"/>
      <c r="OQ28" s="620"/>
      <c r="OR28" s="620"/>
      <c r="OS28" s="620"/>
      <c r="OT28" s="620"/>
      <c r="OU28" s="620"/>
      <c r="OV28" s="620"/>
      <c r="OW28" s="620"/>
      <c r="OX28" s="620"/>
      <c r="OY28" s="620"/>
      <c r="OZ28" s="620"/>
      <c r="PA28" s="620"/>
      <c r="PB28" s="620"/>
      <c r="PC28" s="620"/>
      <c r="PD28" s="620"/>
      <c r="PE28" s="620"/>
      <c r="PF28" s="620"/>
      <c r="PG28" s="620"/>
      <c r="PH28" s="620"/>
      <c r="PI28" s="620"/>
      <c r="PJ28" s="620"/>
      <c r="PK28" s="620"/>
      <c r="PL28" s="620"/>
      <c r="PM28" s="620"/>
      <c r="PN28" s="620"/>
      <c r="PO28" s="620"/>
      <c r="PP28" s="620"/>
      <c r="PQ28" s="620"/>
      <c r="PR28" s="620"/>
      <c r="PS28" s="620"/>
      <c r="PT28" s="620"/>
      <c r="PU28" s="620"/>
      <c r="PV28" s="620"/>
      <c r="PW28" s="620"/>
      <c r="PX28" s="620"/>
      <c r="PY28" s="620"/>
      <c r="PZ28" s="620"/>
      <c r="QA28" s="620"/>
      <c r="QB28" s="620"/>
      <c r="QC28" s="620"/>
      <c r="QD28" s="620"/>
      <c r="QE28" s="620"/>
      <c r="QF28" s="620"/>
      <c r="QG28" s="620"/>
      <c r="QH28" s="620"/>
      <c r="QI28" s="620"/>
      <c r="QJ28" s="620"/>
      <c r="QK28" s="620"/>
      <c r="QL28" s="620"/>
      <c r="QM28" s="620"/>
      <c r="QN28" s="620"/>
      <c r="QO28" s="620"/>
      <c r="QP28" s="620"/>
      <c r="QQ28" s="620"/>
      <c r="QR28" s="620"/>
      <c r="QS28" s="620"/>
      <c r="QT28" s="620"/>
      <c r="QU28" s="620"/>
      <c r="QV28" s="620"/>
      <c r="QW28" s="620"/>
      <c r="QX28" s="620"/>
      <c r="QY28" s="620"/>
      <c r="QZ28" s="620"/>
      <c r="RA28" s="620"/>
      <c r="RB28" s="620"/>
      <c r="RC28" s="620"/>
      <c r="RD28" s="620"/>
      <c r="RE28" s="620"/>
      <c r="RF28" s="620"/>
      <c r="RG28" s="620"/>
      <c r="RH28" s="620"/>
      <c r="RI28" s="620"/>
      <c r="RJ28" s="620"/>
      <c r="RK28" s="620"/>
      <c r="RL28" s="620"/>
      <c r="RM28" s="620"/>
      <c r="RN28" s="620"/>
      <c r="RO28" s="620"/>
      <c r="RP28" s="620"/>
      <c r="RQ28" s="620"/>
      <c r="RR28" s="620"/>
      <c r="RS28" s="620"/>
      <c r="RT28" s="620"/>
      <c r="RU28" s="620"/>
      <c r="RV28" s="620"/>
      <c r="RW28" s="620"/>
      <c r="RX28" s="620"/>
      <c r="RY28" s="620"/>
      <c r="RZ28" s="620"/>
      <c r="SA28" s="620"/>
      <c r="SB28" s="620"/>
      <c r="SC28" s="620"/>
      <c r="SD28" s="620"/>
      <c r="SE28" s="620"/>
      <c r="SF28" s="620"/>
      <c r="SG28" s="620"/>
      <c r="SH28" s="620"/>
      <c r="SI28" s="620"/>
      <c r="SJ28" s="620"/>
      <c r="SK28" s="620"/>
      <c r="SL28" s="620"/>
      <c r="SM28" s="620"/>
      <c r="SN28" s="620"/>
      <c r="SO28" s="620"/>
      <c r="SP28" s="620"/>
      <c r="SQ28" s="620"/>
      <c r="SR28" s="620"/>
      <c r="SS28" s="620"/>
      <c r="ST28" s="620"/>
      <c r="SU28" s="620"/>
      <c r="SV28" s="620"/>
      <c r="SW28" s="620"/>
      <c r="SX28" s="620"/>
      <c r="SY28" s="620"/>
      <c r="SZ28" s="620"/>
      <c r="TA28" s="620"/>
      <c r="TB28" s="620"/>
      <c r="TC28" s="620"/>
      <c r="TD28" s="620"/>
      <c r="TE28" s="620"/>
      <c r="TF28" s="620"/>
      <c r="TG28" s="620"/>
      <c r="TH28" s="620"/>
      <c r="TI28" s="620"/>
      <c r="TJ28" s="620"/>
      <c r="TK28" s="620"/>
      <c r="TL28" s="620"/>
      <c r="TM28" s="620"/>
      <c r="TN28" s="620"/>
      <c r="TO28" s="620"/>
      <c r="TP28" s="620"/>
      <c r="TQ28" s="620"/>
      <c r="TR28" s="620"/>
      <c r="TS28" s="620"/>
      <c r="TT28" s="620"/>
      <c r="TU28" s="620"/>
      <c r="TV28" s="620"/>
      <c r="TW28" s="620"/>
      <c r="TX28" s="620"/>
      <c r="TY28" s="620"/>
      <c r="TZ28" s="620"/>
      <c r="UA28" s="620"/>
      <c r="UB28" s="620"/>
      <c r="UC28" s="620"/>
      <c r="UD28" s="620"/>
      <c r="UE28" s="620"/>
      <c r="UF28" s="620"/>
      <c r="UG28" s="620"/>
      <c r="UH28" s="620"/>
      <c r="UI28" s="620"/>
      <c r="UJ28" s="620"/>
      <c r="UK28" s="620"/>
      <c r="UL28" s="620"/>
      <c r="UM28" s="620"/>
      <c r="UN28" s="620"/>
      <c r="UO28" s="620"/>
      <c r="UP28" s="620"/>
      <c r="UQ28" s="620"/>
      <c r="UR28" s="620"/>
      <c r="US28" s="620"/>
      <c r="UT28" s="620"/>
      <c r="UU28" s="620"/>
      <c r="UV28" s="620"/>
      <c r="UW28" s="620"/>
      <c r="UX28" s="620"/>
      <c r="UY28" s="620"/>
      <c r="UZ28" s="620"/>
      <c r="VA28" s="620"/>
      <c r="VB28" s="620"/>
      <c r="VC28" s="620"/>
      <c r="VD28" s="620"/>
      <c r="VE28" s="620"/>
      <c r="VF28" s="620"/>
      <c r="VG28" s="620"/>
      <c r="VH28" s="620"/>
      <c r="VI28" s="620"/>
      <c r="VJ28" s="620"/>
      <c r="VK28" s="620"/>
      <c r="VL28" s="620"/>
      <c r="VM28" s="620"/>
      <c r="VN28" s="620"/>
      <c r="VO28" s="620"/>
      <c r="VP28" s="620"/>
      <c r="VQ28" s="620"/>
      <c r="VR28" s="620"/>
      <c r="VS28" s="620"/>
      <c r="VT28" s="620"/>
      <c r="VU28" s="620"/>
      <c r="VV28" s="620"/>
      <c r="VW28" s="620"/>
      <c r="VX28" s="620"/>
      <c r="VY28" s="620"/>
      <c r="VZ28" s="620"/>
      <c r="WA28" s="620"/>
      <c r="WB28" s="620"/>
      <c r="WC28" s="620"/>
      <c r="WD28" s="620"/>
      <c r="WE28" s="620"/>
      <c r="WF28" s="620"/>
      <c r="WG28" s="620"/>
      <c r="WH28" s="620"/>
      <c r="WI28" s="620"/>
      <c r="WJ28" s="620"/>
      <c r="WK28" s="620"/>
      <c r="WL28" s="620"/>
      <c r="WM28" s="620"/>
      <c r="WN28" s="620"/>
      <c r="WO28" s="620"/>
      <c r="WP28" s="620"/>
      <c r="WQ28" s="620"/>
      <c r="WR28" s="620"/>
      <c r="WS28" s="620"/>
      <c r="WT28" s="620"/>
      <c r="WU28" s="620"/>
      <c r="WV28" s="620"/>
      <c r="WW28" s="620"/>
      <c r="WX28" s="620"/>
      <c r="WY28" s="620"/>
      <c r="WZ28" s="620"/>
      <c r="XA28" s="620"/>
      <c r="XB28" s="620"/>
      <c r="XC28" s="620"/>
      <c r="XD28" s="620"/>
      <c r="XE28" s="620"/>
      <c r="XF28" s="620"/>
      <c r="XG28" s="620"/>
      <c r="XH28" s="620"/>
      <c r="XI28" s="620"/>
      <c r="XJ28" s="620"/>
      <c r="XK28" s="620"/>
      <c r="XL28" s="620"/>
      <c r="XM28" s="620"/>
      <c r="XN28" s="620"/>
      <c r="XO28" s="620"/>
      <c r="XP28" s="620"/>
      <c r="XQ28" s="620"/>
      <c r="XR28" s="620"/>
      <c r="XS28" s="620"/>
      <c r="XT28" s="620"/>
      <c r="XU28" s="620"/>
      <c r="XV28" s="620"/>
      <c r="XW28" s="620"/>
      <c r="XX28" s="620"/>
      <c r="XY28" s="620"/>
      <c r="XZ28" s="620"/>
      <c r="YA28" s="620"/>
      <c r="YB28" s="620"/>
      <c r="YC28" s="620"/>
      <c r="YD28" s="620"/>
      <c r="YE28" s="620"/>
      <c r="YF28" s="620"/>
      <c r="YG28" s="620"/>
      <c r="YH28" s="620"/>
      <c r="YI28" s="620"/>
      <c r="YJ28" s="620"/>
      <c r="YK28" s="620"/>
      <c r="YL28" s="620"/>
      <c r="YM28" s="620"/>
      <c r="YN28" s="620"/>
      <c r="YO28" s="620"/>
      <c r="YP28" s="620"/>
      <c r="YQ28" s="620"/>
      <c r="YR28" s="620"/>
      <c r="YS28" s="620"/>
      <c r="YT28" s="620"/>
      <c r="YU28" s="620"/>
      <c r="YV28" s="620"/>
      <c r="YW28" s="620"/>
      <c r="YX28" s="620"/>
      <c r="YY28" s="620"/>
      <c r="YZ28" s="620"/>
      <c r="ZA28" s="620"/>
      <c r="ZB28" s="620"/>
      <c r="ZC28" s="620"/>
      <c r="ZD28" s="620"/>
      <c r="ZE28" s="620"/>
      <c r="ZF28" s="620"/>
      <c r="ZG28" s="620"/>
      <c r="ZH28" s="620"/>
      <c r="ZI28" s="620"/>
      <c r="ZJ28" s="620"/>
      <c r="ZK28" s="620"/>
      <c r="ZL28" s="620"/>
      <c r="ZM28" s="620"/>
      <c r="ZN28" s="620"/>
      <c r="ZO28" s="620"/>
      <c r="ZP28" s="620"/>
      <c r="ZQ28" s="620"/>
      <c r="ZR28" s="620"/>
      <c r="ZS28" s="620"/>
      <c r="ZT28" s="620"/>
      <c r="ZU28" s="620"/>
      <c r="ZV28" s="620"/>
      <c r="ZW28" s="620"/>
      <c r="ZX28" s="620"/>
      <c r="ZY28" s="620"/>
      <c r="ZZ28" s="620"/>
      <c r="AAA28" s="620"/>
      <c r="AAB28" s="620"/>
      <c r="AAC28" s="620"/>
      <c r="AAD28" s="620"/>
      <c r="AAE28" s="620"/>
      <c r="AAF28" s="620"/>
      <c r="AAG28" s="620"/>
      <c r="AAH28" s="620"/>
      <c r="AAI28" s="620"/>
      <c r="AAJ28" s="620"/>
      <c r="AAK28" s="620"/>
      <c r="AAL28" s="620"/>
      <c r="AAM28" s="620"/>
      <c r="AAN28" s="620"/>
      <c r="AAO28" s="620"/>
      <c r="AAP28" s="620"/>
      <c r="AAQ28" s="620"/>
      <c r="AAR28" s="620"/>
      <c r="AAS28" s="620"/>
      <c r="AAT28" s="620"/>
      <c r="AAU28" s="620"/>
      <c r="AAV28" s="620"/>
      <c r="AAW28" s="620"/>
      <c r="AAX28" s="620"/>
      <c r="AAY28" s="620"/>
      <c r="AAZ28" s="620"/>
      <c r="ABA28" s="620"/>
      <c r="ABB28" s="620"/>
      <c r="ABC28" s="620"/>
      <c r="ABD28" s="620"/>
      <c r="ABE28" s="620"/>
      <c r="ABF28" s="620"/>
      <c r="ABG28" s="620"/>
      <c r="ABH28" s="620"/>
      <c r="ABI28" s="620"/>
      <c r="ABJ28" s="620"/>
      <c r="ABK28" s="620"/>
      <c r="ABL28" s="620"/>
      <c r="ABM28" s="620"/>
      <c r="ABN28" s="620"/>
      <c r="ABO28" s="620"/>
      <c r="ABP28" s="620"/>
      <c r="ABQ28" s="620"/>
      <c r="ABR28" s="620"/>
      <c r="ABS28" s="620"/>
      <c r="ABT28" s="620"/>
      <c r="ABU28" s="620"/>
      <c r="ABV28" s="620"/>
      <c r="ABW28" s="620"/>
      <c r="ABX28" s="620"/>
      <c r="ABY28" s="620"/>
      <c r="ABZ28" s="620"/>
      <c r="ACA28" s="620"/>
      <c r="ACB28" s="620"/>
      <c r="ACC28" s="620"/>
      <c r="ACD28" s="620"/>
      <c r="ACE28" s="620"/>
      <c r="ACF28" s="620"/>
      <c r="ACG28" s="620"/>
      <c r="ACH28" s="620"/>
      <c r="ACI28" s="620"/>
      <c r="ACJ28" s="620"/>
      <c r="ACK28" s="620"/>
      <c r="ACL28" s="620"/>
      <c r="ACM28" s="620"/>
      <c r="ACN28" s="620"/>
      <c r="ACO28" s="620"/>
      <c r="ACP28" s="620"/>
      <c r="ACQ28" s="620"/>
      <c r="ACR28" s="620"/>
      <c r="ACS28" s="620"/>
      <c r="ACT28" s="620"/>
      <c r="ACU28" s="620"/>
      <c r="ACV28" s="620"/>
      <c r="ACW28" s="620"/>
      <c r="ACX28" s="620"/>
      <c r="ACY28" s="620"/>
      <c r="ACZ28" s="620"/>
      <c r="ADA28" s="620"/>
      <c r="ADB28" s="620"/>
      <c r="ADC28" s="620"/>
      <c r="ADD28" s="620"/>
      <c r="ADE28" s="620"/>
      <c r="ADF28" s="620"/>
      <c r="ADG28" s="620"/>
      <c r="ADH28" s="620"/>
      <c r="ADI28" s="620"/>
      <c r="ADJ28" s="620"/>
      <c r="ADK28" s="620"/>
      <c r="ADL28" s="620"/>
      <c r="ADM28" s="620"/>
      <c r="ADN28" s="620"/>
      <c r="ADO28" s="620"/>
      <c r="ADP28" s="620"/>
      <c r="ADQ28" s="620"/>
      <c r="ADR28" s="620"/>
      <c r="ADS28" s="620"/>
      <c r="ADT28" s="620"/>
      <c r="ADU28" s="620"/>
      <c r="ADV28" s="620"/>
      <c r="ADW28" s="620"/>
      <c r="ADX28" s="620"/>
      <c r="ADY28" s="620"/>
      <c r="ADZ28" s="620"/>
      <c r="AEA28" s="620"/>
      <c r="AEB28" s="620"/>
      <c r="AEC28" s="620"/>
      <c r="AED28" s="620"/>
      <c r="AEE28" s="620"/>
      <c r="AEF28" s="620"/>
      <c r="AEG28" s="620"/>
      <c r="AEH28" s="620"/>
      <c r="AEI28" s="620"/>
      <c r="AEJ28" s="620"/>
      <c r="AEK28" s="620"/>
      <c r="AEL28" s="620"/>
      <c r="AEM28" s="620"/>
      <c r="AEN28" s="620"/>
      <c r="AEO28" s="620"/>
      <c r="AEP28" s="620"/>
      <c r="AEQ28" s="620"/>
      <c r="AER28" s="620"/>
      <c r="AES28" s="620"/>
      <c r="AET28" s="620"/>
      <c r="AEU28" s="620"/>
      <c r="AEV28" s="620"/>
      <c r="AEW28" s="620"/>
      <c r="AEX28" s="620"/>
      <c r="AEY28" s="620"/>
      <c r="AEZ28" s="620"/>
      <c r="AFA28" s="620"/>
      <c r="AFB28" s="620"/>
      <c r="AFC28" s="620"/>
      <c r="AFD28" s="620"/>
      <c r="AFE28" s="620"/>
      <c r="AFF28" s="620"/>
      <c r="AFG28" s="620"/>
      <c r="AFH28" s="620"/>
      <c r="AFI28" s="620"/>
      <c r="AFJ28" s="620"/>
      <c r="AFK28" s="620"/>
      <c r="AFL28" s="620"/>
      <c r="AFM28" s="620"/>
      <c r="AFN28" s="620"/>
      <c r="AFO28" s="620"/>
      <c r="AFP28" s="620"/>
      <c r="AFQ28" s="620"/>
      <c r="AFR28" s="620"/>
      <c r="AFS28" s="620"/>
      <c r="AFT28" s="620"/>
      <c r="AFU28" s="620"/>
      <c r="AFV28" s="620"/>
      <c r="AFW28" s="620"/>
      <c r="AFX28" s="620"/>
      <c r="AFY28" s="620"/>
      <c r="AFZ28" s="620"/>
      <c r="AGA28" s="620"/>
      <c r="AGB28" s="620"/>
      <c r="AGC28" s="620"/>
      <c r="AGD28" s="620"/>
      <c r="AGE28" s="620"/>
      <c r="AGF28" s="620"/>
      <c r="AGG28" s="620"/>
      <c r="AGH28" s="620"/>
      <c r="AGI28" s="620"/>
      <c r="AGJ28" s="620"/>
      <c r="AGK28" s="620"/>
      <c r="AGL28" s="620"/>
      <c r="AGM28" s="620"/>
      <c r="AGN28" s="620"/>
      <c r="AGO28" s="620"/>
      <c r="AGP28" s="620"/>
      <c r="AGQ28" s="620"/>
      <c r="AGR28" s="620"/>
      <c r="AGS28" s="620"/>
      <c r="AGT28" s="620"/>
      <c r="AGU28" s="620"/>
      <c r="AGV28" s="620"/>
      <c r="AGW28" s="620"/>
      <c r="AGX28" s="620"/>
      <c r="AGY28" s="620"/>
      <c r="AGZ28" s="620"/>
      <c r="AHA28" s="620"/>
      <c r="AHB28" s="620"/>
      <c r="AHC28" s="620"/>
      <c r="AHD28" s="620"/>
      <c r="AHE28" s="620"/>
      <c r="AHF28" s="620"/>
      <c r="AHG28" s="620"/>
      <c r="AHH28" s="620"/>
      <c r="AHI28" s="620"/>
      <c r="AHJ28" s="620"/>
      <c r="AHK28" s="620"/>
      <c r="AHL28" s="620"/>
      <c r="AHM28" s="620"/>
      <c r="AHN28" s="620"/>
      <c r="AHO28" s="620"/>
      <c r="AHP28" s="620"/>
      <c r="AHQ28" s="620"/>
      <c r="AHR28" s="620"/>
      <c r="AHS28" s="620"/>
      <c r="AHT28" s="620"/>
      <c r="AHU28" s="620"/>
      <c r="AHV28" s="620"/>
      <c r="AHW28" s="620"/>
      <c r="AHX28" s="620"/>
      <c r="AHY28" s="620"/>
      <c r="AHZ28" s="620"/>
      <c r="AIA28" s="620"/>
      <c r="AIB28" s="620"/>
      <c r="AIC28" s="620"/>
      <c r="AID28" s="620"/>
      <c r="AIE28" s="620"/>
      <c r="AIF28" s="620"/>
      <c r="AIG28" s="620"/>
      <c r="AIH28" s="620"/>
      <c r="AII28" s="620"/>
      <c r="AIJ28" s="620"/>
      <c r="AIK28" s="620"/>
      <c r="AIL28" s="620"/>
      <c r="AIM28" s="620"/>
      <c r="AIN28" s="620"/>
      <c r="AIO28" s="620"/>
      <c r="AIP28" s="620"/>
      <c r="AIQ28" s="620"/>
      <c r="AIR28" s="620"/>
      <c r="AIS28" s="620"/>
      <c r="AIT28" s="620"/>
      <c r="AIU28" s="620"/>
      <c r="AIV28" s="620"/>
      <c r="AIW28" s="620"/>
      <c r="AIX28" s="620"/>
      <c r="AIY28" s="620"/>
      <c r="AIZ28" s="620"/>
      <c r="AJA28" s="620"/>
      <c r="AJB28" s="620"/>
      <c r="AJC28" s="620"/>
      <c r="AJD28" s="620"/>
      <c r="AJE28" s="620"/>
      <c r="AJF28" s="620"/>
      <c r="AJG28" s="620"/>
      <c r="AJH28" s="620"/>
      <c r="AJI28" s="620"/>
      <c r="AJJ28" s="620"/>
      <c r="AJK28" s="620"/>
      <c r="AJL28" s="620"/>
      <c r="AJM28" s="620"/>
      <c r="AJN28" s="620"/>
      <c r="AJO28" s="620"/>
      <c r="AJP28" s="620"/>
      <c r="AJQ28" s="620"/>
      <c r="AJR28" s="620"/>
      <c r="AJS28" s="620"/>
      <c r="AJT28" s="620"/>
      <c r="AJU28" s="620"/>
      <c r="AJV28" s="620"/>
      <c r="AJW28" s="620"/>
      <c r="AJX28" s="620"/>
      <c r="AJY28" s="620"/>
      <c r="AJZ28" s="620"/>
      <c r="AKA28" s="620"/>
      <c r="AKB28" s="620"/>
      <c r="AKC28" s="620"/>
      <c r="AKD28" s="620"/>
      <c r="AKE28" s="620"/>
      <c r="AKF28" s="620"/>
      <c r="AKG28" s="620"/>
      <c r="AKH28" s="620"/>
      <c r="AKI28" s="620"/>
      <c r="AKJ28" s="620"/>
      <c r="AKK28" s="620"/>
      <c r="AKL28" s="620"/>
      <c r="AKM28" s="620"/>
      <c r="AKN28" s="620"/>
      <c r="AKO28" s="620"/>
      <c r="AKP28" s="620"/>
      <c r="AKQ28" s="620"/>
      <c r="AKR28" s="620"/>
      <c r="AKS28" s="620"/>
      <c r="AKT28" s="620"/>
      <c r="AKU28" s="620"/>
      <c r="AKV28" s="620"/>
      <c r="AKW28" s="620"/>
      <c r="AKX28" s="620"/>
      <c r="AKY28" s="620"/>
      <c r="AKZ28" s="620"/>
      <c r="ALA28" s="620"/>
      <c r="ALB28" s="620"/>
      <c r="ALC28" s="620"/>
      <c r="ALD28" s="620"/>
      <c r="ALE28" s="620"/>
      <c r="ALF28" s="620"/>
      <c r="ALG28" s="620"/>
      <c r="ALH28" s="620"/>
      <c r="ALI28" s="620"/>
      <c r="ALJ28" s="620"/>
      <c r="ALK28" s="620"/>
      <c r="ALL28" s="620"/>
      <c r="ALM28" s="620"/>
      <c r="ALN28" s="620"/>
      <c r="ALO28" s="620"/>
      <c r="ALP28" s="620"/>
      <c r="ALQ28" s="620"/>
      <c r="ALR28" s="620"/>
      <c r="ALS28" s="620"/>
      <c r="ALT28" s="620"/>
      <c r="ALU28" s="620"/>
      <c r="ALV28" s="620"/>
      <c r="ALW28" s="620"/>
      <c r="ALX28" s="620"/>
      <c r="ALY28" s="620"/>
      <c r="ALZ28" s="620"/>
      <c r="AMA28" s="620"/>
      <c r="AMB28" s="620"/>
      <c r="AMC28" s="620"/>
      <c r="AMD28" s="620"/>
      <c r="AME28" s="620"/>
      <c r="AMF28" s="620"/>
      <c r="AMG28" s="620"/>
      <c r="AMH28" s="620"/>
      <c r="AMI28" s="620"/>
      <c r="AMJ28" s="620"/>
      <c r="AMK28" s="620"/>
      <c r="AML28" s="620"/>
      <c r="AMM28" s="620"/>
      <c r="AMN28" s="620"/>
      <c r="AMO28" s="620"/>
      <c r="AMP28" s="620"/>
      <c r="AMQ28" s="620"/>
      <c r="AMR28" s="620"/>
      <c r="AMS28" s="620"/>
      <c r="AMT28" s="620"/>
      <c r="AMU28" s="620"/>
      <c r="AMV28" s="620"/>
      <c r="AMW28" s="620"/>
      <c r="AMX28" s="620"/>
      <c r="AMY28" s="620"/>
      <c r="AMZ28" s="620"/>
      <c r="ANA28" s="620"/>
      <c r="ANB28" s="620"/>
      <c r="ANC28" s="620"/>
      <c r="AND28" s="620"/>
      <c r="ANE28" s="620"/>
      <c r="ANF28" s="620"/>
      <c r="ANG28" s="620"/>
      <c r="ANH28" s="620"/>
      <c r="ANI28" s="620"/>
      <c r="ANJ28" s="620"/>
      <c r="ANK28" s="620"/>
      <c r="ANL28" s="620"/>
      <c r="ANM28" s="620"/>
      <c r="ANN28" s="620"/>
      <c r="ANO28" s="620"/>
      <c r="ANP28" s="620"/>
      <c r="ANQ28" s="620"/>
      <c r="ANR28" s="620"/>
      <c r="ANS28" s="620"/>
      <c r="ANT28" s="620"/>
      <c r="ANU28" s="620"/>
      <c r="ANV28" s="620"/>
      <c r="ANW28" s="620"/>
      <c r="ANX28" s="620"/>
      <c r="ANY28" s="620"/>
      <c r="ANZ28" s="620"/>
      <c r="AOA28" s="620"/>
      <c r="AOB28" s="620"/>
      <c r="AOC28" s="620"/>
      <c r="AOD28" s="620"/>
      <c r="AOE28" s="620"/>
      <c r="AOF28" s="620"/>
      <c r="AOG28" s="620"/>
      <c r="AOH28" s="620"/>
      <c r="AOI28" s="620"/>
      <c r="AOJ28" s="620"/>
      <c r="AOK28" s="620"/>
      <c r="AOL28" s="620"/>
      <c r="AOM28" s="620"/>
      <c r="AON28" s="620"/>
      <c r="AOO28" s="620"/>
      <c r="AOP28" s="620"/>
      <c r="AOQ28" s="620"/>
      <c r="AOR28" s="620"/>
      <c r="AOS28" s="620"/>
      <c r="AOT28" s="620"/>
      <c r="AOU28" s="620"/>
      <c r="AOV28" s="620"/>
      <c r="AOW28" s="620"/>
      <c r="AOX28" s="620"/>
      <c r="AOY28" s="620"/>
      <c r="AOZ28" s="620"/>
      <c r="APA28" s="620"/>
      <c r="APB28" s="620"/>
      <c r="APC28" s="620"/>
      <c r="APD28" s="620"/>
      <c r="APE28" s="620"/>
      <c r="APF28" s="620"/>
      <c r="APG28" s="620"/>
      <c r="APH28" s="620"/>
      <c r="API28" s="620"/>
      <c r="APJ28" s="620"/>
      <c r="APK28" s="620"/>
      <c r="APL28" s="620"/>
      <c r="APM28" s="620"/>
      <c r="APN28" s="620"/>
      <c r="APO28" s="620"/>
      <c r="APP28" s="620"/>
      <c r="APQ28" s="620"/>
      <c r="APR28" s="620"/>
      <c r="APS28" s="620"/>
      <c r="APT28" s="620"/>
      <c r="APU28" s="620"/>
      <c r="APV28" s="620"/>
      <c r="APW28" s="620"/>
      <c r="APX28" s="620"/>
      <c r="APY28" s="620"/>
      <c r="APZ28" s="620"/>
      <c r="AQA28" s="620"/>
      <c r="AQB28" s="620"/>
      <c r="AQC28" s="620"/>
      <c r="AQD28" s="620"/>
      <c r="AQE28" s="620"/>
      <c r="AQF28" s="620"/>
      <c r="AQG28" s="620"/>
      <c r="AQH28" s="620"/>
      <c r="AQI28" s="620"/>
      <c r="AQJ28" s="620"/>
      <c r="AQK28" s="620"/>
      <c r="AQL28" s="620"/>
      <c r="AQM28" s="620"/>
      <c r="AQN28" s="620"/>
      <c r="AQO28" s="620"/>
      <c r="AQP28" s="620"/>
      <c r="AQQ28" s="620"/>
      <c r="AQR28" s="620"/>
      <c r="AQS28" s="620"/>
      <c r="AQT28" s="620"/>
      <c r="AQU28" s="620"/>
      <c r="AQV28" s="620"/>
      <c r="AQW28" s="620"/>
      <c r="AQX28" s="620"/>
      <c r="AQY28" s="620"/>
      <c r="AQZ28" s="620"/>
      <c r="ARA28" s="620"/>
      <c r="ARB28" s="620"/>
      <c r="ARC28" s="620"/>
      <c r="ARD28" s="620"/>
      <c r="ARE28" s="620"/>
      <c r="ARF28" s="620"/>
      <c r="ARG28" s="620"/>
      <c r="ARH28" s="620"/>
      <c r="ARI28" s="620"/>
      <c r="ARJ28" s="620"/>
      <c r="ARK28" s="620"/>
      <c r="ARL28" s="620"/>
      <c r="ARM28" s="620"/>
      <c r="ARN28" s="620"/>
      <c r="ARO28" s="620"/>
      <c r="ARP28" s="620"/>
      <c r="ARQ28" s="620"/>
      <c r="ARR28" s="620"/>
      <c r="ARS28" s="620"/>
      <c r="ART28" s="620"/>
      <c r="ARU28" s="620"/>
      <c r="ARV28" s="620"/>
      <c r="ARW28" s="620"/>
      <c r="ARX28" s="620"/>
      <c r="ARY28" s="620"/>
      <c r="ARZ28" s="620"/>
      <c r="ASA28" s="620"/>
      <c r="ASB28" s="620"/>
      <c r="ASC28" s="620"/>
      <c r="ASD28" s="620"/>
      <c r="ASE28" s="620"/>
      <c r="ASF28" s="620"/>
      <c r="ASG28" s="620"/>
      <c r="ASH28" s="620"/>
      <c r="ASI28" s="620"/>
      <c r="ASJ28" s="620"/>
      <c r="ASK28" s="620"/>
      <c r="ASL28" s="620"/>
      <c r="ASM28" s="620"/>
      <c r="ASN28" s="620"/>
      <c r="ASO28" s="620"/>
      <c r="ASP28" s="620"/>
      <c r="ASQ28" s="620"/>
      <c r="ASR28" s="620"/>
      <c r="ASS28" s="620"/>
      <c r="AST28" s="620"/>
      <c r="ASU28" s="620"/>
      <c r="ASV28" s="620"/>
      <c r="ASW28" s="620"/>
      <c r="ASX28" s="620"/>
      <c r="ASY28" s="620"/>
      <c r="ASZ28" s="620"/>
      <c r="ATA28" s="620"/>
      <c r="ATB28" s="620"/>
      <c r="ATC28" s="620"/>
      <c r="ATD28" s="620"/>
      <c r="ATE28" s="620"/>
      <c r="ATF28" s="620"/>
      <c r="ATG28" s="620"/>
      <c r="ATH28" s="620"/>
      <c r="ATI28" s="620"/>
      <c r="ATJ28" s="620"/>
      <c r="ATK28" s="620"/>
      <c r="ATL28" s="620"/>
      <c r="ATM28" s="620"/>
      <c r="ATN28" s="620"/>
      <c r="ATO28" s="620"/>
      <c r="ATP28" s="620"/>
      <c r="ATQ28" s="620"/>
      <c r="ATR28" s="620"/>
      <c r="ATS28" s="620"/>
      <c r="ATT28" s="620"/>
      <c r="ATU28" s="620"/>
      <c r="ATV28" s="620"/>
      <c r="ATW28" s="620"/>
      <c r="ATX28" s="620"/>
      <c r="ATY28" s="620"/>
      <c r="ATZ28" s="620"/>
      <c r="AUA28" s="620"/>
      <c r="AUB28" s="620"/>
      <c r="AUC28" s="620"/>
      <c r="AUD28" s="620"/>
      <c r="AUE28" s="620"/>
      <c r="AUF28" s="620"/>
      <c r="AUG28" s="620"/>
      <c r="AUH28" s="620"/>
      <c r="AUI28" s="620"/>
      <c r="AUJ28" s="620"/>
      <c r="AUK28" s="620"/>
      <c r="AUL28" s="620"/>
      <c r="AUM28" s="620"/>
      <c r="AUN28" s="620"/>
      <c r="AUO28" s="620"/>
      <c r="AUP28" s="620"/>
      <c r="AUQ28" s="620"/>
      <c r="AUR28" s="620"/>
      <c r="AUS28" s="620"/>
      <c r="AUT28" s="620"/>
      <c r="AUU28" s="620"/>
      <c r="AUV28" s="620"/>
      <c r="AUW28" s="620"/>
      <c r="AUX28" s="620"/>
      <c r="AUY28" s="620"/>
      <c r="AUZ28" s="620"/>
      <c r="AVA28" s="620"/>
      <c r="AVB28" s="620"/>
      <c r="AVC28" s="620"/>
      <c r="AVD28" s="620"/>
      <c r="AVE28" s="620"/>
      <c r="AVF28" s="620"/>
      <c r="AVG28" s="620"/>
      <c r="AVH28" s="620"/>
      <c r="AVI28" s="620"/>
      <c r="AVJ28" s="620"/>
      <c r="AVK28" s="620"/>
      <c r="AVL28" s="620"/>
      <c r="AVM28" s="620"/>
      <c r="AVN28" s="620"/>
      <c r="AVO28" s="620"/>
      <c r="AVP28" s="620"/>
      <c r="AVQ28" s="620"/>
      <c r="AVR28" s="620"/>
      <c r="AVS28" s="620"/>
      <c r="AVT28" s="620"/>
      <c r="AVU28" s="620"/>
      <c r="AVV28" s="620"/>
      <c r="AVW28" s="620"/>
      <c r="AVX28" s="620"/>
      <c r="AVY28" s="620"/>
      <c r="AVZ28" s="620"/>
      <c r="AWA28" s="620"/>
      <c r="AWB28" s="620"/>
      <c r="AWC28" s="620"/>
      <c r="AWD28" s="620"/>
      <c r="AWE28" s="620"/>
      <c r="AWF28" s="620"/>
      <c r="AWG28" s="620"/>
      <c r="AWH28" s="620"/>
      <c r="AWI28" s="620"/>
      <c r="AWJ28" s="620"/>
      <c r="AWK28" s="620"/>
      <c r="AWL28" s="620"/>
      <c r="AWM28" s="620"/>
      <c r="AWN28" s="620"/>
      <c r="AWO28" s="620"/>
      <c r="AWP28" s="620"/>
      <c r="AWQ28" s="620"/>
      <c r="AWR28" s="620"/>
      <c r="AWS28" s="620"/>
      <c r="AWT28" s="620"/>
      <c r="AWU28" s="620"/>
      <c r="AWV28" s="620"/>
      <c r="AWW28" s="620"/>
      <c r="AWX28" s="620"/>
      <c r="AWY28" s="620"/>
      <c r="AWZ28" s="620"/>
      <c r="AXA28" s="620"/>
      <c r="AXB28" s="620"/>
      <c r="AXC28" s="620"/>
      <c r="AXD28" s="620"/>
      <c r="AXE28" s="620"/>
      <c r="AXF28" s="620"/>
      <c r="AXG28" s="620"/>
      <c r="AXH28" s="620"/>
      <c r="AXI28" s="620"/>
      <c r="AXJ28" s="620"/>
      <c r="AXK28" s="620"/>
      <c r="AXL28" s="620"/>
      <c r="AXM28" s="620"/>
      <c r="AXN28" s="620"/>
      <c r="AXO28" s="620"/>
      <c r="AXP28" s="620"/>
      <c r="AXQ28" s="620"/>
      <c r="AXR28" s="620"/>
      <c r="AXS28" s="620"/>
      <c r="AXT28" s="620"/>
      <c r="AXU28" s="620"/>
      <c r="AXV28" s="620"/>
      <c r="AXW28" s="620"/>
      <c r="AXX28" s="620"/>
      <c r="AXY28" s="620"/>
      <c r="AXZ28" s="620"/>
      <c r="AYA28" s="620"/>
      <c r="AYB28" s="620"/>
      <c r="AYC28" s="620"/>
      <c r="AYD28" s="620"/>
      <c r="AYE28" s="620"/>
      <c r="AYF28" s="620"/>
      <c r="AYG28" s="620"/>
      <c r="AYH28" s="620"/>
      <c r="AYI28" s="620"/>
      <c r="AYJ28" s="620"/>
      <c r="AYK28" s="620"/>
      <c r="AYL28" s="620"/>
      <c r="AYM28" s="620"/>
      <c r="AYN28" s="620"/>
      <c r="AYO28" s="620"/>
      <c r="AYP28" s="620"/>
      <c r="AYQ28" s="620"/>
      <c r="AYR28" s="620"/>
      <c r="AYS28" s="620"/>
      <c r="AYT28" s="620"/>
      <c r="AYU28" s="620"/>
      <c r="AYV28" s="620"/>
      <c r="AYW28" s="620"/>
      <c r="AYX28" s="620"/>
      <c r="AYY28" s="620"/>
      <c r="AYZ28" s="620"/>
      <c r="AZA28" s="620"/>
      <c r="AZB28" s="620"/>
      <c r="AZC28" s="620"/>
      <c r="AZD28" s="620"/>
      <c r="AZE28" s="620"/>
      <c r="AZF28" s="620"/>
      <c r="AZG28" s="620"/>
      <c r="AZH28" s="620"/>
      <c r="AZI28" s="620"/>
      <c r="AZJ28" s="620"/>
      <c r="AZK28" s="620"/>
      <c r="AZL28" s="620"/>
      <c r="AZM28" s="620"/>
      <c r="AZN28" s="620"/>
      <c r="AZO28" s="620"/>
      <c r="AZP28" s="620"/>
      <c r="AZQ28" s="620"/>
      <c r="AZR28" s="620"/>
      <c r="AZS28" s="620"/>
      <c r="AZT28" s="620"/>
      <c r="AZU28" s="620"/>
      <c r="AZV28" s="620"/>
      <c r="AZW28" s="620"/>
      <c r="AZX28" s="620"/>
      <c r="AZY28" s="620"/>
      <c r="AZZ28" s="620"/>
      <c r="BAA28" s="620"/>
      <c r="BAB28" s="620"/>
      <c r="BAC28" s="620"/>
      <c r="BAD28" s="620"/>
      <c r="BAE28" s="620"/>
      <c r="BAF28" s="620"/>
      <c r="BAG28" s="620"/>
      <c r="BAH28" s="620"/>
      <c r="BAI28" s="620"/>
      <c r="BAJ28" s="620"/>
      <c r="BAK28" s="620"/>
      <c r="BAL28" s="620"/>
      <c r="BAM28" s="620"/>
      <c r="BAN28" s="620"/>
      <c r="BAO28" s="620"/>
      <c r="BAP28" s="620"/>
      <c r="BAQ28" s="620"/>
      <c r="BAR28" s="620"/>
      <c r="BAS28" s="620"/>
      <c r="BAT28" s="620"/>
      <c r="BAU28" s="620"/>
      <c r="BAV28" s="620"/>
      <c r="BAW28" s="620"/>
      <c r="BAX28" s="620"/>
      <c r="BAY28" s="620"/>
      <c r="BAZ28" s="620"/>
      <c r="BBA28" s="620"/>
      <c r="BBB28" s="620"/>
      <c r="BBC28" s="620"/>
      <c r="BBD28" s="620"/>
      <c r="BBE28" s="620"/>
      <c r="BBF28" s="620"/>
      <c r="BBG28" s="620"/>
      <c r="BBH28" s="620"/>
      <c r="BBI28" s="620"/>
      <c r="BBJ28" s="620"/>
      <c r="BBK28" s="620"/>
      <c r="BBL28" s="620"/>
      <c r="BBM28" s="620"/>
      <c r="BBN28" s="620"/>
      <c r="BBO28" s="620"/>
      <c r="BBP28" s="620"/>
      <c r="BBQ28" s="620"/>
      <c r="BBR28" s="620"/>
      <c r="BBS28" s="620"/>
      <c r="BBT28" s="620"/>
      <c r="BBU28" s="620"/>
      <c r="BBV28" s="620"/>
      <c r="BBW28" s="620"/>
      <c r="BBX28" s="620"/>
      <c r="BBY28" s="620"/>
      <c r="BBZ28" s="620"/>
      <c r="BCA28" s="620"/>
      <c r="BCB28" s="620"/>
      <c r="BCC28" s="620"/>
      <c r="BCD28" s="620"/>
      <c r="BCE28" s="620"/>
      <c r="BCF28" s="620"/>
      <c r="BCG28" s="620"/>
      <c r="BCH28" s="620"/>
      <c r="BCI28" s="620"/>
      <c r="BCJ28" s="620"/>
      <c r="BCK28" s="620"/>
      <c r="BCL28" s="620"/>
      <c r="BCM28" s="620"/>
      <c r="BCN28" s="620"/>
      <c r="BCO28" s="620"/>
      <c r="BCP28" s="620"/>
      <c r="BCQ28" s="620"/>
      <c r="BCR28" s="620"/>
      <c r="BCS28" s="620"/>
      <c r="BCT28" s="620"/>
      <c r="BCU28" s="620"/>
      <c r="BCV28" s="620"/>
      <c r="BCW28" s="620"/>
      <c r="BCX28" s="620"/>
      <c r="BCY28" s="620"/>
      <c r="BCZ28" s="620"/>
      <c r="BDA28" s="620"/>
      <c r="BDB28" s="620"/>
      <c r="BDC28" s="620"/>
      <c r="BDD28" s="620"/>
      <c r="BDE28" s="620"/>
      <c r="BDF28" s="620"/>
      <c r="BDG28" s="620"/>
      <c r="BDH28" s="620"/>
      <c r="BDI28" s="620"/>
      <c r="BDJ28" s="620"/>
      <c r="BDK28" s="620"/>
      <c r="BDL28" s="620"/>
      <c r="BDM28" s="620"/>
      <c r="BDN28" s="620"/>
      <c r="BDO28" s="620"/>
      <c r="BDP28" s="620"/>
      <c r="BDQ28" s="620"/>
      <c r="BDR28" s="620"/>
      <c r="BDS28" s="620"/>
      <c r="BDT28" s="620"/>
      <c r="BDU28" s="620"/>
      <c r="BDV28" s="620"/>
      <c r="BDW28" s="620"/>
      <c r="BDX28" s="620"/>
      <c r="BDY28" s="620"/>
      <c r="BDZ28" s="620"/>
      <c r="BEA28" s="620"/>
      <c r="BEB28" s="620"/>
      <c r="BEC28" s="620"/>
      <c r="BED28" s="620"/>
      <c r="BEE28" s="620"/>
      <c r="BEF28" s="620"/>
      <c r="BEG28" s="620"/>
      <c r="BEH28" s="620"/>
      <c r="BEI28" s="620"/>
      <c r="BEJ28" s="620"/>
      <c r="BEK28" s="620"/>
      <c r="BEL28" s="620"/>
      <c r="BEM28" s="620"/>
      <c r="BEN28" s="620"/>
      <c r="BEO28" s="620"/>
      <c r="BEP28" s="620"/>
      <c r="BEQ28" s="620"/>
      <c r="BER28" s="620"/>
      <c r="BES28" s="620"/>
      <c r="BET28" s="620"/>
      <c r="BEU28" s="620"/>
      <c r="BEV28" s="620"/>
      <c r="BEW28" s="620"/>
      <c r="BEX28" s="620"/>
      <c r="BEY28" s="620"/>
      <c r="BEZ28" s="620"/>
      <c r="BFA28" s="620"/>
      <c r="BFB28" s="620"/>
      <c r="BFC28" s="620"/>
      <c r="BFD28" s="620"/>
      <c r="BFE28" s="620"/>
      <c r="BFF28" s="620"/>
      <c r="BFG28" s="620"/>
      <c r="BFH28" s="620"/>
      <c r="BFI28" s="620"/>
      <c r="BFJ28" s="620"/>
      <c r="BFK28" s="620"/>
      <c r="BFL28" s="620"/>
      <c r="BFM28" s="620"/>
      <c r="BFN28" s="620"/>
      <c r="BFO28" s="620"/>
      <c r="BFP28" s="620"/>
      <c r="BFQ28" s="620"/>
      <c r="BFR28" s="620"/>
      <c r="BFS28" s="620"/>
      <c r="BFT28" s="620"/>
      <c r="BFU28" s="620"/>
      <c r="BFV28" s="620"/>
      <c r="BFW28" s="620"/>
      <c r="BFX28" s="620"/>
      <c r="BFY28" s="620"/>
      <c r="BFZ28" s="620"/>
      <c r="BGA28" s="620"/>
      <c r="BGB28" s="620"/>
      <c r="BGC28" s="620"/>
      <c r="BGD28" s="620"/>
      <c r="BGE28" s="620"/>
      <c r="BGF28" s="620"/>
      <c r="BGG28" s="620"/>
      <c r="BGH28" s="620"/>
      <c r="BGI28" s="620"/>
      <c r="BGJ28" s="620"/>
      <c r="BGK28" s="620"/>
      <c r="BGL28" s="620"/>
      <c r="BGM28" s="620"/>
      <c r="BGN28" s="620"/>
      <c r="BGO28" s="620"/>
      <c r="BGP28" s="620"/>
      <c r="BGQ28" s="620"/>
      <c r="BGR28" s="620"/>
      <c r="BGS28" s="620"/>
      <c r="BGT28" s="620"/>
      <c r="BGU28" s="620"/>
      <c r="BGV28" s="620"/>
      <c r="BGW28" s="620"/>
      <c r="BGX28" s="620"/>
      <c r="BGY28" s="620"/>
      <c r="BGZ28" s="620"/>
      <c r="BHA28" s="620"/>
      <c r="BHB28" s="620"/>
      <c r="BHC28" s="620"/>
      <c r="BHD28" s="620"/>
      <c r="BHE28" s="620"/>
      <c r="BHF28" s="620"/>
      <c r="BHG28" s="620"/>
      <c r="BHH28" s="620"/>
      <c r="BHI28" s="620"/>
      <c r="BHJ28" s="620"/>
      <c r="BHK28" s="620"/>
      <c r="BHL28" s="620"/>
      <c r="BHM28" s="620"/>
      <c r="BHN28" s="620"/>
      <c r="BHO28" s="620"/>
      <c r="BHP28" s="620"/>
      <c r="BHQ28" s="620"/>
      <c r="BHR28" s="620"/>
      <c r="BHS28" s="620"/>
      <c r="BHT28" s="620"/>
      <c r="BHU28" s="620"/>
      <c r="BHV28" s="620"/>
      <c r="BHW28" s="620"/>
      <c r="BHX28" s="620"/>
      <c r="BHY28" s="620"/>
      <c r="BHZ28" s="620"/>
      <c r="BIA28" s="620"/>
      <c r="BIB28" s="620"/>
      <c r="BIC28" s="620"/>
      <c r="BID28" s="620"/>
      <c r="BIE28" s="620"/>
      <c r="BIF28" s="620"/>
      <c r="BIG28" s="620"/>
      <c r="BIH28" s="620"/>
      <c r="BII28" s="620"/>
      <c r="BIJ28" s="620"/>
      <c r="BIK28" s="620"/>
      <c r="BIL28" s="620"/>
      <c r="BIM28" s="620"/>
      <c r="BIN28" s="620"/>
      <c r="BIO28" s="620"/>
      <c r="BIP28" s="620"/>
      <c r="BIQ28" s="620"/>
      <c r="BIR28" s="620"/>
      <c r="BIS28" s="620"/>
      <c r="BIT28" s="620"/>
      <c r="BIU28" s="620"/>
      <c r="BIV28" s="620"/>
      <c r="BIW28" s="620"/>
      <c r="BIX28" s="620"/>
      <c r="BIY28" s="620"/>
      <c r="BIZ28" s="620"/>
      <c r="BJA28" s="620"/>
      <c r="BJB28" s="620"/>
      <c r="BJC28" s="620"/>
      <c r="BJD28" s="620"/>
      <c r="BJE28" s="620"/>
      <c r="BJF28" s="620"/>
      <c r="BJG28" s="620"/>
      <c r="BJH28" s="620"/>
      <c r="BJI28" s="620"/>
      <c r="BJJ28" s="620"/>
      <c r="BJK28" s="620"/>
      <c r="BJL28" s="620"/>
      <c r="BJM28" s="620"/>
      <c r="BJN28" s="620"/>
      <c r="BJO28" s="620"/>
      <c r="BJP28" s="620"/>
      <c r="BJQ28" s="620"/>
      <c r="BJR28" s="620"/>
      <c r="BJS28" s="620"/>
      <c r="BJT28" s="620"/>
      <c r="BJU28" s="620"/>
      <c r="BJV28" s="620"/>
      <c r="BJW28" s="620"/>
      <c r="BJX28" s="620"/>
      <c r="BJY28" s="620"/>
      <c r="BJZ28" s="620"/>
      <c r="BKA28" s="620"/>
      <c r="BKB28" s="620"/>
      <c r="BKC28" s="620"/>
      <c r="BKD28" s="620"/>
      <c r="BKE28" s="620"/>
      <c r="BKF28" s="620"/>
      <c r="BKG28" s="620"/>
      <c r="BKH28" s="620"/>
      <c r="BKI28" s="620"/>
      <c r="BKJ28" s="620"/>
      <c r="BKK28" s="620"/>
      <c r="BKL28" s="620"/>
      <c r="BKM28" s="620"/>
      <c r="BKN28" s="620"/>
      <c r="BKO28" s="620"/>
      <c r="BKP28" s="620"/>
      <c r="BKQ28" s="620"/>
      <c r="BKR28" s="620"/>
      <c r="BKS28" s="620"/>
      <c r="BKT28" s="620"/>
      <c r="BKU28" s="620"/>
      <c r="BKV28" s="620"/>
      <c r="BKW28" s="620"/>
      <c r="BKX28" s="620"/>
      <c r="BKY28" s="620"/>
      <c r="BKZ28" s="620"/>
      <c r="BLA28" s="620"/>
      <c r="BLB28" s="620"/>
      <c r="BLC28" s="620"/>
      <c r="BLD28" s="620"/>
      <c r="BLE28" s="620"/>
      <c r="BLF28" s="620"/>
      <c r="BLG28" s="620"/>
      <c r="BLH28" s="620"/>
      <c r="BLI28" s="620"/>
      <c r="BLJ28" s="620"/>
      <c r="BLK28" s="620"/>
      <c r="BLL28" s="620"/>
      <c r="BLM28" s="620"/>
      <c r="BLN28" s="620"/>
      <c r="BLO28" s="620"/>
      <c r="BLP28" s="620"/>
      <c r="BLQ28" s="620"/>
      <c r="BLR28" s="620"/>
      <c r="BLS28" s="620"/>
      <c r="BLT28" s="620"/>
      <c r="BLU28" s="620"/>
      <c r="BLV28" s="620"/>
      <c r="BLW28" s="620"/>
      <c r="BLX28" s="620"/>
      <c r="BLY28" s="620"/>
      <c r="BLZ28" s="620"/>
      <c r="BMA28" s="620"/>
      <c r="BMB28" s="620"/>
      <c r="BMC28" s="620"/>
      <c r="BMD28" s="620"/>
      <c r="BME28" s="620"/>
      <c r="BMF28" s="620"/>
      <c r="BMG28" s="620"/>
      <c r="BMH28" s="620"/>
      <c r="BMI28" s="620"/>
      <c r="BMJ28" s="620"/>
      <c r="BMK28" s="620"/>
      <c r="BML28" s="620"/>
      <c r="BMM28" s="620"/>
      <c r="BMN28" s="620"/>
      <c r="BMO28" s="620"/>
      <c r="BMP28" s="620"/>
      <c r="BMQ28" s="620"/>
      <c r="BMR28" s="620"/>
      <c r="BMS28" s="620"/>
      <c r="BMT28" s="620"/>
      <c r="BMU28" s="620"/>
      <c r="BMV28" s="620"/>
      <c r="BMW28" s="620"/>
      <c r="BMX28" s="620"/>
      <c r="BMY28" s="620"/>
      <c r="BMZ28" s="620"/>
      <c r="BNA28" s="620"/>
      <c r="BNB28" s="620"/>
      <c r="BNC28" s="620"/>
      <c r="BND28" s="620"/>
      <c r="BNE28" s="620"/>
      <c r="BNF28" s="620"/>
      <c r="BNG28" s="620"/>
      <c r="BNH28" s="620"/>
      <c r="BNI28" s="620"/>
      <c r="BNJ28" s="620"/>
      <c r="BNK28" s="620"/>
      <c r="BNL28" s="620"/>
      <c r="BNM28" s="620"/>
      <c r="BNN28" s="620"/>
      <c r="BNO28" s="620"/>
      <c r="BNP28" s="620"/>
      <c r="BNQ28" s="620"/>
      <c r="BNR28" s="620"/>
      <c r="BNS28" s="620"/>
      <c r="BNT28" s="620"/>
      <c r="BNU28" s="620"/>
      <c r="BNV28" s="620"/>
      <c r="BNW28" s="620"/>
      <c r="BNX28" s="620"/>
      <c r="BNY28" s="620"/>
      <c r="BNZ28" s="620"/>
      <c r="BOA28" s="620"/>
      <c r="BOB28" s="620"/>
      <c r="BOC28" s="620"/>
      <c r="BOD28" s="620"/>
      <c r="BOE28" s="620"/>
      <c r="BOF28" s="620"/>
      <c r="BOG28" s="620"/>
      <c r="BOH28" s="620"/>
      <c r="BOI28" s="620"/>
      <c r="BOJ28" s="620"/>
      <c r="BOK28" s="620"/>
      <c r="BOL28" s="620"/>
      <c r="BOM28" s="620"/>
      <c r="BON28" s="620"/>
      <c r="BOO28" s="620"/>
      <c r="BOP28" s="620"/>
      <c r="BOQ28" s="620"/>
      <c r="BOR28" s="620"/>
      <c r="BOS28" s="620"/>
      <c r="BOT28" s="620"/>
      <c r="BOU28" s="620"/>
      <c r="BOV28" s="620"/>
      <c r="BOW28" s="620"/>
      <c r="BOX28" s="620"/>
      <c r="BOY28" s="620"/>
      <c r="BOZ28" s="620"/>
      <c r="BPA28" s="620"/>
      <c r="BPB28" s="620"/>
      <c r="BPC28" s="620"/>
      <c r="BPD28" s="620"/>
      <c r="BPE28" s="620"/>
      <c r="BPF28" s="620"/>
      <c r="BPG28" s="620"/>
      <c r="BPH28" s="620"/>
      <c r="BPI28" s="620"/>
      <c r="BPJ28" s="620"/>
      <c r="BPK28" s="620"/>
      <c r="BPL28" s="620"/>
      <c r="BPM28" s="620"/>
      <c r="BPN28" s="620"/>
      <c r="BPO28" s="620"/>
      <c r="BPP28" s="620"/>
      <c r="BPQ28" s="620"/>
      <c r="BPR28" s="620"/>
      <c r="BPS28" s="620"/>
      <c r="BPT28" s="620"/>
      <c r="BPU28" s="620"/>
      <c r="BPV28" s="620"/>
      <c r="BPW28" s="620"/>
      <c r="BPX28" s="620"/>
      <c r="BPY28" s="620"/>
      <c r="BPZ28" s="620"/>
      <c r="BQA28" s="620"/>
      <c r="BQB28" s="620"/>
      <c r="BQC28" s="620"/>
      <c r="BQD28" s="620"/>
      <c r="BQE28" s="620"/>
      <c r="BQF28" s="620"/>
      <c r="BQG28" s="620"/>
      <c r="BQH28" s="620"/>
      <c r="BQI28" s="620"/>
      <c r="BQJ28" s="620"/>
      <c r="BQK28" s="620"/>
      <c r="BQL28" s="620"/>
      <c r="BQM28" s="620"/>
      <c r="BQN28" s="620"/>
      <c r="BQO28" s="620"/>
      <c r="BQP28" s="620"/>
      <c r="BQQ28" s="620"/>
      <c r="BQR28" s="620"/>
      <c r="BQS28" s="620"/>
      <c r="BQT28" s="620"/>
      <c r="BQU28" s="620"/>
      <c r="BQV28" s="620"/>
      <c r="BQW28" s="620"/>
      <c r="BQX28" s="620"/>
      <c r="BQY28" s="620"/>
      <c r="BQZ28" s="620"/>
      <c r="BRA28" s="620"/>
      <c r="BRB28" s="620"/>
      <c r="BRC28" s="620"/>
      <c r="BRD28" s="620"/>
      <c r="BRE28" s="620"/>
      <c r="BRF28" s="620"/>
      <c r="BRG28" s="620"/>
      <c r="BRH28" s="620"/>
      <c r="BRI28" s="620"/>
      <c r="BRJ28" s="620"/>
      <c r="BRK28" s="620"/>
      <c r="BRL28" s="620"/>
      <c r="BRM28" s="620"/>
      <c r="BRN28" s="620"/>
      <c r="BRO28" s="620"/>
      <c r="BRP28" s="620"/>
      <c r="BRQ28" s="620"/>
      <c r="BRR28" s="620"/>
      <c r="BRS28" s="620"/>
      <c r="BRT28" s="620"/>
      <c r="BRU28" s="620"/>
      <c r="BRV28" s="620"/>
      <c r="BRW28" s="620"/>
      <c r="BRX28" s="620"/>
      <c r="BRY28" s="620"/>
      <c r="BRZ28" s="620"/>
      <c r="BSA28" s="620"/>
      <c r="BSB28" s="620"/>
      <c r="BSC28" s="620"/>
      <c r="BSD28" s="620"/>
      <c r="BSE28" s="620"/>
      <c r="BSF28" s="620"/>
      <c r="BSG28" s="620"/>
      <c r="BSH28" s="620"/>
      <c r="BSI28" s="620"/>
      <c r="BSJ28" s="620"/>
      <c r="BSK28" s="620"/>
      <c r="BSL28" s="620"/>
      <c r="BSM28" s="620"/>
      <c r="BSN28" s="620"/>
      <c r="BSO28" s="620"/>
      <c r="BSP28" s="620"/>
      <c r="BSQ28" s="620"/>
      <c r="BSR28" s="620"/>
      <c r="BSS28" s="620"/>
      <c r="BST28" s="620"/>
      <c r="BSU28" s="620"/>
      <c r="BSV28" s="620"/>
      <c r="BSW28" s="620"/>
      <c r="BSX28" s="620"/>
      <c r="BSY28" s="620"/>
      <c r="BSZ28" s="620"/>
      <c r="BTA28" s="620"/>
      <c r="BTB28" s="620"/>
      <c r="BTC28" s="620"/>
      <c r="BTD28" s="620"/>
      <c r="BTE28" s="620"/>
      <c r="BTF28" s="620"/>
      <c r="BTG28" s="620"/>
      <c r="BTH28" s="620"/>
      <c r="BTI28" s="620"/>
      <c r="BTJ28" s="620"/>
      <c r="BTK28" s="620"/>
      <c r="BTL28" s="620"/>
      <c r="BTM28" s="620"/>
      <c r="BTN28" s="620"/>
      <c r="BTO28" s="620"/>
      <c r="BTP28" s="620"/>
      <c r="BTQ28" s="620"/>
      <c r="BTR28" s="620"/>
      <c r="BTS28" s="620"/>
      <c r="BTT28" s="620"/>
      <c r="BTU28" s="620"/>
      <c r="BTV28" s="620"/>
      <c r="BTW28" s="620"/>
      <c r="BTX28" s="620"/>
      <c r="BTY28" s="620"/>
      <c r="BTZ28" s="620"/>
      <c r="BUA28" s="620"/>
      <c r="BUB28" s="620"/>
      <c r="BUC28" s="620"/>
      <c r="BUD28" s="620"/>
      <c r="BUE28" s="620"/>
      <c r="BUF28" s="620"/>
      <c r="BUG28" s="620"/>
      <c r="BUH28" s="620"/>
      <c r="BUI28" s="620"/>
      <c r="BUJ28" s="620"/>
      <c r="BUK28" s="620"/>
      <c r="BUL28" s="620"/>
      <c r="BUM28" s="620"/>
      <c r="BUN28" s="620"/>
      <c r="BUO28" s="620"/>
      <c r="BUP28" s="620"/>
      <c r="BUQ28" s="620"/>
      <c r="BUR28" s="620"/>
      <c r="BUS28" s="620"/>
      <c r="BUT28" s="620"/>
      <c r="BUU28" s="620"/>
      <c r="BUV28" s="620"/>
      <c r="BUW28" s="620"/>
      <c r="BUX28" s="620"/>
      <c r="BUY28" s="620"/>
      <c r="BUZ28" s="620"/>
      <c r="BVA28" s="620"/>
      <c r="BVB28" s="620"/>
      <c r="BVC28" s="620"/>
      <c r="BVD28" s="620"/>
      <c r="BVE28" s="620"/>
      <c r="BVF28" s="620"/>
      <c r="BVG28" s="620"/>
      <c r="BVH28" s="620"/>
      <c r="BVI28" s="620"/>
      <c r="BVJ28" s="620"/>
      <c r="BVK28" s="620"/>
      <c r="BVL28" s="620"/>
      <c r="BVM28" s="620"/>
      <c r="BVN28" s="620"/>
      <c r="BVO28" s="620"/>
      <c r="BVP28" s="620"/>
      <c r="BVQ28" s="620"/>
      <c r="BVR28" s="620"/>
      <c r="BVS28" s="620"/>
      <c r="BVT28" s="620"/>
      <c r="BVU28" s="620"/>
      <c r="BVV28" s="620"/>
      <c r="BVW28" s="620"/>
      <c r="BVX28" s="620"/>
      <c r="BVY28" s="620"/>
      <c r="BVZ28" s="620"/>
      <c r="BWA28" s="620"/>
      <c r="BWB28" s="620"/>
      <c r="BWC28" s="620"/>
      <c r="BWD28" s="620"/>
      <c r="BWE28" s="620"/>
      <c r="BWF28" s="620"/>
      <c r="BWG28" s="620"/>
      <c r="BWH28" s="620"/>
      <c r="BWI28" s="620"/>
      <c r="BWJ28" s="620"/>
      <c r="BWK28" s="620"/>
      <c r="BWL28" s="620"/>
      <c r="BWM28" s="620"/>
      <c r="BWN28" s="620"/>
      <c r="BWO28" s="620"/>
      <c r="BWP28" s="620"/>
      <c r="BWQ28" s="620"/>
      <c r="BWR28" s="620"/>
      <c r="BWS28" s="620"/>
      <c r="BWT28" s="620"/>
      <c r="BWU28" s="620"/>
      <c r="BWV28" s="620"/>
      <c r="BWW28" s="620"/>
      <c r="BWX28" s="620"/>
      <c r="BWY28" s="620"/>
      <c r="BWZ28" s="620"/>
      <c r="BXA28" s="620"/>
      <c r="BXB28" s="620"/>
      <c r="BXC28" s="620"/>
      <c r="BXD28" s="620"/>
      <c r="BXE28" s="620"/>
      <c r="BXF28" s="620"/>
      <c r="BXG28" s="620"/>
      <c r="BXH28" s="620"/>
      <c r="BXI28" s="620"/>
      <c r="BXJ28" s="620"/>
      <c r="BXK28" s="620"/>
      <c r="BXL28" s="620"/>
      <c r="BXM28" s="620"/>
      <c r="BXN28" s="620"/>
      <c r="BXO28" s="620"/>
      <c r="BXP28" s="620"/>
      <c r="BXQ28" s="620"/>
      <c r="BXR28" s="620"/>
      <c r="BXS28" s="620"/>
      <c r="BXT28" s="620"/>
      <c r="BXU28" s="620"/>
      <c r="BXV28" s="620"/>
      <c r="BXW28" s="620"/>
      <c r="BXX28" s="620"/>
      <c r="BXY28" s="620"/>
      <c r="BXZ28" s="620"/>
      <c r="BYA28" s="620"/>
      <c r="BYB28" s="620"/>
      <c r="BYC28" s="620"/>
      <c r="BYD28" s="620"/>
      <c r="BYE28" s="620"/>
      <c r="BYF28" s="620"/>
      <c r="BYG28" s="620"/>
      <c r="BYH28" s="620"/>
      <c r="BYI28" s="620"/>
      <c r="BYJ28" s="620"/>
      <c r="BYK28" s="620"/>
      <c r="BYL28" s="620"/>
      <c r="BYM28" s="620"/>
      <c r="BYN28" s="620"/>
      <c r="BYO28" s="620"/>
      <c r="BYP28" s="620"/>
      <c r="BYQ28" s="620"/>
      <c r="BYR28" s="620"/>
      <c r="BYS28" s="620"/>
      <c r="BYT28" s="620"/>
      <c r="BYU28" s="620"/>
      <c r="BYV28" s="620"/>
      <c r="BYW28" s="620"/>
      <c r="BYX28" s="620"/>
      <c r="BYY28" s="620"/>
      <c r="BYZ28" s="620"/>
      <c r="BZA28" s="620"/>
      <c r="BZB28" s="620"/>
      <c r="BZC28" s="620"/>
      <c r="BZD28" s="620"/>
      <c r="BZE28" s="620"/>
      <c r="BZF28" s="620"/>
      <c r="BZG28" s="620"/>
      <c r="BZH28" s="620"/>
      <c r="BZI28" s="620"/>
      <c r="BZJ28" s="620"/>
      <c r="BZK28" s="620"/>
      <c r="BZL28" s="620"/>
      <c r="BZM28" s="620"/>
      <c r="BZN28" s="620"/>
      <c r="BZO28" s="620"/>
      <c r="BZP28" s="620"/>
      <c r="BZQ28" s="620"/>
      <c r="BZR28" s="620"/>
      <c r="BZS28" s="620"/>
      <c r="BZT28" s="620"/>
      <c r="BZU28" s="620"/>
      <c r="BZV28" s="620"/>
      <c r="BZW28" s="620"/>
      <c r="BZX28" s="620"/>
      <c r="BZY28" s="620"/>
      <c r="BZZ28" s="620"/>
      <c r="CAA28" s="620"/>
      <c r="CAB28" s="620"/>
      <c r="CAC28" s="620"/>
      <c r="CAD28" s="620"/>
      <c r="CAE28" s="620"/>
      <c r="CAF28" s="620"/>
      <c r="CAG28" s="620"/>
      <c r="CAH28" s="620"/>
      <c r="CAI28" s="620"/>
      <c r="CAJ28" s="620"/>
      <c r="CAK28" s="620"/>
      <c r="CAL28" s="620"/>
      <c r="CAM28" s="620"/>
      <c r="CAN28" s="620"/>
      <c r="CAO28" s="620"/>
      <c r="CAP28" s="620"/>
      <c r="CAQ28" s="620"/>
      <c r="CAR28" s="620"/>
      <c r="CAS28" s="620"/>
      <c r="CAT28" s="620"/>
      <c r="CAU28" s="620"/>
      <c r="CAV28" s="620"/>
      <c r="CAW28" s="620"/>
      <c r="CAX28" s="620"/>
      <c r="CAY28" s="620"/>
      <c r="CAZ28" s="620"/>
      <c r="CBA28" s="620"/>
      <c r="CBB28" s="620"/>
      <c r="CBC28" s="620"/>
      <c r="CBD28" s="620"/>
      <c r="CBE28" s="620"/>
      <c r="CBF28" s="620"/>
      <c r="CBG28" s="620"/>
      <c r="CBH28" s="620"/>
      <c r="CBI28" s="620"/>
      <c r="CBJ28" s="620"/>
      <c r="CBK28" s="620"/>
      <c r="CBL28" s="620"/>
      <c r="CBM28" s="620"/>
      <c r="CBN28" s="620"/>
      <c r="CBO28" s="620"/>
      <c r="CBP28" s="620"/>
      <c r="CBQ28" s="620"/>
      <c r="CBR28" s="620"/>
      <c r="CBS28" s="620"/>
      <c r="CBT28" s="620"/>
      <c r="CBU28" s="620"/>
      <c r="CBV28" s="620"/>
      <c r="CBW28" s="620"/>
      <c r="CBX28" s="620"/>
      <c r="CBY28" s="620"/>
      <c r="CBZ28" s="620"/>
      <c r="CCA28" s="620"/>
      <c r="CCB28" s="620"/>
      <c r="CCC28" s="620"/>
      <c r="CCD28" s="620"/>
      <c r="CCE28" s="620"/>
      <c r="CCF28" s="620"/>
      <c r="CCG28" s="620"/>
      <c r="CCH28" s="620"/>
      <c r="CCI28" s="620"/>
      <c r="CCJ28" s="620"/>
      <c r="CCK28" s="620"/>
      <c r="CCL28" s="620"/>
      <c r="CCM28" s="620"/>
      <c r="CCN28" s="620"/>
      <c r="CCO28" s="620"/>
      <c r="CCP28" s="620"/>
      <c r="CCQ28" s="620"/>
      <c r="CCR28" s="620"/>
      <c r="CCS28" s="620"/>
      <c r="CCT28" s="620"/>
      <c r="CCU28" s="620"/>
      <c r="CCV28" s="620"/>
      <c r="CCW28" s="620"/>
      <c r="CCX28" s="620"/>
      <c r="CCY28" s="620"/>
      <c r="CCZ28" s="620"/>
      <c r="CDA28" s="620"/>
      <c r="CDB28" s="620"/>
      <c r="CDC28" s="620"/>
      <c r="CDD28" s="620"/>
      <c r="CDE28" s="620"/>
      <c r="CDF28" s="620"/>
      <c r="CDG28" s="620"/>
      <c r="CDH28" s="620"/>
      <c r="CDI28" s="620"/>
      <c r="CDJ28" s="620"/>
      <c r="CDK28" s="620"/>
      <c r="CDL28" s="620"/>
      <c r="CDM28" s="620"/>
      <c r="CDN28" s="620"/>
      <c r="CDO28" s="620"/>
      <c r="CDP28" s="620"/>
      <c r="CDQ28" s="620"/>
      <c r="CDR28" s="620"/>
      <c r="CDS28" s="620"/>
      <c r="CDT28" s="620"/>
      <c r="CDU28" s="620"/>
      <c r="CDV28" s="620"/>
      <c r="CDW28" s="620"/>
      <c r="CDX28" s="620"/>
      <c r="CDY28" s="620"/>
      <c r="CDZ28" s="620"/>
      <c r="CEA28" s="620"/>
      <c r="CEB28" s="620"/>
      <c r="CEC28" s="620"/>
      <c r="CED28" s="620"/>
      <c r="CEE28" s="620"/>
      <c r="CEF28" s="620"/>
      <c r="CEG28" s="620"/>
      <c r="CEH28" s="620"/>
      <c r="CEI28" s="620"/>
      <c r="CEJ28" s="620"/>
      <c r="CEK28" s="620"/>
      <c r="CEL28" s="620"/>
      <c r="CEM28" s="620"/>
      <c r="CEN28" s="620"/>
      <c r="CEO28" s="620"/>
      <c r="CEP28" s="620"/>
      <c r="CEQ28" s="620"/>
      <c r="CER28" s="620"/>
      <c r="CES28" s="620"/>
      <c r="CET28" s="620"/>
      <c r="CEU28" s="620"/>
      <c r="CEV28" s="620"/>
      <c r="CEW28" s="620"/>
      <c r="CEX28" s="620"/>
      <c r="CEY28" s="620"/>
      <c r="CEZ28" s="620"/>
      <c r="CFA28" s="620"/>
      <c r="CFB28" s="620"/>
      <c r="CFC28" s="620"/>
      <c r="CFD28" s="620"/>
      <c r="CFE28" s="620"/>
      <c r="CFF28" s="620"/>
      <c r="CFG28" s="620"/>
      <c r="CFH28" s="620"/>
      <c r="CFI28" s="620"/>
      <c r="CFJ28" s="620"/>
      <c r="CFK28" s="620"/>
      <c r="CFL28" s="620"/>
      <c r="CFM28" s="620"/>
      <c r="CFN28" s="620"/>
      <c r="CFO28" s="620"/>
      <c r="CFP28" s="620"/>
      <c r="CFQ28" s="620"/>
      <c r="CFR28" s="620"/>
      <c r="CFS28" s="620"/>
      <c r="CFT28" s="620"/>
      <c r="CFU28" s="620"/>
      <c r="CFV28" s="620"/>
      <c r="CFW28" s="620"/>
      <c r="CFX28" s="620"/>
      <c r="CFY28" s="620"/>
      <c r="CFZ28" s="620"/>
      <c r="CGA28" s="620"/>
      <c r="CGB28" s="620"/>
      <c r="CGC28" s="620"/>
      <c r="CGD28" s="620"/>
      <c r="CGE28" s="620"/>
      <c r="CGF28" s="620"/>
      <c r="CGG28" s="620"/>
      <c r="CGH28" s="620"/>
      <c r="CGI28" s="620"/>
      <c r="CGJ28" s="620"/>
      <c r="CGK28" s="620"/>
      <c r="CGL28" s="620"/>
      <c r="CGM28" s="620"/>
      <c r="CGN28" s="620"/>
      <c r="CGO28" s="620"/>
      <c r="CGP28" s="620"/>
      <c r="CGQ28" s="620"/>
      <c r="CGR28" s="620"/>
      <c r="CGS28" s="620"/>
      <c r="CGT28" s="620"/>
      <c r="CGU28" s="620"/>
      <c r="CGV28" s="620"/>
      <c r="CGW28" s="620"/>
      <c r="CGX28" s="620"/>
      <c r="CGY28" s="620"/>
      <c r="CGZ28" s="620"/>
      <c r="CHA28" s="620"/>
      <c r="CHB28" s="620"/>
      <c r="CHC28" s="620"/>
      <c r="CHD28" s="620"/>
      <c r="CHE28" s="620"/>
      <c r="CHF28" s="620"/>
      <c r="CHG28" s="620"/>
      <c r="CHH28" s="620"/>
      <c r="CHI28" s="620"/>
      <c r="CHJ28" s="620"/>
      <c r="CHK28" s="620"/>
      <c r="CHL28" s="620"/>
      <c r="CHM28" s="620"/>
      <c r="CHN28" s="620"/>
      <c r="CHO28" s="620"/>
      <c r="CHP28" s="620"/>
      <c r="CHQ28" s="620"/>
      <c r="CHR28" s="620"/>
      <c r="CHS28" s="620"/>
      <c r="CHT28" s="620"/>
      <c r="CHU28" s="620"/>
      <c r="CHV28" s="620"/>
      <c r="CHW28" s="620"/>
      <c r="CHX28" s="620"/>
      <c r="CHY28" s="620"/>
      <c r="CHZ28" s="620"/>
      <c r="CIA28" s="620"/>
      <c r="CIB28" s="620"/>
      <c r="CIC28" s="620"/>
      <c r="CID28" s="620"/>
      <c r="CIE28" s="620"/>
      <c r="CIF28" s="620"/>
      <c r="CIG28" s="620"/>
      <c r="CIH28" s="620"/>
      <c r="CII28" s="620"/>
      <c r="CIJ28" s="620"/>
      <c r="CIK28" s="620"/>
      <c r="CIL28" s="620"/>
      <c r="CIM28" s="620"/>
      <c r="CIN28" s="620"/>
      <c r="CIO28" s="620"/>
      <c r="CIP28" s="620"/>
      <c r="CIQ28" s="620"/>
      <c r="CIR28" s="620"/>
      <c r="CIS28" s="620"/>
      <c r="CIT28" s="620"/>
      <c r="CIU28" s="620"/>
      <c r="CIV28" s="620"/>
      <c r="CIW28" s="620"/>
      <c r="CIX28" s="620"/>
      <c r="CIY28" s="620"/>
      <c r="CIZ28" s="620"/>
      <c r="CJA28" s="620"/>
      <c r="CJB28" s="620"/>
      <c r="CJC28" s="620"/>
      <c r="CJD28" s="620"/>
      <c r="CJE28" s="620"/>
      <c r="CJF28" s="620"/>
      <c r="CJG28" s="620"/>
      <c r="CJH28" s="620"/>
      <c r="CJI28" s="620"/>
      <c r="CJJ28" s="620"/>
      <c r="CJK28" s="620"/>
      <c r="CJL28" s="620"/>
      <c r="CJM28" s="620"/>
      <c r="CJN28" s="620"/>
      <c r="CJO28" s="620"/>
      <c r="CJP28" s="620"/>
      <c r="CJQ28" s="620"/>
      <c r="CJR28" s="620"/>
      <c r="CJS28" s="620"/>
      <c r="CJT28" s="620"/>
      <c r="CJU28" s="620"/>
      <c r="CJV28" s="620"/>
      <c r="CJW28" s="620"/>
      <c r="CJX28" s="620"/>
      <c r="CJY28" s="620"/>
      <c r="CJZ28" s="620"/>
      <c r="CKA28" s="620"/>
      <c r="CKB28" s="620"/>
      <c r="CKC28" s="620"/>
      <c r="CKD28" s="620"/>
      <c r="CKE28" s="620"/>
      <c r="CKF28" s="620"/>
      <c r="CKG28" s="620"/>
      <c r="CKH28" s="620"/>
      <c r="CKI28" s="620"/>
      <c r="CKJ28" s="620"/>
      <c r="CKK28" s="620"/>
      <c r="CKL28" s="620"/>
      <c r="CKM28" s="620"/>
      <c r="CKN28" s="620"/>
      <c r="CKO28" s="620"/>
      <c r="CKP28" s="620"/>
      <c r="CKQ28" s="620"/>
      <c r="CKR28" s="620"/>
      <c r="CKS28" s="620"/>
      <c r="CKT28" s="620"/>
      <c r="CKU28" s="620"/>
      <c r="CKV28" s="620"/>
      <c r="CKW28" s="620"/>
      <c r="CKX28" s="620"/>
      <c r="CKY28" s="620"/>
      <c r="CKZ28" s="620"/>
      <c r="CLA28" s="620"/>
      <c r="CLB28" s="620"/>
      <c r="CLC28" s="620"/>
      <c r="CLD28" s="620"/>
      <c r="CLE28" s="620"/>
      <c r="CLF28" s="620"/>
      <c r="CLG28" s="620"/>
      <c r="CLH28" s="620"/>
      <c r="CLI28" s="620"/>
      <c r="CLJ28" s="620"/>
      <c r="CLK28" s="620"/>
      <c r="CLL28" s="620"/>
      <c r="CLM28" s="620"/>
      <c r="CLN28" s="620"/>
      <c r="CLO28" s="620"/>
      <c r="CLP28" s="620"/>
      <c r="CLQ28" s="620"/>
      <c r="CLR28" s="620"/>
      <c r="CLS28" s="620"/>
      <c r="CLT28" s="620"/>
      <c r="CLU28" s="620"/>
      <c r="CLV28" s="620"/>
      <c r="CLW28" s="620"/>
      <c r="CLX28" s="620"/>
      <c r="CLY28" s="620"/>
      <c r="CLZ28" s="620"/>
      <c r="CMA28" s="620"/>
      <c r="CMB28" s="620"/>
      <c r="CMC28" s="620"/>
      <c r="CMD28" s="620"/>
      <c r="CME28" s="620"/>
      <c r="CMF28" s="620"/>
      <c r="CMG28" s="620"/>
      <c r="CMH28" s="620"/>
      <c r="CMI28" s="620"/>
      <c r="CMJ28" s="620"/>
      <c r="CMK28" s="620"/>
      <c r="CML28" s="620"/>
      <c r="CMM28" s="620"/>
      <c r="CMN28" s="620"/>
      <c r="CMO28" s="620"/>
      <c r="CMP28" s="620"/>
      <c r="CMQ28" s="620"/>
      <c r="CMR28" s="620"/>
      <c r="CMS28" s="620"/>
      <c r="CMT28" s="620"/>
      <c r="CMU28" s="620"/>
      <c r="CMV28" s="620"/>
      <c r="CMW28" s="620"/>
      <c r="CMX28" s="620"/>
      <c r="CMY28" s="620"/>
      <c r="CMZ28" s="620"/>
      <c r="CNA28" s="620"/>
      <c r="CNB28" s="620"/>
      <c r="CNC28" s="620"/>
      <c r="CND28" s="620"/>
      <c r="CNE28" s="620"/>
      <c r="CNF28" s="620"/>
      <c r="CNG28" s="620"/>
      <c r="CNH28" s="620"/>
      <c r="CNI28" s="620"/>
      <c r="CNJ28" s="620"/>
      <c r="CNK28" s="620"/>
      <c r="CNL28" s="620"/>
      <c r="CNM28" s="620"/>
      <c r="CNN28" s="620"/>
      <c r="CNO28" s="620"/>
      <c r="CNP28" s="620"/>
      <c r="CNQ28" s="620"/>
      <c r="CNR28" s="620"/>
      <c r="CNS28" s="620"/>
      <c r="CNT28" s="620"/>
      <c r="CNU28" s="620"/>
      <c r="CNV28" s="620"/>
      <c r="CNW28" s="620"/>
      <c r="CNX28" s="620"/>
      <c r="CNY28" s="620"/>
      <c r="CNZ28" s="620"/>
      <c r="COA28" s="620"/>
      <c r="COB28" s="620"/>
      <c r="COC28" s="620"/>
      <c r="COD28" s="620"/>
      <c r="COE28" s="620"/>
      <c r="COF28" s="620"/>
      <c r="COG28" s="620"/>
      <c r="COH28" s="620"/>
      <c r="COI28" s="620"/>
      <c r="COJ28" s="620"/>
      <c r="COK28" s="620"/>
      <c r="COL28" s="620"/>
      <c r="COM28" s="620"/>
      <c r="CON28" s="620"/>
      <c r="COO28" s="620"/>
      <c r="COP28" s="620"/>
      <c r="COQ28" s="620"/>
      <c r="COR28" s="620"/>
      <c r="COS28" s="620"/>
      <c r="COT28" s="620"/>
      <c r="COU28" s="620"/>
      <c r="COV28" s="620"/>
      <c r="COW28" s="620"/>
      <c r="COX28" s="620"/>
      <c r="COY28" s="620"/>
      <c r="COZ28" s="620"/>
      <c r="CPA28" s="620"/>
      <c r="CPB28" s="620"/>
      <c r="CPC28" s="620"/>
      <c r="CPD28" s="620"/>
      <c r="CPE28" s="620"/>
      <c r="CPF28" s="620"/>
      <c r="CPG28" s="620"/>
      <c r="CPH28" s="620"/>
      <c r="CPI28" s="620"/>
      <c r="CPJ28" s="620"/>
      <c r="CPK28" s="620"/>
      <c r="CPL28" s="620"/>
      <c r="CPM28" s="620"/>
      <c r="CPN28" s="620"/>
      <c r="CPO28" s="620"/>
      <c r="CPP28" s="620"/>
      <c r="CPQ28" s="620"/>
      <c r="CPR28" s="620"/>
      <c r="CPS28" s="620"/>
      <c r="CPT28" s="620"/>
      <c r="CPU28" s="620"/>
      <c r="CPV28" s="620"/>
      <c r="CPW28" s="620"/>
      <c r="CPX28" s="620"/>
      <c r="CPY28" s="620"/>
      <c r="CPZ28" s="620"/>
      <c r="CQA28" s="620"/>
      <c r="CQB28" s="620"/>
      <c r="CQC28" s="620"/>
      <c r="CQD28" s="620"/>
      <c r="CQE28" s="620"/>
      <c r="CQF28" s="620"/>
      <c r="CQG28" s="620"/>
      <c r="CQH28" s="620"/>
      <c r="CQI28" s="620"/>
      <c r="CQJ28" s="620"/>
      <c r="CQK28" s="620"/>
      <c r="CQL28" s="620"/>
      <c r="CQM28" s="620"/>
      <c r="CQN28" s="620"/>
      <c r="CQO28" s="620"/>
      <c r="CQP28" s="620"/>
      <c r="CQQ28" s="620"/>
      <c r="CQR28" s="620"/>
      <c r="CQS28" s="620"/>
      <c r="CQT28" s="620"/>
      <c r="CQU28" s="620"/>
      <c r="CQV28" s="620"/>
      <c r="CQW28" s="620"/>
      <c r="CQX28" s="620"/>
      <c r="CQY28" s="620"/>
      <c r="CQZ28" s="620"/>
      <c r="CRA28" s="620"/>
      <c r="CRB28" s="620"/>
      <c r="CRC28" s="620"/>
      <c r="CRD28" s="620"/>
      <c r="CRE28" s="620"/>
      <c r="CRF28" s="620"/>
      <c r="CRG28" s="620"/>
      <c r="CRH28" s="620"/>
      <c r="CRI28" s="620"/>
      <c r="CRJ28" s="620"/>
      <c r="CRK28" s="620"/>
      <c r="CRL28" s="620"/>
      <c r="CRM28" s="620"/>
      <c r="CRN28" s="620"/>
      <c r="CRO28" s="620"/>
      <c r="CRP28" s="620"/>
      <c r="CRQ28" s="620"/>
      <c r="CRR28" s="620"/>
      <c r="CRS28" s="620"/>
      <c r="CRT28" s="620"/>
      <c r="CRU28" s="620"/>
      <c r="CRV28" s="620"/>
      <c r="CRW28" s="620"/>
      <c r="CRX28" s="620"/>
      <c r="CRY28" s="620"/>
      <c r="CRZ28" s="620"/>
      <c r="CSA28" s="620"/>
      <c r="CSB28" s="620"/>
      <c r="CSC28" s="620"/>
      <c r="CSD28" s="620"/>
      <c r="CSE28" s="620"/>
      <c r="CSF28" s="620"/>
      <c r="CSG28" s="620"/>
      <c r="CSH28" s="620"/>
      <c r="CSI28" s="620"/>
      <c r="CSJ28" s="620"/>
      <c r="CSK28" s="620"/>
      <c r="CSL28" s="620"/>
      <c r="CSM28" s="620"/>
      <c r="CSN28" s="620"/>
      <c r="CSO28" s="620"/>
      <c r="CSP28" s="620"/>
      <c r="CSQ28" s="620"/>
      <c r="CSR28" s="620"/>
      <c r="CSS28" s="620"/>
      <c r="CST28" s="620"/>
      <c r="CSU28" s="620"/>
      <c r="CSV28" s="620"/>
      <c r="CSW28" s="620"/>
      <c r="CSX28" s="620"/>
      <c r="CSY28" s="620"/>
      <c r="CSZ28" s="620"/>
      <c r="CTA28" s="620"/>
      <c r="CTB28" s="620"/>
      <c r="CTC28" s="620"/>
      <c r="CTD28" s="620"/>
      <c r="CTE28" s="620"/>
      <c r="CTF28" s="620"/>
      <c r="CTG28" s="620"/>
      <c r="CTH28" s="620"/>
      <c r="CTI28" s="620"/>
      <c r="CTJ28" s="620"/>
      <c r="CTK28" s="620"/>
      <c r="CTL28" s="620"/>
      <c r="CTM28" s="620"/>
      <c r="CTN28" s="620"/>
      <c r="CTO28" s="620"/>
      <c r="CTP28" s="620"/>
      <c r="CTQ28" s="620"/>
      <c r="CTR28" s="620"/>
      <c r="CTS28" s="620"/>
      <c r="CTT28" s="620"/>
      <c r="CTU28" s="620"/>
      <c r="CTV28" s="620"/>
      <c r="CTW28" s="620"/>
      <c r="CTX28" s="620"/>
      <c r="CTY28" s="620"/>
      <c r="CTZ28" s="620"/>
      <c r="CUA28" s="620"/>
      <c r="CUB28" s="620"/>
      <c r="CUC28" s="620"/>
      <c r="CUD28" s="620"/>
      <c r="CUE28" s="620"/>
      <c r="CUF28" s="620"/>
      <c r="CUG28" s="620"/>
      <c r="CUH28" s="620"/>
      <c r="CUI28" s="620"/>
      <c r="CUJ28" s="620"/>
      <c r="CUK28" s="620"/>
      <c r="CUL28" s="620"/>
      <c r="CUM28" s="620"/>
      <c r="CUN28" s="620"/>
      <c r="CUO28" s="620"/>
      <c r="CUP28" s="620"/>
      <c r="CUQ28" s="620"/>
      <c r="CUR28" s="620"/>
      <c r="CUS28" s="620"/>
      <c r="CUT28" s="620"/>
      <c r="CUU28" s="620"/>
      <c r="CUV28" s="620"/>
      <c r="CUW28" s="620"/>
      <c r="CUX28" s="620"/>
      <c r="CUY28" s="620"/>
      <c r="CUZ28" s="620"/>
      <c r="CVA28" s="620"/>
      <c r="CVB28" s="620"/>
      <c r="CVC28" s="620"/>
      <c r="CVD28" s="620"/>
      <c r="CVE28" s="620"/>
      <c r="CVF28" s="620"/>
      <c r="CVG28" s="620"/>
      <c r="CVH28" s="620"/>
      <c r="CVI28" s="620"/>
      <c r="CVJ28" s="620"/>
      <c r="CVK28" s="620"/>
      <c r="CVL28" s="620"/>
      <c r="CVM28" s="620"/>
      <c r="CVN28" s="620"/>
      <c r="CVO28" s="620"/>
      <c r="CVP28" s="620"/>
      <c r="CVQ28" s="620"/>
      <c r="CVR28" s="620"/>
      <c r="CVS28" s="620"/>
      <c r="CVT28" s="620"/>
      <c r="CVU28" s="620"/>
      <c r="CVV28" s="620"/>
      <c r="CVW28" s="620"/>
      <c r="CVX28" s="620"/>
      <c r="CVY28" s="620"/>
      <c r="CVZ28" s="620"/>
      <c r="CWA28" s="620"/>
      <c r="CWB28" s="620"/>
      <c r="CWC28" s="620"/>
      <c r="CWD28" s="620"/>
      <c r="CWE28" s="620"/>
      <c r="CWF28" s="620"/>
      <c r="CWG28" s="620"/>
      <c r="CWH28" s="620"/>
      <c r="CWI28" s="620"/>
      <c r="CWJ28" s="620"/>
      <c r="CWK28" s="620"/>
      <c r="CWL28" s="620"/>
      <c r="CWM28" s="620"/>
      <c r="CWN28" s="620"/>
      <c r="CWO28" s="620"/>
      <c r="CWP28" s="620"/>
      <c r="CWQ28" s="620"/>
      <c r="CWR28" s="620"/>
      <c r="CWS28" s="620"/>
      <c r="CWT28" s="620"/>
      <c r="CWU28" s="620"/>
      <c r="CWV28" s="620"/>
      <c r="CWW28" s="620"/>
      <c r="CWX28" s="620"/>
      <c r="CWY28" s="620"/>
      <c r="CWZ28" s="620"/>
      <c r="CXA28" s="620"/>
      <c r="CXB28" s="620"/>
      <c r="CXC28" s="620"/>
      <c r="CXD28" s="620"/>
      <c r="CXE28" s="620"/>
      <c r="CXF28" s="620"/>
      <c r="CXG28" s="620"/>
      <c r="CXH28" s="620"/>
      <c r="CXI28" s="620"/>
      <c r="CXJ28" s="620"/>
      <c r="CXK28" s="620"/>
      <c r="CXL28" s="620"/>
      <c r="CXM28" s="620"/>
      <c r="CXN28" s="620"/>
      <c r="CXO28" s="620"/>
      <c r="CXP28" s="620"/>
      <c r="CXQ28" s="620"/>
      <c r="CXR28" s="620"/>
      <c r="CXS28" s="620"/>
      <c r="CXT28" s="620"/>
      <c r="CXU28" s="620"/>
      <c r="CXV28" s="620"/>
      <c r="CXW28" s="620"/>
      <c r="CXX28" s="620"/>
      <c r="CXY28" s="620"/>
      <c r="CXZ28" s="620"/>
      <c r="CYA28" s="620"/>
      <c r="CYB28" s="620"/>
      <c r="CYC28" s="620"/>
      <c r="CYD28" s="620"/>
      <c r="CYE28" s="620"/>
      <c r="CYF28" s="620"/>
      <c r="CYG28" s="620"/>
      <c r="CYH28" s="620"/>
      <c r="CYI28" s="620"/>
      <c r="CYJ28" s="620"/>
      <c r="CYK28" s="620"/>
      <c r="CYL28" s="620"/>
      <c r="CYM28" s="620"/>
      <c r="CYN28" s="620"/>
      <c r="CYO28" s="620"/>
      <c r="CYP28" s="620"/>
      <c r="CYQ28" s="620"/>
      <c r="CYR28" s="620"/>
      <c r="CYS28" s="620"/>
      <c r="CYT28" s="620"/>
      <c r="CYU28" s="620"/>
      <c r="CYV28" s="620"/>
      <c r="CYW28" s="620"/>
      <c r="CYX28" s="620"/>
      <c r="CYY28" s="620"/>
      <c r="CYZ28" s="620"/>
      <c r="CZA28" s="620"/>
      <c r="CZB28" s="620"/>
      <c r="CZC28" s="620"/>
      <c r="CZD28" s="620"/>
      <c r="CZE28" s="620"/>
      <c r="CZF28" s="620"/>
      <c r="CZG28" s="620"/>
      <c r="CZH28" s="620"/>
      <c r="CZI28" s="620"/>
      <c r="CZJ28" s="620"/>
      <c r="CZK28" s="620"/>
      <c r="CZL28" s="620"/>
      <c r="CZM28" s="620"/>
      <c r="CZN28" s="620"/>
      <c r="CZO28" s="620"/>
      <c r="CZP28" s="620"/>
      <c r="CZQ28" s="620"/>
      <c r="CZR28" s="620"/>
      <c r="CZS28" s="620"/>
      <c r="CZT28" s="620"/>
      <c r="CZU28" s="620"/>
      <c r="CZV28" s="620"/>
      <c r="CZW28" s="620"/>
      <c r="CZX28" s="620"/>
      <c r="CZY28" s="620"/>
      <c r="CZZ28" s="620"/>
      <c r="DAA28" s="620"/>
      <c r="DAB28" s="620"/>
      <c r="DAC28" s="620"/>
      <c r="DAD28" s="620"/>
      <c r="DAE28" s="620"/>
      <c r="DAF28" s="620"/>
      <c r="DAG28" s="620"/>
      <c r="DAH28" s="620"/>
      <c r="DAI28" s="620"/>
      <c r="DAJ28" s="620"/>
      <c r="DAK28" s="620"/>
      <c r="DAL28" s="620"/>
      <c r="DAM28" s="620"/>
      <c r="DAN28" s="620"/>
      <c r="DAO28" s="620"/>
      <c r="DAP28" s="620"/>
      <c r="DAQ28" s="620"/>
      <c r="DAR28" s="620"/>
      <c r="DAS28" s="620"/>
      <c r="DAT28" s="620"/>
      <c r="DAU28" s="620"/>
      <c r="DAV28" s="620"/>
      <c r="DAW28" s="620"/>
      <c r="DAX28" s="620"/>
      <c r="DAY28" s="620"/>
      <c r="DAZ28" s="620"/>
      <c r="DBA28" s="620"/>
      <c r="DBB28" s="620"/>
      <c r="DBC28" s="620"/>
      <c r="DBD28" s="620"/>
      <c r="DBE28" s="620"/>
      <c r="DBF28" s="620"/>
      <c r="DBG28" s="620"/>
      <c r="DBH28" s="620"/>
      <c r="DBI28" s="620"/>
      <c r="DBJ28" s="620"/>
      <c r="DBK28" s="620"/>
      <c r="DBL28" s="620"/>
      <c r="DBM28" s="620"/>
      <c r="DBN28" s="620"/>
      <c r="DBO28" s="620"/>
      <c r="DBP28" s="620"/>
      <c r="DBQ28" s="620"/>
      <c r="DBR28" s="620"/>
      <c r="DBS28" s="620"/>
      <c r="DBT28" s="620"/>
      <c r="DBU28" s="620"/>
      <c r="DBV28" s="620"/>
      <c r="DBW28" s="620"/>
      <c r="DBX28" s="620"/>
      <c r="DBY28" s="620"/>
      <c r="DBZ28" s="620"/>
      <c r="DCA28" s="620"/>
      <c r="DCB28" s="620"/>
      <c r="DCC28" s="620"/>
      <c r="DCD28" s="620"/>
      <c r="DCE28" s="620"/>
      <c r="DCF28" s="620"/>
      <c r="DCG28" s="620"/>
      <c r="DCH28" s="620"/>
      <c r="DCI28" s="620"/>
      <c r="DCJ28" s="620"/>
      <c r="DCK28" s="620"/>
      <c r="DCL28" s="620"/>
      <c r="DCM28" s="620"/>
      <c r="DCN28" s="620"/>
      <c r="DCO28" s="620"/>
      <c r="DCP28" s="620"/>
      <c r="DCQ28" s="620"/>
      <c r="DCR28" s="620"/>
      <c r="DCS28" s="620"/>
      <c r="DCT28" s="620"/>
      <c r="DCU28" s="620"/>
      <c r="DCV28" s="620"/>
      <c r="DCW28" s="620"/>
      <c r="DCX28" s="620"/>
      <c r="DCY28" s="620"/>
      <c r="DCZ28" s="620"/>
      <c r="DDA28" s="620"/>
      <c r="DDB28" s="620"/>
      <c r="DDC28" s="620"/>
      <c r="DDD28" s="620"/>
      <c r="DDE28" s="620"/>
      <c r="DDF28" s="620"/>
      <c r="DDG28" s="620"/>
      <c r="DDH28" s="620"/>
      <c r="DDI28" s="620"/>
      <c r="DDJ28" s="620"/>
      <c r="DDK28" s="620"/>
      <c r="DDL28" s="620"/>
      <c r="DDM28" s="620"/>
      <c r="DDN28" s="620"/>
      <c r="DDO28" s="620"/>
      <c r="DDP28" s="620"/>
      <c r="DDQ28" s="620"/>
      <c r="DDR28" s="620"/>
      <c r="DDS28" s="620"/>
      <c r="DDT28" s="620"/>
      <c r="DDU28" s="620"/>
      <c r="DDV28" s="620"/>
      <c r="DDW28" s="620"/>
      <c r="DDX28" s="620"/>
      <c r="DDY28" s="620"/>
      <c r="DDZ28" s="620"/>
      <c r="DEA28" s="620"/>
      <c r="DEB28" s="620"/>
      <c r="DEC28" s="620"/>
      <c r="DED28" s="620"/>
      <c r="DEE28" s="620"/>
      <c r="DEF28" s="620"/>
      <c r="DEG28" s="620"/>
      <c r="DEH28" s="620"/>
      <c r="DEI28" s="620"/>
      <c r="DEJ28" s="620"/>
      <c r="DEK28" s="620"/>
      <c r="DEL28" s="620"/>
      <c r="DEM28" s="620"/>
      <c r="DEN28" s="620"/>
      <c r="DEO28" s="620"/>
      <c r="DEP28" s="620"/>
      <c r="DEQ28" s="620"/>
      <c r="DER28" s="620"/>
      <c r="DES28" s="620"/>
      <c r="DET28" s="620"/>
      <c r="DEU28" s="620"/>
      <c r="DEV28" s="620"/>
      <c r="DEW28" s="620"/>
      <c r="DEX28" s="620"/>
      <c r="DEY28" s="620"/>
      <c r="DEZ28" s="620"/>
      <c r="DFA28" s="620"/>
      <c r="DFB28" s="620"/>
      <c r="DFC28" s="620"/>
      <c r="DFD28" s="620"/>
      <c r="DFE28" s="620"/>
      <c r="DFF28" s="620"/>
      <c r="DFG28" s="620"/>
      <c r="DFH28" s="620"/>
      <c r="DFI28" s="620"/>
      <c r="DFJ28" s="620"/>
      <c r="DFK28" s="620"/>
      <c r="DFL28" s="620"/>
      <c r="DFM28" s="620"/>
      <c r="DFN28" s="620"/>
      <c r="DFO28" s="620"/>
      <c r="DFP28" s="620"/>
      <c r="DFQ28" s="620"/>
      <c r="DFR28" s="620"/>
      <c r="DFS28" s="620"/>
      <c r="DFT28" s="620"/>
      <c r="DFU28" s="620"/>
      <c r="DFV28" s="620"/>
      <c r="DFW28" s="620"/>
      <c r="DFX28" s="620"/>
      <c r="DFY28" s="620"/>
      <c r="DFZ28" s="620"/>
      <c r="DGA28" s="620"/>
      <c r="DGB28" s="620"/>
      <c r="DGC28" s="620"/>
      <c r="DGD28" s="620"/>
      <c r="DGE28" s="620"/>
      <c r="DGF28" s="620"/>
      <c r="DGG28" s="620"/>
      <c r="DGH28" s="620"/>
      <c r="DGI28" s="620"/>
      <c r="DGJ28" s="620"/>
      <c r="DGK28" s="620"/>
      <c r="DGL28" s="620"/>
      <c r="DGM28" s="620"/>
      <c r="DGN28" s="620"/>
      <c r="DGO28" s="620"/>
      <c r="DGP28" s="620"/>
      <c r="DGQ28" s="620"/>
      <c r="DGR28" s="620"/>
      <c r="DGS28" s="620"/>
      <c r="DGT28" s="620"/>
      <c r="DGU28" s="620"/>
      <c r="DGV28" s="620"/>
      <c r="DGW28" s="620"/>
      <c r="DGX28" s="620"/>
      <c r="DGY28" s="620"/>
      <c r="DGZ28" s="620"/>
      <c r="DHA28" s="620"/>
      <c r="DHB28" s="620"/>
      <c r="DHC28" s="620"/>
      <c r="DHD28" s="620"/>
      <c r="DHE28" s="620"/>
      <c r="DHF28" s="620"/>
      <c r="DHG28" s="620"/>
      <c r="DHH28" s="620"/>
      <c r="DHI28" s="620"/>
      <c r="DHJ28" s="620"/>
      <c r="DHK28" s="620"/>
      <c r="DHL28" s="620"/>
      <c r="DHM28" s="620"/>
      <c r="DHN28" s="620"/>
      <c r="DHO28" s="620"/>
      <c r="DHP28" s="620"/>
      <c r="DHQ28" s="620"/>
      <c r="DHR28" s="620"/>
      <c r="DHS28" s="620"/>
      <c r="DHT28" s="620"/>
      <c r="DHU28" s="620"/>
      <c r="DHV28" s="620"/>
      <c r="DHW28" s="620"/>
      <c r="DHX28" s="620"/>
      <c r="DHY28" s="620"/>
      <c r="DHZ28" s="620"/>
      <c r="DIA28" s="620"/>
      <c r="DIB28" s="620"/>
      <c r="DIC28" s="620"/>
      <c r="DID28" s="620"/>
      <c r="DIE28" s="620"/>
      <c r="DIF28" s="620"/>
      <c r="DIG28" s="620"/>
      <c r="DIH28" s="620"/>
      <c r="DII28" s="620"/>
      <c r="DIJ28" s="620"/>
      <c r="DIK28" s="620"/>
      <c r="DIL28" s="620"/>
      <c r="DIM28" s="620"/>
      <c r="DIN28" s="620"/>
      <c r="DIO28" s="620"/>
      <c r="DIP28" s="620"/>
      <c r="DIQ28" s="620"/>
      <c r="DIR28" s="620"/>
      <c r="DIS28" s="620"/>
      <c r="DIT28" s="620"/>
      <c r="DIU28" s="620"/>
      <c r="DIV28" s="620"/>
      <c r="DIW28" s="620"/>
      <c r="DIX28" s="620"/>
      <c r="DIY28" s="620"/>
      <c r="DIZ28" s="620"/>
      <c r="DJA28" s="620"/>
      <c r="DJB28" s="620"/>
      <c r="DJC28" s="620"/>
      <c r="DJD28" s="620"/>
      <c r="DJE28" s="620"/>
      <c r="DJF28" s="620"/>
      <c r="DJG28" s="620"/>
      <c r="DJH28" s="620"/>
      <c r="DJI28" s="620"/>
      <c r="DJJ28" s="620"/>
      <c r="DJK28" s="620"/>
      <c r="DJL28" s="620"/>
      <c r="DJM28" s="620"/>
      <c r="DJN28" s="620"/>
      <c r="DJO28" s="620"/>
      <c r="DJP28" s="620"/>
      <c r="DJQ28" s="620"/>
      <c r="DJR28" s="620"/>
      <c r="DJS28" s="620"/>
      <c r="DJT28" s="620"/>
      <c r="DJU28" s="620"/>
      <c r="DJV28" s="620"/>
      <c r="DJW28" s="620"/>
      <c r="DJX28" s="620"/>
      <c r="DJY28" s="620"/>
      <c r="DJZ28" s="620"/>
      <c r="DKA28" s="620"/>
      <c r="DKB28" s="620"/>
      <c r="DKC28" s="620"/>
      <c r="DKD28" s="620"/>
      <c r="DKE28" s="620"/>
      <c r="DKF28" s="620"/>
      <c r="DKG28" s="620"/>
      <c r="DKH28" s="620"/>
      <c r="DKI28" s="620"/>
      <c r="DKJ28" s="620"/>
      <c r="DKK28" s="620"/>
      <c r="DKL28" s="620"/>
      <c r="DKM28" s="620"/>
      <c r="DKN28" s="620"/>
      <c r="DKO28" s="620"/>
      <c r="DKP28" s="620"/>
      <c r="DKQ28" s="620"/>
      <c r="DKR28" s="620"/>
      <c r="DKS28" s="620"/>
      <c r="DKT28" s="620"/>
      <c r="DKU28" s="620"/>
      <c r="DKV28" s="620"/>
      <c r="DKW28" s="620"/>
      <c r="DKX28" s="620"/>
      <c r="DKY28" s="620"/>
      <c r="DKZ28" s="620"/>
      <c r="DLA28" s="620"/>
      <c r="DLB28" s="620"/>
      <c r="DLC28" s="620"/>
      <c r="DLD28" s="620"/>
      <c r="DLE28" s="620"/>
      <c r="DLF28" s="620"/>
      <c r="DLG28" s="620"/>
      <c r="DLH28" s="620"/>
      <c r="DLI28" s="620"/>
      <c r="DLJ28" s="620"/>
      <c r="DLK28" s="620"/>
      <c r="DLL28" s="620"/>
      <c r="DLM28" s="620"/>
      <c r="DLN28" s="620"/>
      <c r="DLO28" s="620"/>
      <c r="DLP28" s="620"/>
      <c r="DLQ28" s="620"/>
      <c r="DLR28" s="620"/>
      <c r="DLS28" s="620"/>
      <c r="DLT28" s="620"/>
      <c r="DLU28" s="620"/>
      <c r="DLV28" s="620"/>
      <c r="DLW28" s="620"/>
      <c r="DLX28" s="620"/>
      <c r="DLY28" s="620"/>
      <c r="DLZ28" s="620"/>
      <c r="DMA28" s="620"/>
      <c r="DMB28" s="620"/>
      <c r="DMC28" s="620"/>
      <c r="DMD28" s="620"/>
      <c r="DME28" s="620"/>
      <c r="DMF28" s="620"/>
      <c r="DMG28" s="620"/>
      <c r="DMH28" s="620"/>
      <c r="DMI28" s="620"/>
      <c r="DMJ28" s="620"/>
      <c r="DMK28" s="620"/>
      <c r="DML28" s="620"/>
      <c r="DMM28" s="620"/>
      <c r="DMN28" s="620"/>
      <c r="DMO28" s="620"/>
      <c r="DMP28" s="620"/>
      <c r="DMQ28" s="620"/>
      <c r="DMR28" s="620"/>
      <c r="DMS28" s="620"/>
      <c r="DMT28" s="620"/>
      <c r="DMU28" s="620"/>
      <c r="DMV28" s="620"/>
      <c r="DMW28" s="620"/>
      <c r="DMX28" s="620"/>
      <c r="DMY28" s="620"/>
      <c r="DMZ28" s="620"/>
      <c r="DNA28" s="620"/>
      <c r="DNB28" s="620"/>
      <c r="DNC28" s="620"/>
      <c r="DND28" s="620"/>
      <c r="DNE28" s="620"/>
      <c r="DNF28" s="620"/>
      <c r="DNG28" s="620"/>
      <c r="DNH28" s="620"/>
      <c r="DNI28" s="620"/>
      <c r="DNJ28" s="620"/>
      <c r="DNK28" s="620"/>
      <c r="DNL28" s="620"/>
      <c r="DNM28" s="620"/>
      <c r="DNN28" s="620"/>
      <c r="DNO28" s="620"/>
      <c r="DNP28" s="620"/>
      <c r="DNQ28" s="620"/>
      <c r="DNR28" s="620"/>
      <c r="DNS28" s="620"/>
      <c r="DNT28" s="620"/>
      <c r="DNU28" s="620"/>
      <c r="DNV28" s="620"/>
      <c r="DNW28" s="620"/>
      <c r="DNX28" s="620"/>
      <c r="DNY28" s="620"/>
      <c r="DNZ28" s="620"/>
      <c r="DOA28" s="620"/>
      <c r="DOB28" s="620"/>
      <c r="DOC28" s="620"/>
      <c r="DOD28" s="620"/>
      <c r="DOE28" s="620"/>
      <c r="DOF28" s="620"/>
      <c r="DOG28" s="620"/>
      <c r="DOH28" s="620"/>
      <c r="DOI28" s="620"/>
      <c r="DOJ28" s="620"/>
      <c r="DOK28" s="620"/>
      <c r="DOL28" s="620"/>
      <c r="DOM28" s="620"/>
      <c r="DON28" s="620"/>
      <c r="DOO28" s="620"/>
      <c r="DOP28" s="620"/>
      <c r="DOQ28" s="620"/>
      <c r="DOR28" s="620"/>
      <c r="DOS28" s="620"/>
      <c r="DOT28" s="620"/>
      <c r="DOU28" s="620"/>
      <c r="DOV28" s="620"/>
      <c r="DOW28" s="620"/>
      <c r="DOX28" s="620"/>
      <c r="DOY28" s="620"/>
      <c r="DOZ28" s="620"/>
      <c r="DPA28" s="620"/>
      <c r="DPB28" s="620"/>
      <c r="DPC28" s="620"/>
      <c r="DPD28" s="620"/>
      <c r="DPE28" s="620"/>
      <c r="DPF28" s="620"/>
      <c r="DPG28" s="620"/>
      <c r="DPH28" s="620"/>
      <c r="DPI28" s="620"/>
      <c r="DPJ28" s="620"/>
      <c r="DPK28" s="620"/>
      <c r="DPL28" s="620"/>
      <c r="DPM28" s="620"/>
      <c r="DPN28" s="620"/>
      <c r="DPO28" s="620"/>
      <c r="DPP28" s="620"/>
      <c r="DPQ28" s="620"/>
      <c r="DPR28" s="620"/>
      <c r="DPS28" s="620"/>
      <c r="DPT28" s="620"/>
      <c r="DPU28" s="620"/>
      <c r="DPV28" s="620"/>
      <c r="DPW28" s="620"/>
      <c r="DPX28" s="620"/>
      <c r="DPY28" s="620"/>
      <c r="DPZ28" s="620"/>
      <c r="DQA28" s="620"/>
      <c r="DQB28" s="620"/>
      <c r="DQC28" s="620"/>
      <c r="DQD28" s="620"/>
      <c r="DQE28" s="620"/>
      <c r="DQF28" s="620"/>
      <c r="DQG28" s="620"/>
      <c r="DQH28" s="620"/>
      <c r="DQI28" s="620"/>
      <c r="DQJ28" s="620"/>
      <c r="DQK28" s="620"/>
      <c r="DQL28" s="620"/>
      <c r="DQM28" s="620"/>
      <c r="DQN28" s="620"/>
      <c r="DQO28" s="620"/>
      <c r="DQP28" s="620"/>
      <c r="DQQ28" s="620"/>
      <c r="DQR28" s="620"/>
      <c r="DQS28" s="620"/>
      <c r="DQT28" s="620"/>
      <c r="DQU28" s="620"/>
      <c r="DQV28" s="620"/>
      <c r="DQW28" s="620"/>
      <c r="DQX28" s="620"/>
      <c r="DQY28" s="620"/>
      <c r="DQZ28" s="620"/>
      <c r="DRA28" s="620"/>
      <c r="DRB28" s="620"/>
      <c r="DRC28" s="620"/>
      <c r="DRD28" s="620"/>
      <c r="DRE28" s="620"/>
      <c r="DRF28" s="620"/>
      <c r="DRG28" s="620"/>
      <c r="DRH28" s="620"/>
      <c r="DRI28" s="620"/>
      <c r="DRJ28" s="620"/>
      <c r="DRK28" s="620"/>
      <c r="DRL28" s="620"/>
      <c r="DRM28" s="620"/>
      <c r="DRN28" s="620"/>
      <c r="DRO28" s="620"/>
      <c r="DRP28" s="620"/>
      <c r="DRQ28" s="620"/>
      <c r="DRR28" s="620"/>
      <c r="DRS28" s="620"/>
      <c r="DRT28" s="620"/>
      <c r="DRU28" s="620"/>
      <c r="DRV28" s="620"/>
      <c r="DRW28" s="620"/>
      <c r="DRX28" s="620"/>
      <c r="DRY28" s="620"/>
      <c r="DRZ28" s="620"/>
      <c r="DSA28" s="620"/>
      <c r="DSB28" s="620"/>
      <c r="DSC28" s="620"/>
      <c r="DSD28" s="620"/>
      <c r="DSE28" s="620"/>
      <c r="DSF28" s="620"/>
      <c r="DSG28" s="620"/>
      <c r="DSH28" s="620"/>
      <c r="DSI28" s="620"/>
      <c r="DSJ28" s="620"/>
      <c r="DSK28" s="620"/>
      <c r="DSL28" s="620"/>
      <c r="DSM28" s="620"/>
      <c r="DSN28" s="620"/>
      <c r="DSO28" s="620"/>
      <c r="DSP28" s="620"/>
      <c r="DSQ28" s="620"/>
      <c r="DSR28" s="620"/>
      <c r="DSS28" s="620"/>
      <c r="DST28" s="620"/>
      <c r="DSU28" s="620"/>
      <c r="DSV28" s="620"/>
      <c r="DSW28" s="620"/>
      <c r="DSX28" s="620"/>
      <c r="DSY28" s="620"/>
      <c r="DSZ28" s="620"/>
      <c r="DTA28" s="620"/>
      <c r="DTB28" s="620"/>
      <c r="DTC28" s="620"/>
      <c r="DTD28" s="620"/>
      <c r="DTE28" s="620"/>
      <c r="DTF28" s="620"/>
      <c r="DTG28" s="620"/>
      <c r="DTH28" s="620"/>
      <c r="DTI28" s="620"/>
      <c r="DTJ28" s="620"/>
      <c r="DTK28" s="620"/>
      <c r="DTL28" s="620"/>
      <c r="DTM28" s="620"/>
      <c r="DTN28" s="620"/>
      <c r="DTO28" s="620"/>
      <c r="DTP28" s="620"/>
      <c r="DTQ28" s="620"/>
      <c r="DTR28" s="620"/>
      <c r="DTS28" s="620"/>
      <c r="DTT28" s="620"/>
      <c r="DTU28" s="620"/>
      <c r="DTV28" s="620"/>
      <c r="DTW28" s="620"/>
      <c r="DTX28" s="620"/>
      <c r="DTY28" s="620"/>
      <c r="DTZ28" s="620"/>
      <c r="DUA28" s="620"/>
      <c r="DUB28" s="620"/>
      <c r="DUC28" s="620"/>
      <c r="DUD28" s="620"/>
      <c r="DUE28" s="620"/>
      <c r="DUF28" s="620"/>
      <c r="DUG28" s="620"/>
      <c r="DUH28" s="620"/>
      <c r="DUI28" s="620"/>
      <c r="DUJ28" s="620"/>
      <c r="DUK28" s="620"/>
      <c r="DUL28" s="620"/>
      <c r="DUM28" s="620"/>
      <c r="DUN28" s="620"/>
      <c r="DUO28" s="620"/>
      <c r="DUP28" s="620"/>
      <c r="DUQ28" s="620"/>
      <c r="DUR28" s="620"/>
      <c r="DUS28" s="620"/>
      <c r="DUT28" s="620"/>
      <c r="DUU28" s="620"/>
      <c r="DUV28" s="620"/>
      <c r="DUW28" s="620"/>
      <c r="DUX28" s="620"/>
      <c r="DUY28" s="620"/>
      <c r="DUZ28" s="620"/>
      <c r="DVA28" s="620"/>
      <c r="DVB28" s="620"/>
      <c r="DVC28" s="620"/>
      <c r="DVD28" s="620"/>
      <c r="DVE28" s="620"/>
      <c r="DVF28" s="620"/>
      <c r="DVG28" s="620"/>
      <c r="DVH28" s="620"/>
      <c r="DVI28" s="620"/>
      <c r="DVJ28" s="620"/>
      <c r="DVK28" s="620"/>
      <c r="DVL28" s="620"/>
      <c r="DVM28" s="620"/>
      <c r="DVN28" s="620"/>
      <c r="DVO28" s="620"/>
      <c r="DVP28" s="620"/>
      <c r="DVQ28" s="620"/>
      <c r="DVR28" s="620"/>
      <c r="DVS28" s="620"/>
      <c r="DVT28" s="620"/>
      <c r="DVU28" s="620"/>
      <c r="DVV28" s="620"/>
      <c r="DVW28" s="620"/>
      <c r="DVX28" s="620"/>
      <c r="DVY28" s="620"/>
      <c r="DVZ28" s="620"/>
      <c r="DWA28" s="620"/>
      <c r="DWB28" s="620"/>
      <c r="DWC28" s="620"/>
      <c r="DWD28" s="620"/>
      <c r="DWE28" s="620"/>
      <c r="DWF28" s="620"/>
      <c r="DWG28" s="620"/>
      <c r="DWH28" s="620"/>
      <c r="DWI28" s="620"/>
      <c r="DWJ28" s="620"/>
      <c r="DWK28" s="620"/>
      <c r="DWL28" s="620"/>
      <c r="DWM28" s="620"/>
      <c r="DWN28" s="620"/>
      <c r="DWO28" s="620"/>
      <c r="DWP28" s="620"/>
      <c r="DWQ28" s="620"/>
      <c r="DWR28" s="620"/>
      <c r="DWS28" s="620"/>
      <c r="DWT28" s="620"/>
      <c r="DWU28" s="620"/>
      <c r="DWV28" s="620"/>
      <c r="DWW28" s="620"/>
      <c r="DWX28" s="620"/>
      <c r="DWY28" s="620"/>
      <c r="DWZ28" s="620"/>
      <c r="DXA28" s="620"/>
      <c r="DXB28" s="620"/>
      <c r="DXC28" s="620"/>
      <c r="DXD28" s="620"/>
      <c r="DXE28" s="620"/>
      <c r="DXF28" s="620"/>
      <c r="DXG28" s="620"/>
      <c r="DXH28" s="620"/>
      <c r="DXI28" s="620"/>
      <c r="DXJ28" s="620"/>
      <c r="DXK28" s="620"/>
      <c r="DXL28" s="620"/>
      <c r="DXM28" s="620"/>
      <c r="DXN28" s="620"/>
      <c r="DXO28" s="620"/>
      <c r="DXP28" s="620"/>
      <c r="DXQ28" s="620"/>
      <c r="DXR28" s="620"/>
      <c r="DXS28" s="620"/>
      <c r="DXT28" s="620"/>
      <c r="DXU28" s="620"/>
      <c r="DXV28" s="620"/>
      <c r="DXW28" s="620"/>
      <c r="DXX28" s="620"/>
      <c r="DXY28" s="620"/>
      <c r="DXZ28" s="620"/>
      <c r="DYA28" s="620"/>
      <c r="DYB28" s="620"/>
      <c r="DYC28" s="620"/>
      <c r="DYD28" s="620"/>
      <c r="DYE28" s="620"/>
      <c r="DYF28" s="620"/>
      <c r="DYG28" s="620"/>
      <c r="DYH28" s="620"/>
      <c r="DYI28" s="620"/>
      <c r="DYJ28" s="620"/>
      <c r="DYK28" s="620"/>
      <c r="DYL28" s="620"/>
      <c r="DYM28" s="620"/>
      <c r="DYN28" s="620"/>
      <c r="DYO28" s="620"/>
      <c r="DYP28" s="620"/>
      <c r="DYQ28" s="620"/>
      <c r="DYR28" s="620"/>
      <c r="DYS28" s="620"/>
      <c r="DYT28" s="620"/>
      <c r="DYU28" s="620"/>
      <c r="DYV28" s="620"/>
      <c r="DYW28" s="620"/>
      <c r="DYX28" s="620"/>
      <c r="DYY28" s="620"/>
      <c r="DYZ28" s="620"/>
      <c r="DZA28" s="620"/>
      <c r="DZB28" s="620"/>
      <c r="DZC28" s="620"/>
      <c r="DZD28" s="620"/>
      <c r="DZE28" s="620"/>
      <c r="DZF28" s="620"/>
      <c r="DZG28" s="620"/>
      <c r="DZH28" s="620"/>
      <c r="DZI28" s="620"/>
      <c r="DZJ28" s="620"/>
      <c r="DZK28" s="620"/>
      <c r="DZL28" s="620"/>
      <c r="DZM28" s="620"/>
      <c r="DZN28" s="620"/>
      <c r="DZO28" s="620"/>
      <c r="DZP28" s="620"/>
      <c r="DZQ28" s="620"/>
      <c r="DZR28" s="620"/>
      <c r="DZS28" s="620"/>
      <c r="DZT28" s="620"/>
      <c r="DZU28" s="620"/>
      <c r="DZV28" s="620"/>
      <c r="DZW28" s="620"/>
      <c r="DZX28" s="620"/>
      <c r="DZY28" s="620"/>
      <c r="DZZ28" s="620"/>
      <c r="EAA28" s="620"/>
      <c r="EAB28" s="620"/>
      <c r="EAC28" s="620"/>
      <c r="EAD28" s="620"/>
      <c r="EAE28" s="620"/>
      <c r="EAF28" s="620"/>
      <c r="EAG28" s="620"/>
      <c r="EAH28" s="620"/>
      <c r="EAI28" s="620"/>
      <c r="EAJ28" s="620"/>
      <c r="EAK28" s="620"/>
      <c r="EAL28" s="620"/>
      <c r="EAM28" s="620"/>
      <c r="EAN28" s="620"/>
      <c r="EAO28" s="620"/>
      <c r="EAP28" s="620"/>
      <c r="EAQ28" s="620"/>
      <c r="EAR28" s="620"/>
      <c r="EAS28" s="620"/>
      <c r="EAT28" s="620"/>
      <c r="EAU28" s="620"/>
      <c r="EAV28" s="620"/>
      <c r="EAW28" s="620"/>
      <c r="EAX28" s="620"/>
      <c r="EAY28" s="620"/>
      <c r="EAZ28" s="620"/>
      <c r="EBA28" s="620"/>
      <c r="EBB28" s="620"/>
      <c r="EBC28" s="620"/>
      <c r="EBD28" s="620"/>
      <c r="EBE28" s="620"/>
      <c r="EBF28" s="620"/>
      <c r="EBG28" s="620"/>
      <c r="EBH28" s="620"/>
      <c r="EBI28" s="620"/>
      <c r="EBJ28" s="620"/>
      <c r="EBK28" s="620"/>
      <c r="EBL28" s="620"/>
      <c r="EBM28" s="620"/>
      <c r="EBN28" s="620"/>
      <c r="EBO28" s="620"/>
      <c r="EBP28" s="620"/>
      <c r="EBQ28" s="620"/>
      <c r="EBR28" s="620"/>
      <c r="EBS28" s="620"/>
      <c r="EBT28" s="620"/>
      <c r="EBU28" s="620"/>
      <c r="EBV28" s="620"/>
      <c r="EBW28" s="620"/>
      <c r="EBX28" s="620"/>
      <c r="EBY28" s="620"/>
      <c r="EBZ28" s="620"/>
      <c r="ECA28" s="620"/>
      <c r="ECB28" s="620"/>
      <c r="ECC28" s="620"/>
      <c r="ECD28" s="620"/>
      <c r="ECE28" s="620"/>
      <c r="ECF28" s="620"/>
      <c r="ECG28" s="620"/>
      <c r="ECH28" s="620"/>
      <c r="ECI28" s="620"/>
      <c r="ECJ28" s="620"/>
      <c r="ECK28" s="620"/>
      <c r="ECL28" s="620"/>
      <c r="ECM28" s="620"/>
      <c r="ECN28" s="620"/>
      <c r="ECO28" s="620"/>
      <c r="ECP28" s="620"/>
      <c r="ECQ28" s="620"/>
      <c r="ECR28" s="620"/>
      <c r="ECS28" s="620"/>
      <c r="ECT28" s="620"/>
      <c r="ECU28" s="620"/>
      <c r="ECV28" s="620"/>
      <c r="ECW28" s="620"/>
      <c r="ECX28" s="620"/>
      <c r="ECY28" s="620"/>
      <c r="ECZ28" s="620"/>
      <c r="EDA28" s="620"/>
      <c r="EDB28" s="620"/>
      <c r="EDC28" s="620"/>
      <c r="EDD28" s="620"/>
      <c r="EDE28" s="620"/>
      <c r="EDF28" s="620"/>
      <c r="EDG28" s="620"/>
      <c r="EDH28" s="620"/>
      <c r="EDI28" s="620"/>
      <c r="EDJ28" s="620"/>
      <c r="EDK28" s="620"/>
      <c r="EDL28" s="620"/>
      <c r="EDM28" s="620"/>
      <c r="EDN28" s="620"/>
      <c r="EDO28" s="620"/>
      <c r="EDP28" s="620"/>
      <c r="EDQ28" s="620"/>
      <c r="EDR28" s="620"/>
      <c r="EDS28" s="620"/>
      <c r="EDT28" s="620"/>
      <c r="EDU28" s="620"/>
      <c r="EDV28" s="620"/>
      <c r="EDW28" s="620"/>
      <c r="EDX28" s="620"/>
      <c r="EDY28" s="620"/>
      <c r="EDZ28" s="620"/>
      <c r="EEA28" s="620"/>
      <c r="EEB28" s="620"/>
      <c r="EEC28" s="620"/>
      <c r="EED28" s="620"/>
      <c r="EEE28" s="620"/>
      <c r="EEF28" s="620"/>
      <c r="EEG28" s="620"/>
      <c r="EEH28" s="620"/>
      <c r="EEI28" s="620"/>
      <c r="EEJ28" s="620"/>
      <c r="EEK28" s="620"/>
      <c r="EEL28" s="620"/>
      <c r="EEM28" s="620"/>
      <c r="EEN28" s="620"/>
      <c r="EEO28" s="620"/>
      <c r="EEP28" s="620"/>
      <c r="EEQ28" s="620"/>
      <c r="EER28" s="620"/>
      <c r="EES28" s="620"/>
      <c r="EET28" s="620"/>
      <c r="EEU28" s="620"/>
      <c r="EEV28" s="620"/>
      <c r="EEW28" s="620"/>
      <c r="EEX28" s="620"/>
      <c r="EEY28" s="620"/>
      <c r="EEZ28" s="620"/>
      <c r="EFA28" s="620"/>
      <c r="EFB28" s="620"/>
      <c r="EFC28" s="620"/>
      <c r="EFD28" s="620"/>
      <c r="EFE28" s="620"/>
      <c r="EFF28" s="620"/>
      <c r="EFG28" s="620"/>
      <c r="EFH28" s="620"/>
      <c r="EFI28" s="620"/>
      <c r="EFJ28" s="620"/>
      <c r="EFK28" s="620"/>
      <c r="EFL28" s="620"/>
      <c r="EFM28" s="620"/>
      <c r="EFN28" s="620"/>
      <c r="EFO28" s="620"/>
      <c r="EFP28" s="620"/>
      <c r="EFQ28" s="620"/>
      <c r="EFR28" s="620"/>
      <c r="EFS28" s="620"/>
      <c r="EFT28" s="620"/>
      <c r="EFU28" s="620"/>
      <c r="EFV28" s="620"/>
      <c r="EFW28" s="620"/>
      <c r="EFX28" s="620"/>
      <c r="EFY28" s="620"/>
      <c r="EFZ28" s="620"/>
      <c r="EGA28" s="620"/>
      <c r="EGB28" s="620"/>
      <c r="EGC28" s="620"/>
      <c r="EGD28" s="620"/>
      <c r="EGE28" s="620"/>
      <c r="EGF28" s="620"/>
      <c r="EGG28" s="620"/>
      <c r="EGH28" s="620"/>
      <c r="EGI28" s="620"/>
      <c r="EGJ28" s="620"/>
      <c r="EGK28" s="620"/>
      <c r="EGL28" s="620"/>
      <c r="EGM28" s="620"/>
      <c r="EGN28" s="620"/>
      <c r="EGO28" s="620"/>
      <c r="EGP28" s="620"/>
      <c r="EGQ28" s="620"/>
      <c r="EGR28" s="620"/>
      <c r="EGS28" s="620"/>
      <c r="EGT28" s="620"/>
      <c r="EGU28" s="620"/>
      <c r="EGV28" s="620"/>
      <c r="EGW28" s="620"/>
      <c r="EGX28" s="620"/>
      <c r="EGY28" s="620"/>
      <c r="EGZ28" s="620"/>
      <c r="EHA28" s="620"/>
      <c r="EHB28" s="620"/>
      <c r="EHC28" s="620"/>
      <c r="EHD28" s="620"/>
      <c r="EHE28" s="620"/>
      <c r="EHF28" s="620"/>
      <c r="EHG28" s="620"/>
      <c r="EHH28" s="620"/>
      <c r="EHI28" s="620"/>
      <c r="EHJ28" s="620"/>
      <c r="EHK28" s="620"/>
      <c r="EHL28" s="620"/>
      <c r="EHM28" s="620"/>
      <c r="EHN28" s="620"/>
      <c r="EHO28" s="620"/>
      <c r="EHP28" s="620"/>
      <c r="EHQ28" s="620"/>
      <c r="EHR28" s="620"/>
      <c r="EHS28" s="620"/>
      <c r="EHT28" s="620"/>
      <c r="EHU28" s="620"/>
      <c r="EHV28" s="620"/>
      <c r="EHW28" s="620"/>
      <c r="EHX28" s="620"/>
      <c r="EHY28" s="620"/>
      <c r="EHZ28" s="620"/>
      <c r="EIA28" s="620"/>
      <c r="EIB28" s="620"/>
      <c r="EIC28" s="620"/>
      <c r="EID28" s="620"/>
      <c r="EIE28" s="620"/>
      <c r="EIF28" s="620"/>
      <c r="EIG28" s="620"/>
      <c r="EIH28" s="620"/>
      <c r="EII28" s="620"/>
      <c r="EIJ28" s="620"/>
      <c r="EIK28" s="620"/>
      <c r="EIL28" s="620"/>
      <c r="EIM28" s="620"/>
      <c r="EIN28" s="620"/>
      <c r="EIO28" s="620"/>
      <c r="EIP28" s="620"/>
      <c r="EIQ28" s="620"/>
      <c r="EIR28" s="620"/>
      <c r="EIS28" s="620"/>
      <c r="EIT28" s="620"/>
      <c r="EIU28" s="620"/>
      <c r="EIV28" s="620"/>
      <c r="EIW28" s="620"/>
      <c r="EIX28" s="620"/>
      <c r="EIY28" s="620"/>
      <c r="EIZ28" s="620"/>
      <c r="EJA28" s="620"/>
      <c r="EJB28" s="620"/>
      <c r="EJC28" s="620"/>
      <c r="EJD28" s="620"/>
      <c r="EJE28" s="620"/>
      <c r="EJF28" s="620"/>
      <c r="EJG28" s="620"/>
      <c r="EJH28" s="620"/>
      <c r="EJI28" s="620"/>
      <c r="EJJ28" s="620"/>
      <c r="EJK28" s="620"/>
      <c r="EJL28" s="620"/>
      <c r="EJM28" s="620"/>
      <c r="EJN28" s="620"/>
      <c r="EJO28" s="620"/>
      <c r="EJP28" s="620"/>
      <c r="EJQ28" s="620"/>
      <c r="EJR28" s="620"/>
      <c r="EJS28" s="620"/>
      <c r="EJT28" s="620"/>
      <c r="EJU28" s="620"/>
      <c r="EJV28" s="620"/>
      <c r="EJW28" s="620"/>
      <c r="EJX28" s="620"/>
      <c r="EJY28" s="620"/>
      <c r="EJZ28" s="620"/>
      <c r="EKA28" s="620"/>
      <c r="EKB28" s="620"/>
      <c r="EKC28" s="620"/>
      <c r="EKD28" s="620"/>
      <c r="EKE28" s="620"/>
      <c r="EKF28" s="620"/>
      <c r="EKG28" s="620"/>
      <c r="EKH28" s="620"/>
      <c r="EKI28" s="620"/>
      <c r="EKJ28" s="620"/>
      <c r="EKK28" s="620"/>
      <c r="EKL28" s="620"/>
      <c r="EKM28" s="620"/>
      <c r="EKN28" s="620"/>
      <c r="EKO28" s="620"/>
      <c r="EKP28" s="620"/>
      <c r="EKQ28" s="620"/>
      <c r="EKR28" s="620"/>
      <c r="EKS28" s="620"/>
      <c r="EKT28" s="620"/>
      <c r="EKU28" s="620"/>
      <c r="EKV28" s="620"/>
      <c r="EKW28" s="620"/>
      <c r="EKX28" s="620"/>
      <c r="EKY28" s="620"/>
      <c r="EKZ28" s="620"/>
      <c r="ELA28" s="620"/>
      <c r="ELB28" s="620"/>
      <c r="ELC28" s="620"/>
      <c r="ELD28" s="620"/>
      <c r="ELE28" s="620"/>
      <c r="ELF28" s="620"/>
      <c r="ELG28" s="620"/>
      <c r="ELH28" s="620"/>
      <c r="ELI28" s="620"/>
      <c r="ELJ28" s="620"/>
      <c r="ELK28" s="620"/>
      <c r="ELL28" s="620"/>
      <c r="ELM28" s="620"/>
      <c r="ELN28" s="620"/>
      <c r="ELO28" s="620"/>
      <c r="ELP28" s="620"/>
      <c r="ELQ28" s="620"/>
      <c r="ELR28" s="620"/>
      <c r="ELS28" s="620"/>
      <c r="ELT28" s="620"/>
      <c r="ELU28" s="620"/>
      <c r="ELV28" s="620"/>
      <c r="ELW28" s="620"/>
      <c r="ELX28" s="620"/>
      <c r="ELY28" s="620"/>
      <c r="ELZ28" s="620"/>
      <c r="EMA28" s="620"/>
      <c r="EMB28" s="620"/>
      <c r="EMC28" s="620"/>
      <c r="EMD28" s="620"/>
      <c r="EME28" s="620"/>
      <c r="EMF28" s="620"/>
      <c r="EMG28" s="620"/>
      <c r="EMH28" s="620"/>
      <c r="EMI28" s="620"/>
      <c r="EMJ28" s="620"/>
      <c r="EMK28" s="620"/>
      <c r="EML28" s="620"/>
      <c r="EMM28" s="620"/>
      <c r="EMN28" s="620"/>
      <c r="EMO28" s="620"/>
      <c r="EMP28" s="620"/>
      <c r="EMQ28" s="620"/>
      <c r="EMR28" s="620"/>
      <c r="EMS28" s="620"/>
      <c r="EMT28" s="620"/>
      <c r="EMU28" s="620"/>
      <c r="EMV28" s="620"/>
      <c r="EMW28" s="620"/>
      <c r="EMX28" s="620"/>
      <c r="EMY28" s="620"/>
      <c r="EMZ28" s="620"/>
      <c r="ENA28" s="620"/>
      <c r="ENB28" s="620"/>
      <c r="ENC28" s="620"/>
      <c r="END28" s="620"/>
      <c r="ENE28" s="620"/>
      <c r="ENF28" s="620"/>
      <c r="ENG28" s="620"/>
      <c r="ENH28" s="620"/>
      <c r="ENI28" s="620"/>
      <c r="ENJ28" s="620"/>
      <c r="ENK28" s="620"/>
      <c r="ENL28" s="620"/>
      <c r="ENM28" s="620"/>
      <c r="ENN28" s="620"/>
      <c r="ENO28" s="620"/>
      <c r="ENP28" s="620"/>
      <c r="ENQ28" s="620"/>
      <c r="ENR28" s="620"/>
      <c r="ENS28" s="620"/>
      <c r="ENT28" s="620"/>
      <c r="ENU28" s="620"/>
      <c r="ENV28" s="620"/>
      <c r="ENW28" s="620"/>
      <c r="ENX28" s="620"/>
      <c r="ENY28" s="620"/>
      <c r="ENZ28" s="620"/>
      <c r="EOA28" s="620"/>
      <c r="EOB28" s="620"/>
      <c r="EOC28" s="620"/>
      <c r="EOD28" s="620"/>
      <c r="EOE28" s="620"/>
      <c r="EOF28" s="620"/>
      <c r="EOG28" s="620"/>
      <c r="EOH28" s="620"/>
      <c r="EOI28" s="620"/>
      <c r="EOJ28" s="620"/>
      <c r="EOK28" s="620"/>
      <c r="EOL28" s="620"/>
      <c r="EOM28" s="620"/>
      <c r="EON28" s="620"/>
      <c r="EOO28" s="620"/>
      <c r="EOP28" s="620"/>
      <c r="EOQ28" s="620"/>
      <c r="EOR28" s="620"/>
      <c r="EOS28" s="620"/>
      <c r="EOT28" s="620"/>
      <c r="EOU28" s="620"/>
      <c r="EOV28" s="620"/>
      <c r="EOW28" s="620"/>
      <c r="EOX28" s="620"/>
      <c r="EOY28" s="620"/>
      <c r="EOZ28" s="620"/>
      <c r="EPA28" s="620"/>
      <c r="EPB28" s="620"/>
      <c r="EPC28" s="620"/>
      <c r="EPD28" s="620"/>
      <c r="EPE28" s="620"/>
      <c r="EPF28" s="620"/>
      <c r="EPG28" s="620"/>
      <c r="EPH28" s="620"/>
      <c r="EPI28" s="620"/>
      <c r="EPJ28" s="620"/>
      <c r="EPK28" s="620"/>
      <c r="EPL28" s="620"/>
      <c r="EPM28" s="620"/>
      <c r="EPN28" s="620"/>
      <c r="EPO28" s="620"/>
      <c r="EPP28" s="620"/>
      <c r="EPQ28" s="620"/>
      <c r="EPR28" s="620"/>
      <c r="EPS28" s="620"/>
      <c r="EPT28" s="620"/>
      <c r="EPU28" s="620"/>
      <c r="EPV28" s="620"/>
      <c r="EPW28" s="620"/>
      <c r="EPX28" s="620"/>
      <c r="EPY28" s="620"/>
      <c r="EPZ28" s="620"/>
      <c r="EQA28" s="620"/>
      <c r="EQB28" s="620"/>
      <c r="EQC28" s="620"/>
      <c r="EQD28" s="620"/>
      <c r="EQE28" s="620"/>
      <c r="EQF28" s="620"/>
      <c r="EQG28" s="620"/>
      <c r="EQH28" s="620"/>
      <c r="EQI28" s="620"/>
      <c r="EQJ28" s="620"/>
      <c r="EQK28" s="620"/>
      <c r="EQL28" s="620"/>
      <c r="EQM28" s="620"/>
      <c r="EQN28" s="620"/>
      <c r="EQO28" s="620"/>
      <c r="EQP28" s="620"/>
      <c r="EQQ28" s="620"/>
      <c r="EQR28" s="620"/>
      <c r="EQS28" s="620"/>
      <c r="EQT28" s="620"/>
      <c r="EQU28" s="620"/>
      <c r="EQV28" s="620"/>
      <c r="EQW28" s="620"/>
      <c r="EQX28" s="620"/>
      <c r="EQY28" s="620"/>
      <c r="EQZ28" s="620"/>
      <c r="ERA28" s="620"/>
      <c r="ERB28" s="620"/>
      <c r="ERC28" s="620"/>
      <c r="ERD28" s="620"/>
      <c r="ERE28" s="620"/>
      <c r="ERF28" s="620"/>
      <c r="ERG28" s="620"/>
      <c r="ERH28" s="620"/>
      <c r="ERI28" s="620"/>
      <c r="ERJ28" s="620"/>
      <c r="ERK28" s="620"/>
      <c r="ERL28" s="620"/>
      <c r="ERM28" s="620"/>
      <c r="ERN28" s="620"/>
      <c r="ERO28" s="620"/>
      <c r="ERP28" s="620"/>
      <c r="ERQ28" s="620"/>
      <c r="ERR28" s="620"/>
      <c r="ERS28" s="620"/>
      <c r="ERT28" s="620"/>
      <c r="ERU28" s="620"/>
      <c r="ERV28" s="620"/>
      <c r="ERW28" s="620"/>
      <c r="ERX28" s="620"/>
      <c r="ERY28" s="620"/>
      <c r="ERZ28" s="620"/>
      <c r="ESA28" s="620"/>
      <c r="ESB28" s="620"/>
      <c r="ESC28" s="620"/>
      <c r="ESD28" s="620"/>
      <c r="ESE28" s="620"/>
      <c r="ESF28" s="620"/>
      <c r="ESG28" s="620"/>
      <c r="ESH28" s="620"/>
      <c r="ESI28" s="620"/>
      <c r="ESJ28" s="620"/>
      <c r="ESK28" s="620"/>
      <c r="ESL28" s="620"/>
      <c r="ESM28" s="620"/>
      <c r="ESN28" s="620"/>
      <c r="ESO28" s="620"/>
      <c r="ESP28" s="620"/>
      <c r="ESQ28" s="620"/>
      <c r="ESR28" s="620"/>
      <c r="ESS28" s="620"/>
      <c r="EST28" s="620"/>
      <c r="ESU28" s="620"/>
      <c r="ESV28" s="620"/>
      <c r="ESW28" s="620"/>
      <c r="ESX28" s="620"/>
      <c r="ESY28" s="620"/>
      <c r="ESZ28" s="620"/>
      <c r="ETA28" s="620"/>
      <c r="ETB28" s="620"/>
      <c r="ETC28" s="620"/>
      <c r="ETD28" s="620"/>
      <c r="ETE28" s="620"/>
      <c r="ETF28" s="620"/>
      <c r="ETG28" s="620"/>
      <c r="ETH28" s="620"/>
      <c r="ETI28" s="620"/>
      <c r="ETJ28" s="620"/>
      <c r="ETK28" s="620"/>
      <c r="ETL28" s="620"/>
      <c r="ETM28" s="620"/>
      <c r="ETN28" s="620"/>
      <c r="ETO28" s="620"/>
      <c r="ETP28" s="620"/>
      <c r="ETQ28" s="620"/>
      <c r="ETR28" s="620"/>
      <c r="ETS28" s="620"/>
      <c r="ETT28" s="620"/>
      <c r="ETU28" s="620"/>
      <c r="ETV28" s="620"/>
      <c r="ETW28" s="620"/>
      <c r="ETX28" s="620"/>
      <c r="ETY28" s="620"/>
      <c r="ETZ28" s="620"/>
      <c r="EUA28" s="620"/>
      <c r="EUB28" s="620"/>
      <c r="EUC28" s="620"/>
      <c r="EUD28" s="620"/>
      <c r="EUE28" s="620"/>
      <c r="EUF28" s="620"/>
      <c r="EUG28" s="620"/>
      <c r="EUH28" s="620"/>
      <c r="EUI28" s="620"/>
      <c r="EUJ28" s="620"/>
      <c r="EUK28" s="620"/>
      <c r="EUL28" s="620"/>
      <c r="EUM28" s="620"/>
      <c r="EUN28" s="620"/>
      <c r="EUO28" s="620"/>
      <c r="EUP28" s="620"/>
      <c r="EUQ28" s="620"/>
      <c r="EUR28" s="620"/>
      <c r="EUS28" s="620"/>
      <c r="EUT28" s="620"/>
      <c r="EUU28" s="620"/>
      <c r="EUV28" s="620"/>
      <c r="EUW28" s="620"/>
      <c r="EUX28" s="620"/>
      <c r="EUY28" s="620"/>
      <c r="EUZ28" s="620"/>
      <c r="EVA28" s="620"/>
      <c r="EVB28" s="620"/>
      <c r="EVC28" s="620"/>
      <c r="EVD28" s="620"/>
      <c r="EVE28" s="620"/>
      <c r="EVF28" s="620"/>
      <c r="EVG28" s="620"/>
      <c r="EVH28" s="620"/>
      <c r="EVI28" s="620"/>
      <c r="EVJ28" s="620"/>
      <c r="EVK28" s="620"/>
      <c r="EVL28" s="620"/>
      <c r="EVM28" s="620"/>
      <c r="EVN28" s="620"/>
      <c r="EVO28" s="620"/>
      <c r="EVP28" s="620"/>
      <c r="EVQ28" s="620"/>
      <c r="EVR28" s="620"/>
      <c r="EVS28" s="620"/>
      <c r="EVT28" s="620"/>
      <c r="EVU28" s="620"/>
      <c r="EVV28" s="620"/>
      <c r="EVW28" s="620"/>
      <c r="EVX28" s="620"/>
      <c r="EVY28" s="620"/>
      <c r="EVZ28" s="620"/>
      <c r="EWA28" s="620"/>
      <c r="EWB28" s="620"/>
      <c r="EWC28" s="620"/>
      <c r="EWD28" s="620"/>
      <c r="EWE28" s="620"/>
      <c r="EWF28" s="620"/>
      <c r="EWG28" s="620"/>
      <c r="EWH28" s="620"/>
      <c r="EWI28" s="620"/>
      <c r="EWJ28" s="620"/>
      <c r="EWK28" s="620"/>
      <c r="EWL28" s="620"/>
      <c r="EWM28" s="620"/>
      <c r="EWN28" s="620"/>
      <c r="EWO28" s="620"/>
      <c r="EWP28" s="620"/>
      <c r="EWQ28" s="620"/>
      <c r="EWR28" s="620"/>
      <c r="EWS28" s="620"/>
      <c r="EWT28" s="620"/>
      <c r="EWU28" s="620"/>
      <c r="EWV28" s="620"/>
      <c r="EWW28" s="620"/>
      <c r="EWX28" s="620"/>
      <c r="EWY28" s="620"/>
      <c r="EWZ28" s="620"/>
      <c r="EXA28" s="620"/>
      <c r="EXB28" s="620"/>
      <c r="EXC28" s="620"/>
      <c r="EXD28" s="620"/>
      <c r="EXE28" s="620"/>
      <c r="EXF28" s="620"/>
      <c r="EXG28" s="620"/>
      <c r="EXH28" s="620"/>
      <c r="EXI28" s="620"/>
      <c r="EXJ28" s="620"/>
      <c r="EXK28" s="620"/>
      <c r="EXL28" s="620"/>
      <c r="EXM28" s="620"/>
      <c r="EXN28" s="620"/>
      <c r="EXO28" s="620"/>
      <c r="EXP28" s="620"/>
      <c r="EXQ28" s="620"/>
      <c r="EXR28" s="620"/>
      <c r="EXS28" s="620"/>
      <c r="EXT28" s="620"/>
      <c r="EXU28" s="620"/>
      <c r="EXV28" s="620"/>
      <c r="EXW28" s="620"/>
      <c r="EXX28" s="620"/>
      <c r="EXY28" s="620"/>
      <c r="EXZ28" s="620"/>
      <c r="EYA28" s="620"/>
      <c r="EYB28" s="620"/>
      <c r="EYC28" s="620"/>
      <c r="EYD28" s="620"/>
      <c r="EYE28" s="620"/>
      <c r="EYF28" s="620"/>
      <c r="EYG28" s="620"/>
      <c r="EYH28" s="620"/>
      <c r="EYI28" s="620"/>
      <c r="EYJ28" s="620"/>
      <c r="EYK28" s="620"/>
      <c r="EYL28" s="620"/>
      <c r="EYM28" s="620"/>
      <c r="EYN28" s="620"/>
      <c r="EYO28" s="620"/>
      <c r="EYP28" s="620"/>
      <c r="EYQ28" s="620"/>
      <c r="EYR28" s="620"/>
      <c r="EYS28" s="620"/>
      <c r="EYT28" s="620"/>
      <c r="EYU28" s="620"/>
      <c r="EYV28" s="620"/>
      <c r="EYW28" s="620"/>
      <c r="EYX28" s="620"/>
      <c r="EYY28" s="620"/>
      <c r="EYZ28" s="620"/>
      <c r="EZA28" s="620"/>
      <c r="EZB28" s="620"/>
      <c r="EZC28" s="620"/>
      <c r="EZD28" s="620"/>
      <c r="EZE28" s="620"/>
      <c r="EZF28" s="620"/>
      <c r="EZG28" s="620"/>
      <c r="EZH28" s="620"/>
      <c r="EZI28" s="620"/>
      <c r="EZJ28" s="620"/>
      <c r="EZK28" s="620"/>
      <c r="EZL28" s="620"/>
      <c r="EZM28" s="620"/>
      <c r="EZN28" s="620"/>
      <c r="EZO28" s="620"/>
      <c r="EZP28" s="620"/>
      <c r="EZQ28" s="620"/>
      <c r="EZR28" s="620"/>
      <c r="EZS28" s="620"/>
      <c r="EZT28" s="620"/>
      <c r="EZU28" s="620"/>
      <c r="EZV28" s="620"/>
      <c r="EZW28" s="620"/>
      <c r="EZX28" s="620"/>
      <c r="EZY28" s="620"/>
      <c r="EZZ28" s="620"/>
      <c r="FAA28" s="620"/>
      <c r="FAB28" s="620"/>
      <c r="FAC28" s="620"/>
      <c r="FAD28" s="620"/>
      <c r="FAE28" s="620"/>
      <c r="FAF28" s="620"/>
      <c r="FAG28" s="620"/>
      <c r="FAH28" s="620"/>
      <c r="FAI28" s="620"/>
      <c r="FAJ28" s="620"/>
      <c r="FAK28" s="620"/>
      <c r="FAL28" s="620"/>
      <c r="FAM28" s="620"/>
      <c r="FAN28" s="620"/>
      <c r="FAO28" s="620"/>
      <c r="FAP28" s="620"/>
      <c r="FAQ28" s="620"/>
      <c r="FAR28" s="620"/>
      <c r="FAS28" s="620"/>
      <c r="FAT28" s="620"/>
      <c r="FAU28" s="620"/>
      <c r="FAV28" s="620"/>
      <c r="FAW28" s="620"/>
      <c r="FAX28" s="620"/>
      <c r="FAY28" s="620"/>
      <c r="FAZ28" s="620"/>
      <c r="FBA28" s="620"/>
      <c r="FBB28" s="620"/>
      <c r="FBC28" s="620"/>
      <c r="FBD28" s="620"/>
      <c r="FBE28" s="620"/>
      <c r="FBF28" s="620"/>
      <c r="FBG28" s="620"/>
      <c r="FBH28" s="620"/>
      <c r="FBI28" s="620"/>
      <c r="FBJ28" s="620"/>
      <c r="FBK28" s="620"/>
      <c r="FBL28" s="620"/>
      <c r="FBM28" s="620"/>
      <c r="FBN28" s="620"/>
      <c r="FBO28" s="620"/>
      <c r="FBP28" s="620"/>
      <c r="FBQ28" s="620"/>
      <c r="FBR28" s="620"/>
      <c r="FBS28" s="620"/>
      <c r="FBT28" s="620"/>
      <c r="FBU28" s="620"/>
      <c r="FBV28" s="620"/>
      <c r="FBW28" s="620"/>
      <c r="FBX28" s="620"/>
      <c r="FBY28" s="620"/>
      <c r="FBZ28" s="620"/>
      <c r="FCA28" s="620"/>
      <c r="FCB28" s="620"/>
      <c r="FCC28" s="620"/>
      <c r="FCD28" s="620"/>
      <c r="FCE28" s="620"/>
      <c r="FCF28" s="620"/>
      <c r="FCG28" s="620"/>
      <c r="FCH28" s="620"/>
      <c r="FCI28" s="620"/>
      <c r="FCJ28" s="620"/>
      <c r="FCK28" s="620"/>
      <c r="FCL28" s="620"/>
      <c r="FCM28" s="620"/>
      <c r="FCN28" s="620"/>
      <c r="FCO28" s="620"/>
      <c r="FCP28" s="620"/>
      <c r="FCQ28" s="620"/>
      <c r="FCR28" s="620"/>
      <c r="FCS28" s="620"/>
      <c r="FCT28" s="620"/>
      <c r="FCU28" s="620"/>
      <c r="FCV28" s="620"/>
      <c r="FCW28" s="620"/>
      <c r="FCX28" s="620"/>
      <c r="FCY28" s="620"/>
      <c r="FCZ28" s="620"/>
      <c r="FDA28" s="620"/>
      <c r="FDB28" s="620"/>
      <c r="FDC28" s="620"/>
      <c r="FDD28" s="620"/>
      <c r="FDE28" s="620"/>
      <c r="FDF28" s="620"/>
      <c r="FDG28" s="620"/>
      <c r="FDH28" s="620"/>
      <c r="FDI28" s="620"/>
      <c r="FDJ28" s="620"/>
      <c r="FDK28" s="620"/>
      <c r="FDL28" s="620"/>
      <c r="FDM28" s="620"/>
      <c r="FDN28" s="620"/>
      <c r="FDO28" s="620"/>
      <c r="FDP28" s="620"/>
      <c r="FDQ28" s="620"/>
      <c r="FDR28" s="620"/>
      <c r="FDS28" s="620"/>
      <c r="FDT28" s="620"/>
      <c r="FDU28" s="620"/>
      <c r="FDV28" s="620"/>
      <c r="FDW28" s="620"/>
      <c r="FDX28" s="620"/>
      <c r="FDY28" s="620"/>
      <c r="FDZ28" s="620"/>
      <c r="FEA28" s="620"/>
      <c r="FEB28" s="620"/>
      <c r="FEC28" s="620"/>
      <c r="FED28" s="620"/>
      <c r="FEE28" s="620"/>
      <c r="FEF28" s="620"/>
      <c r="FEG28" s="620"/>
      <c r="FEH28" s="620"/>
      <c r="FEI28" s="620"/>
      <c r="FEJ28" s="620"/>
      <c r="FEK28" s="620"/>
      <c r="FEL28" s="620"/>
      <c r="FEM28" s="620"/>
      <c r="FEN28" s="620"/>
      <c r="FEO28" s="620"/>
      <c r="FEP28" s="620"/>
      <c r="FEQ28" s="620"/>
      <c r="FER28" s="620"/>
      <c r="FES28" s="620"/>
      <c r="FET28" s="620"/>
      <c r="FEU28" s="620"/>
      <c r="FEV28" s="620"/>
      <c r="FEW28" s="620"/>
      <c r="FEX28" s="620"/>
      <c r="FEY28" s="620"/>
      <c r="FEZ28" s="620"/>
      <c r="FFA28" s="620"/>
      <c r="FFB28" s="620"/>
      <c r="FFC28" s="620"/>
      <c r="FFD28" s="620"/>
      <c r="FFE28" s="620"/>
      <c r="FFF28" s="620"/>
      <c r="FFG28" s="620"/>
      <c r="FFH28" s="620"/>
      <c r="FFI28" s="620"/>
      <c r="FFJ28" s="620"/>
      <c r="FFK28" s="620"/>
      <c r="FFL28" s="620"/>
      <c r="FFM28" s="620"/>
      <c r="FFN28" s="620"/>
      <c r="FFO28" s="620"/>
      <c r="FFP28" s="620"/>
      <c r="FFQ28" s="620"/>
      <c r="FFR28" s="620"/>
      <c r="FFS28" s="620"/>
      <c r="FFT28" s="620"/>
      <c r="FFU28" s="620"/>
      <c r="FFV28" s="620"/>
      <c r="FFW28" s="620"/>
      <c r="FFX28" s="620"/>
      <c r="FFY28" s="620"/>
      <c r="FFZ28" s="620"/>
      <c r="FGA28" s="620"/>
      <c r="FGB28" s="620"/>
      <c r="FGC28" s="620"/>
      <c r="FGD28" s="620"/>
      <c r="FGE28" s="620"/>
      <c r="FGF28" s="620"/>
      <c r="FGG28" s="620"/>
      <c r="FGH28" s="620"/>
      <c r="FGI28" s="620"/>
      <c r="FGJ28" s="620"/>
      <c r="FGK28" s="620"/>
      <c r="FGL28" s="620"/>
      <c r="FGM28" s="620"/>
      <c r="FGN28" s="620"/>
      <c r="FGO28" s="620"/>
      <c r="FGP28" s="620"/>
      <c r="FGQ28" s="620"/>
      <c r="FGR28" s="620"/>
      <c r="FGS28" s="620"/>
      <c r="FGT28" s="620"/>
      <c r="FGU28" s="620"/>
      <c r="FGV28" s="620"/>
      <c r="FGW28" s="620"/>
      <c r="FGX28" s="620"/>
      <c r="FGY28" s="620"/>
      <c r="FGZ28" s="620"/>
      <c r="FHA28" s="620"/>
      <c r="FHB28" s="620"/>
      <c r="FHC28" s="620"/>
      <c r="FHD28" s="620"/>
      <c r="FHE28" s="620"/>
      <c r="FHF28" s="620"/>
      <c r="FHG28" s="620"/>
      <c r="FHH28" s="620"/>
      <c r="FHI28" s="620"/>
      <c r="FHJ28" s="620"/>
      <c r="FHK28" s="620"/>
      <c r="FHL28" s="620"/>
      <c r="FHM28" s="620"/>
      <c r="FHN28" s="620"/>
      <c r="FHO28" s="620"/>
      <c r="FHP28" s="620"/>
      <c r="FHQ28" s="620"/>
      <c r="FHR28" s="620"/>
      <c r="FHS28" s="620"/>
      <c r="FHT28" s="620"/>
      <c r="FHU28" s="620"/>
      <c r="FHV28" s="620"/>
      <c r="FHW28" s="620"/>
      <c r="FHX28" s="620"/>
      <c r="FHY28" s="620"/>
      <c r="FHZ28" s="620"/>
      <c r="FIA28" s="620"/>
      <c r="FIB28" s="620"/>
      <c r="FIC28" s="620"/>
      <c r="FID28" s="620"/>
      <c r="FIE28" s="620"/>
      <c r="FIF28" s="620"/>
      <c r="FIG28" s="620"/>
      <c r="FIH28" s="620"/>
      <c r="FII28" s="620"/>
      <c r="FIJ28" s="620"/>
      <c r="FIK28" s="620"/>
      <c r="FIL28" s="620"/>
      <c r="FIM28" s="620"/>
      <c r="FIN28" s="620"/>
      <c r="FIO28" s="620"/>
      <c r="FIP28" s="620"/>
      <c r="FIQ28" s="620"/>
      <c r="FIR28" s="620"/>
      <c r="FIS28" s="620"/>
      <c r="FIT28" s="620"/>
      <c r="FIU28" s="620"/>
      <c r="FIV28" s="620"/>
      <c r="FIW28" s="620"/>
      <c r="FIX28" s="620"/>
      <c r="FIY28" s="620"/>
      <c r="FIZ28" s="620"/>
      <c r="FJA28" s="620"/>
      <c r="FJB28" s="620"/>
      <c r="FJC28" s="620"/>
      <c r="FJD28" s="620"/>
      <c r="FJE28" s="620"/>
      <c r="FJF28" s="620"/>
      <c r="FJG28" s="620"/>
      <c r="FJH28" s="620"/>
      <c r="FJI28" s="620"/>
      <c r="FJJ28" s="620"/>
      <c r="FJK28" s="620"/>
      <c r="FJL28" s="620"/>
      <c r="FJM28" s="620"/>
      <c r="FJN28" s="620"/>
      <c r="FJO28" s="620"/>
      <c r="FJP28" s="620"/>
      <c r="FJQ28" s="620"/>
      <c r="FJR28" s="620"/>
      <c r="FJS28" s="620"/>
      <c r="FJT28" s="620"/>
      <c r="FJU28" s="620"/>
      <c r="FJV28" s="620"/>
      <c r="FJW28" s="620"/>
      <c r="FJX28" s="620"/>
      <c r="FJY28" s="620"/>
      <c r="FJZ28" s="620"/>
      <c r="FKA28" s="620"/>
      <c r="FKB28" s="620"/>
      <c r="FKC28" s="620"/>
      <c r="FKD28" s="620"/>
      <c r="FKE28" s="620"/>
      <c r="FKF28" s="620"/>
      <c r="FKG28" s="620"/>
      <c r="FKH28" s="620"/>
      <c r="FKI28" s="620"/>
      <c r="FKJ28" s="620"/>
      <c r="FKK28" s="620"/>
      <c r="FKL28" s="620"/>
      <c r="FKM28" s="620"/>
      <c r="FKN28" s="620"/>
      <c r="FKO28" s="620"/>
      <c r="FKP28" s="620"/>
      <c r="FKQ28" s="620"/>
      <c r="FKR28" s="620"/>
      <c r="FKS28" s="620"/>
      <c r="FKT28" s="620"/>
      <c r="FKU28" s="620"/>
      <c r="FKV28" s="620"/>
      <c r="FKW28" s="620"/>
      <c r="FKX28" s="620"/>
      <c r="FKY28" s="620"/>
      <c r="FKZ28" s="620"/>
      <c r="FLA28" s="620"/>
      <c r="FLB28" s="620"/>
      <c r="FLC28" s="620"/>
      <c r="FLD28" s="620"/>
      <c r="FLE28" s="620"/>
      <c r="FLF28" s="620"/>
      <c r="FLG28" s="620"/>
      <c r="FLH28" s="620"/>
      <c r="FLI28" s="620"/>
      <c r="FLJ28" s="620"/>
      <c r="FLK28" s="620"/>
      <c r="FLL28" s="620"/>
      <c r="FLM28" s="620"/>
      <c r="FLN28" s="620"/>
      <c r="FLO28" s="620"/>
      <c r="FLP28" s="620"/>
      <c r="FLQ28" s="620"/>
      <c r="FLR28" s="620"/>
      <c r="FLS28" s="620"/>
      <c r="FLT28" s="620"/>
      <c r="FLU28" s="620"/>
      <c r="FLV28" s="620"/>
      <c r="FLW28" s="620"/>
      <c r="FLX28" s="620"/>
      <c r="FLY28" s="620"/>
      <c r="FLZ28" s="620"/>
      <c r="FMA28" s="620"/>
      <c r="FMB28" s="620"/>
      <c r="FMC28" s="620"/>
      <c r="FMD28" s="620"/>
      <c r="FME28" s="620"/>
      <c r="FMF28" s="620"/>
      <c r="FMG28" s="620"/>
      <c r="FMH28" s="620"/>
      <c r="FMI28" s="620"/>
      <c r="FMJ28" s="620"/>
      <c r="FMK28" s="620"/>
      <c r="FML28" s="620"/>
      <c r="FMM28" s="620"/>
      <c r="FMN28" s="620"/>
      <c r="FMO28" s="620"/>
      <c r="FMP28" s="620"/>
      <c r="FMQ28" s="620"/>
      <c r="FMR28" s="620"/>
      <c r="FMS28" s="620"/>
      <c r="FMT28" s="620"/>
      <c r="FMU28" s="620"/>
      <c r="FMV28" s="620"/>
      <c r="FMW28" s="620"/>
      <c r="FMX28" s="620"/>
      <c r="FMY28" s="620"/>
      <c r="FMZ28" s="620"/>
      <c r="FNA28" s="620"/>
      <c r="FNB28" s="620"/>
      <c r="FNC28" s="620"/>
      <c r="FND28" s="620"/>
      <c r="FNE28" s="620"/>
      <c r="FNF28" s="620"/>
      <c r="FNG28" s="620"/>
      <c r="FNH28" s="620"/>
      <c r="FNI28" s="620"/>
      <c r="FNJ28" s="620"/>
      <c r="FNK28" s="620"/>
      <c r="FNL28" s="620"/>
      <c r="FNM28" s="620"/>
      <c r="FNN28" s="620"/>
      <c r="FNO28" s="620"/>
      <c r="FNP28" s="620"/>
      <c r="FNQ28" s="620"/>
      <c r="FNR28" s="620"/>
      <c r="FNS28" s="620"/>
      <c r="FNT28" s="620"/>
      <c r="FNU28" s="620"/>
      <c r="FNV28" s="620"/>
      <c r="FNW28" s="620"/>
      <c r="FNX28" s="620"/>
      <c r="FNY28" s="620"/>
      <c r="FNZ28" s="620"/>
      <c r="FOA28" s="620"/>
      <c r="FOB28" s="620"/>
      <c r="FOC28" s="620"/>
      <c r="FOD28" s="620"/>
      <c r="FOE28" s="620"/>
      <c r="FOF28" s="620"/>
      <c r="FOG28" s="620"/>
      <c r="FOH28" s="620"/>
      <c r="FOI28" s="620"/>
      <c r="FOJ28" s="620"/>
      <c r="FOK28" s="620"/>
      <c r="FOL28" s="620"/>
      <c r="FOM28" s="620"/>
      <c r="FON28" s="620"/>
      <c r="FOO28" s="620"/>
      <c r="FOP28" s="620"/>
      <c r="FOQ28" s="620"/>
      <c r="FOR28" s="620"/>
      <c r="FOS28" s="620"/>
      <c r="FOT28" s="620"/>
      <c r="FOU28" s="620"/>
      <c r="FOV28" s="620"/>
      <c r="FOW28" s="620"/>
      <c r="FOX28" s="620"/>
      <c r="FOY28" s="620"/>
      <c r="FOZ28" s="620"/>
      <c r="FPA28" s="620"/>
      <c r="FPB28" s="620"/>
      <c r="FPC28" s="620"/>
      <c r="FPD28" s="620"/>
      <c r="FPE28" s="620"/>
      <c r="FPF28" s="620"/>
      <c r="FPG28" s="620"/>
      <c r="FPH28" s="620"/>
      <c r="FPI28" s="620"/>
      <c r="FPJ28" s="620"/>
      <c r="FPK28" s="620"/>
      <c r="FPL28" s="620"/>
      <c r="FPM28" s="620"/>
      <c r="FPN28" s="620"/>
      <c r="FPO28" s="620"/>
      <c r="FPP28" s="620"/>
      <c r="FPQ28" s="620"/>
      <c r="FPR28" s="620"/>
      <c r="FPS28" s="620"/>
      <c r="FPT28" s="620"/>
      <c r="FPU28" s="620"/>
      <c r="FPV28" s="620"/>
      <c r="FPW28" s="620"/>
      <c r="FPX28" s="620"/>
      <c r="FPY28" s="620"/>
      <c r="FPZ28" s="620"/>
      <c r="FQA28" s="620"/>
      <c r="FQB28" s="620"/>
      <c r="FQC28" s="620"/>
      <c r="FQD28" s="620"/>
      <c r="FQE28" s="620"/>
      <c r="FQF28" s="620"/>
      <c r="FQG28" s="620"/>
      <c r="FQH28" s="620"/>
      <c r="FQI28" s="620"/>
      <c r="FQJ28" s="620"/>
      <c r="FQK28" s="620"/>
      <c r="FQL28" s="620"/>
      <c r="FQM28" s="620"/>
      <c r="FQN28" s="620"/>
      <c r="FQO28" s="620"/>
      <c r="FQP28" s="620"/>
      <c r="FQQ28" s="620"/>
      <c r="FQR28" s="620"/>
      <c r="FQS28" s="620"/>
      <c r="FQT28" s="620"/>
      <c r="FQU28" s="620"/>
      <c r="FQV28" s="620"/>
      <c r="FQW28" s="620"/>
      <c r="FQX28" s="620"/>
      <c r="FQY28" s="620"/>
      <c r="FQZ28" s="620"/>
      <c r="FRA28" s="620"/>
      <c r="FRB28" s="620"/>
      <c r="FRC28" s="620"/>
      <c r="FRD28" s="620"/>
      <c r="FRE28" s="620"/>
      <c r="FRF28" s="620"/>
      <c r="FRG28" s="620"/>
      <c r="FRH28" s="620"/>
      <c r="FRI28" s="620"/>
      <c r="FRJ28" s="620"/>
      <c r="FRK28" s="620"/>
      <c r="FRL28" s="620"/>
      <c r="FRM28" s="620"/>
      <c r="FRN28" s="620"/>
      <c r="FRO28" s="620"/>
      <c r="FRP28" s="620"/>
      <c r="FRQ28" s="620"/>
      <c r="FRR28" s="620"/>
      <c r="FRS28" s="620"/>
      <c r="FRT28" s="620"/>
      <c r="FRU28" s="620"/>
      <c r="FRV28" s="620"/>
      <c r="FRW28" s="620"/>
      <c r="FRX28" s="620"/>
      <c r="FRY28" s="620"/>
      <c r="FRZ28" s="620"/>
      <c r="FSA28" s="620"/>
      <c r="FSB28" s="620"/>
      <c r="FSC28" s="620"/>
      <c r="FSD28" s="620"/>
      <c r="FSE28" s="620"/>
      <c r="FSF28" s="620"/>
      <c r="FSG28" s="620"/>
      <c r="FSH28" s="620"/>
      <c r="FSI28" s="620"/>
      <c r="FSJ28" s="620"/>
      <c r="FSK28" s="620"/>
      <c r="FSL28" s="620"/>
      <c r="FSM28" s="620"/>
      <c r="FSN28" s="620"/>
      <c r="FSO28" s="620"/>
      <c r="FSP28" s="620"/>
      <c r="FSQ28" s="620"/>
      <c r="FSR28" s="620"/>
      <c r="FSS28" s="620"/>
      <c r="FST28" s="620"/>
      <c r="FSU28" s="620"/>
      <c r="FSV28" s="620"/>
      <c r="FSW28" s="620"/>
      <c r="FSX28" s="620"/>
      <c r="FSY28" s="620"/>
      <c r="FSZ28" s="620"/>
      <c r="FTA28" s="620"/>
      <c r="FTB28" s="620"/>
      <c r="FTC28" s="620"/>
      <c r="FTD28" s="620"/>
      <c r="FTE28" s="620"/>
      <c r="FTF28" s="620"/>
      <c r="FTG28" s="620"/>
      <c r="FTH28" s="620"/>
      <c r="FTI28" s="620"/>
      <c r="FTJ28" s="620"/>
      <c r="FTK28" s="620"/>
      <c r="FTL28" s="620"/>
      <c r="FTM28" s="620"/>
      <c r="FTN28" s="620"/>
      <c r="FTO28" s="620"/>
      <c r="FTP28" s="620"/>
      <c r="FTQ28" s="620"/>
      <c r="FTR28" s="620"/>
      <c r="FTS28" s="620"/>
      <c r="FTT28" s="620"/>
      <c r="FTU28" s="620"/>
      <c r="FTV28" s="620"/>
      <c r="FTW28" s="620"/>
      <c r="FTX28" s="620"/>
      <c r="FTY28" s="620"/>
      <c r="FTZ28" s="620"/>
      <c r="FUA28" s="620"/>
      <c r="FUB28" s="620"/>
      <c r="FUC28" s="620"/>
      <c r="FUD28" s="620"/>
      <c r="FUE28" s="620"/>
      <c r="FUF28" s="620"/>
      <c r="FUG28" s="620"/>
      <c r="FUH28" s="620"/>
      <c r="FUI28" s="620"/>
      <c r="FUJ28" s="620"/>
      <c r="FUK28" s="620"/>
      <c r="FUL28" s="620"/>
      <c r="FUM28" s="620"/>
      <c r="FUN28" s="620"/>
      <c r="FUO28" s="620"/>
      <c r="FUP28" s="620"/>
      <c r="FUQ28" s="620"/>
      <c r="FUR28" s="620"/>
      <c r="FUS28" s="620"/>
      <c r="FUT28" s="620"/>
      <c r="FUU28" s="620"/>
      <c r="FUV28" s="620"/>
      <c r="FUW28" s="620"/>
      <c r="FUX28" s="620"/>
      <c r="FUY28" s="620"/>
      <c r="FUZ28" s="620"/>
      <c r="FVA28" s="620"/>
      <c r="FVB28" s="620"/>
      <c r="FVC28" s="620"/>
      <c r="FVD28" s="620"/>
      <c r="FVE28" s="620"/>
      <c r="FVF28" s="620"/>
      <c r="FVG28" s="620"/>
      <c r="FVH28" s="620"/>
      <c r="FVI28" s="620"/>
      <c r="FVJ28" s="620"/>
      <c r="FVK28" s="620"/>
      <c r="FVL28" s="620"/>
      <c r="FVM28" s="620"/>
      <c r="FVN28" s="620"/>
      <c r="FVO28" s="620"/>
      <c r="FVP28" s="620"/>
      <c r="FVQ28" s="620"/>
      <c r="FVR28" s="620"/>
      <c r="FVS28" s="620"/>
      <c r="FVT28" s="620"/>
      <c r="FVU28" s="620"/>
      <c r="FVV28" s="620"/>
      <c r="FVW28" s="620"/>
      <c r="FVX28" s="620"/>
      <c r="FVY28" s="620"/>
      <c r="FVZ28" s="620"/>
      <c r="FWA28" s="620"/>
      <c r="FWB28" s="620"/>
      <c r="FWC28" s="620"/>
      <c r="FWD28" s="620"/>
      <c r="FWE28" s="620"/>
      <c r="FWF28" s="620"/>
      <c r="FWG28" s="620"/>
      <c r="FWH28" s="620"/>
      <c r="FWI28" s="620"/>
      <c r="FWJ28" s="620"/>
      <c r="FWK28" s="620"/>
      <c r="FWL28" s="620"/>
      <c r="FWM28" s="620"/>
      <c r="FWN28" s="620"/>
      <c r="FWO28" s="620"/>
      <c r="FWP28" s="620"/>
      <c r="FWQ28" s="620"/>
      <c r="FWR28" s="620"/>
      <c r="FWS28" s="620"/>
      <c r="FWT28" s="620"/>
      <c r="FWU28" s="620"/>
      <c r="FWV28" s="620"/>
      <c r="FWW28" s="620"/>
      <c r="FWX28" s="620"/>
      <c r="FWY28" s="620"/>
      <c r="FWZ28" s="620"/>
      <c r="FXA28" s="620"/>
      <c r="FXB28" s="620"/>
      <c r="FXC28" s="620"/>
      <c r="FXD28" s="620"/>
      <c r="FXE28" s="620"/>
      <c r="FXF28" s="620"/>
      <c r="FXG28" s="620"/>
      <c r="FXH28" s="620"/>
      <c r="FXI28" s="620"/>
      <c r="FXJ28" s="620"/>
      <c r="FXK28" s="620"/>
      <c r="FXL28" s="620"/>
      <c r="FXM28" s="620"/>
      <c r="FXN28" s="620"/>
      <c r="FXO28" s="620"/>
      <c r="FXP28" s="620"/>
      <c r="FXQ28" s="620"/>
      <c r="FXR28" s="620"/>
      <c r="FXS28" s="620"/>
      <c r="FXT28" s="620"/>
      <c r="FXU28" s="620"/>
      <c r="FXV28" s="620"/>
      <c r="FXW28" s="620"/>
      <c r="FXX28" s="620"/>
      <c r="FXY28" s="620"/>
      <c r="FXZ28" s="620"/>
      <c r="FYA28" s="620"/>
      <c r="FYB28" s="620"/>
      <c r="FYC28" s="620"/>
      <c r="FYD28" s="620"/>
      <c r="FYE28" s="620"/>
      <c r="FYF28" s="620"/>
      <c r="FYG28" s="620"/>
      <c r="FYH28" s="620"/>
      <c r="FYI28" s="620"/>
      <c r="FYJ28" s="620"/>
      <c r="FYK28" s="620"/>
      <c r="FYL28" s="620"/>
      <c r="FYM28" s="620"/>
      <c r="FYN28" s="620"/>
      <c r="FYO28" s="620"/>
      <c r="FYP28" s="620"/>
      <c r="FYQ28" s="620"/>
      <c r="FYR28" s="620"/>
      <c r="FYS28" s="620"/>
      <c r="FYT28" s="620"/>
      <c r="FYU28" s="620"/>
      <c r="FYV28" s="620"/>
      <c r="FYW28" s="620"/>
      <c r="FYX28" s="620"/>
      <c r="FYY28" s="620"/>
      <c r="FYZ28" s="620"/>
      <c r="FZA28" s="620"/>
      <c r="FZB28" s="620"/>
      <c r="FZC28" s="620"/>
      <c r="FZD28" s="620"/>
      <c r="FZE28" s="620"/>
      <c r="FZF28" s="620"/>
      <c r="FZG28" s="620"/>
      <c r="FZH28" s="620"/>
      <c r="FZI28" s="620"/>
      <c r="FZJ28" s="620"/>
      <c r="FZK28" s="620"/>
      <c r="FZL28" s="620"/>
      <c r="FZM28" s="620"/>
      <c r="FZN28" s="620"/>
      <c r="FZO28" s="620"/>
      <c r="FZP28" s="620"/>
      <c r="FZQ28" s="620"/>
      <c r="FZR28" s="620"/>
      <c r="FZS28" s="620"/>
      <c r="FZT28" s="620"/>
      <c r="FZU28" s="620"/>
      <c r="FZV28" s="620"/>
      <c r="FZW28" s="620"/>
      <c r="FZX28" s="620"/>
      <c r="FZY28" s="620"/>
      <c r="FZZ28" s="620"/>
      <c r="GAA28" s="620"/>
      <c r="GAB28" s="620"/>
      <c r="GAC28" s="620"/>
      <c r="GAD28" s="620"/>
      <c r="GAE28" s="620"/>
      <c r="GAF28" s="620"/>
      <c r="GAG28" s="620"/>
      <c r="GAH28" s="620"/>
      <c r="GAI28" s="620"/>
      <c r="GAJ28" s="620"/>
      <c r="GAK28" s="620"/>
      <c r="GAL28" s="620"/>
      <c r="GAM28" s="620"/>
      <c r="GAN28" s="620"/>
      <c r="GAO28" s="620"/>
      <c r="GAP28" s="620"/>
      <c r="GAQ28" s="620"/>
      <c r="GAR28" s="620"/>
      <c r="GAS28" s="620"/>
      <c r="GAT28" s="620"/>
      <c r="GAU28" s="620"/>
      <c r="GAV28" s="620"/>
      <c r="GAW28" s="620"/>
      <c r="GAX28" s="620"/>
      <c r="GAY28" s="620"/>
      <c r="GAZ28" s="620"/>
      <c r="GBA28" s="620"/>
      <c r="GBB28" s="620"/>
      <c r="GBC28" s="620"/>
      <c r="GBD28" s="620"/>
      <c r="GBE28" s="620"/>
      <c r="GBF28" s="620"/>
      <c r="GBG28" s="620"/>
      <c r="GBH28" s="620"/>
      <c r="GBI28" s="620"/>
      <c r="GBJ28" s="620"/>
      <c r="GBK28" s="620"/>
      <c r="GBL28" s="620"/>
      <c r="GBM28" s="620"/>
      <c r="GBN28" s="620"/>
      <c r="GBO28" s="620"/>
      <c r="GBP28" s="620"/>
      <c r="GBQ28" s="620"/>
      <c r="GBR28" s="620"/>
      <c r="GBS28" s="620"/>
      <c r="GBT28" s="620"/>
      <c r="GBU28" s="620"/>
      <c r="GBV28" s="620"/>
      <c r="GBW28" s="620"/>
      <c r="GBX28" s="620"/>
      <c r="GBY28" s="620"/>
      <c r="GBZ28" s="620"/>
      <c r="GCA28" s="620"/>
      <c r="GCB28" s="620"/>
      <c r="GCC28" s="620"/>
      <c r="GCD28" s="620"/>
      <c r="GCE28" s="620"/>
      <c r="GCF28" s="620"/>
      <c r="GCG28" s="620"/>
      <c r="GCH28" s="620"/>
      <c r="GCI28" s="620"/>
      <c r="GCJ28" s="620"/>
      <c r="GCK28" s="620"/>
      <c r="GCL28" s="620"/>
      <c r="GCM28" s="620"/>
      <c r="GCN28" s="620"/>
      <c r="GCO28" s="620"/>
      <c r="GCP28" s="620"/>
      <c r="GCQ28" s="620"/>
      <c r="GCR28" s="620"/>
      <c r="GCS28" s="620"/>
      <c r="GCT28" s="620"/>
      <c r="GCU28" s="620"/>
      <c r="GCV28" s="620"/>
      <c r="GCW28" s="620"/>
      <c r="GCX28" s="620"/>
      <c r="GCY28" s="620"/>
      <c r="GCZ28" s="620"/>
      <c r="GDA28" s="620"/>
      <c r="GDB28" s="620"/>
      <c r="GDC28" s="620"/>
      <c r="GDD28" s="620"/>
      <c r="GDE28" s="620"/>
      <c r="GDF28" s="620"/>
      <c r="GDG28" s="620"/>
      <c r="GDH28" s="620"/>
      <c r="GDI28" s="620"/>
      <c r="GDJ28" s="620"/>
      <c r="GDK28" s="620"/>
      <c r="GDL28" s="620"/>
      <c r="GDM28" s="620"/>
      <c r="GDN28" s="620"/>
      <c r="GDO28" s="620"/>
      <c r="GDP28" s="620"/>
      <c r="GDQ28" s="620"/>
      <c r="GDR28" s="620"/>
      <c r="GDS28" s="620"/>
      <c r="GDT28" s="620"/>
      <c r="GDU28" s="620"/>
      <c r="GDV28" s="620"/>
      <c r="GDW28" s="620"/>
      <c r="GDX28" s="620"/>
      <c r="GDY28" s="620"/>
      <c r="GDZ28" s="620"/>
      <c r="GEA28" s="620"/>
      <c r="GEB28" s="620"/>
      <c r="GEC28" s="620"/>
      <c r="GED28" s="620"/>
      <c r="GEE28" s="620"/>
      <c r="GEF28" s="620"/>
      <c r="GEG28" s="620"/>
      <c r="GEH28" s="620"/>
      <c r="GEI28" s="620"/>
      <c r="GEJ28" s="620"/>
      <c r="GEK28" s="620"/>
      <c r="GEL28" s="620"/>
      <c r="GEM28" s="620"/>
      <c r="GEN28" s="620"/>
      <c r="GEO28" s="620"/>
      <c r="GEP28" s="620"/>
      <c r="GEQ28" s="620"/>
      <c r="GER28" s="620"/>
      <c r="GES28" s="620"/>
      <c r="GET28" s="620"/>
      <c r="GEU28" s="620"/>
      <c r="GEV28" s="620"/>
      <c r="GEW28" s="620"/>
      <c r="GEX28" s="620"/>
      <c r="GEY28" s="620"/>
      <c r="GEZ28" s="620"/>
      <c r="GFA28" s="620"/>
      <c r="GFB28" s="620"/>
      <c r="GFC28" s="620"/>
      <c r="GFD28" s="620"/>
      <c r="GFE28" s="620"/>
      <c r="GFF28" s="620"/>
      <c r="GFG28" s="620"/>
      <c r="GFH28" s="620"/>
      <c r="GFI28" s="620"/>
      <c r="GFJ28" s="620"/>
      <c r="GFK28" s="620"/>
      <c r="GFL28" s="620"/>
      <c r="GFM28" s="620"/>
      <c r="GFN28" s="620"/>
      <c r="GFO28" s="620"/>
      <c r="GFP28" s="620"/>
      <c r="GFQ28" s="620"/>
      <c r="GFR28" s="620"/>
      <c r="GFS28" s="620"/>
      <c r="GFT28" s="620"/>
      <c r="GFU28" s="620"/>
      <c r="GFV28" s="620"/>
      <c r="GFW28" s="620"/>
      <c r="GFX28" s="620"/>
      <c r="GFY28" s="620"/>
      <c r="GFZ28" s="620"/>
      <c r="GGA28" s="620"/>
      <c r="GGB28" s="620"/>
      <c r="GGC28" s="620"/>
      <c r="GGD28" s="620"/>
      <c r="GGE28" s="620"/>
      <c r="GGF28" s="620"/>
      <c r="GGG28" s="620"/>
      <c r="GGH28" s="620"/>
      <c r="GGI28" s="620"/>
      <c r="GGJ28" s="620"/>
      <c r="GGK28" s="620"/>
      <c r="GGL28" s="620"/>
      <c r="GGM28" s="620"/>
      <c r="GGN28" s="620"/>
      <c r="GGO28" s="620"/>
      <c r="GGP28" s="620"/>
      <c r="GGQ28" s="620"/>
      <c r="GGR28" s="620"/>
      <c r="GGS28" s="620"/>
      <c r="GGT28" s="620"/>
      <c r="GGU28" s="620"/>
      <c r="GGV28" s="620"/>
      <c r="GGW28" s="620"/>
      <c r="GGX28" s="620"/>
      <c r="GGY28" s="620"/>
      <c r="GGZ28" s="620"/>
      <c r="GHA28" s="620"/>
      <c r="GHB28" s="620"/>
      <c r="GHC28" s="620"/>
      <c r="GHD28" s="620"/>
      <c r="GHE28" s="620"/>
      <c r="GHF28" s="620"/>
      <c r="GHG28" s="620"/>
      <c r="GHH28" s="620"/>
      <c r="GHI28" s="620"/>
      <c r="GHJ28" s="620"/>
      <c r="GHK28" s="620"/>
      <c r="GHL28" s="620"/>
      <c r="GHM28" s="620"/>
      <c r="GHN28" s="620"/>
      <c r="GHO28" s="620"/>
      <c r="GHP28" s="620"/>
      <c r="GHQ28" s="620"/>
      <c r="GHR28" s="620"/>
      <c r="GHS28" s="620"/>
      <c r="GHT28" s="620"/>
      <c r="GHU28" s="620"/>
      <c r="GHV28" s="620"/>
      <c r="GHW28" s="620"/>
      <c r="GHX28" s="620"/>
      <c r="GHY28" s="620"/>
      <c r="GHZ28" s="620"/>
      <c r="GIA28" s="620"/>
      <c r="GIB28" s="620"/>
      <c r="GIC28" s="620"/>
      <c r="GID28" s="620"/>
      <c r="GIE28" s="620"/>
      <c r="GIF28" s="620"/>
      <c r="GIG28" s="620"/>
      <c r="GIH28" s="620"/>
      <c r="GII28" s="620"/>
      <c r="GIJ28" s="620"/>
      <c r="GIK28" s="620"/>
      <c r="GIL28" s="620"/>
      <c r="GIM28" s="620"/>
      <c r="GIN28" s="620"/>
      <c r="GIO28" s="620"/>
      <c r="GIP28" s="620"/>
      <c r="GIQ28" s="620"/>
      <c r="GIR28" s="620"/>
      <c r="GIS28" s="620"/>
      <c r="GIT28" s="620"/>
      <c r="GIU28" s="620"/>
      <c r="GIV28" s="620"/>
      <c r="GIW28" s="620"/>
      <c r="GIX28" s="620"/>
      <c r="GIY28" s="620"/>
      <c r="GIZ28" s="620"/>
      <c r="GJA28" s="620"/>
      <c r="GJB28" s="620"/>
      <c r="GJC28" s="620"/>
      <c r="GJD28" s="620"/>
      <c r="GJE28" s="620"/>
      <c r="GJF28" s="620"/>
      <c r="GJG28" s="620"/>
      <c r="GJH28" s="620"/>
      <c r="GJI28" s="620"/>
      <c r="GJJ28" s="620"/>
      <c r="GJK28" s="620"/>
      <c r="GJL28" s="620"/>
      <c r="GJM28" s="620"/>
      <c r="GJN28" s="620"/>
      <c r="GJO28" s="620"/>
      <c r="GJP28" s="620"/>
      <c r="GJQ28" s="620"/>
      <c r="GJR28" s="620"/>
      <c r="GJS28" s="620"/>
      <c r="GJT28" s="620"/>
      <c r="GJU28" s="620"/>
      <c r="GJV28" s="620"/>
      <c r="GJW28" s="620"/>
      <c r="GJX28" s="620"/>
      <c r="GJY28" s="620"/>
      <c r="GJZ28" s="620"/>
      <c r="GKA28" s="620"/>
      <c r="GKB28" s="620"/>
      <c r="GKC28" s="620"/>
      <c r="GKD28" s="620"/>
      <c r="GKE28" s="620"/>
      <c r="GKF28" s="620"/>
      <c r="GKG28" s="620"/>
      <c r="GKH28" s="620"/>
      <c r="GKI28" s="620"/>
      <c r="GKJ28" s="620"/>
      <c r="GKK28" s="620"/>
      <c r="GKL28" s="620"/>
      <c r="GKM28" s="620"/>
      <c r="GKN28" s="620"/>
      <c r="GKO28" s="620"/>
      <c r="GKP28" s="620"/>
      <c r="GKQ28" s="620"/>
      <c r="GKR28" s="620"/>
      <c r="GKS28" s="620"/>
      <c r="GKT28" s="620"/>
      <c r="GKU28" s="620"/>
      <c r="GKV28" s="620"/>
      <c r="GKW28" s="620"/>
      <c r="GKX28" s="620"/>
      <c r="GKY28" s="620"/>
      <c r="GKZ28" s="620"/>
      <c r="GLA28" s="620"/>
      <c r="GLB28" s="620"/>
      <c r="GLC28" s="620"/>
      <c r="GLD28" s="620"/>
      <c r="GLE28" s="620"/>
      <c r="GLF28" s="620"/>
      <c r="GLG28" s="620"/>
      <c r="GLH28" s="620"/>
      <c r="GLI28" s="620"/>
      <c r="GLJ28" s="620"/>
      <c r="GLK28" s="620"/>
      <c r="GLL28" s="620"/>
      <c r="GLM28" s="620"/>
      <c r="GLN28" s="620"/>
      <c r="GLO28" s="620"/>
      <c r="GLP28" s="620"/>
      <c r="GLQ28" s="620"/>
      <c r="GLR28" s="620"/>
      <c r="GLS28" s="620"/>
      <c r="GLT28" s="620"/>
      <c r="GLU28" s="620"/>
      <c r="GLV28" s="620"/>
      <c r="GLW28" s="620"/>
      <c r="GLX28" s="620"/>
      <c r="GLY28" s="620"/>
      <c r="GLZ28" s="620"/>
      <c r="GMA28" s="620"/>
      <c r="GMB28" s="620"/>
      <c r="GMC28" s="620"/>
      <c r="GMD28" s="620"/>
      <c r="GME28" s="620"/>
      <c r="GMF28" s="620"/>
      <c r="GMG28" s="620"/>
      <c r="GMH28" s="620"/>
      <c r="GMI28" s="620"/>
      <c r="GMJ28" s="620"/>
      <c r="GMK28" s="620"/>
      <c r="GML28" s="620"/>
      <c r="GMM28" s="620"/>
      <c r="GMN28" s="620"/>
      <c r="GMO28" s="620"/>
      <c r="GMP28" s="620"/>
      <c r="GMQ28" s="620"/>
      <c r="GMR28" s="620"/>
      <c r="GMS28" s="620"/>
      <c r="GMT28" s="620"/>
      <c r="GMU28" s="620"/>
      <c r="GMV28" s="620"/>
      <c r="GMW28" s="620"/>
      <c r="GMX28" s="620"/>
      <c r="GMY28" s="620"/>
      <c r="GMZ28" s="620"/>
      <c r="GNA28" s="620"/>
      <c r="GNB28" s="620"/>
      <c r="GNC28" s="620"/>
      <c r="GND28" s="620"/>
      <c r="GNE28" s="620"/>
      <c r="GNF28" s="620"/>
      <c r="GNG28" s="620"/>
      <c r="GNH28" s="620"/>
      <c r="GNI28" s="620"/>
      <c r="GNJ28" s="620"/>
      <c r="GNK28" s="620"/>
      <c r="GNL28" s="620"/>
      <c r="GNM28" s="620"/>
      <c r="GNN28" s="620"/>
      <c r="GNO28" s="620"/>
      <c r="GNP28" s="620"/>
      <c r="GNQ28" s="620"/>
      <c r="GNR28" s="620"/>
      <c r="GNS28" s="620"/>
      <c r="GNT28" s="620"/>
      <c r="GNU28" s="620"/>
      <c r="GNV28" s="620"/>
      <c r="GNW28" s="620"/>
      <c r="GNX28" s="620"/>
      <c r="GNY28" s="620"/>
      <c r="GNZ28" s="620"/>
      <c r="GOA28" s="620"/>
      <c r="GOB28" s="620"/>
      <c r="GOC28" s="620"/>
      <c r="GOD28" s="620"/>
      <c r="GOE28" s="620"/>
      <c r="GOF28" s="620"/>
      <c r="GOG28" s="620"/>
      <c r="GOH28" s="620"/>
      <c r="GOI28" s="620"/>
      <c r="GOJ28" s="620"/>
      <c r="GOK28" s="620"/>
      <c r="GOL28" s="620"/>
      <c r="GOM28" s="620"/>
      <c r="GON28" s="620"/>
      <c r="GOO28" s="620"/>
      <c r="GOP28" s="620"/>
      <c r="GOQ28" s="620"/>
      <c r="GOR28" s="620"/>
      <c r="GOS28" s="620"/>
      <c r="GOT28" s="620"/>
      <c r="GOU28" s="620"/>
      <c r="GOV28" s="620"/>
      <c r="GOW28" s="620"/>
      <c r="GOX28" s="620"/>
      <c r="GOY28" s="620"/>
      <c r="GOZ28" s="620"/>
      <c r="GPA28" s="620"/>
      <c r="GPB28" s="620"/>
      <c r="GPC28" s="620"/>
      <c r="GPD28" s="620"/>
      <c r="GPE28" s="620"/>
      <c r="GPF28" s="620"/>
      <c r="GPG28" s="620"/>
      <c r="GPH28" s="620"/>
      <c r="GPI28" s="620"/>
      <c r="GPJ28" s="620"/>
      <c r="GPK28" s="620"/>
      <c r="GPL28" s="620"/>
      <c r="GPM28" s="620"/>
      <c r="GPN28" s="620"/>
      <c r="GPO28" s="620"/>
      <c r="GPP28" s="620"/>
      <c r="GPQ28" s="620"/>
      <c r="GPR28" s="620"/>
      <c r="GPS28" s="620"/>
      <c r="GPT28" s="620"/>
      <c r="GPU28" s="620"/>
      <c r="GPV28" s="620"/>
      <c r="GPW28" s="620"/>
      <c r="GPX28" s="620"/>
      <c r="GPY28" s="620"/>
      <c r="GPZ28" s="620"/>
      <c r="GQA28" s="620"/>
      <c r="GQB28" s="620"/>
      <c r="GQC28" s="620"/>
      <c r="GQD28" s="620"/>
      <c r="GQE28" s="620"/>
      <c r="GQF28" s="620"/>
      <c r="GQG28" s="620"/>
      <c r="GQH28" s="620"/>
      <c r="GQI28" s="620"/>
      <c r="GQJ28" s="620"/>
      <c r="GQK28" s="620"/>
      <c r="GQL28" s="620"/>
      <c r="GQM28" s="620"/>
      <c r="GQN28" s="620"/>
      <c r="GQO28" s="620"/>
      <c r="GQP28" s="620"/>
      <c r="GQQ28" s="620"/>
      <c r="GQR28" s="620"/>
      <c r="GQS28" s="620"/>
      <c r="GQT28" s="620"/>
      <c r="GQU28" s="620"/>
      <c r="GQV28" s="620"/>
      <c r="GQW28" s="620"/>
      <c r="GQX28" s="620"/>
      <c r="GQY28" s="620"/>
      <c r="GQZ28" s="620"/>
      <c r="GRA28" s="620"/>
      <c r="GRB28" s="620"/>
      <c r="GRC28" s="620"/>
      <c r="GRD28" s="620"/>
      <c r="GRE28" s="620"/>
      <c r="GRF28" s="620"/>
      <c r="GRG28" s="620"/>
      <c r="GRH28" s="620"/>
      <c r="GRI28" s="620"/>
      <c r="GRJ28" s="620"/>
      <c r="GRK28" s="620"/>
      <c r="GRL28" s="620"/>
      <c r="GRM28" s="620"/>
      <c r="GRN28" s="620"/>
      <c r="GRO28" s="620"/>
      <c r="GRP28" s="620"/>
      <c r="GRQ28" s="620"/>
      <c r="GRR28" s="620"/>
      <c r="GRS28" s="620"/>
      <c r="GRT28" s="620"/>
      <c r="GRU28" s="620"/>
      <c r="GRV28" s="620"/>
      <c r="GRW28" s="620"/>
      <c r="GRX28" s="620"/>
      <c r="GRY28" s="620"/>
      <c r="GRZ28" s="620"/>
      <c r="GSA28" s="620"/>
      <c r="GSB28" s="620"/>
      <c r="GSC28" s="620"/>
      <c r="GSD28" s="620"/>
      <c r="GSE28" s="620"/>
      <c r="GSF28" s="620"/>
      <c r="GSG28" s="620"/>
      <c r="GSH28" s="620"/>
      <c r="GSI28" s="620"/>
      <c r="GSJ28" s="620"/>
      <c r="GSK28" s="620"/>
      <c r="GSL28" s="620"/>
      <c r="GSM28" s="620"/>
      <c r="GSN28" s="620"/>
      <c r="GSO28" s="620"/>
      <c r="GSP28" s="620"/>
      <c r="GSQ28" s="620"/>
      <c r="GSR28" s="620"/>
      <c r="GSS28" s="620"/>
      <c r="GST28" s="620"/>
      <c r="GSU28" s="620"/>
      <c r="GSV28" s="620"/>
      <c r="GSW28" s="620"/>
      <c r="GSX28" s="620"/>
      <c r="GSY28" s="620"/>
      <c r="GSZ28" s="620"/>
      <c r="GTA28" s="620"/>
      <c r="GTB28" s="620"/>
      <c r="GTC28" s="620"/>
      <c r="GTD28" s="620"/>
      <c r="GTE28" s="620"/>
      <c r="GTF28" s="620"/>
      <c r="GTG28" s="620"/>
      <c r="GTH28" s="620"/>
      <c r="GTI28" s="620"/>
      <c r="GTJ28" s="620"/>
      <c r="GTK28" s="620"/>
      <c r="GTL28" s="620"/>
      <c r="GTM28" s="620"/>
      <c r="GTN28" s="620"/>
      <c r="GTO28" s="620"/>
      <c r="GTP28" s="620"/>
      <c r="GTQ28" s="620"/>
      <c r="GTR28" s="620"/>
      <c r="GTS28" s="620"/>
      <c r="GTT28" s="620"/>
      <c r="GTU28" s="620"/>
      <c r="GTV28" s="620"/>
      <c r="GTW28" s="620"/>
      <c r="GTX28" s="620"/>
      <c r="GTY28" s="620"/>
      <c r="GTZ28" s="620"/>
      <c r="GUA28" s="620"/>
      <c r="GUB28" s="620"/>
      <c r="GUC28" s="620"/>
      <c r="GUD28" s="620"/>
      <c r="GUE28" s="620"/>
      <c r="GUF28" s="620"/>
      <c r="GUG28" s="620"/>
      <c r="GUH28" s="620"/>
      <c r="GUI28" s="620"/>
      <c r="GUJ28" s="620"/>
      <c r="GUK28" s="620"/>
      <c r="GUL28" s="620"/>
      <c r="GUM28" s="620"/>
      <c r="GUN28" s="620"/>
      <c r="GUO28" s="620"/>
      <c r="GUP28" s="620"/>
      <c r="GUQ28" s="620"/>
      <c r="GUR28" s="620"/>
      <c r="GUS28" s="620"/>
      <c r="GUT28" s="620"/>
      <c r="GUU28" s="620"/>
      <c r="GUV28" s="620"/>
      <c r="GUW28" s="620"/>
      <c r="GUX28" s="620"/>
      <c r="GUY28" s="620"/>
      <c r="GUZ28" s="620"/>
      <c r="GVA28" s="620"/>
      <c r="GVB28" s="620"/>
      <c r="GVC28" s="620"/>
      <c r="GVD28" s="620"/>
      <c r="GVE28" s="620"/>
      <c r="GVF28" s="620"/>
      <c r="GVG28" s="620"/>
      <c r="GVH28" s="620"/>
      <c r="GVI28" s="620"/>
      <c r="GVJ28" s="620"/>
      <c r="GVK28" s="620"/>
      <c r="GVL28" s="620"/>
      <c r="GVM28" s="620"/>
      <c r="GVN28" s="620"/>
      <c r="GVO28" s="620"/>
      <c r="GVP28" s="620"/>
      <c r="GVQ28" s="620"/>
      <c r="GVR28" s="620"/>
      <c r="GVS28" s="620"/>
      <c r="GVT28" s="620"/>
      <c r="GVU28" s="620"/>
      <c r="GVV28" s="620"/>
      <c r="GVW28" s="620"/>
      <c r="GVX28" s="620"/>
      <c r="GVY28" s="620"/>
      <c r="GVZ28" s="620"/>
      <c r="GWA28" s="620"/>
      <c r="GWB28" s="620"/>
      <c r="GWC28" s="620"/>
      <c r="GWD28" s="620"/>
      <c r="GWE28" s="620"/>
      <c r="GWF28" s="620"/>
      <c r="GWG28" s="620"/>
      <c r="GWH28" s="620"/>
      <c r="GWI28" s="620"/>
      <c r="GWJ28" s="620"/>
      <c r="GWK28" s="620"/>
      <c r="GWL28" s="620"/>
      <c r="GWM28" s="620"/>
      <c r="GWN28" s="620"/>
      <c r="GWO28" s="620"/>
      <c r="GWP28" s="620"/>
      <c r="GWQ28" s="620"/>
      <c r="GWR28" s="620"/>
      <c r="GWS28" s="620"/>
      <c r="GWT28" s="620"/>
      <c r="GWU28" s="620"/>
      <c r="GWV28" s="620"/>
      <c r="GWW28" s="620"/>
      <c r="GWX28" s="620"/>
      <c r="GWY28" s="620"/>
      <c r="GWZ28" s="620"/>
      <c r="GXA28" s="620"/>
      <c r="GXB28" s="620"/>
      <c r="GXC28" s="620"/>
      <c r="GXD28" s="620"/>
      <c r="GXE28" s="620"/>
      <c r="GXF28" s="620"/>
      <c r="GXG28" s="620"/>
      <c r="GXH28" s="620"/>
      <c r="GXI28" s="620"/>
      <c r="GXJ28" s="620"/>
      <c r="GXK28" s="620"/>
      <c r="GXL28" s="620"/>
      <c r="GXM28" s="620"/>
      <c r="GXN28" s="620"/>
      <c r="GXO28" s="620"/>
      <c r="GXP28" s="620"/>
      <c r="GXQ28" s="620"/>
      <c r="GXR28" s="620"/>
      <c r="GXS28" s="620"/>
      <c r="GXT28" s="620"/>
      <c r="GXU28" s="620"/>
      <c r="GXV28" s="620"/>
      <c r="GXW28" s="620"/>
      <c r="GXX28" s="620"/>
      <c r="GXY28" s="620"/>
      <c r="GXZ28" s="620"/>
      <c r="GYA28" s="620"/>
      <c r="GYB28" s="620"/>
      <c r="GYC28" s="620"/>
      <c r="GYD28" s="620"/>
      <c r="GYE28" s="620"/>
      <c r="GYF28" s="620"/>
      <c r="GYG28" s="620"/>
      <c r="GYH28" s="620"/>
      <c r="GYI28" s="620"/>
      <c r="GYJ28" s="620"/>
      <c r="GYK28" s="620"/>
      <c r="GYL28" s="620"/>
      <c r="GYM28" s="620"/>
      <c r="GYN28" s="620"/>
      <c r="GYO28" s="620"/>
      <c r="GYP28" s="620"/>
      <c r="GYQ28" s="620"/>
      <c r="GYR28" s="620"/>
      <c r="GYS28" s="620"/>
      <c r="GYT28" s="620"/>
      <c r="GYU28" s="620"/>
      <c r="GYV28" s="620"/>
      <c r="GYW28" s="620"/>
      <c r="GYX28" s="620"/>
      <c r="GYY28" s="620"/>
      <c r="GYZ28" s="620"/>
      <c r="GZA28" s="620"/>
      <c r="GZB28" s="620"/>
      <c r="GZC28" s="620"/>
      <c r="GZD28" s="620"/>
      <c r="GZE28" s="620"/>
      <c r="GZF28" s="620"/>
      <c r="GZG28" s="620"/>
      <c r="GZH28" s="620"/>
      <c r="GZI28" s="620"/>
      <c r="GZJ28" s="620"/>
      <c r="GZK28" s="620"/>
      <c r="GZL28" s="620"/>
      <c r="GZM28" s="620"/>
      <c r="GZN28" s="620"/>
      <c r="GZO28" s="620"/>
      <c r="GZP28" s="620"/>
      <c r="GZQ28" s="620"/>
      <c r="GZR28" s="620"/>
      <c r="GZS28" s="620"/>
      <c r="GZT28" s="620"/>
      <c r="GZU28" s="620"/>
      <c r="GZV28" s="620"/>
      <c r="GZW28" s="620"/>
      <c r="GZX28" s="620"/>
      <c r="GZY28" s="620"/>
      <c r="GZZ28" s="620"/>
      <c r="HAA28" s="620"/>
      <c r="HAB28" s="620"/>
      <c r="HAC28" s="620"/>
      <c r="HAD28" s="620"/>
      <c r="HAE28" s="620"/>
      <c r="HAF28" s="620"/>
      <c r="HAG28" s="620"/>
      <c r="HAH28" s="620"/>
      <c r="HAI28" s="620"/>
      <c r="HAJ28" s="620"/>
      <c r="HAK28" s="620"/>
      <c r="HAL28" s="620"/>
      <c r="HAM28" s="620"/>
      <c r="HAN28" s="620"/>
      <c r="HAO28" s="620"/>
      <c r="HAP28" s="620"/>
      <c r="HAQ28" s="620"/>
      <c r="HAR28" s="620"/>
      <c r="HAS28" s="620"/>
      <c r="HAT28" s="620"/>
      <c r="HAU28" s="620"/>
      <c r="HAV28" s="620"/>
      <c r="HAW28" s="620"/>
      <c r="HAX28" s="620"/>
      <c r="HAY28" s="620"/>
      <c r="HAZ28" s="620"/>
      <c r="HBA28" s="620"/>
      <c r="HBB28" s="620"/>
      <c r="HBC28" s="620"/>
      <c r="HBD28" s="620"/>
      <c r="HBE28" s="620"/>
      <c r="HBF28" s="620"/>
      <c r="HBG28" s="620"/>
      <c r="HBH28" s="620"/>
      <c r="HBI28" s="620"/>
      <c r="HBJ28" s="620"/>
      <c r="HBK28" s="620"/>
      <c r="HBL28" s="620"/>
      <c r="HBM28" s="620"/>
      <c r="HBN28" s="620"/>
      <c r="HBO28" s="620"/>
      <c r="HBP28" s="620"/>
      <c r="HBQ28" s="620"/>
      <c r="HBR28" s="620"/>
      <c r="HBS28" s="620"/>
      <c r="HBT28" s="620"/>
      <c r="HBU28" s="620"/>
      <c r="HBV28" s="620"/>
      <c r="HBW28" s="620"/>
      <c r="HBX28" s="620"/>
      <c r="HBY28" s="620"/>
      <c r="HBZ28" s="620"/>
      <c r="HCA28" s="620"/>
      <c r="HCB28" s="620"/>
      <c r="HCC28" s="620"/>
      <c r="HCD28" s="620"/>
      <c r="HCE28" s="620"/>
      <c r="HCF28" s="620"/>
      <c r="HCG28" s="620"/>
      <c r="HCH28" s="620"/>
      <c r="HCI28" s="620"/>
      <c r="HCJ28" s="620"/>
      <c r="HCK28" s="620"/>
      <c r="HCL28" s="620"/>
      <c r="HCM28" s="620"/>
      <c r="HCN28" s="620"/>
      <c r="HCO28" s="620"/>
      <c r="HCP28" s="620"/>
      <c r="HCQ28" s="620"/>
      <c r="HCR28" s="620"/>
      <c r="HCS28" s="620"/>
      <c r="HCT28" s="620"/>
      <c r="HCU28" s="620"/>
      <c r="HCV28" s="620"/>
      <c r="HCW28" s="620"/>
      <c r="HCX28" s="620"/>
      <c r="HCY28" s="620"/>
      <c r="HCZ28" s="620"/>
      <c r="HDA28" s="620"/>
      <c r="HDB28" s="620"/>
      <c r="HDC28" s="620"/>
      <c r="HDD28" s="620"/>
      <c r="HDE28" s="620"/>
      <c r="HDF28" s="620"/>
      <c r="HDG28" s="620"/>
      <c r="HDH28" s="620"/>
      <c r="HDI28" s="620"/>
      <c r="HDJ28" s="620"/>
      <c r="HDK28" s="620"/>
      <c r="HDL28" s="620"/>
      <c r="HDM28" s="620"/>
      <c r="HDN28" s="620"/>
      <c r="HDO28" s="620"/>
      <c r="HDP28" s="620"/>
      <c r="HDQ28" s="620"/>
      <c r="HDR28" s="620"/>
      <c r="HDS28" s="620"/>
      <c r="HDT28" s="620"/>
      <c r="HDU28" s="620"/>
      <c r="HDV28" s="620"/>
      <c r="HDW28" s="620"/>
      <c r="HDX28" s="620"/>
      <c r="HDY28" s="620"/>
      <c r="HDZ28" s="620"/>
      <c r="HEA28" s="620"/>
      <c r="HEB28" s="620"/>
      <c r="HEC28" s="620"/>
      <c r="HED28" s="620"/>
      <c r="HEE28" s="620"/>
      <c r="HEF28" s="620"/>
      <c r="HEG28" s="620"/>
      <c r="HEH28" s="620"/>
      <c r="HEI28" s="620"/>
      <c r="HEJ28" s="620"/>
      <c r="HEK28" s="620"/>
      <c r="HEL28" s="620"/>
      <c r="HEM28" s="620"/>
      <c r="HEN28" s="620"/>
      <c r="HEO28" s="620"/>
      <c r="HEP28" s="620"/>
      <c r="HEQ28" s="620"/>
      <c r="HER28" s="620"/>
      <c r="HES28" s="620"/>
      <c r="HET28" s="620"/>
      <c r="HEU28" s="620"/>
      <c r="HEV28" s="620"/>
      <c r="HEW28" s="620"/>
      <c r="HEX28" s="620"/>
      <c r="HEY28" s="620"/>
      <c r="HEZ28" s="620"/>
      <c r="HFA28" s="620"/>
      <c r="HFB28" s="620"/>
      <c r="HFC28" s="620"/>
      <c r="HFD28" s="620"/>
      <c r="HFE28" s="620"/>
      <c r="HFF28" s="620"/>
      <c r="HFG28" s="620"/>
      <c r="HFH28" s="620"/>
      <c r="HFI28" s="620"/>
      <c r="HFJ28" s="620"/>
      <c r="HFK28" s="620"/>
      <c r="HFL28" s="620"/>
      <c r="HFM28" s="620"/>
      <c r="HFN28" s="620"/>
      <c r="HFO28" s="620"/>
      <c r="HFP28" s="620"/>
      <c r="HFQ28" s="620"/>
      <c r="HFR28" s="620"/>
      <c r="HFS28" s="620"/>
      <c r="HFT28" s="620"/>
      <c r="HFU28" s="620"/>
      <c r="HFV28" s="620"/>
      <c r="HFW28" s="620"/>
      <c r="HFX28" s="620"/>
      <c r="HFY28" s="620"/>
      <c r="HFZ28" s="620"/>
      <c r="HGA28" s="620"/>
      <c r="HGB28" s="620"/>
      <c r="HGC28" s="620"/>
      <c r="HGD28" s="620"/>
      <c r="HGE28" s="620"/>
      <c r="HGF28" s="620"/>
      <c r="HGG28" s="620"/>
      <c r="HGH28" s="620"/>
      <c r="HGI28" s="620"/>
      <c r="HGJ28" s="620"/>
      <c r="HGK28" s="620"/>
      <c r="HGL28" s="620"/>
      <c r="HGM28" s="620"/>
      <c r="HGN28" s="620"/>
      <c r="HGO28" s="620"/>
      <c r="HGP28" s="620"/>
      <c r="HGQ28" s="620"/>
      <c r="HGR28" s="620"/>
      <c r="HGS28" s="620"/>
      <c r="HGT28" s="620"/>
      <c r="HGU28" s="620"/>
      <c r="HGV28" s="620"/>
      <c r="HGW28" s="620"/>
      <c r="HGX28" s="620"/>
      <c r="HGY28" s="620"/>
      <c r="HGZ28" s="620"/>
      <c r="HHA28" s="620"/>
      <c r="HHB28" s="620"/>
      <c r="HHC28" s="620"/>
      <c r="HHD28" s="620"/>
      <c r="HHE28" s="620"/>
      <c r="HHF28" s="620"/>
      <c r="HHG28" s="620"/>
      <c r="HHH28" s="620"/>
      <c r="HHI28" s="620"/>
      <c r="HHJ28" s="620"/>
      <c r="HHK28" s="620"/>
      <c r="HHL28" s="620"/>
      <c r="HHM28" s="620"/>
      <c r="HHN28" s="620"/>
      <c r="HHO28" s="620"/>
      <c r="HHP28" s="620"/>
      <c r="HHQ28" s="620"/>
      <c r="HHR28" s="620"/>
      <c r="HHS28" s="620"/>
      <c r="HHT28" s="620"/>
      <c r="HHU28" s="620"/>
      <c r="HHV28" s="620"/>
      <c r="HHW28" s="620"/>
      <c r="HHX28" s="620"/>
      <c r="HHY28" s="620"/>
      <c r="HHZ28" s="620"/>
      <c r="HIA28" s="620"/>
      <c r="HIB28" s="620"/>
      <c r="HIC28" s="620"/>
      <c r="HID28" s="620"/>
      <c r="HIE28" s="620"/>
      <c r="HIF28" s="620"/>
      <c r="HIG28" s="620"/>
      <c r="HIH28" s="620"/>
      <c r="HII28" s="620"/>
      <c r="HIJ28" s="620"/>
      <c r="HIK28" s="620"/>
      <c r="HIL28" s="620"/>
      <c r="HIM28" s="620"/>
      <c r="HIN28" s="620"/>
      <c r="HIO28" s="620"/>
      <c r="HIP28" s="620"/>
      <c r="HIQ28" s="620"/>
      <c r="HIR28" s="620"/>
      <c r="HIS28" s="620"/>
      <c r="HIT28" s="620"/>
      <c r="HIU28" s="620"/>
      <c r="HIV28" s="620"/>
      <c r="HIW28" s="620"/>
      <c r="HIX28" s="620"/>
      <c r="HIY28" s="620"/>
      <c r="HIZ28" s="620"/>
      <c r="HJA28" s="620"/>
      <c r="HJB28" s="620"/>
      <c r="HJC28" s="620"/>
      <c r="HJD28" s="620"/>
      <c r="HJE28" s="620"/>
      <c r="HJF28" s="620"/>
      <c r="HJG28" s="620"/>
      <c r="HJH28" s="620"/>
      <c r="HJI28" s="620"/>
      <c r="HJJ28" s="620"/>
      <c r="HJK28" s="620"/>
      <c r="HJL28" s="620"/>
      <c r="HJM28" s="620"/>
      <c r="HJN28" s="620"/>
      <c r="HJO28" s="620"/>
      <c r="HJP28" s="620"/>
      <c r="HJQ28" s="620"/>
      <c r="HJR28" s="620"/>
      <c r="HJS28" s="620"/>
      <c r="HJT28" s="620"/>
      <c r="HJU28" s="620"/>
      <c r="HJV28" s="620"/>
      <c r="HJW28" s="620"/>
      <c r="HJX28" s="620"/>
      <c r="HJY28" s="620"/>
      <c r="HJZ28" s="620"/>
      <c r="HKA28" s="620"/>
      <c r="HKB28" s="620"/>
      <c r="HKC28" s="620"/>
      <c r="HKD28" s="620"/>
      <c r="HKE28" s="620"/>
      <c r="HKF28" s="620"/>
      <c r="HKG28" s="620"/>
      <c r="HKH28" s="620"/>
      <c r="HKI28" s="620"/>
      <c r="HKJ28" s="620"/>
      <c r="HKK28" s="620"/>
      <c r="HKL28" s="620"/>
      <c r="HKM28" s="620"/>
      <c r="HKN28" s="620"/>
      <c r="HKO28" s="620"/>
      <c r="HKP28" s="620"/>
      <c r="HKQ28" s="620"/>
      <c r="HKR28" s="620"/>
      <c r="HKS28" s="620"/>
      <c r="HKT28" s="620"/>
      <c r="HKU28" s="620"/>
      <c r="HKV28" s="620"/>
      <c r="HKW28" s="620"/>
      <c r="HKX28" s="620"/>
      <c r="HKY28" s="620"/>
      <c r="HKZ28" s="620"/>
      <c r="HLA28" s="620"/>
      <c r="HLB28" s="620"/>
      <c r="HLC28" s="620"/>
      <c r="HLD28" s="620"/>
      <c r="HLE28" s="620"/>
      <c r="HLF28" s="620"/>
      <c r="HLG28" s="620"/>
      <c r="HLH28" s="620"/>
      <c r="HLI28" s="620"/>
      <c r="HLJ28" s="620"/>
      <c r="HLK28" s="620"/>
      <c r="HLL28" s="620"/>
      <c r="HLM28" s="620"/>
      <c r="HLN28" s="620"/>
      <c r="HLO28" s="620"/>
      <c r="HLP28" s="620"/>
      <c r="HLQ28" s="620"/>
      <c r="HLR28" s="620"/>
      <c r="HLS28" s="620"/>
      <c r="HLT28" s="620"/>
      <c r="HLU28" s="620"/>
      <c r="HLV28" s="620"/>
      <c r="HLW28" s="620"/>
      <c r="HLX28" s="620"/>
      <c r="HLY28" s="620"/>
      <c r="HLZ28" s="620"/>
      <c r="HMA28" s="620"/>
      <c r="HMB28" s="620"/>
      <c r="HMC28" s="620"/>
      <c r="HMD28" s="620"/>
      <c r="HME28" s="620"/>
      <c r="HMF28" s="620"/>
      <c r="HMG28" s="620"/>
      <c r="HMH28" s="620"/>
      <c r="HMI28" s="620"/>
      <c r="HMJ28" s="620"/>
      <c r="HMK28" s="620"/>
      <c r="HML28" s="620"/>
      <c r="HMM28" s="620"/>
      <c r="HMN28" s="620"/>
      <c r="HMO28" s="620"/>
      <c r="HMP28" s="620"/>
      <c r="HMQ28" s="620"/>
      <c r="HMR28" s="620"/>
      <c r="HMS28" s="620"/>
      <c r="HMT28" s="620"/>
      <c r="HMU28" s="620"/>
      <c r="HMV28" s="620"/>
      <c r="HMW28" s="620"/>
      <c r="HMX28" s="620"/>
      <c r="HMY28" s="620"/>
      <c r="HMZ28" s="620"/>
      <c r="HNA28" s="620"/>
      <c r="HNB28" s="620"/>
      <c r="HNC28" s="620"/>
      <c r="HND28" s="620"/>
      <c r="HNE28" s="620"/>
      <c r="HNF28" s="620"/>
      <c r="HNG28" s="620"/>
      <c r="HNH28" s="620"/>
      <c r="HNI28" s="620"/>
      <c r="HNJ28" s="620"/>
      <c r="HNK28" s="620"/>
      <c r="HNL28" s="620"/>
      <c r="HNM28" s="620"/>
      <c r="HNN28" s="620"/>
      <c r="HNO28" s="620"/>
      <c r="HNP28" s="620"/>
      <c r="HNQ28" s="620"/>
      <c r="HNR28" s="620"/>
      <c r="HNS28" s="620"/>
      <c r="HNT28" s="620"/>
      <c r="HNU28" s="620"/>
      <c r="HNV28" s="620"/>
      <c r="HNW28" s="620"/>
      <c r="HNX28" s="620"/>
      <c r="HNY28" s="620"/>
      <c r="HNZ28" s="620"/>
      <c r="HOA28" s="620"/>
      <c r="HOB28" s="620"/>
      <c r="HOC28" s="620"/>
      <c r="HOD28" s="620"/>
      <c r="HOE28" s="620"/>
      <c r="HOF28" s="620"/>
      <c r="HOG28" s="620"/>
      <c r="HOH28" s="620"/>
      <c r="HOI28" s="620"/>
      <c r="HOJ28" s="620"/>
      <c r="HOK28" s="620"/>
      <c r="HOL28" s="620"/>
      <c r="HOM28" s="620"/>
      <c r="HON28" s="620"/>
      <c r="HOO28" s="620"/>
      <c r="HOP28" s="620"/>
      <c r="HOQ28" s="620"/>
      <c r="HOR28" s="620"/>
      <c r="HOS28" s="620"/>
      <c r="HOT28" s="620"/>
      <c r="HOU28" s="620"/>
      <c r="HOV28" s="620"/>
      <c r="HOW28" s="620"/>
      <c r="HOX28" s="620"/>
      <c r="HOY28" s="620"/>
      <c r="HOZ28" s="620"/>
      <c r="HPA28" s="620"/>
      <c r="HPB28" s="620"/>
      <c r="HPC28" s="620"/>
      <c r="HPD28" s="620"/>
      <c r="HPE28" s="620"/>
      <c r="HPF28" s="620"/>
      <c r="HPG28" s="620"/>
      <c r="HPH28" s="620"/>
      <c r="HPI28" s="620"/>
      <c r="HPJ28" s="620"/>
      <c r="HPK28" s="620"/>
      <c r="HPL28" s="620"/>
      <c r="HPM28" s="620"/>
      <c r="HPN28" s="620"/>
      <c r="HPO28" s="620"/>
      <c r="HPP28" s="620"/>
      <c r="HPQ28" s="620"/>
      <c r="HPR28" s="620"/>
      <c r="HPS28" s="620"/>
      <c r="HPT28" s="620"/>
      <c r="HPU28" s="620"/>
      <c r="HPV28" s="620"/>
      <c r="HPW28" s="620"/>
      <c r="HPX28" s="620"/>
      <c r="HPY28" s="620"/>
      <c r="HPZ28" s="620"/>
      <c r="HQA28" s="620"/>
      <c r="HQB28" s="620"/>
      <c r="HQC28" s="620"/>
      <c r="HQD28" s="620"/>
      <c r="HQE28" s="620"/>
      <c r="HQF28" s="620"/>
      <c r="HQG28" s="620"/>
      <c r="HQH28" s="620"/>
      <c r="HQI28" s="620"/>
      <c r="HQJ28" s="620"/>
      <c r="HQK28" s="620"/>
      <c r="HQL28" s="620"/>
      <c r="HQM28" s="620"/>
      <c r="HQN28" s="620"/>
      <c r="HQO28" s="620"/>
      <c r="HQP28" s="620"/>
      <c r="HQQ28" s="620"/>
      <c r="HQR28" s="620"/>
      <c r="HQS28" s="620"/>
      <c r="HQT28" s="620"/>
      <c r="HQU28" s="620"/>
      <c r="HQV28" s="620"/>
      <c r="HQW28" s="620"/>
      <c r="HQX28" s="620"/>
      <c r="HQY28" s="620"/>
      <c r="HQZ28" s="620"/>
      <c r="HRA28" s="620"/>
      <c r="HRB28" s="620"/>
      <c r="HRC28" s="620"/>
      <c r="HRD28" s="620"/>
      <c r="HRE28" s="620"/>
      <c r="HRF28" s="620"/>
      <c r="HRG28" s="620"/>
      <c r="HRH28" s="620"/>
      <c r="HRI28" s="620"/>
      <c r="HRJ28" s="620"/>
      <c r="HRK28" s="620"/>
      <c r="HRL28" s="620"/>
      <c r="HRM28" s="620"/>
      <c r="HRN28" s="620"/>
      <c r="HRO28" s="620"/>
      <c r="HRP28" s="620"/>
      <c r="HRQ28" s="620"/>
      <c r="HRR28" s="620"/>
      <c r="HRS28" s="620"/>
      <c r="HRT28" s="620"/>
      <c r="HRU28" s="620"/>
      <c r="HRV28" s="620"/>
      <c r="HRW28" s="620"/>
      <c r="HRX28" s="620"/>
      <c r="HRY28" s="620"/>
      <c r="HRZ28" s="620"/>
      <c r="HSA28" s="620"/>
      <c r="HSB28" s="620"/>
      <c r="HSC28" s="620"/>
      <c r="HSD28" s="620"/>
      <c r="HSE28" s="620"/>
      <c r="HSF28" s="620"/>
      <c r="HSG28" s="620"/>
      <c r="HSH28" s="620"/>
      <c r="HSI28" s="620"/>
      <c r="HSJ28" s="620"/>
      <c r="HSK28" s="620"/>
      <c r="HSL28" s="620"/>
      <c r="HSM28" s="620"/>
      <c r="HSN28" s="620"/>
      <c r="HSO28" s="620"/>
      <c r="HSP28" s="620"/>
      <c r="HSQ28" s="620"/>
      <c r="HSR28" s="620"/>
      <c r="HSS28" s="620"/>
      <c r="HST28" s="620"/>
      <c r="HSU28" s="620"/>
      <c r="HSV28" s="620"/>
      <c r="HSW28" s="620"/>
      <c r="HSX28" s="620"/>
      <c r="HSY28" s="620"/>
      <c r="HSZ28" s="620"/>
      <c r="HTA28" s="620"/>
      <c r="HTB28" s="620"/>
      <c r="HTC28" s="620"/>
      <c r="HTD28" s="620"/>
      <c r="HTE28" s="620"/>
      <c r="HTF28" s="620"/>
      <c r="HTG28" s="620"/>
      <c r="HTH28" s="620"/>
      <c r="HTI28" s="620"/>
      <c r="HTJ28" s="620"/>
      <c r="HTK28" s="620"/>
      <c r="HTL28" s="620"/>
      <c r="HTM28" s="620"/>
      <c r="HTN28" s="620"/>
      <c r="HTO28" s="620"/>
      <c r="HTP28" s="620"/>
      <c r="HTQ28" s="620"/>
      <c r="HTR28" s="620"/>
      <c r="HTS28" s="620"/>
      <c r="HTT28" s="620"/>
      <c r="HTU28" s="620"/>
      <c r="HTV28" s="620"/>
      <c r="HTW28" s="620"/>
      <c r="HTX28" s="620"/>
      <c r="HTY28" s="620"/>
      <c r="HTZ28" s="620"/>
      <c r="HUA28" s="620"/>
      <c r="HUB28" s="620"/>
      <c r="HUC28" s="620"/>
      <c r="HUD28" s="620"/>
      <c r="HUE28" s="620"/>
      <c r="HUF28" s="620"/>
      <c r="HUG28" s="620"/>
      <c r="HUH28" s="620"/>
      <c r="HUI28" s="620"/>
      <c r="HUJ28" s="620"/>
      <c r="HUK28" s="620"/>
      <c r="HUL28" s="620"/>
      <c r="HUM28" s="620"/>
      <c r="HUN28" s="620"/>
      <c r="HUO28" s="620"/>
      <c r="HUP28" s="620"/>
      <c r="HUQ28" s="620"/>
      <c r="HUR28" s="620"/>
      <c r="HUS28" s="620"/>
      <c r="HUT28" s="620"/>
      <c r="HUU28" s="620"/>
      <c r="HUV28" s="620"/>
      <c r="HUW28" s="620"/>
      <c r="HUX28" s="620"/>
      <c r="HUY28" s="620"/>
      <c r="HUZ28" s="620"/>
      <c r="HVA28" s="620"/>
      <c r="HVB28" s="620"/>
      <c r="HVC28" s="620"/>
      <c r="HVD28" s="620"/>
      <c r="HVE28" s="620"/>
      <c r="HVF28" s="620"/>
      <c r="HVG28" s="620"/>
      <c r="HVH28" s="620"/>
      <c r="HVI28" s="620"/>
      <c r="HVJ28" s="620"/>
      <c r="HVK28" s="620"/>
      <c r="HVL28" s="620"/>
      <c r="HVM28" s="620"/>
      <c r="HVN28" s="620"/>
      <c r="HVO28" s="620"/>
      <c r="HVP28" s="620"/>
      <c r="HVQ28" s="620"/>
      <c r="HVR28" s="620"/>
      <c r="HVS28" s="620"/>
      <c r="HVT28" s="620"/>
      <c r="HVU28" s="620"/>
      <c r="HVV28" s="620"/>
      <c r="HVW28" s="620"/>
      <c r="HVX28" s="620"/>
      <c r="HVY28" s="620"/>
      <c r="HVZ28" s="620"/>
      <c r="HWA28" s="620"/>
      <c r="HWB28" s="620"/>
      <c r="HWC28" s="620"/>
      <c r="HWD28" s="620"/>
      <c r="HWE28" s="620"/>
      <c r="HWF28" s="620"/>
      <c r="HWG28" s="620"/>
      <c r="HWH28" s="620"/>
      <c r="HWI28" s="620"/>
      <c r="HWJ28" s="620"/>
      <c r="HWK28" s="620"/>
      <c r="HWL28" s="620"/>
      <c r="HWM28" s="620"/>
      <c r="HWN28" s="620"/>
      <c r="HWO28" s="620"/>
      <c r="HWP28" s="620"/>
      <c r="HWQ28" s="620"/>
      <c r="HWR28" s="620"/>
      <c r="HWS28" s="620"/>
      <c r="HWT28" s="620"/>
      <c r="HWU28" s="620"/>
      <c r="HWV28" s="620"/>
      <c r="HWW28" s="620"/>
      <c r="HWX28" s="620"/>
      <c r="HWY28" s="620"/>
      <c r="HWZ28" s="620"/>
      <c r="HXA28" s="620"/>
      <c r="HXB28" s="620"/>
      <c r="HXC28" s="620"/>
      <c r="HXD28" s="620"/>
      <c r="HXE28" s="620"/>
      <c r="HXF28" s="620"/>
      <c r="HXG28" s="620"/>
      <c r="HXH28" s="620"/>
      <c r="HXI28" s="620"/>
      <c r="HXJ28" s="620"/>
      <c r="HXK28" s="620"/>
      <c r="HXL28" s="620"/>
      <c r="HXM28" s="620"/>
      <c r="HXN28" s="620"/>
      <c r="HXO28" s="620"/>
      <c r="HXP28" s="620"/>
      <c r="HXQ28" s="620"/>
      <c r="HXR28" s="620"/>
      <c r="HXS28" s="620"/>
      <c r="HXT28" s="620"/>
      <c r="HXU28" s="620"/>
      <c r="HXV28" s="620"/>
      <c r="HXW28" s="620"/>
      <c r="HXX28" s="620"/>
      <c r="HXY28" s="620"/>
      <c r="HXZ28" s="620"/>
      <c r="HYA28" s="620"/>
      <c r="HYB28" s="620"/>
      <c r="HYC28" s="620"/>
      <c r="HYD28" s="620"/>
      <c r="HYE28" s="620"/>
      <c r="HYF28" s="620"/>
      <c r="HYG28" s="620"/>
      <c r="HYH28" s="620"/>
      <c r="HYI28" s="620"/>
      <c r="HYJ28" s="620"/>
      <c r="HYK28" s="620"/>
      <c r="HYL28" s="620"/>
      <c r="HYM28" s="620"/>
      <c r="HYN28" s="620"/>
      <c r="HYO28" s="620"/>
      <c r="HYP28" s="620"/>
      <c r="HYQ28" s="620"/>
      <c r="HYR28" s="620"/>
      <c r="HYS28" s="620"/>
      <c r="HYT28" s="620"/>
      <c r="HYU28" s="620"/>
      <c r="HYV28" s="620"/>
      <c r="HYW28" s="620"/>
      <c r="HYX28" s="620"/>
      <c r="HYY28" s="620"/>
      <c r="HYZ28" s="620"/>
      <c r="HZA28" s="620"/>
      <c r="HZB28" s="620"/>
      <c r="HZC28" s="620"/>
      <c r="HZD28" s="620"/>
      <c r="HZE28" s="620"/>
      <c r="HZF28" s="620"/>
      <c r="HZG28" s="620"/>
      <c r="HZH28" s="620"/>
      <c r="HZI28" s="620"/>
      <c r="HZJ28" s="620"/>
      <c r="HZK28" s="620"/>
      <c r="HZL28" s="620"/>
      <c r="HZM28" s="620"/>
      <c r="HZN28" s="620"/>
      <c r="HZO28" s="620"/>
      <c r="HZP28" s="620"/>
      <c r="HZQ28" s="620"/>
      <c r="HZR28" s="620"/>
      <c r="HZS28" s="620"/>
      <c r="HZT28" s="620"/>
      <c r="HZU28" s="620"/>
      <c r="HZV28" s="620"/>
      <c r="HZW28" s="620"/>
      <c r="HZX28" s="620"/>
      <c r="HZY28" s="620"/>
      <c r="HZZ28" s="620"/>
      <c r="IAA28" s="620"/>
      <c r="IAB28" s="620"/>
      <c r="IAC28" s="620"/>
      <c r="IAD28" s="620"/>
      <c r="IAE28" s="620"/>
      <c r="IAF28" s="620"/>
      <c r="IAG28" s="620"/>
      <c r="IAH28" s="620"/>
      <c r="IAI28" s="620"/>
      <c r="IAJ28" s="620"/>
      <c r="IAK28" s="620"/>
      <c r="IAL28" s="620"/>
      <c r="IAM28" s="620"/>
      <c r="IAN28" s="620"/>
      <c r="IAO28" s="620"/>
      <c r="IAP28" s="620"/>
      <c r="IAQ28" s="620"/>
      <c r="IAR28" s="620"/>
      <c r="IAS28" s="620"/>
      <c r="IAT28" s="620"/>
      <c r="IAU28" s="620"/>
      <c r="IAV28" s="620"/>
      <c r="IAW28" s="620"/>
      <c r="IAX28" s="620"/>
      <c r="IAY28" s="620"/>
      <c r="IAZ28" s="620"/>
      <c r="IBA28" s="620"/>
      <c r="IBB28" s="620"/>
      <c r="IBC28" s="620"/>
      <c r="IBD28" s="620"/>
      <c r="IBE28" s="620"/>
      <c r="IBF28" s="620"/>
      <c r="IBG28" s="620"/>
      <c r="IBH28" s="620"/>
      <c r="IBI28" s="620"/>
      <c r="IBJ28" s="620"/>
      <c r="IBK28" s="620"/>
      <c r="IBL28" s="620"/>
      <c r="IBM28" s="620"/>
      <c r="IBN28" s="620"/>
      <c r="IBO28" s="620"/>
      <c r="IBP28" s="620"/>
      <c r="IBQ28" s="620"/>
      <c r="IBR28" s="620"/>
      <c r="IBS28" s="620"/>
      <c r="IBT28" s="620"/>
      <c r="IBU28" s="620"/>
      <c r="IBV28" s="620"/>
      <c r="IBW28" s="620"/>
      <c r="IBX28" s="620"/>
      <c r="IBY28" s="620"/>
      <c r="IBZ28" s="620"/>
      <c r="ICA28" s="620"/>
      <c r="ICB28" s="620"/>
      <c r="ICC28" s="620"/>
      <c r="ICD28" s="620"/>
      <c r="ICE28" s="620"/>
      <c r="ICF28" s="620"/>
      <c r="ICG28" s="620"/>
      <c r="ICH28" s="620"/>
      <c r="ICI28" s="620"/>
      <c r="ICJ28" s="620"/>
      <c r="ICK28" s="620"/>
      <c r="ICL28" s="620"/>
      <c r="ICM28" s="620"/>
      <c r="ICN28" s="620"/>
      <c r="ICO28" s="620"/>
      <c r="ICP28" s="620"/>
      <c r="ICQ28" s="620"/>
      <c r="ICR28" s="620"/>
      <c r="ICS28" s="620"/>
      <c r="ICT28" s="620"/>
      <c r="ICU28" s="620"/>
      <c r="ICV28" s="620"/>
      <c r="ICW28" s="620"/>
      <c r="ICX28" s="620"/>
      <c r="ICY28" s="620"/>
      <c r="ICZ28" s="620"/>
      <c r="IDA28" s="620"/>
      <c r="IDB28" s="620"/>
      <c r="IDC28" s="620"/>
      <c r="IDD28" s="620"/>
      <c r="IDE28" s="620"/>
      <c r="IDF28" s="620"/>
      <c r="IDG28" s="620"/>
      <c r="IDH28" s="620"/>
      <c r="IDI28" s="620"/>
      <c r="IDJ28" s="620"/>
      <c r="IDK28" s="620"/>
      <c r="IDL28" s="620"/>
      <c r="IDM28" s="620"/>
      <c r="IDN28" s="620"/>
      <c r="IDO28" s="620"/>
      <c r="IDP28" s="620"/>
      <c r="IDQ28" s="620"/>
      <c r="IDR28" s="620"/>
      <c r="IDS28" s="620"/>
      <c r="IDT28" s="620"/>
      <c r="IDU28" s="620"/>
      <c r="IDV28" s="620"/>
      <c r="IDW28" s="620"/>
      <c r="IDX28" s="620"/>
      <c r="IDY28" s="620"/>
      <c r="IDZ28" s="620"/>
      <c r="IEA28" s="620"/>
      <c r="IEB28" s="620"/>
      <c r="IEC28" s="620"/>
      <c r="IED28" s="620"/>
      <c r="IEE28" s="620"/>
      <c r="IEF28" s="620"/>
      <c r="IEG28" s="620"/>
      <c r="IEH28" s="620"/>
      <c r="IEI28" s="620"/>
      <c r="IEJ28" s="620"/>
      <c r="IEK28" s="620"/>
      <c r="IEL28" s="620"/>
      <c r="IEM28" s="620"/>
      <c r="IEN28" s="620"/>
      <c r="IEO28" s="620"/>
      <c r="IEP28" s="620"/>
      <c r="IEQ28" s="620"/>
      <c r="IER28" s="620"/>
      <c r="IES28" s="620"/>
      <c r="IET28" s="620"/>
      <c r="IEU28" s="620"/>
      <c r="IEV28" s="620"/>
      <c r="IEW28" s="620"/>
      <c r="IEX28" s="620"/>
      <c r="IEY28" s="620"/>
      <c r="IEZ28" s="620"/>
      <c r="IFA28" s="620"/>
      <c r="IFB28" s="620"/>
      <c r="IFC28" s="620"/>
      <c r="IFD28" s="620"/>
      <c r="IFE28" s="620"/>
      <c r="IFF28" s="620"/>
      <c r="IFG28" s="620"/>
      <c r="IFH28" s="620"/>
      <c r="IFI28" s="620"/>
      <c r="IFJ28" s="620"/>
      <c r="IFK28" s="620"/>
      <c r="IFL28" s="620"/>
      <c r="IFM28" s="620"/>
      <c r="IFN28" s="620"/>
      <c r="IFO28" s="620"/>
      <c r="IFP28" s="620"/>
      <c r="IFQ28" s="620"/>
      <c r="IFR28" s="620"/>
      <c r="IFS28" s="620"/>
      <c r="IFT28" s="620"/>
      <c r="IFU28" s="620"/>
      <c r="IFV28" s="620"/>
      <c r="IFW28" s="620"/>
      <c r="IFX28" s="620"/>
      <c r="IFY28" s="620"/>
      <c r="IFZ28" s="620"/>
      <c r="IGA28" s="620"/>
      <c r="IGB28" s="620"/>
      <c r="IGC28" s="620"/>
      <c r="IGD28" s="620"/>
      <c r="IGE28" s="620"/>
      <c r="IGF28" s="620"/>
      <c r="IGG28" s="620"/>
      <c r="IGH28" s="620"/>
      <c r="IGI28" s="620"/>
      <c r="IGJ28" s="620"/>
      <c r="IGK28" s="620"/>
      <c r="IGL28" s="620"/>
      <c r="IGM28" s="620"/>
      <c r="IGN28" s="620"/>
      <c r="IGO28" s="620"/>
      <c r="IGP28" s="620"/>
      <c r="IGQ28" s="620"/>
      <c r="IGR28" s="620"/>
      <c r="IGS28" s="620"/>
      <c r="IGT28" s="620"/>
      <c r="IGU28" s="620"/>
      <c r="IGV28" s="620"/>
      <c r="IGW28" s="620"/>
      <c r="IGX28" s="620"/>
      <c r="IGY28" s="620"/>
      <c r="IGZ28" s="620"/>
      <c r="IHA28" s="620"/>
      <c r="IHB28" s="620"/>
      <c r="IHC28" s="620"/>
      <c r="IHD28" s="620"/>
      <c r="IHE28" s="620"/>
      <c r="IHF28" s="620"/>
      <c r="IHG28" s="620"/>
      <c r="IHH28" s="620"/>
      <c r="IHI28" s="620"/>
      <c r="IHJ28" s="620"/>
      <c r="IHK28" s="620"/>
      <c r="IHL28" s="620"/>
      <c r="IHM28" s="620"/>
      <c r="IHN28" s="620"/>
      <c r="IHO28" s="620"/>
      <c r="IHP28" s="620"/>
      <c r="IHQ28" s="620"/>
      <c r="IHR28" s="620"/>
      <c r="IHS28" s="620"/>
      <c r="IHT28" s="620"/>
      <c r="IHU28" s="620"/>
      <c r="IHV28" s="620"/>
      <c r="IHW28" s="620"/>
      <c r="IHX28" s="620"/>
      <c r="IHY28" s="620"/>
      <c r="IHZ28" s="620"/>
      <c r="IIA28" s="620"/>
      <c r="IIB28" s="620"/>
      <c r="IIC28" s="620"/>
      <c r="IID28" s="620"/>
      <c r="IIE28" s="620"/>
      <c r="IIF28" s="620"/>
      <c r="IIG28" s="620"/>
      <c r="IIH28" s="620"/>
      <c r="III28" s="620"/>
      <c r="IIJ28" s="620"/>
      <c r="IIK28" s="620"/>
      <c r="IIL28" s="620"/>
      <c r="IIM28" s="620"/>
      <c r="IIN28" s="620"/>
      <c r="IIO28" s="620"/>
      <c r="IIP28" s="620"/>
      <c r="IIQ28" s="620"/>
      <c r="IIR28" s="620"/>
      <c r="IIS28" s="620"/>
      <c r="IIT28" s="620"/>
      <c r="IIU28" s="620"/>
      <c r="IIV28" s="620"/>
      <c r="IIW28" s="620"/>
      <c r="IIX28" s="620"/>
      <c r="IIY28" s="620"/>
      <c r="IIZ28" s="620"/>
      <c r="IJA28" s="620"/>
      <c r="IJB28" s="620"/>
      <c r="IJC28" s="620"/>
      <c r="IJD28" s="620"/>
      <c r="IJE28" s="620"/>
      <c r="IJF28" s="620"/>
      <c r="IJG28" s="620"/>
      <c r="IJH28" s="620"/>
      <c r="IJI28" s="620"/>
      <c r="IJJ28" s="620"/>
      <c r="IJK28" s="620"/>
      <c r="IJL28" s="620"/>
      <c r="IJM28" s="620"/>
      <c r="IJN28" s="620"/>
      <c r="IJO28" s="620"/>
      <c r="IJP28" s="620"/>
      <c r="IJQ28" s="620"/>
      <c r="IJR28" s="620"/>
      <c r="IJS28" s="620"/>
      <c r="IJT28" s="620"/>
      <c r="IJU28" s="620"/>
      <c r="IJV28" s="620"/>
      <c r="IJW28" s="620"/>
      <c r="IJX28" s="620"/>
      <c r="IJY28" s="620"/>
      <c r="IJZ28" s="620"/>
      <c r="IKA28" s="620"/>
      <c r="IKB28" s="620"/>
      <c r="IKC28" s="620"/>
      <c r="IKD28" s="620"/>
      <c r="IKE28" s="620"/>
      <c r="IKF28" s="620"/>
      <c r="IKG28" s="620"/>
      <c r="IKH28" s="620"/>
      <c r="IKI28" s="620"/>
      <c r="IKJ28" s="620"/>
      <c r="IKK28" s="620"/>
      <c r="IKL28" s="620"/>
      <c r="IKM28" s="620"/>
      <c r="IKN28" s="620"/>
      <c r="IKO28" s="620"/>
      <c r="IKP28" s="620"/>
      <c r="IKQ28" s="620"/>
      <c r="IKR28" s="620"/>
      <c r="IKS28" s="620"/>
      <c r="IKT28" s="620"/>
      <c r="IKU28" s="620"/>
      <c r="IKV28" s="620"/>
      <c r="IKW28" s="620"/>
      <c r="IKX28" s="620"/>
      <c r="IKY28" s="620"/>
      <c r="IKZ28" s="620"/>
      <c r="ILA28" s="620"/>
      <c r="ILB28" s="620"/>
      <c r="ILC28" s="620"/>
      <c r="ILD28" s="620"/>
      <c r="ILE28" s="620"/>
      <c r="ILF28" s="620"/>
      <c r="ILG28" s="620"/>
      <c r="ILH28" s="620"/>
      <c r="ILI28" s="620"/>
      <c r="ILJ28" s="620"/>
      <c r="ILK28" s="620"/>
      <c r="ILL28" s="620"/>
      <c r="ILM28" s="620"/>
      <c r="ILN28" s="620"/>
      <c r="ILO28" s="620"/>
      <c r="ILP28" s="620"/>
      <c r="ILQ28" s="620"/>
      <c r="ILR28" s="620"/>
      <c r="ILS28" s="620"/>
      <c r="ILT28" s="620"/>
      <c r="ILU28" s="620"/>
      <c r="ILV28" s="620"/>
      <c r="ILW28" s="620"/>
      <c r="ILX28" s="620"/>
      <c r="ILY28" s="620"/>
      <c r="ILZ28" s="620"/>
      <c r="IMA28" s="620"/>
      <c r="IMB28" s="620"/>
      <c r="IMC28" s="620"/>
      <c r="IMD28" s="620"/>
      <c r="IME28" s="620"/>
      <c r="IMF28" s="620"/>
      <c r="IMG28" s="620"/>
      <c r="IMH28" s="620"/>
      <c r="IMI28" s="620"/>
      <c r="IMJ28" s="620"/>
      <c r="IMK28" s="620"/>
      <c r="IML28" s="620"/>
      <c r="IMM28" s="620"/>
      <c r="IMN28" s="620"/>
      <c r="IMO28" s="620"/>
      <c r="IMP28" s="620"/>
      <c r="IMQ28" s="620"/>
      <c r="IMR28" s="620"/>
      <c r="IMS28" s="620"/>
      <c r="IMT28" s="620"/>
      <c r="IMU28" s="620"/>
      <c r="IMV28" s="620"/>
      <c r="IMW28" s="620"/>
      <c r="IMX28" s="620"/>
      <c r="IMY28" s="620"/>
      <c r="IMZ28" s="620"/>
      <c r="INA28" s="620"/>
      <c r="INB28" s="620"/>
      <c r="INC28" s="620"/>
      <c r="IND28" s="620"/>
      <c r="INE28" s="620"/>
      <c r="INF28" s="620"/>
      <c r="ING28" s="620"/>
      <c r="INH28" s="620"/>
      <c r="INI28" s="620"/>
      <c r="INJ28" s="620"/>
      <c r="INK28" s="620"/>
      <c r="INL28" s="620"/>
      <c r="INM28" s="620"/>
      <c r="INN28" s="620"/>
      <c r="INO28" s="620"/>
      <c r="INP28" s="620"/>
      <c r="INQ28" s="620"/>
      <c r="INR28" s="620"/>
      <c r="INS28" s="620"/>
      <c r="INT28" s="620"/>
      <c r="INU28" s="620"/>
      <c r="INV28" s="620"/>
      <c r="INW28" s="620"/>
      <c r="INX28" s="620"/>
      <c r="INY28" s="620"/>
      <c r="INZ28" s="620"/>
      <c r="IOA28" s="620"/>
      <c r="IOB28" s="620"/>
      <c r="IOC28" s="620"/>
      <c r="IOD28" s="620"/>
      <c r="IOE28" s="620"/>
      <c r="IOF28" s="620"/>
      <c r="IOG28" s="620"/>
      <c r="IOH28" s="620"/>
      <c r="IOI28" s="620"/>
      <c r="IOJ28" s="620"/>
      <c r="IOK28" s="620"/>
      <c r="IOL28" s="620"/>
      <c r="IOM28" s="620"/>
      <c r="ION28" s="620"/>
      <c r="IOO28" s="620"/>
      <c r="IOP28" s="620"/>
      <c r="IOQ28" s="620"/>
      <c r="IOR28" s="620"/>
      <c r="IOS28" s="620"/>
      <c r="IOT28" s="620"/>
      <c r="IOU28" s="620"/>
      <c r="IOV28" s="620"/>
      <c r="IOW28" s="620"/>
      <c r="IOX28" s="620"/>
      <c r="IOY28" s="620"/>
      <c r="IOZ28" s="620"/>
      <c r="IPA28" s="620"/>
      <c r="IPB28" s="620"/>
      <c r="IPC28" s="620"/>
      <c r="IPD28" s="620"/>
      <c r="IPE28" s="620"/>
      <c r="IPF28" s="620"/>
      <c r="IPG28" s="620"/>
      <c r="IPH28" s="620"/>
      <c r="IPI28" s="620"/>
      <c r="IPJ28" s="620"/>
      <c r="IPK28" s="620"/>
      <c r="IPL28" s="620"/>
      <c r="IPM28" s="620"/>
      <c r="IPN28" s="620"/>
      <c r="IPO28" s="620"/>
      <c r="IPP28" s="620"/>
      <c r="IPQ28" s="620"/>
      <c r="IPR28" s="620"/>
      <c r="IPS28" s="620"/>
      <c r="IPT28" s="620"/>
      <c r="IPU28" s="620"/>
      <c r="IPV28" s="620"/>
      <c r="IPW28" s="620"/>
      <c r="IPX28" s="620"/>
      <c r="IPY28" s="620"/>
      <c r="IPZ28" s="620"/>
      <c r="IQA28" s="620"/>
      <c r="IQB28" s="620"/>
      <c r="IQC28" s="620"/>
      <c r="IQD28" s="620"/>
      <c r="IQE28" s="620"/>
      <c r="IQF28" s="620"/>
      <c r="IQG28" s="620"/>
      <c r="IQH28" s="620"/>
      <c r="IQI28" s="620"/>
      <c r="IQJ28" s="620"/>
      <c r="IQK28" s="620"/>
      <c r="IQL28" s="620"/>
      <c r="IQM28" s="620"/>
      <c r="IQN28" s="620"/>
      <c r="IQO28" s="620"/>
      <c r="IQP28" s="620"/>
      <c r="IQQ28" s="620"/>
      <c r="IQR28" s="620"/>
      <c r="IQS28" s="620"/>
      <c r="IQT28" s="620"/>
      <c r="IQU28" s="620"/>
      <c r="IQV28" s="620"/>
      <c r="IQW28" s="620"/>
      <c r="IQX28" s="620"/>
      <c r="IQY28" s="620"/>
      <c r="IQZ28" s="620"/>
      <c r="IRA28" s="620"/>
      <c r="IRB28" s="620"/>
      <c r="IRC28" s="620"/>
      <c r="IRD28" s="620"/>
      <c r="IRE28" s="620"/>
      <c r="IRF28" s="620"/>
      <c r="IRG28" s="620"/>
      <c r="IRH28" s="620"/>
      <c r="IRI28" s="620"/>
      <c r="IRJ28" s="620"/>
      <c r="IRK28" s="620"/>
      <c r="IRL28" s="620"/>
      <c r="IRM28" s="620"/>
      <c r="IRN28" s="620"/>
      <c r="IRO28" s="620"/>
      <c r="IRP28" s="620"/>
      <c r="IRQ28" s="620"/>
      <c r="IRR28" s="620"/>
      <c r="IRS28" s="620"/>
      <c r="IRT28" s="620"/>
      <c r="IRU28" s="620"/>
      <c r="IRV28" s="620"/>
      <c r="IRW28" s="620"/>
      <c r="IRX28" s="620"/>
      <c r="IRY28" s="620"/>
      <c r="IRZ28" s="620"/>
      <c r="ISA28" s="620"/>
      <c r="ISB28" s="620"/>
      <c r="ISC28" s="620"/>
      <c r="ISD28" s="620"/>
      <c r="ISE28" s="620"/>
      <c r="ISF28" s="620"/>
      <c r="ISG28" s="620"/>
      <c r="ISH28" s="620"/>
      <c r="ISI28" s="620"/>
      <c r="ISJ28" s="620"/>
      <c r="ISK28" s="620"/>
      <c r="ISL28" s="620"/>
      <c r="ISM28" s="620"/>
      <c r="ISN28" s="620"/>
      <c r="ISO28" s="620"/>
      <c r="ISP28" s="620"/>
      <c r="ISQ28" s="620"/>
      <c r="ISR28" s="620"/>
      <c r="ISS28" s="620"/>
      <c r="IST28" s="620"/>
      <c r="ISU28" s="620"/>
      <c r="ISV28" s="620"/>
      <c r="ISW28" s="620"/>
      <c r="ISX28" s="620"/>
      <c r="ISY28" s="620"/>
      <c r="ISZ28" s="620"/>
      <c r="ITA28" s="620"/>
      <c r="ITB28" s="620"/>
      <c r="ITC28" s="620"/>
      <c r="ITD28" s="620"/>
      <c r="ITE28" s="620"/>
      <c r="ITF28" s="620"/>
      <c r="ITG28" s="620"/>
      <c r="ITH28" s="620"/>
      <c r="ITI28" s="620"/>
      <c r="ITJ28" s="620"/>
      <c r="ITK28" s="620"/>
      <c r="ITL28" s="620"/>
      <c r="ITM28" s="620"/>
      <c r="ITN28" s="620"/>
      <c r="ITO28" s="620"/>
      <c r="ITP28" s="620"/>
      <c r="ITQ28" s="620"/>
      <c r="ITR28" s="620"/>
      <c r="ITS28" s="620"/>
      <c r="ITT28" s="620"/>
      <c r="ITU28" s="620"/>
      <c r="ITV28" s="620"/>
      <c r="ITW28" s="620"/>
      <c r="ITX28" s="620"/>
      <c r="ITY28" s="620"/>
      <c r="ITZ28" s="620"/>
      <c r="IUA28" s="620"/>
      <c r="IUB28" s="620"/>
      <c r="IUC28" s="620"/>
      <c r="IUD28" s="620"/>
      <c r="IUE28" s="620"/>
      <c r="IUF28" s="620"/>
      <c r="IUG28" s="620"/>
      <c r="IUH28" s="620"/>
      <c r="IUI28" s="620"/>
      <c r="IUJ28" s="620"/>
      <c r="IUK28" s="620"/>
      <c r="IUL28" s="620"/>
      <c r="IUM28" s="620"/>
      <c r="IUN28" s="620"/>
      <c r="IUO28" s="620"/>
      <c r="IUP28" s="620"/>
      <c r="IUQ28" s="620"/>
      <c r="IUR28" s="620"/>
      <c r="IUS28" s="620"/>
      <c r="IUT28" s="620"/>
      <c r="IUU28" s="620"/>
      <c r="IUV28" s="620"/>
      <c r="IUW28" s="620"/>
      <c r="IUX28" s="620"/>
      <c r="IUY28" s="620"/>
      <c r="IUZ28" s="620"/>
      <c r="IVA28" s="620"/>
      <c r="IVB28" s="620"/>
      <c r="IVC28" s="620"/>
      <c r="IVD28" s="620"/>
      <c r="IVE28" s="620"/>
      <c r="IVF28" s="620"/>
      <c r="IVG28" s="620"/>
      <c r="IVH28" s="620"/>
      <c r="IVI28" s="620"/>
      <c r="IVJ28" s="620"/>
      <c r="IVK28" s="620"/>
      <c r="IVL28" s="620"/>
      <c r="IVM28" s="620"/>
      <c r="IVN28" s="620"/>
      <c r="IVO28" s="620"/>
      <c r="IVP28" s="620"/>
      <c r="IVQ28" s="620"/>
      <c r="IVR28" s="620"/>
      <c r="IVS28" s="620"/>
      <c r="IVT28" s="620"/>
      <c r="IVU28" s="620"/>
      <c r="IVV28" s="620"/>
      <c r="IVW28" s="620"/>
      <c r="IVX28" s="620"/>
      <c r="IVY28" s="620"/>
      <c r="IVZ28" s="620"/>
      <c r="IWA28" s="620"/>
      <c r="IWB28" s="620"/>
      <c r="IWC28" s="620"/>
      <c r="IWD28" s="620"/>
      <c r="IWE28" s="620"/>
      <c r="IWF28" s="620"/>
      <c r="IWG28" s="620"/>
      <c r="IWH28" s="620"/>
      <c r="IWI28" s="620"/>
      <c r="IWJ28" s="620"/>
      <c r="IWK28" s="620"/>
      <c r="IWL28" s="620"/>
      <c r="IWM28" s="620"/>
      <c r="IWN28" s="620"/>
      <c r="IWO28" s="620"/>
      <c r="IWP28" s="620"/>
      <c r="IWQ28" s="620"/>
      <c r="IWR28" s="620"/>
      <c r="IWS28" s="620"/>
      <c r="IWT28" s="620"/>
      <c r="IWU28" s="620"/>
      <c r="IWV28" s="620"/>
      <c r="IWW28" s="620"/>
      <c r="IWX28" s="620"/>
      <c r="IWY28" s="620"/>
      <c r="IWZ28" s="620"/>
      <c r="IXA28" s="620"/>
      <c r="IXB28" s="620"/>
      <c r="IXC28" s="620"/>
      <c r="IXD28" s="620"/>
      <c r="IXE28" s="620"/>
      <c r="IXF28" s="620"/>
      <c r="IXG28" s="620"/>
      <c r="IXH28" s="620"/>
      <c r="IXI28" s="620"/>
      <c r="IXJ28" s="620"/>
      <c r="IXK28" s="620"/>
      <c r="IXL28" s="620"/>
      <c r="IXM28" s="620"/>
      <c r="IXN28" s="620"/>
      <c r="IXO28" s="620"/>
      <c r="IXP28" s="620"/>
      <c r="IXQ28" s="620"/>
      <c r="IXR28" s="620"/>
      <c r="IXS28" s="620"/>
      <c r="IXT28" s="620"/>
      <c r="IXU28" s="620"/>
      <c r="IXV28" s="620"/>
      <c r="IXW28" s="620"/>
      <c r="IXX28" s="620"/>
      <c r="IXY28" s="620"/>
      <c r="IXZ28" s="620"/>
      <c r="IYA28" s="620"/>
      <c r="IYB28" s="620"/>
      <c r="IYC28" s="620"/>
      <c r="IYD28" s="620"/>
      <c r="IYE28" s="620"/>
      <c r="IYF28" s="620"/>
      <c r="IYG28" s="620"/>
      <c r="IYH28" s="620"/>
      <c r="IYI28" s="620"/>
      <c r="IYJ28" s="620"/>
      <c r="IYK28" s="620"/>
      <c r="IYL28" s="620"/>
      <c r="IYM28" s="620"/>
      <c r="IYN28" s="620"/>
      <c r="IYO28" s="620"/>
      <c r="IYP28" s="620"/>
      <c r="IYQ28" s="620"/>
      <c r="IYR28" s="620"/>
      <c r="IYS28" s="620"/>
      <c r="IYT28" s="620"/>
      <c r="IYU28" s="620"/>
      <c r="IYV28" s="620"/>
      <c r="IYW28" s="620"/>
      <c r="IYX28" s="620"/>
      <c r="IYY28" s="620"/>
      <c r="IYZ28" s="620"/>
      <c r="IZA28" s="620"/>
      <c r="IZB28" s="620"/>
      <c r="IZC28" s="620"/>
      <c r="IZD28" s="620"/>
      <c r="IZE28" s="620"/>
      <c r="IZF28" s="620"/>
      <c r="IZG28" s="620"/>
      <c r="IZH28" s="620"/>
      <c r="IZI28" s="620"/>
      <c r="IZJ28" s="620"/>
      <c r="IZK28" s="620"/>
      <c r="IZL28" s="620"/>
      <c r="IZM28" s="620"/>
      <c r="IZN28" s="620"/>
      <c r="IZO28" s="620"/>
      <c r="IZP28" s="620"/>
      <c r="IZQ28" s="620"/>
      <c r="IZR28" s="620"/>
      <c r="IZS28" s="620"/>
      <c r="IZT28" s="620"/>
      <c r="IZU28" s="620"/>
      <c r="IZV28" s="620"/>
      <c r="IZW28" s="620"/>
      <c r="IZX28" s="620"/>
      <c r="IZY28" s="620"/>
      <c r="IZZ28" s="620"/>
      <c r="JAA28" s="620"/>
      <c r="JAB28" s="620"/>
      <c r="JAC28" s="620"/>
      <c r="JAD28" s="620"/>
      <c r="JAE28" s="620"/>
      <c r="JAF28" s="620"/>
      <c r="JAG28" s="620"/>
      <c r="JAH28" s="620"/>
      <c r="JAI28" s="620"/>
      <c r="JAJ28" s="620"/>
      <c r="JAK28" s="620"/>
      <c r="JAL28" s="620"/>
      <c r="JAM28" s="620"/>
      <c r="JAN28" s="620"/>
      <c r="JAO28" s="620"/>
      <c r="JAP28" s="620"/>
      <c r="JAQ28" s="620"/>
      <c r="JAR28" s="620"/>
      <c r="JAS28" s="620"/>
      <c r="JAT28" s="620"/>
      <c r="JAU28" s="620"/>
      <c r="JAV28" s="620"/>
      <c r="JAW28" s="620"/>
      <c r="JAX28" s="620"/>
      <c r="JAY28" s="620"/>
      <c r="JAZ28" s="620"/>
      <c r="JBA28" s="620"/>
      <c r="JBB28" s="620"/>
      <c r="JBC28" s="620"/>
      <c r="JBD28" s="620"/>
      <c r="JBE28" s="620"/>
      <c r="JBF28" s="620"/>
      <c r="JBG28" s="620"/>
      <c r="JBH28" s="620"/>
      <c r="JBI28" s="620"/>
      <c r="JBJ28" s="620"/>
      <c r="JBK28" s="620"/>
      <c r="JBL28" s="620"/>
      <c r="JBM28" s="620"/>
      <c r="JBN28" s="620"/>
      <c r="JBO28" s="620"/>
      <c r="JBP28" s="620"/>
      <c r="JBQ28" s="620"/>
      <c r="JBR28" s="620"/>
      <c r="JBS28" s="620"/>
      <c r="JBT28" s="620"/>
      <c r="JBU28" s="620"/>
      <c r="JBV28" s="620"/>
      <c r="JBW28" s="620"/>
      <c r="JBX28" s="620"/>
      <c r="JBY28" s="620"/>
      <c r="JBZ28" s="620"/>
      <c r="JCA28" s="620"/>
      <c r="JCB28" s="620"/>
      <c r="JCC28" s="620"/>
      <c r="JCD28" s="620"/>
      <c r="JCE28" s="620"/>
      <c r="JCF28" s="620"/>
      <c r="JCG28" s="620"/>
      <c r="JCH28" s="620"/>
      <c r="JCI28" s="620"/>
      <c r="JCJ28" s="620"/>
      <c r="JCK28" s="620"/>
      <c r="JCL28" s="620"/>
      <c r="JCM28" s="620"/>
      <c r="JCN28" s="620"/>
      <c r="JCO28" s="620"/>
      <c r="JCP28" s="620"/>
      <c r="JCQ28" s="620"/>
      <c r="JCR28" s="620"/>
      <c r="JCS28" s="620"/>
      <c r="JCT28" s="620"/>
      <c r="JCU28" s="620"/>
      <c r="JCV28" s="620"/>
      <c r="JCW28" s="620"/>
      <c r="JCX28" s="620"/>
      <c r="JCY28" s="620"/>
      <c r="JCZ28" s="620"/>
      <c r="JDA28" s="620"/>
      <c r="JDB28" s="620"/>
      <c r="JDC28" s="620"/>
      <c r="JDD28" s="620"/>
      <c r="JDE28" s="620"/>
      <c r="JDF28" s="620"/>
      <c r="JDG28" s="620"/>
      <c r="JDH28" s="620"/>
      <c r="JDI28" s="620"/>
      <c r="JDJ28" s="620"/>
      <c r="JDK28" s="620"/>
      <c r="JDL28" s="620"/>
      <c r="JDM28" s="620"/>
      <c r="JDN28" s="620"/>
      <c r="JDO28" s="620"/>
      <c r="JDP28" s="620"/>
      <c r="JDQ28" s="620"/>
      <c r="JDR28" s="620"/>
      <c r="JDS28" s="620"/>
      <c r="JDT28" s="620"/>
      <c r="JDU28" s="620"/>
      <c r="JDV28" s="620"/>
      <c r="JDW28" s="620"/>
      <c r="JDX28" s="620"/>
      <c r="JDY28" s="620"/>
      <c r="JDZ28" s="620"/>
      <c r="JEA28" s="620"/>
      <c r="JEB28" s="620"/>
      <c r="JEC28" s="620"/>
      <c r="JED28" s="620"/>
      <c r="JEE28" s="620"/>
      <c r="JEF28" s="620"/>
      <c r="JEG28" s="620"/>
      <c r="JEH28" s="620"/>
      <c r="JEI28" s="620"/>
      <c r="JEJ28" s="620"/>
      <c r="JEK28" s="620"/>
      <c r="JEL28" s="620"/>
      <c r="JEM28" s="620"/>
      <c r="JEN28" s="620"/>
      <c r="JEO28" s="620"/>
      <c r="JEP28" s="620"/>
      <c r="JEQ28" s="620"/>
      <c r="JER28" s="620"/>
      <c r="JES28" s="620"/>
      <c r="JET28" s="620"/>
      <c r="JEU28" s="620"/>
      <c r="JEV28" s="620"/>
      <c r="JEW28" s="620"/>
      <c r="JEX28" s="620"/>
      <c r="JEY28" s="620"/>
      <c r="JEZ28" s="620"/>
      <c r="JFA28" s="620"/>
      <c r="JFB28" s="620"/>
      <c r="JFC28" s="620"/>
      <c r="JFD28" s="620"/>
      <c r="JFE28" s="620"/>
      <c r="JFF28" s="620"/>
      <c r="JFG28" s="620"/>
      <c r="JFH28" s="620"/>
      <c r="JFI28" s="620"/>
      <c r="JFJ28" s="620"/>
      <c r="JFK28" s="620"/>
      <c r="JFL28" s="620"/>
      <c r="JFM28" s="620"/>
      <c r="JFN28" s="620"/>
      <c r="JFO28" s="620"/>
      <c r="JFP28" s="620"/>
      <c r="JFQ28" s="620"/>
      <c r="JFR28" s="620"/>
      <c r="JFS28" s="620"/>
      <c r="JFT28" s="620"/>
      <c r="JFU28" s="620"/>
      <c r="JFV28" s="620"/>
      <c r="JFW28" s="620"/>
      <c r="JFX28" s="620"/>
      <c r="JFY28" s="620"/>
      <c r="JFZ28" s="620"/>
      <c r="JGA28" s="620"/>
      <c r="JGB28" s="620"/>
      <c r="JGC28" s="620"/>
      <c r="JGD28" s="620"/>
      <c r="JGE28" s="620"/>
      <c r="JGF28" s="620"/>
      <c r="JGG28" s="620"/>
      <c r="JGH28" s="620"/>
      <c r="JGI28" s="620"/>
      <c r="JGJ28" s="620"/>
      <c r="JGK28" s="620"/>
      <c r="JGL28" s="620"/>
      <c r="JGM28" s="620"/>
      <c r="JGN28" s="620"/>
      <c r="JGO28" s="620"/>
      <c r="JGP28" s="620"/>
      <c r="JGQ28" s="620"/>
      <c r="JGR28" s="620"/>
      <c r="JGS28" s="620"/>
      <c r="JGT28" s="620"/>
      <c r="JGU28" s="620"/>
      <c r="JGV28" s="620"/>
      <c r="JGW28" s="620"/>
      <c r="JGX28" s="620"/>
      <c r="JGY28" s="620"/>
      <c r="JGZ28" s="620"/>
      <c r="JHA28" s="620"/>
      <c r="JHB28" s="620"/>
      <c r="JHC28" s="620"/>
      <c r="JHD28" s="620"/>
      <c r="JHE28" s="620"/>
      <c r="JHF28" s="620"/>
      <c r="JHG28" s="620"/>
      <c r="JHH28" s="620"/>
      <c r="JHI28" s="620"/>
      <c r="JHJ28" s="620"/>
      <c r="JHK28" s="620"/>
      <c r="JHL28" s="620"/>
      <c r="JHM28" s="620"/>
      <c r="JHN28" s="620"/>
      <c r="JHO28" s="620"/>
      <c r="JHP28" s="620"/>
      <c r="JHQ28" s="620"/>
      <c r="JHR28" s="620"/>
      <c r="JHS28" s="620"/>
      <c r="JHT28" s="620"/>
      <c r="JHU28" s="620"/>
      <c r="JHV28" s="620"/>
      <c r="JHW28" s="620"/>
      <c r="JHX28" s="620"/>
      <c r="JHY28" s="620"/>
      <c r="JHZ28" s="620"/>
      <c r="JIA28" s="620"/>
      <c r="JIB28" s="620"/>
      <c r="JIC28" s="620"/>
      <c r="JID28" s="620"/>
      <c r="JIE28" s="620"/>
      <c r="JIF28" s="620"/>
      <c r="JIG28" s="620"/>
      <c r="JIH28" s="620"/>
      <c r="JII28" s="620"/>
      <c r="JIJ28" s="620"/>
      <c r="JIK28" s="620"/>
      <c r="JIL28" s="620"/>
      <c r="JIM28" s="620"/>
      <c r="JIN28" s="620"/>
      <c r="JIO28" s="620"/>
      <c r="JIP28" s="620"/>
      <c r="JIQ28" s="620"/>
      <c r="JIR28" s="620"/>
      <c r="JIS28" s="620"/>
      <c r="JIT28" s="620"/>
      <c r="JIU28" s="620"/>
      <c r="JIV28" s="620"/>
      <c r="JIW28" s="620"/>
      <c r="JIX28" s="620"/>
      <c r="JIY28" s="620"/>
      <c r="JIZ28" s="620"/>
      <c r="JJA28" s="620"/>
      <c r="JJB28" s="620"/>
      <c r="JJC28" s="620"/>
      <c r="JJD28" s="620"/>
      <c r="JJE28" s="620"/>
      <c r="JJF28" s="620"/>
      <c r="JJG28" s="620"/>
      <c r="JJH28" s="620"/>
      <c r="JJI28" s="620"/>
      <c r="JJJ28" s="620"/>
      <c r="JJK28" s="620"/>
      <c r="JJL28" s="620"/>
      <c r="JJM28" s="620"/>
      <c r="JJN28" s="620"/>
      <c r="JJO28" s="620"/>
      <c r="JJP28" s="620"/>
      <c r="JJQ28" s="620"/>
      <c r="JJR28" s="620"/>
      <c r="JJS28" s="620"/>
      <c r="JJT28" s="620"/>
      <c r="JJU28" s="620"/>
      <c r="JJV28" s="620"/>
      <c r="JJW28" s="620"/>
      <c r="JJX28" s="620"/>
      <c r="JJY28" s="620"/>
      <c r="JJZ28" s="620"/>
      <c r="JKA28" s="620"/>
      <c r="JKB28" s="620"/>
      <c r="JKC28" s="620"/>
      <c r="JKD28" s="620"/>
      <c r="JKE28" s="620"/>
      <c r="JKF28" s="620"/>
      <c r="JKG28" s="620"/>
      <c r="JKH28" s="620"/>
      <c r="JKI28" s="620"/>
      <c r="JKJ28" s="620"/>
      <c r="JKK28" s="620"/>
      <c r="JKL28" s="620"/>
      <c r="JKM28" s="620"/>
      <c r="JKN28" s="620"/>
      <c r="JKO28" s="620"/>
      <c r="JKP28" s="620"/>
      <c r="JKQ28" s="620"/>
      <c r="JKR28" s="620"/>
      <c r="JKS28" s="620"/>
      <c r="JKT28" s="620"/>
      <c r="JKU28" s="620"/>
      <c r="JKV28" s="620"/>
      <c r="JKW28" s="620"/>
      <c r="JKX28" s="620"/>
      <c r="JKY28" s="620"/>
      <c r="JKZ28" s="620"/>
      <c r="JLA28" s="620"/>
      <c r="JLB28" s="620"/>
      <c r="JLC28" s="620"/>
      <c r="JLD28" s="620"/>
      <c r="JLE28" s="620"/>
      <c r="JLF28" s="620"/>
      <c r="JLG28" s="620"/>
      <c r="JLH28" s="620"/>
      <c r="JLI28" s="620"/>
      <c r="JLJ28" s="620"/>
      <c r="JLK28" s="620"/>
      <c r="JLL28" s="620"/>
      <c r="JLM28" s="620"/>
      <c r="JLN28" s="620"/>
      <c r="JLO28" s="620"/>
      <c r="JLP28" s="620"/>
      <c r="JLQ28" s="620"/>
      <c r="JLR28" s="620"/>
      <c r="JLS28" s="620"/>
      <c r="JLT28" s="620"/>
      <c r="JLU28" s="620"/>
      <c r="JLV28" s="620"/>
      <c r="JLW28" s="620"/>
      <c r="JLX28" s="620"/>
      <c r="JLY28" s="620"/>
      <c r="JLZ28" s="620"/>
      <c r="JMA28" s="620"/>
      <c r="JMB28" s="620"/>
      <c r="JMC28" s="620"/>
      <c r="JMD28" s="620"/>
      <c r="JME28" s="620"/>
      <c r="JMF28" s="620"/>
      <c r="JMG28" s="620"/>
      <c r="JMH28" s="620"/>
      <c r="JMI28" s="620"/>
      <c r="JMJ28" s="620"/>
      <c r="JMK28" s="620"/>
      <c r="JML28" s="620"/>
      <c r="JMM28" s="620"/>
      <c r="JMN28" s="620"/>
      <c r="JMO28" s="620"/>
      <c r="JMP28" s="620"/>
      <c r="JMQ28" s="620"/>
      <c r="JMR28" s="620"/>
      <c r="JMS28" s="620"/>
      <c r="JMT28" s="620"/>
      <c r="JMU28" s="620"/>
      <c r="JMV28" s="620"/>
      <c r="JMW28" s="620"/>
      <c r="JMX28" s="620"/>
      <c r="JMY28" s="620"/>
      <c r="JMZ28" s="620"/>
      <c r="JNA28" s="620"/>
      <c r="JNB28" s="620"/>
      <c r="JNC28" s="620"/>
      <c r="JND28" s="620"/>
      <c r="JNE28" s="620"/>
      <c r="JNF28" s="620"/>
      <c r="JNG28" s="620"/>
      <c r="JNH28" s="620"/>
      <c r="JNI28" s="620"/>
      <c r="JNJ28" s="620"/>
      <c r="JNK28" s="620"/>
      <c r="JNL28" s="620"/>
      <c r="JNM28" s="620"/>
      <c r="JNN28" s="620"/>
      <c r="JNO28" s="620"/>
      <c r="JNP28" s="620"/>
      <c r="JNQ28" s="620"/>
      <c r="JNR28" s="620"/>
      <c r="JNS28" s="620"/>
      <c r="JNT28" s="620"/>
      <c r="JNU28" s="620"/>
      <c r="JNV28" s="620"/>
      <c r="JNW28" s="620"/>
      <c r="JNX28" s="620"/>
      <c r="JNY28" s="620"/>
      <c r="JNZ28" s="620"/>
      <c r="JOA28" s="620"/>
      <c r="JOB28" s="620"/>
      <c r="JOC28" s="620"/>
      <c r="JOD28" s="620"/>
      <c r="JOE28" s="620"/>
      <c r="JOF28" s="620"/>
      <c r="JOG28" s="620"/>
      <c r="JOH28" s="620"/>
      <c r="JOI28" s="620"/>
      <c r="JOJ28" s="620"/>
      <c r="JOK28" s="620"/>
      <c r="JOL28" s="620"/>
      <c r="JOM28" s="620"/>
      <c r="JON28" s="620"/>
      <c r="JOO28" s="620"/>
      <c r="JOP28" s="620"/>
      <c r="JOQ28" s="620"/>
      <c r="JOR28" s="620"/>
      <c r="JOS28" s="620"/>
      <c r="JOT28" s="620"/>
      <c r="JOU28" s="620"/>
      <c r="JOV28" s="620"/>
      <c r="JOW28" s="620"/>
      <c r="JOX28" s="620"/>
      <c r="JOY28" s="620"/>
      <c r="JOZ28" s="620"/>
      <c r="JPA28" s="620"/>
      <c r="JPB28" s="620"/>
      <c r="JPC28" s="620"/>
      <c r="JPD28" s="620"/>
      <c r="JPE28" s="620"/>
      <c r="JPF28" s="620"/>
      <c r="JPG28" s="620"/>
      <c r="JPH28" s="620"/>
      <c r="JPI28" s="620"/>
      <c r="JPJ28" s="620"/>
      <c r="JPK28" s="620"/>
      <c r="JPL28" s="620"/>
      <c r="JPM28" s="620"/>
      <c r="JPN28" s="620"/>
      <c r="JPO28" s="620"/>
      <c r="JPP28" s="620"/>
      <c r="JPQ28" s="620"/>
      <c r="JPR28" s="620"/>
      <c r="JPS28" s="620"/>
      <c r="JPT28" s="620"/>
      <c r="JPU28" s="620"/>
      <c r="JPV28" s="620"/>
      <c r="JPW28" s="620"/>
      <c r="JPX28" s="620"/>
      <c r="JPY28" s="620"/>
      <c r="JPZ28" s="620"/>
      <c r="JQA28" s="620"/>
      <c r="JQB28" s="620"/>
      <c r="JQC28" s="620"/>
      <c r="JQD28" s="620"/>
      <c r="JQE28" s="620"/>
      <c r="JQF28" s="620"/>
      <c r="JQG28" s="620"/>
      <c r="JQH28" s="620"/>
      <c r="JQI28" s="620"/>
      <c r="JQJ28" s="620"/>
      <c r="JQK28" s="620"/>
      <c r="JQL28" s="620"/>
      <c r="JQM28" s="620"/>
      <c r="JQN28" s="620"/>
      <c r="JQO28" s="620"/>
      <c r="JQP28" s="620"/>
      <c r="JQQ28" s="620"/>
      <c r="JQR28" s="620"/>
      <c r="JQS28" s="620"/>
      <c r="JQT28" s="620"/>
      <c r="JQU28" s="620"/>
      <c r="JQV28" s="620"/>
      <c r="JQW28" s="620"/>
      <c r="JQX28" s="620"/>
      <c r="JQY28" s="620"/>
      <c r="JQZ28" s="620"/>
      <c r="JRA28" s="620"/>
      <c r="JRB28" s="620"/>
      <c r="JRC28" s="620"/>
      <c r="JRD28" s="620"/>
      <c r="JRE28" s="620"/>
      <c r="JRF28" s="620"/>
      <c r="JRG28" s="620"/>
      <c r="JRH28" s="620"/>
      <c r="JRI28" s="620"/>
      <c r="JRJ28" s="620"/>
      <c r="JRK28" s="620"/>
      <c r="JRL28" s="620"/>
      <c r="JRM28" s="620"/>
      <c r="JRN28" s="620"/>
      <c r="JRO28" s="620"/>
      <c r="JRP28" s="620"/>
      <c r="JRQ28" s="620"/>
      <c r="JRR28" s="620"/>
      <c r="JRS28" s="620"/>
      <c r="JRT28" s="620"/>
      <c r="JRU28" s="620"/>
      <c r="JRV28" s="620"/>
      <c r="JRW28" s="620"/>
      <c r="JRX28" s="620"/>
      <c r="JRY28" s="620"/>
      <c r="JRZ28" s="620"/>
      <c r="JSA28" s="620"/>
      <c r="JSB28" s="620"/>
      <c r="JSC28" s="620"/>
      <c r="JSD28" s="620"/>
      <c r="JSE28" s="620"/>
      <c r="JSF28" s="620"/>
      <c r="JSG28" s="620"/>
      <c r="JSH28" s="620"/>
      <c r="JSI28" s="620"/>
      <c r="JSJ28" s="620"/>
      <c r="JSK28" s="620"/>
      <c r="JSL28" s="620"/>
      <c r="JSM28" s="620"/>
      <c r="JSN28" s="620"/>
      <c r="JSO28" s="620"/>
      <c r="JSP28" s="620"/>
      <c r="JSQ28" s="620"/>
      <c r="JSR28" s="620"/>
      <c r="JSS28" s="620"/>
      <c r="JST28" s="620"/>
      <c r="JSU28" s="620"/>
      <c r="JSV28" s="620"/>
      <c r="JSW28" s="620"/>
      <c r="JSX28" s="620"/>
      <c r="JSY28" s="620"/>
      <c r="JSZ28" s="620"/>
      <c r="JTA28" s="620"/>
      <c r="JTB28" s="620"/>
      <c r="JTC28" s="620"/>
      <c r="JTD28" s="620"/>
      <c r="JTE28" s="620"/>
      <c r="JTF28" s="620"/>
      <c r="JTG28" s="620"/>
      <c r="JTH28" s="620"/>
      <c r="JTI28" s="620"/>
      <c r="JTJ28" s="620"/>
      <c r="JTK28" s="620"/>
      <c r="JTL28" s="620"/>
      <c r="JTM28" s="620"/>
      <c r="JTN28" s="620"/>
      <c r="JTO28" s="620"/>
      <c r="JTP28" s="620"/>
      <c r="JTQ28" s="620"/>
      <c r="JTR28" s="620"/>
      <c r="JTS28" s="620"/>
      <c r="JTT28" s="620"/>
      <c r="JTU28" s="620"/>
      <c r="JTV28" s="620"/>
      <c r="JTW28" s="620"/>
      <c r="JTX28" s="620"/>
      <c r="JTY28" s="620"/>
      <c r="JTZ28" s="620"/>
      <c r="JUA28" s="620"/>
      <c r="JUB28" s="620"/>
      <c r="JUC28" s="620"/>
      <c r="JUD28" s="620"/>
      <c r="JUE28" s="620"/>
      <c r="JUF28" s="620"/>
      <c r="JUG28" s="620"/>
      <c r="JUH28" s="620"/>
      <c r="JUI28" s="620"/>
      <c r="JUJ28" s="620"/>
      <c r="JUK28" s="620"/>
      <c r="JUL28" s="620"/>
      <c r="JUM28" s="620"/>
      <c r="JUN28" s="620"/>
      <c r="JUO28" s="620"/>
      <c r="JUP28" s="620"/>
      <c r="JUQ28" s="620"/>
      <c r="JUR28" s="620"/>
      <c r="JUS28" s="620"/>
      <c r="JUT28" s="620"/>
      <c r="JUU28" s="620"/>
      <c r="JUV28" s="620"/>
      <c r="JUW28" s="620"/>
      <c r="JUX28" s="620"/>
      <c r="JUY28" s="620"/>
      <c r="JUZ28" s="620"/>
      <c r="JVA28" s="620"/>
      <c r="JVB28" s="620"/>
      <c r="JVC28" s="620"/>
      <c r="JVD28" s="620"/>
      <c r="JVE28" s="620"/>
      <c r="JVF28" s="620"/>
      <c r="JVG28" s="620"/>
      <c r="JVH28" s="620"/>
      <c r="JVI28" s="620"/>
      <c r="JVJ28" s="620"/>
      <c r="JVK28" s="620"/>
      <c r="JVL28" s="620"/>
      <c r="JVM28" s="620"/>
      <c r="JVN28" s="620"/>
      <c r="JVO28" s="620"/>
      <c r="JVP28" s="620"/>
      <c r="JVQ28" s="620"/>
      <c r="JVR28" s="620"/>
      <c r="JVS28" s="620"/>
      <c r="JVT28" s="620"/>
      <c r="JVU28" s="620"/>
      <c r="JVV28" s="620"/>
      <c r="JVW28" s="620"/>
      <c r="JVX28" s="620"/>
      <c r="JVY28" s="620"/>
      <c r="JVZ28" s="620"/>
      <c r="JWA28" s="620"/>
      <c r="JWB28" s="620"/>
      <c r="JWC28" s="620"/>
      <c r="JWD28" s="620"/>
      <c r="JWE28" s="620"/>
      <c r="JWF28" s="620"/>
      <c r="JWG28" s="620"/>
      <c r="JWH28" s="620"/>
      <c r="JWI28" s="620"/>
      <c r="JWJ28" s="620"/>
      <c r="JWK28" s="620"/>
      <c r="JWL28" s="620"/>
      <c r="JWM28" s="620"/>
      <c r="JWN28" s="620"/>
      <c r="JWO28" s="620"/>
      <c r="JWP28" s="620"/>
      <c r="JWQ28" s="620"/>
      <c r="JWR28" s="620"/>
      <c r="JWS28" s="620"/>
      <c r="JWT28" s="620"/>
      <c r="JWU28" s="620"/>
      <c r="JWV28" s="620"/>
      <c r="JWW28" s="620"/>
      <c r="JWX28" s="620"/>
      <c r="JWY28" s="620"/>
      <c r="JWZ28" s="620"/>
      <c r="JXA28" s="620"/>
      <c r="JXB28" s="620"/>
      <c r="JXC28" s="620"/>
      <c r="JXD28" s="620"/>
      <c r="JXE28" s="620"/>
      <c r="JXF28" s="620"/>
      <c r="JXG28" s="620"/>
      <c r="JXH28" s="620"/>
      <c r="JXI28" s="620"/>
      <c r="JXJ28" s="620"/>
      <c r="JXK28" s="620"/>
      <c r="JXL28" s="620"/>
      <c r="JXM28" s="620"/>
      <c r="JXN28" s="620"/>
      <c r="JXO28" s="620"/>
      <c r="JXP28" s="620"/>
      <c r="JXQ28" s="620"/>
      <c r="JXR28" s="620"/>
      <c r="JXS28" s="620"/>
      <c r="JXT28" s="620"/>
      <c r="JXU28" s="620"/>
      <c r="JXV28" s="620"/>
      <c r="JXW28" s="620"/>
      <c r="JXX28" s="620"/>
      <c r="JXY28" s="620"/>
      <c r="JXZ28" s="620"/>
      <c r="JYA28" s="620"/>
      <c r="JYB28" s="620"/>
      <c r="JYC28" s="620"/>
      <c r="JYD28" s="620"/>
      <c r="JYE28" s="620"/>
      <c r="JYF28" s="620"/>
      <c r="JYG28" s="620"/>
      <c r="JYH28" s="620"/>
      <c r="JYI28" s="620"/>
      <c r="JYJ28" s="620"/>
      <c r="JYK28" s="620"/>
      <c r="JYL28" s="620"/>
      <c r="JYM28" s="620"/>
      <c r="JYN28" s="620"/>
      <c r="JYO28" s="620"/>
      <c r="JYP28" s="620"/>
      <c r="JYQ28" s="620"/>
      <c r="JYR28" s="620"/>
      <c r="JYS28" s="620"/>
      <c r="JYT28" s="620"/>
      <c r="JYU28" s="620"/>
      <c r="JYV28" s="620"/>
      <c r="JYW28" s="620"/>
      <c r="JYX28" s="620"/>
      <c r="JYY28" s="620"/>
      <c r="JYZ28" s="620"/>
      <c r="JZA28" s="620"/>
      <c r="JZB28" s="620"/>
      <c r="JZC28" s="620"/>
      <c r="JZD28" s="620"/>
      <c r="JZE28" s="620"/>
      <c r="JZF28" s="620"/>
      <c r="JZG28" s="620"/>
      <c r="JZH28" s="620"/>
      <c r="JZI28" s="620"/>
      <c r="JZJ28" s="620"/>
      <c r="JZK28" s="620"/>
      <c r="JZL28" s="620"/>
      <c r="JZM28" s="620"/>
      <c r="JZN28" s="620"/>
      <c r="JZO28" s="620"/>
      <c r="JZP28" s="620"/>
      <c r="JZQ28" s="620"/>
      <c r="JZR28" s="620"/>
      <c r="JZS28" s="620"/>
      <c r="JZT28" s="620"/>
      <c r="JZU28" s="620"/>
      <c r="JZV28" s="620"/>
      <c r="JZW28" s="620"/>
      <c r="JZX28" s="620"/>
      <c r="JZY28" s="620"/>
      <c r="JZZ28" s="620"/>
      <c r="KAA28" s="620"/>
      <c r="KAB28" s="620"/>
      <c r="KAC28" s="620"/>
      <c r="KAD28" s="620"/>
      <c r="KAE28" s="620"/>
      <c r="KAF28" s="620"/>
      <c r="KAG28" s="620"/>
      <c r="KAH28" s="620"/>
      <c r="KAI28" s="620"/>
      <c r="KAJ28" s="620"/>
      <c r="KAK28" s="620"/>
      <c r="KAL28" s="620"/>
      <c r="KAM28" s="620"/>
      <c r="KAN28" s="620"/>
      <c r="KAO28" s="620"/>
      <c r="KAP28" s="620"/>
      <c r="KAQ28" s="620"/>
      <c r="KAR28" s="620"/>
      <c r="KAS28" s="620"/>
      <c r="KAT28" s="620"/>
      <c r="KAU28" s="620"/>
      <c r="KAV28" s="620"/>
      <c r="KAW28" s="620"/>
      <c r="KAX28" s="620"/>
      <c r="KAY28" s="620"/>
      <c r="KAZ28" s="620"/>
      <c r="KBA28" s="620"/>
      <c r="KBB28" s="620"/>
      <c r="KBC28" s="620"/>
      <c r="KBD28" s="620"/>
      <c r="KBE28" s="620"/>
      <c r="KBF28" s="620"/>
      <c r="KBG28" s="620"/>
      <c r="KBH28" s="620"/>
      <c r="KBI28" s="620"/>
      <c r="KBJ28" s="620"/>
      <c r="KBK28" s="620"/>
      <c r="KBL28" s="620"/>
      <c r="KBM28" s="620"/>
      <c r="KBN28" s="620"/>
      <c r="KBO28" s="620"/>
      <c r="KBP28" s="620"/>
      <c r="KBQ28" s="620"/>
      <c r="KBR28" s="620"/>
      <c r="KBS28" s="620"/>
      <c r="KBT28" s="620"/>
      <c r="KBU28" s="620"/>
      <c r="KBV28" s="620"/>
      <c r="KBW28" s="620"/>
      <c r="KBX28" s="620"/>
      <c r="KBY28" s="620"/>
      <c r="KBZ28" s="620"/>
      <c r="KCA28" s="620"/>
      <c r="KCB28" s="620"/>
      <c r="KCC28" s="620"/>
      <c r="KCD28" s="620"/>
      <c r="KCE28" s="620"/>
      <c r="KCF28" s="620"/>
      <c r="KCG28" s="620"/>
      <c r="KCH28" s="620"/>
      <c r="KCI28" s="620"/>
      <c r="KCJ28" s="620"/>
      <c r="KCK28" s="620"/>
      <c r="KCL28" s="620"/>
      <c r="KCM28" s="620"/>
      <c r="KCN28" s="620"/>
      <c r="KCO28" s="620"/>
      <c r="KCP28" s="620"/>
      <c r="KCQ28" s="620"/>
      <c r="KCR28" s="620"/>
      <c r="KCS28" s="620"/>
      <c r="KCT28" s="620"/>
      <c r="KCU28" s="620"/>
      <c r="KCV28" s="620"/>
      <c r="KCW28" s="620"/>
      <c r="KCX28" s="620"/>
      <c r="KCY28" s="620"/>
      <c r="KCZ28" s="620"/>
      <c r="KDA28" s="620"/>
      <c r="KDB28" s="620"/>
      <c r="KDC28" s="620"/>
      <c r="KDD28" s="620"/>
      <c r="KDE28" s="620"/>
      <c r="KDF28" s="620"/>
      <c r="KDG28" s="620"/>
      <c r="KDH28" s="620"/>
      <c r="KDI28" s="620"/>
      <c r="KDJ28" s="620"/>
      <c r="KDK28" s="620"/>
      <c r="KDL28" s="620"/>
      <c r="KDM28" s="620"/>
      <c r="KDN28" s="620"/>
      <c r="KDO28" s="620"/>
      <c r="KDP28" s="620"/>
      <c r="KDQ28" s="620"/>
      <c r="KDR28" s="620"/>
      <c r="KDS28" s="620"/>
      <c r="KDT28" s="620"/>
      <c r="KDU28" s="620"/>
      <c r="KDV28" s="620"/>
      <c r="KDW28" s="620"/>
      <c r="KDX28" s="620"/>
      <c r="KDY28" s="620"/>
      <c r="KDZ28" s="620"/>
      <c r="KEA28" s="620"/>
      <c r="KEB28" s="620"/>
      <c r="KEC28" s="620"/>
      <c r="KED28" s="620"/>
      <c r="KEE28" s="620"/>
      <c r="KEF28" s="620"/>
      <c r="KEG28" s="620"/>
      <c r="KEH28" s="620"/>
      <c r="KEI28" s="620"/>
      <c r="KEJ28" s="620"/>
      <c r="KEK28" s="620"/>
      <c r="KEL28" s="620"/>
      <c r="KEM28" s="620"/>
      <c r="KEN28" s="620"/>
      <c r="KEO28" s="620"/>
      <c r="KEP28" s="620"/>
      <c r="KEQ28" s="620"/>
      <c r="KER28" s="620"/>
      <c r="KES28" s="620"/>
      <c r="KET28" s="620"/>
      <c r="KEU28" s="620"/>
      <c r="KEV28" s="620"/>
      <c r="KEW28" s="620"/>
      <c r="KEX28" s="620"/>
      <c r="KEY28" s="620"/>
      <c r="KEZ28" s="620"/>
      <c r="KFA28" s="620"/>
      <c r="KFB28" s="620"/>
      <c r="KFC28" s="620"/>
      <c r="KFD28" s="620"/>
      <c r="KFE28" s="620"/>
      <c r="KFF28" s="620"/>
      <c r="KFG28" s="620"/>
      <c r="KFH28" s="620"/>
      <c r="KFI28" s="620"/>
      <c r="KFJ28" s="620"/>
      <c r="KFK28" s="620"/>
      <c r="KFL28" s="620"/>
      <c r="KFM28" s="620"/>
      <c r="KFN28" s="620"/>
      <c r="KFO28" s="620"/>
      <c r="KFP28" s="620"/>
      <c r="KFQ28" s="620"/>
      <c r="KFR28" s="620"/>
      <c r="KFS28" s="620"/>
      <c r="KFT28" s="620"/>
      <c r="KFU28" s="620"/>
      <c r="KFV28" s="620"/>
      <c r="KFW28" s="620"/>
      <c r="KFX28" s="620"/>
      <c r="KFY28" s="620"/>
      <c r="KFZ28" s="620"/>
      <c r="KGA28" s="620"/>
      <c r="KGB28" s="620"/>
      <c r="KGC28" s="620"/>
      <c r="KGD28" s="620"/>
      <c r="KGE28" s="620"/>
      <c r="KGF28" s="620"/>
      <c r="KGG28" s="620"/>
      <c r="KGH28" s="620"/>
      <c r="KGI28" s="620"/>
      <c r="KGJ28" s="620"/>
      <c r="KGK28" s="620"/>
      <c r="KGL28" s="620"/>
      <c r="KGM28" s="620"/>
      <c r="KGN28" s="620"/>
      <c r="KGO28" s="620"/>
      <c r="KGP28" s="620"/>
      <c r="KGQ28" s="620"/>
      <c r="KGR28" s="620"/>
      <c r="KGS28" s="620"/>
      <c r="KGT28" s="620"/>
      <c r="KGU28" s="620"/>
      <c r="KGV28" s="620"/>
      <c r="KGW28" s="620"/>
      <c r="KGX28" s="620"/>
      <c r="KGY28" s="620"/>
      <c r="KGZ28" s="620"/>
      <c r="KHA28" s="620"/>
      <c r="KHB28" s="620"/>
      <c r="KHC28" s="620"/>
      <c r="KHD28" s="620"/>
      <c r="KHE28" s="620"/>
      <c r="KHF28" s="620"/>
      <c r="KHG28" s="620"/>
      <c r="KHH28" s="620"/>
      <c r="KHI28" s="620"/>
      <c r="KHJ28" s="620"/>
      <c r="KHK28" s="620"/>
      <c r="KHL28" s="620"/>
      <c r="KHM28" s="620"/>
      <c r="KHN28" s="620"/>
      <c r="KHO28" s="620"/>
      <c r="KHP28" s="620"/>
      <c r="KHQ28" s="620"/>
      <c r="KHR28" s="620"/>
      <c r="KHS28" s="620"/>
      <c r="KHT28" s="620"/>
      <c r="KHU28" s="620"/>
      <c r="KHV28" s="620"/>
      <c r="KHW28" s="620"/>
      <c r="KHX28" s="620"/>
      <c r="KHY28" s="620"/>
      <c r="KHZ28" s="620"/>
      <c r="KIA28" s="620"/>
      <c r="KIB28" s="620"/>
      <c r="KIC28" s="620"/>
      <c r="KID28" s="620"/>
      <c r="KIE28" s="620"/>
      <c r="KIF28" s="620"/>
      <c r="KIG28" s="620"/>
      <c r="KIH28" s="620"/>
      <c r="KII28" s="620"/>
      <c r="KIJ28" s="620"/>
      <c r="KIK28" s="620"/>
      <c r="KIL28" s="620"/>
      <c r="KIM28" s="620"/>
      <c r="KIN28" s="620"/>
      <c r="KIO28" s="620"/>
      <c r="KIP28" s="620"/>
      <c r="KIQ28" s="620"/>
      <c r="KIR28" s="620"/>
      <c r="KIS28" s="620"/>
      <c r="KIT28" s="620"/>
      <c r="KIU28" s="620"/>
      <c r="KIV28" s="620"/>
      <c r="KIW28" s="620"/>
      <c r="KIX28" s="620"/>
      <c r="KIY28" s="620"/>
      <c r="KIZ28" s="620"/>
      <c r="KJA28" s="620"/>
      <c r="KJB28" s="620"/>
      <c r="KJC28" s="620"/>
      <c r="KJD28" s="620"/>
      <c r="KJE28" s="620"/>
      <c r="KJF28" s="620"/>
      <c r="KJG28" s="620"/>
      <c r="KJH28" s="620"/>
      <c r="KJI28" s="620"/>
      <c r="KJJ28" s="620"/>
      <c r="KJK28" s="620"/>
      <c r="KJL28" s="620"/>
      <c r="KJM28" s="620"/>
      <c r="KJN28" s="620"/>
      <c r="KJO28" s="620"/>
      <c r="KJP28" s="620"/>
      <c r="KJQ28" s="620"/>
      <c r="KJR28" s="620"/>
      <c r="KJS28" s="620"/>
      <c r="KJT28" s="620"/>
      <c r="KJU28" s="620"/>
      <c r="KJV28" s="620"/>
      <c r="KJW28" s="620"/>
      <c r="KJX28" s="620"/>
      <c r="KJY28" s="620"/>
      <c r="KJZ28" s="620"/>
      <c r="KKA28" s="620"/>
      <c r="KKB28" s="620"/>
      <c r="KKC28" s="620"/>
      <c r="KKD28" s="620"/>
      <c r="KKE28" s="620"/>
      <c r="KKF28" s="620"/>
      <c r="KKG28" s="620"/>
      <c r="KKH28" s="620"/>
      <c r="KKI28" s="620"/>
      <c r="KKJ28" s="620"/>
      <c r="KKK28" s="620"/>
      <c r="KKL28" s="620"/>
      <c r="KKM28" s="620"/>
      <c r="KKN28" s="620"/>
      <c r="KKO28" s="620"/>
      <c r="KKP28" s="620"/>
      <c r="KKQ28" s="620"/>
      <c r="KKR28" s="620"/>
      <c r="KKS28" s="620"/>
      <c r="KKT28" s="620"/>
      <c r="KKU28" s="620"/>
      <c r="KKV28" s="620"/>
      <c r="KKW28" s="620"/>
      <c r="KKX28" s="620"/>
      <c r="KKY28" s="620"/>
      <c r="KKZ28" s="620"/>
      <c r="KLA28" s="620"/>
      <c r="KLB28" s="620"/>
      <c r="KLC28" s="620"/>
      <c r="KLD28" s="620"/>
      <c r="KLE28" s="620"/>
      <c r="KLF28" s="620"/>
      <c r="KLG28" s="620"/>
      <c r="KLH28" s="620"/>
      <c r="KLI28" s="620"/>
      <c r="KLJ28" s="620"/>
      <c r="KLK28" s="620"/>
      <c r="KLL28" s="620"/>
      <c r="KLM28" s="620"/>
      <c r="KLN28" s="620"/>
      <c r="KLO28" s="620"/>
      <c r="KLP28" s="620"/>
      <c r="KLQ28" s="620"/>
      <c r="KLR28" s="620"/>
      <c r="KLS28" s="620"/>
      <c r="KLT28" s="620"/>
      <c r="KLU28" s="620"/>
      <c r="KLV28" s="620"/>
      <c r="KLW28" s="620"/>
      <c r="KLX28" s="620"/>
      <c r="KLY28" s="620"/>
      <c r="KLZ28" s="620"/>
      <c r="KMA28" s="620"/>
      <c r="KMB28" s="620"/>
      <c r="KMC28" s="620"/>
      <c r="KMD28" s="620"/>
      <c r="KME28" s="620"/>
      <c r="KMF28" s="620"/>
      <c r="KMG28" s="620"/>
      <c r="KMH28" s="620"/>
      <c r="KMI28" s="620"/>
      <c r="KMJ28" s="620"/>
      <c r="KMK28" s="620"/>
      <c r="KML28" s="620"/>
      <c r="KMM28" s="620"/>
      <c r="KMN28" s="620"/>
      <c r="KMO28" s="620"/>
      <c r="KMP28" s="620"/>
      <c r="KMQ28" s="620"/>
      <c r="KMR28" s="620"/>
      <c r="KMS28" s="620"/>
      <c r="KMT28" s="620"/>
      <c r="KMU28" s="620"/>
      <c r="KMV28" s="620"/>
      <c r="KMW28" s="620"/>
      <c r="KMX28" s="620"/>
      <c r="KMY28" s="620"/>
      <c r="KMZ28" s="620"/>
      <c r="KNA28" s="620"/>
      <c r="KNB28" s="620"/>
      <c r="KNC28" s="620"/>
      <c r="KND28" s="620"/>
      <c r="KNE28" s="620"/>
      <c r="KNF28" s="620"/>
      <c r="KNG28" s="620"/>
      <c r="KNH28" s="620"/>
      <c r="KNI28" s="620"/>
      <c r="KNJ28" s="620"/>
      <c r="KNK28" s="620"/>
      <c r="KNL28" s="620"/>
      <c r="KNM28" s="620"/>
      <c r="KNN28" s="620"/>
      <c r="KNO28" s="620"/>
      <c r="KNP28" s="620"/>
      <c r="KNQ28" s="620"/>
      <c r="KNR28" s="620"/>
      <c r="KNS28" s="620"/>
      <c r="KNT28" s="620"/>
      <c r="KNU28" s="620"/>
      <c r="KNV28" s="620"/>
      <c r="KNW28" s="620"/>
      <c r="KNX28" s="620"/>
      <c r="KNY28" s="620"/>
      <c r="KNZ28" s="620"/>
      <c r="KOA28" s="620"/>
      <c r="KOB28" s="620"/>
      <c r="KOC28" s="620"/>
      <c r="KOD28" s="620"/>
      <c r="KOE28" s="620"/>
      <c r="KOF28" s="620"/>
      <c r="KOG28" s="620"/>
      <c r="KOH28" s="620"/>
      <c r="KOI28" s="620"/>
      <c r="KOJ28" s="620"/>
      <c r="KOK28" s="620"/>
      <c r="KOL28" s="620"/>
      <c r="KOM28" s="620"/>
      <c r="KON28" s="620"/>
      <c r="KOO28" s="620"/>
      <c r="KOP28" s="620"/>
      <c r="KOQ28" s="620"/>
      <c r="KOR28" s="620"/>
      <c r="KOS28" s="620"/>
      <c r="KOT28" s="620"/>
      <c r="KOU28" s="620"/>
      <c r="KOV28" s="620"/>
      <c r="KOW28" s="620"/>
      <c r="KOX28" s="620"/>
      <c r="KOY28" s="620"/>
      <c r="KOZ28" s="620"/>
      <c r="KPA28" s="620"/>
      <c r="KPB28" s="620"/>
      <c r="KPC28" s="620"/>
      <c r="KPD28" s="620"/>
      <c r="KPE28" s="620"/>
      <c r="KPF28" s="620"/>
      <c r="KPG28" s="620"/>
      <c r="KPH28" s="620"/>
      <c r="KPI28" s="620"/>
      <c r="KPJ28" s="620"/>
      <c r="KPK28" s="620"/>
      <c r="KPL28" s="620"/>
      <c r="KPM28" s="620"/>
      <c r="KPN28" s="620"/>
      <c r="KPO28" s="620"/>
      <c r="KPP28" s="620"/>
      <c r="KPQ28" s="620"/>
      <c r="KPR28" s="620"/>
      <c r="KPS28" s="620"/>
      <c r="KPT28" s="620"/>
      <c r="KPU28" s="620"/>
      <c r="KPV28" s="620"/>
      <c r="KPW28" s="620"/>
      <c r="KPX28" s="620"/>
      <c r="KPY28" s="620"/>
      <c r="KPZ28" s="620"/>
      <c r="KQA28" s="620"/>
      <c r="KQB28" s="620"/>
      <c r="KQC28" s="620"/>
      <c r="KQD28" s="620"/>
      <c r="KQE28" s="620"/>
      <c r="KQF28" s="620"/>
      <c r="KQG28" s="620"/>
      <c r="KQH28" s="620"/>
      <c r="KQI28" s="620"/>
      <c r="KQJ28" s="620"/>
      <c r="KQK28" s="620"/>
      <c r="KQL28" s="620"/>
      <c r="KQM28" s="620"/>
      <c r="KQN28" s="620"/>
      <c r="KQO28" s="620"/>
      <c r="KQP28" s="620"/>
      <c r="KQQ28" s="620"/>
      <c r="KQR28" s="620"/>
      <c r="KQS28" s="620"/>
      <c r="KQT28" s="620"/>
      <c r="KQU28" s="620"/>
      <c r="KQV28" s="620"/>
      <c r="KQW28" s="620"/>
      <c r="KQX28" s="620"/>
      <c r="KQY28" s="620"/>
      <c r="KQZ28" s="620"/>
      <c r="KRA28" s="620"/>
      <c r="KRB28" s="620"/>
      <c r="KRC28" s="620"/>
      <c r="KRD28" s="620"/>
      <c r="KRE28" s="620"/>
      <c r="KRF28" s="620"/>
      <c r="KRG28" s="620"/>
      <c r="KRH28" s="620"/>
      <c r="KRI28" s="620"/>
      <c r="KRJ28" s="620"/>
      <c r="KRK28" s="620"/>
      <c r="KRL28" s="620"/>
      <c r="KRM28" s="620"/>
      <c r="KRN28" s="620"/>
      <c r="KRO28" s="620"/>
      <c r="KRP28" s="620"/>
      <c r="KRQ28" s="620"/>
      <c r="KRR28" s="620"/>
      <c r="KRS28" s="620"/>
      <c r="KRT28" s="620"/>
      <c r="KRU28" s="620"/>
      <c r="KRV28" s="620"/>
      <c r="KRW28" s="620"/>
      <c r="KRX28" s="620"/>
      <c r="KRY28" s="620"/>
      <c r="KRZ28" s="620"/>
      <c r="KSA28" s="620"/>
      <c r="KSB28" s="620"/>
      <c r="KSC28" s="620"/>
      <c r="KSD28" s="620"/>
      <c r="KSE28" s="620"/>
      <c r="KSF28" s="620"/>
      <c r="KSG28" s="620"/>
      <c r="KSH28" s="620"/>
      <c r="KSI28" s="620"/>
      <c r="KSJ28" s="620"/>
      <c r="KSK28" s="620"/>
      <c r="KSL28" s="620"/>
      <c r="KSM28" s="620"/>
      <c r="KSN28" s="620"/>
      <c r="KSO28" s="620"/>
      <c r="KSP28" s="620"/>
      <c r="KSQ28" s="620"/>
      <c r="KSR28" s="620"/>
      <c r="KSS28" s="620"/>
      <c r="KST28" s="620"/>
      <c r="KSU28" s="620"/>
      <c r="KSV28" s="620"/>
      <c r="KSW28" s="620"/>
      <c r="KSX28" s="620"/>
      <c r="KSY28" s="620"/>
      <c r="KSZ28" s="620"/>
      <c r="KTA28" s="620"/>
      <c r="KTB28" s="620"/>
      <c r="KTC28" s="620"/>
      <c r="KTD28" s="620"/>
      <c r="KTE28" s="620"/>
      <c r="KTF28" s="620"/>
      <c r="KTG28" s="620"/>
      <c r="KTH28" s="620"/>
      <c r="KTI28" s="620"/>
      <c r="KTJ28" s="620"/>
      <c r="KTK28" s="620"/>
      <c r="KTL28" s="620"/>
      <c r="KTM28" s="620"/>
      <c r="KTN28" s="620"/>
      <c r="KTO28" s="620"/>
      <c r="KTP28" s="620"/>
      <c r="KTQ28" s="620"/>
      <c r="KTR28" s="620"/>
      <c r="KTS28" s="620"/>
      <c r="KTT28" s="620"/>
      <c r="KTU28" s="620"/>
      <c r="KTV28" s="620"/>
      <c r="KTW28" s="620"/>
      <c r="KTX28" s="620"/>
      <c r="KTY28" s="620"/>
      <c r="KTZ28" s="620"/>
      <c r="KUA28" s="620"/>
      <c r="KUB28" s="620"/>
      <c r="KUC28" s="620"/>
      <c r="KUD28" s="620"/>
      <c r="KUE28" s="620"/>
      <c r="KUF28" s="620"/>
      <c r="KUG28" s="620"/>
      <c r="KUH28" s="620"/>
      <c r="KUI28" s="620"/>
      <c r="KUJ28" s="620"/>
      <c r="KUK28" s="620"/>
      <c r="KUL28" s="620"/>
      <c r="KUM28" s="620"/>
      <c r="KUN28" s="620"/>
      <c r="KUO28" s="620"/>
      <c r="KUP28" s="620"/>
      <c r="KUQ28" s="620"/>
      <c r="KUR28" s="620"/>
      <c r="KUS28" s="620"/>
      <c r="KUT28" s="620"/>
      <c r="KUU28" s="620"/>
      <c r="KUV28" s="620"/>
      <c r="KUW28" s="620"/>
      <c r="KUX28" s="620"/>
      <c r="KUY28" s="620"/>
      <c r="KUZ28" s="620"/>
      <c r="KVA28" s="620"/>
      <c r="KVB28" s="620"/>
      <c r="KVC28" s="620"/>
      <c r="KVD28" s="620"/>
      <c r="KVE28" s="620"/>
      <c r="KVF28" s="620"/>
      <c r="KVG28" s="620"/>
      <c r="KVH28" s="620"/>
      <c r="KVI28" s="620"/>
      <c r="KVJ28" s="620"/>
      <c r="KVK28" s="620"/>
      <c r="KVL28" s="620"/>
      <c r="KVM28" s="620"/>
      <c r="KVN28" s="620"/>
      <c r="KVO28" s="620"/>
      <c r="KVP28" s="620"/>
      <c r="KVQ28" s="620"/>
      <c r="KVR28" s="620"/>
      <c r="KVS28" s="620"/>
      <c r="KVT28" s="620"/>
      <c r="KVU28" s="620"/>
      <c r="KVV28" s="620"/>
      <c r="KVW28" s="620"/>
      <c r="KVX28" s="620"/>
      <c r="KVY28" s="620"/>
      <c r="KVZ28" s="620"/>
      <c r="KWA28" s="620"/>
      <c r="KWB28" s="620"/>
      <c r="KWC28" s="620"/>
      <c r="KWD28" s="620"/>
      <c r="KWE28" s="620"/>
      <c r="KWF28" s="620"/>
      <c r="KWG28" s="620"/>
      <c r="KWH28" s="620"/>
      <c r="KWI28" s="620"/>
      <c r="KWJ28" s="620"/>
      <c r="KWK28" s="620"/>
      <c r="KWL28" s="620"/>
      <c r="KWM28" s="620"/>
      <c r="KWN28" s="620"/>
      <c r="KWO28" s="620"/>
      <c r="KWP28" s="620"/>
      <c r="KWQ28" s="620"/>
      <c r="KWR28" s="620"/>
      <c r="KWS28" s="620"/>
      <c r="KWT28" s="620"/>
      <c r="KWU28" s="620"/>
      <c r="KWV28" s="620"/>
      <c r="KWW28" s="620"/>
      <c r="KWX28" s="620"/>
      <c r="KWY28" s="620"/>
      <c r="KWZ28" s="620"/>
      <c r="KXA28" s="620"/>
      <c r="KXB28" s="620"/>
      <c r="KXC28" s="620"/>
      <c r="KXD28" s="620"/>
      <c r="KXE28" s="620"/>
      <c r="KXF28" s="620"/>
      <c r="KXG28" s="620"/>
      <c r="KXH28" s="620"/>
      <c r="KXI28" s="620"/>
      <c r="KXJ28" s="620"/>
      <c r="KXK28" s="620"/>
      <c r="KXL28" s="620"/>
      <c r="KXM28" s="620"/>
      <c r="KXN28" s="620"/>
      <c r="KXO28" s="620"/>
      <c r="KXP28" s="620"/>
      <c r="KXQ28" s="620"/>
      <c r="KXR28" s="620"/>
      <c r="KXS28" s="620"/>
      <c r="KXT28" s="620"/>
      <c r="KXU28" s="620"/>
      <c r="KXV28" s="620"/>
      <c r="KXW28" s="620"/>
      <c r="KXX28" s="620"/>
      <c r="KXY28" s="620"/>
      <c r="KXZ28" s="620"/>
      <c r="KYA28" s="620"/>
      <c r="KYB28" s="620"/>
      <c r="KYC28" s="620"/>
      <c r="KYD28" s="620"/>
      <c r="KYE28" s="620"/>
      <c r="KYF28" s="620"/>
      <c r="KYG28" s="620"/>
      <c r="KYH28" s="620"/>
      <c r="KYI28" s="620"/>
      <c r="KYJ28" s="620"/>
      <c r="KYK28" s="620"/>
      <c r="KYL28" s="620"/>
      <c r="KYM28" s="620"/>
      <c r="KYN28" s="620"/>
      <c r="KYO28" s="620"/>
      <c r="KYP28" s="620"/>
      <c r="KYQ28" s="620"/>
      <c r="KYR28" s="620"/>
      <c r="KYS28" s="620"/>
      <c r="KYT28" s="620"/>
      <c r="KYU28" s="620"/>
      <c r="KYV28" s="620"/>
      <c r="KYW28" s="620"/>
      <c r="KYX28" s="620"/>
      <c r="KYY28" s="620"/>
      <c r="KYZ28" s="620"/>
      <c r="KZA28" s="620"/>
      <c r="KZB28" s="620"/>
      <c r="KZC28" s="620"/>
      <c r="KZD28" s="620"/>
      <c r="KZE28" s="620"/>
      <c r="KZF28" s="620"/>
      <c r="KZG28" s="620"/>
      <c r="KZH28" s="620"/>
      <c r="KZI28" s="620"/>
      <c r="KZJ28" s="620"/>
      <c r="KZK28" s="620"/>
      <c r="KZL28" s="620"/>
      <c r="KZM28" s="620"/>
      <c r="KZN28" s="620"/>
      <c r="KZO28" s="620"/>
      <c r="KZP28" s="620"/>
      <c r="KZQ28" s="620"/>
      <c r="KZR28" s="620"/>
      <c r="KZS28" s="620"/>
      <c r="KZT28" s="620"/>
      <c r="KZU28" s="620"/>
      <c r="KZV28" s="620"/>
      <c r="KZW28" s="620"/>
      <c r="KZX28" s="620"/>
      <c r="KZY28" s="620"/>
      <c r="KZZ28" s="620"/>
      <c r="LAA28" s="620"/>
      <c r="LAB28" s="620"/>
      <c r="LAC28" s="620"/>
      <c r="LAD28" s="620"/>
      <c r="LAE28" s="620"/>
      <c r="LAF28" s="620"/>
      <c r="LAG28" s="620"/>
      <c r="LAH28" s="620"/>
      <c r="LAI28" s="620"/>
      <c r="LAJ28" s="620"/>
      <c r="LAK28" s="620"/>
      <c r="LAL28" s="620"/>
      <c r="LAM28" s="620"/>
      <c r="LAN28" s="620"/>
      <c r="LAO28" s="620"/>
      <c r="LAP28" s="620"/>
      <c r="LAQ28" s="620"/>
      <c r="LAR28" s="620"/>
      <c r="LAS28" s="620"/>
      <c r="LAT28" s="620"/>
      <c r="LAU28" s="620"/>
      <c r="LAV28" s="620"/>
      <c r="LAW28" s="620"/>
      <c r="LAX28" s="620"/>
      <c r="LAY28" s="620"/>
      <c r="LAZ28" s="620"/>
      <c r="LBA28" s="620"/>
      <c r="LBB28" s="620"/>
      <c r="LBC28" s="620"/>
      <c r="LBD28" s="620"/>
      <c r="LBE28" s="620"/>
      <c r="LBF28" s="620"/>
      <c r="LBG28" s="620"/>
      <c r="LBH28" s="620"/>
      <c r="LBI28" s="620"/>
      <c r="LBJ28" s="620"/>
      <c r="LBK28" s="620"/>
      <c r="LBL28" s="620"/>
      <c r="LBM28" s="620"/>
      <c r="LBN28" s="620"/>
      <c r="LBO28" s="620"/>
      <c r="LBP28" s="620"/>
      <c r="LBQ28" s="620"/>
      <c r="LBR28" s="620"/>
      <c r="LBS28" s="620"/>
      <c r="LBT28" s="620"/>
      <c r="LBU28" s="620"/>
      <c r="LBV28" s="620"/>
      <c r="LBW28" s="620"/>
      <c r="LBX28" s="620"/>
      <c r="LBY28" s="620"/>
      <c r="LBZ28" s="620"/>
      <c r="LCA28" s="620"/>
      <c r="LCB28" s="620"/>
      <c r="LCC28" s="620"/>
      <c r="LCD28" s="620"/>
      <c r="LCE28" s="620"/>
      <c r="LCF28" s="620"/>
      <c r="LCG28" s="620"/>
      <c r="LCH28" s="620"/>
      <c r="LCI28" s="620"/>
      <c r="LCJ28" s="620"/>
      <c r="LCK28" s="620"/>
      <c r="LCL28" s="620"/>
      <c r="LCM28" s="620"/>
      <c r="LCN28" s="620"/>
      <c r="LCO28" s="620"/>
      <c r="LCP28" s="620"/>
      <c r="LCQ28" s="620"/>
      <c r="LCR28" s="620"/>
      <c r="LCS28" s="620"/>
      <c r="LCT28" s="620"/>
      <c r="LCU28" s="620"/>
      <c r="LCV28" s="620"/>
      <c r="LCW28" s="620"/>
      <c r="LCX28" s="620"/>
      <c r="LCY28" s="620"/>
      <c r="LCZ28" s="620"/>
      <c r="LDA28" s="620"/>
      <c r="LDB28" s="620"/>
      <c r="LDC28" s="620"/>
      <c r="LDD28" s="620"/>
      <c r="LDE28" s="620"/>
      <c r="LDF28" s="620"/>
      <c r="LDG28" s="620"/>
      <c r="LDH28" s="620"/>
      <c r="LDI28" s="620"/>
      <c r="LDJ28" s="620"/>
      <c r="LDK28" s="620"/>
      <c r="LDL28" s="620"/>
      <c r="LDM28" s="620"/>
      <c r="LDN28" s="620"/>
      <c r="LDO28" s="620"/>
      <c r="LDP28" s="620"/>
      <c r="LDQ28" s="620"/>
      <c r="LDR28" s="620"/>
      <c r="LDS28" s="620"/>
      <c r="LDT28" s="620"/>
      <c r="LDU28" s="620"/>
      <c r="LDV28" s="620"/>
      <c r="LDW28" s="620"/>
      <c r="LDX28" s="620"/>
      <c r="LDY28" s="620"/>
      <c r="LDZ28" s="620"/>
      <c r="LEA28" s="620"/>
      <c r="LEB28" s="620"/>
      <c r="LEC28" s="620"/>
      <c r="LED28" s="620"/>
      <c r="LEE28" s="620"/>
      <c r="LEF28" s="620"/>
      <c r="LEG28" s="620"/>
      <c r="LEH28" s="620"/>
      <c r="LEI28" s="620"/>
      <c r="LEJ28" s="620"/>
      <c r="LEK28" s="620"/>
      <c r="LEL28" s="620"/>
      <c r="LEM28" s="620"/>
      <c r="LEN28" s="620"/>
      <c r="LEO28" s="620"/>
      <c r="LEP28" s="620"/>
      <c r="LEQ28" s="620"/>
      <c r="LER28" s="620"/>
      <c r="LES28" s="620"/>
      <c r="LET28" s="620"/>
      <c r="LEU28" s="620"/>
      <c r="LEV28" s="620"/>
      <c r="LEW28" s="620"/>
      <c r="LEX28" s="620"/>
      <c r="LEY28" s="620"/>
      <c r="LEZ28" s="620"/>
      <c r="LFA28" s="620"/>
      <c r="LFB28" s="620"/>
      <c r="LFC28" s="620"/>
      <c r="LFD28" s="620"/>
      <c r="LFE28" s="620"/>
      <c r="LFF28" s="620"/>
      <c r="LFG28" s="620"/>
      <c r="LFH28" s="620"/>
      <c r="LFI28" s="620"/>
      <c r="LFJ28" s="620"/>
      <c r="LFK28" s="620"/>
      <c r="LFL28" s="620"/>
      <c r="LFM28" s="620"/>
      <c r="LFN28" s="620"/>
      <c r="LFO28" s="620"/>
      <c r="LFP28" s="620"/>
      <c r="LFQ28" s="620"/>
      <c r="LFR28" s="620"/>
      <c r="LFS28" s="620"/>
      <c r="LFT28" s="620"/>
      <c r="LFU28" s="620"/>
      <c r="LFV28" s="620"/>
      <c r="LFW28" s="620"/>
      <c r="LFX28" s="620"/>
      <c r="LFY28" s="620"/>
      <c r="LFZ28" s="620"/>
      <c r="LGA28" s="620"/>
      <c r="LGB28" s="620"/>
      <c r="LGC28" s="620"/>
      <c r="LGD28" s="620"/>
      <c r="LGE28" s="620"/>
      <c r="LGF28" s="620"/>
      <c r="LGG28" s="620"/>
      <c r="LGH28" s="620"/>
      <c r="LGI28" s="620"/>
      <c r="LGJ28" s="620"/>
      <c r="LGK28" s="620"/>
      <c r="LGL28" s="620"/>
      <c r="LGM28" s="620"/>
      <c r="LGN28" s="620"/>
      <c r="LGO28" s="620"/>
      <c r="LGP28" s="620"/>
      <c r="LGQ28" s="620"/>
      <c r="LGR28" s="620"/>
      <c r="LGS28" s="620"/>
      <c r="LGT28" s="620"/>
      <c r="LGU28" s="620"/>
      <c r="LGV28" s="620"/>
      <c r="LGW28" s="620"/>
      <c r="LGX28" s="620"/>
      <c r="LGY28" s="620"/>
      <c r="LGZ28" s="620"/>
      <c r="LHA28" s="620"/>
      <c r="LHB28" s="620"/>
      <c r="LHC28" s="620"/>
      <c r="LHD28" s="620"/>
      <c r="LHE28" s="620"/>
      <c r="LHF28" s="620"/>
      <c r="LHG28" s="620"/>
      <c r="LHH28" s="620"/>
      <c r="LHI28" s="620"/>
      <c r="LHJ28" s="620"/>
      <c r="LHK28" s="620"/>
      <c r="LHL28" s="620"/>
      <c r="LHM28" s="620"/>
      <c r="LHN28" s="620"/>
      <c r="LHO28" s="620"/>
      <c r="LHP28" s="620"/>
      <c r="LHQ28" s="620"/>
      <c r="LHR28" s="620"/>
      <c r="LHS28" s="620"/>
      <c r="LHT28" s="620"/>
      <c r="LHU28" s="620"/>
      <c r="LHV28" s="620"/>
      <c r="LHW28" s="620"/>
      <c r="LHX28" s="620"/>
      <c r="LHY28" s="620"/>
      <c r="LHZ28" s="620"/>
      <c r="LIA28" s="620"/>
      <c r="LIB28" s="620"/>
      <c r="LIC28" s="620"/>
      <c r="LID28" s="620"/>
      <c r="LIE28" s="620"/>
      <c r="LIF28" s="620"/>
      <c r="LIG28" s="620"/>
      <c r="LIH28" s="620"/>
      <c r="LII28" s="620"/>
      <c r="LIJ28" s="620"/>
      <c r="LIK28" s="620"/>
      <c r="LIL28" s="620"/>
      <c r="LIM28" s="620"/>
      <c r="LIN28" s="620"/>
      <c r="LIO28" s="620"/>
      <c r="LIP28" s="620"/>
      <c r="LIQ28" s="620"/>
      <c r="LIR28" s="620"/>
      <c r="LIS28" s="620"/>
      <c r="LIT28" s="620"/>
      <c r="LIU28" s="620"/>
      <c r="LIV28" s="620"/>
      <c r="LIW28" s="620"/>
      <c r="LIX28" s="620"/>
      <c r="LIY28" s="620"/>
      <c r="LIZ28" s="620"/>
      <c r="LJA28" s="620"/>
      <c r="LJB28" s="620"/>
      <c r="LJC28" s="620"/>
      <c r="LJD28" s="620"/>
      <c r="LJE28" s="620"/>
      <c r="LJF28" s="620"/>
      <c r="LJG28" s="620"/>
      <c r="LJH28" s="620"/>
      <c r="LJI28" s="620"/>
      <c r="LJJ28" s="620"/>
      <c r="LJK28" s="620"/>
      <c r="LJL28" s="620"/>
      <c r="LJM28" s="620"/>
      <c r="LJN28" s="620"/>
      <c r="LJO28" s="620"/>
      <c r="LJP28" s="620"/>
      <c r="LJQ28" s="620"/>
      <c r="LJR28" s="620"/>
      <c r="LJS28" s="620"/>
      <c r="LJT28" s="620"/>
      <c r="LJU28" s="620"/>
      <c r="LJV28" s="620"/>
      <c r="LJW28" s="620"/>
      <c r="LJX28" s="620"/>
      <c r="LJY28" s="620"/>
      <c r="LJZ28" s="620"/>
      <c r="LKA28" s="620"/>
      <c r="LKB28" s="620"/>
      <c r="LKC28" s="620"/>
      <c r="LKD28" s="620"/>
      <c r="LKE28" s="620"/>
      <c r="LKF28" s="620"/>
      <c r="LKG28" s="620"/>
      <c r="LKH28" s="620"/>
      <c r="LKI28" s="620"/>
      <c r="LKJ28" s="620"/>
      <c r="LKK28" s="620"/>
      <c r="LKL28" s="620"/>
      <c r="LKM28" s="620"/>
      <c r="LKN28" s="620"/>
      <c r="LKO28" s="620"/>
      <c r="LKP28" s="620"/>
      <c r="LKQ28" s="620"/>
      <c r="LKR28" s="620"/>
      <c r="LKS28" s="620"/>
      <c r="LKT28" s="620"/>
      <c r="LKU28" s="620"/>
      <c r="LKV28" s="620"/>
      <c r="LKW28" s="620"/>
      <c r="LKX28" s="620"/>
      <c r="LKY28" s="620"/>
      <c r="LKZ28" s="620"/>
      <c r="LLA28" s="620"/>
      <c r="LLB28" s="620"/>
      <c r="LLC28" s="620"/>
      <c r="LLD28" s="620"/>
      <c r="LLE28" s="620"/>
      <c r="LLF28" s="620"/>
      <c r="LLG28" s="620"/>
      <c r="LLH28" s="620"/>
      <c r="LLI28" s="620"/>
      <c r="LLJ28" s="620"/>
      <c r="LLK28" s="620"/>
      <c r="LLL28" s="620"/>
      <c r="LLM28" s="620"/>
      <c r="LLN28" s="620"/>
      <c r="LLO28" s="620"/>
      <c r="LLP28" s="620"/>
      <c r="LLQ28" s="620"/>
      <c r="LLR28" s="620"/>
      <c r="LLS28" s="620"/>
      <c r="LLT28" s="620"/>
      <c r="LLU28" s="620"/>
      <c r="LLV28" s="620"/>
      <c r="LLW28" s="620"/>
      <c r="LLX28" s="620"/>
      <c r="LLY28" s="620"/>
      <c r="LLZ28" s="620"/>
      <c r="LMA28" s="620"/>
      <c r="LMB28" s="620"/>
      <c r="LMC28" s="620"/>
      <c r="LMD28" s="620"/>
      <c r="LME28" s="620"/>
      <c r="LMF28" s="620"/>
      <c r="LMG28" s="620"/>
      <c r="LMH28" s="620"/>
      <c r="LMI28" s="620"/>
      <c r="LMJ28" s="620"/>
      <c r="LMK28" s="620"/>
      <c r="LML28" s="620"/>
      <c r="LMM28" s="620"/>
      <c r="LMN28" s="620"/>
      <c r="LMO28" s="620"/>
      <c r="LMP28" s="620"/>
      <c r="LMQ28" s="620"/>
      <c r="LMR28" s="620"/>
      <c r="LMS28" s="620"/>
      <c r="LMT28" s="620"/>
      <c r="LMU28" s="620"/>
      <c r="LMV28" s="620"/>
      <c r="LMW28" s="620"/>
      <c r="LMX28" s="620"/>
      <c r="LMY28" s="620"/>
      <c r="LMZ28" s="620"/>
      <c r="LNA28" s="620"/>
      <c r="LNB28" s="620"/>
      <c r="LNC28" s="620"/>
      <c r="LND28" s="620"/>
      <c r="LNE28" s="620"/>
      <c r="LNF28" s="620"/>
      <c r="LNG28" s="620"/>
      <c r="LNH28" s="620"/>
      <c r="LNI28" s="620"/>
      <c r="LNJ28" s="620"/>
      <c r="LNK28" s="620"/>
      <c r="LNL28" s="620"/>
      <c r="LNM28" s="620"/>
      <c r="LNN28" s="620"/>
      <c r="LNO28" s="620"/>
      <c r="LNP28" s="620"/>
      <c r="LNQ28" s="620"/>
      <c r="LNR28" s="620"/>
      <c r="LNS28" s="620"/>
      <c r="LNT28" s="620"/>
      <c r="LNU28" s="620"/>
      <c r="LNV28" s="620"/>
      <c r="LNW28" s="620"/>
      <c r="LNX28" s="620"/>
      <c r="LNY28" s="620"/>
      <c r="LNZ28" s="620"/>
      <c r="LOA28" s="620"/>
      <c r="LOB28" s="620"/>
      <c r="LOC28" s="620"/>
      <c r="LOD28" s="620"/>
      <c r="LOE28" s="620"/>
      <c r="LOF28" s="620"/>
      <c r="LOG28" s="620"/>
      <c r="LOH28" s="620"/>
      <c r="LOI28" s="620"/>
      <c r="LOJ28" s="620"/>
      <c r="LOK28" s="620"/>
      <c r="LOL28" s="620"/>
      <c r="LOM28" s="620"/>
      <c r="LON28" s="620"/>
      <c r="LOO28" s="620"/>
      <c r="LOP28" s="620"/>
      <c r="LOQ28" s="620"/>
      <c r="LOR28" s="620"/>
      <c r="LOS28" s="620"/>
      <c r="LOT28" s="620"/>
      <c r="LOU28" s="620"/>
      <c r="LOV28" s="620"/>
      <c r="LOW28" s="620"/>
      <c r="LOX28" s="620"/>
      <c r="LOY28" s="620"/>
      <c r="LOZ28" s="620"/>
      <c r="LPA28" s="620"/>
      <c r="LPB28" s="620"/>
      <c r="LPC28" s="620"/>
      <c r="LPD28" s="620"/>
      <c r="LPE28" s="620"/>
      <c r="LPF28" s="620"/>
      <c r="LPG28" s="620"/>
      <c r="LPH28" s="620"/>
      <c r="LPI28" s="620"/>
      <c r="LPJ28" s="620"/>
      <c r="LPK28" s="620"/>
      <c r="LPL28" s="620"/>
      <c r="LPM28" s="620"/>
      <c r="LPN28" s="620"/>
      <c r="LPO28" s="620"/>
      <c r="LPP28" s="620"/>
      <c r="LPQ28" s="620"/>
      <c r="LPR28" s="620"/>
      <c r="LPS28" s="620"/>
      <c r="LPT28" s="620"/>
      <c r="LPU28" s="620"/>
      <c r="LPV28" s="620"/>
      <c r="LPW28" s="620"/>
      <c r="LPX28" s="620"/>
      <c r="LPY28" s="620"/>
      <c r="LPZ28" s="620"/>
      <c r="LQA28" s="620"/>
      <c r="LQB28" s="620"/>
      <c r="LQC28" s="620"/>
      <c r="LQD28" s="620"/>
      <c r="LQE28" s="620"/>
      <c r="LQF28" s="620"/>
      <c r="LQG28" s="620"/>
      <c r="LQH28" s="620"/>
      <c r="LQI28" s="620"/>
      <c r="LQJ28" s="620"/>
      <c r="LQK28" s="620"/>
      <c r="LQL28" s="620"/>
      <c r="LQM28" s="620"/>
      <c r="LQN28" s="620"/>
      <c r="LQO28" s="620"/>
      <c r="LQP28" s="620"/>
      <c r="LQQ28" s="620"/>
      <c r="LQR28" s="620"/>
      <c r="LQS28" s="620"/>
      <c r="LQT28" s="620"/>
      <c r="LQU28" s="620"/>
      <c r="LQV28" s="620"/>
      <c r="LQW28" s="620"/>
      <c r="LQX28" s="620"/>
      <c r="LQY28" s="620"/>
      <c r="LQZ28" s="620"/>
      <c r="LRA28" s="620"/>
      <c r="LRB28" s="620"/>
      <c r="LRC28" s="620"/>
      <c r="LRD28" s="620"/>
      <c r="LRE28" s="620"/>
      <c r="LRF28" s="620"/>
      <c r="LRG28" s="620"/>
      <c r="LRH28" s="620"/>
      <c r="LRI28" s="620"/>
      <c r="LRJ28" s="620"/>
      <c r="LRK28" s="620"/>
      <c r="LRL28" s="620"/>
      <c r="LRM28" s="620"/>
      <c r="LRN28" s="620"/>
      <c r="LRO28" s="620"/>
      <c r="LRP28" s="620"/>
      <c r="LRQ28" s="620"/>
      <c r="LRR28" s="620"/>
      <c r="LRS28" s="620"/>
      <c r="LRT28" s="620"/>
      <c r="LRU28" s="620"/>
      <c r="LRV28" s="620"/>
      <c r="LRW28" s="620"/>
      <c r="LRX28" s="620"/>
      <c r="LRY28" s="620"/>
      <c r="LRZ28" s="620"/>
      <c r="LSA28" s="620"/>
      <c r="LSB28" s="620"/>
      <c r="LSC28" s="620"/>
      <c r="LSD28" s="620"/>
      <c r="LSE28" s="620"/>
      <c r="LSF28" s="620"/>
      <c r="LSG28" s="620"/>
      <c r="LSH28" s="620"/>
      <c r="LSI28" s="620"/>
      <c r="LSJ28" s="620"/>
      <c r="LSK28" s="620"/>
      <c r="LSL28" s="620"/>
      <c r="LSM28" s="620"/>
      <c r="LSN28" s="620"/>
      <c r="LSO28" s="620"/>
      <c r="LSP28" s="620"/>
      <c r="LSQ28" s="620"/>
      <c r="LSR28" s="620"/>
      <c r="LSS28" s="620"/>
      <c r="LST28" s="620"/>
      <c r="LSU28" s="620"/>
      <c r="LSV28" s="620"/>
      <c r="LSW28" s="620"/>
      <c r="LSX28" s="620"/>
      <c r="LSY28" s="620"/>
      <c r="LSZ28" s="620"/>
      <c r="LTA28" s="620"/>
      <c r="LTB28" s="620"/>
      <c r="LTC28" s="620"/>
      <c r="LTD28" s="620"/>
      <c r="LTE28" s="620"/>
      <c r="LTF28" s="620"/>
      <c r="LTG28" s="620"/>
      <c r="LTH28" s="620"/>
      <c r="LTI28" s="620"/>
      <c r="LTJ28" s="620"/>
      <c r="LTK28" s="620"/>
      <c r="LTL28" s="620"/>
      <c r="LTM28" s="620"/>
      <c r="LTN28" s="620"/>
      <c r="LTO28" s="620"/>
      <c r="LTP28" s="620"/>
      <c r="LTQ28" s="620"/>
      <c r="LTR28" s="620"/>
      <c r="LTS28" s="620"/>
      <c r="LTT28" s="620"/>
      <c r="LTU28" s="620"/>
      <c r="LTV28" s="620"/>
      <c r="LTW28" s="620"/>
      <c r="LTX28" s="620"/>
      <c r="LTY28" s="620"/>
      <c r="LTZ28" s="620"/>
      <c r="LUA28" s="620"/>
      <c r="LUB28" s="620"/>
      <c r="LUC28" s="620"/>
      <c r="LUD28" s="620"/>
      <c r="LUE28" s="620"/>
      <c r="LUF28" s="620"/>
      <c r="LUG28" s="620"/>
      <c r="LUH28" s="620"/>
      <c r="LUI28" s="620"/>
      <c r="LUJ28" s="620"/>
      <c r="LUK28" s="620"/>
      <c r="LUL28" s="620"/>
      <c r="LUM28" s="620"/>
      <c r="LUN28" s="620"/>
      <c r="LUO28" s="620"/>
      <c r="LUP28" s="620"/>
      <c r="LUQ28" s="620"/>
      <c r="LUR28" s="620"/>
      <c r="LUS28" s="620"/>
      <c r="LUT28" s="620"/>
      <c r="LUU28" s="620"/>
      <c r="LUV28" s="620"/>
      <c r="LUW28" s="620"/>
      <c r="LUX28" s="620"/>
      <c r="LUY28" s="620"/>
      <c r="LUZ28" s="620"/>
      <c r="LVA28" s="620"/>
      <c r="LVB28" s="620"/>
      <c r="LVC28" s="620"/>
      <c r="LVD28" s="620"/>
      <c r="LVE28" s="620"/>
      <c r="LVF28" s="620"/>
      <c r="LVG28" s="620"/>
      <c r="LVH28" s="620"/>
      <c r="LVI28" s="620"/>
      <c r="LVJ28" s="620"/>
      <c r="LVK28" s="620"/>
      <c r="LVL28" s="620"/>
      <c r="LVM28" s="620"/>
      <c r="LVN28" s="620"/>
      <c r="LVO28" s="620"/>
      <c r="LVP28" s="620"/>
      <c r="LVQ28" s="620"/>
      <c r="LVR28" s="620"/>
      <c r="LVS28" s="620"/>
      <c r="LVT28" s="620"/>
      <c r="LVU28" s="620"/>
      <c r="LVV28" s="620"/>
      <c r="LVW28" s="620"/>
      <c r="LVX28" s="620"/>
      <c r="LVY28" s="620"/>
      <c r="LVZ28" s="620"/>
      <c r="LWA28" s="620"/>
      <c r="LWB28" s="620"/>
      <c r="LWC28" s="620"/>
      <c r="LWD28" s="620"/>
      <c r="LWE28" s="620"/>
      <c r="LWF28" s="620"/>
      <c r="LWG28" s="620"/>
      <c r="LWH28" s="620"/>
      <c r="LWI28" s="620"/>
      <c r="LWJ28" s="620"/>
      <c r="LWK28" s="620"/>
      <c r="LWL28" s="620"/>
      <c r="LWM28" s="620"/>
      <c r="LWN28" s="620"/>
      <c r="LWO28" s="620"/>
      <c r="LWP28" s="620"/>
      <c r="LWQ28" s="620"/>
      <c r="LWR28" s="620"/>
      <c r="LWS28" s="620"/>
      <c r="LWT28" s="620"/>
      <c r="LWU28" s="620"/>
      <c r="LWV28" s="620"/>
      <c r="LWW28" s="620"/>
      <c r="LWX28" s="620"/>
      <c r="LWY28" s="620"/>
      <c r="LWZ28" s="620"/>
      <c r="LXA28" s="620"/>
      <c r="LXB28" s="620"/>
      <c r="LXC28" s="620"/>
      <c r="LXD28" s="620"/>
      <c r="LXE28" s="620"/>
      <c r="LXF28" s="620"/>
      <c r="LXG28" s="620"/>
      <c r="LXH28" s="620"/>
      <c r="LXI28" s="620"/>
      <c r="LXJ28" s="620"/>
      <c r="LXK28" s="620"/>
      <c r="LXL28" s="620"/>
      <c r="LXM28" s="620"/>
      <c r="LXN28" s="620"/>
      <c r="LXO28" s="620"/>
      <c r="LXP28" s="620"/>
      <c r="LXQ28" s="620"/>
      <c r="LXR28" s="620"/>
      <c r="LXS28" s="620"/>
      <c r="LXT28" s="620"/>
      <c r="LXU28" s="620"/>
      <c r="LXV28" s="620"/>
      <c r="LXW28" s="620"/>
      <c r="LXX28" s="620"/>
      <c r="LXY28" s="620"/>
      <c r="LXZ28" s="620"/>
      <c r="LYA28" s="620"/>
      <c r="LYB28" s="620"/>
      <c r="LYC28" s="620"/>
      <c r="LYD28" s="620"/>
      <c r="LYE28" s="620"/>
      <c r="LYF28" s="620"/>
      <c r="LYG28" s="620"/>
      <c r="LYH28" s="620"/>
      <c r="LYI28" s="620"/>
      <c r="LYJ28" s="620"/>
      <c r="LYK28" s="620"/>
      <c r="LYL28" s="620"/>
      <c r="LYM28" s="620"/>
      <c r="LYN28" s="620"/>
      <c r="LYO28" s="620"/>
      <c r="LYP28" s="620"/>
      <c r="LYQ28" s="620"/>
      <c r="LYR28" s="620"/>
      <c r="LYS28" s="620"/>
      <c r="LYT28" s="620"/>
      <c r="LYU28" s="620"/>
      <c r="LYV28" s="620"/>
      <c r="LYW28" s="620"/>
      <c r="LYX28" s="620"/>
      <c r="LYY28" s="620"/>
      <c r="LYZ28" s="620"/>
      <c r="LZA28" s="620"/>
      <c r="LZB28" s="620"/>
      <c r="LZC28" s="620"/>
      <c r="LZD28" s="620"/>
      <c r="LZE28" s="620"/>
      <c r="LZF28" s="620"/>
      <c r="LZG28" s="620"/>
      <c r="LZH28" s="620"/>
      <c r="LZI28" s="620"/>
      <c r="LZJ28" s="620"/>
      <c r="LZK28" s="620"/>
      <c r="LZL28" s="620"/>
      <c r="LZM28" s="620"/>
      <c r="LZN28" s="620"/>
      <c r="LZO28" s="620"/>
      <c r="LZP28" s="620"/>
      <c r="LZQ28" s="620"/>
      <c r="LZR28" s="620"/>
      <c r="LZS28" s="620"/>
      <c r="LZT28" s="620"/>
      <c r="LZU28" s="620"/>
      <c r="LZV28" s="620"/>
      <c r="LZW28" s="620"/>
      <c r="LZX28" s="620"/>
      <c r="LZY28" s="620"/>
      <c r="LZZ28" s="620"/>
      <c r="MAA28" s="620"/>
      <c r="MAB28" s="620"/>
      <c r="MAC28" s="620"/>
      <c r="MAD28" s="620"/>
      <c r="MAE28" s="620"/>
      <c r="MAF28" s="620"/>
      <c r="MAG28" s="620"/>
      <c r="MAH28" s="620"/>
      <c r="MAI28" s="620"/>
      <c r="MAJ28" s="620"/>
      <c r="MAK28" s="620"/>
      <c r="MAL28" s="620"/>
      <c r="MAM28" s="620"/>
      <c r="MAN28" s="620"/>
      <c r="MAO28" s="620"/>
      <c r="MAP28" s="620"/>
      <c r="MAQ28" s="620"/>
      <c r="MAR28" s="620"/>
      <c r="MAS28" s="620"/>
      <c r="MAT28" s="620"/>
      <c r="MAU28" s="620"/>
      <c r="MAV28" s="620"/>
      <c r="MAW28" s="620"/>
      <c r="MAX28" s="620"/>
      <c r="MAY28" s="620"/>
      <c r="MAZ28" s="620"/>
      <c r="MBA28" s="620"/>
      <c r="MBB28" s="620"/>
      <c r="MBC28" s="620"/>
      <c r="MBD28" s="620"/>
      <c r="MBE28" s="620"/>
      <c r="MBF28" s="620"/>
      <c r="MBG28" s="620"/>
      <c r="MBH28" s="620"/>
      <c r="MBI28" s="620"/>
      <c r="MBJ28" s="620"/>
      <c r="MBK28" s="620"/>
      <c r="MBL28" s="620"/>
      <c r="MBM28" s="620"/>
      <c r="MBN28" s="620"/>
      <c r="MBO28" s="620"/>
      <c r="MBP28" s="620"/>
      <c r="MBQ28" s="620"/>
      <c r="MBR28" s="620"/>
      <c r="MBS28" s="620"/>
      <c r="MBT28" s="620"/>
      <c r="MBU28" s="620"/>
      <c r="MBV28" s="620"/>
      <c r="MBW28" s="620"/>
      <c r="MBX28" s="620"/>
      <c r="MBY28" s="620"/>
      <c r="MBZ28" s="620"/>
      <c r="MCA28" s="620"/>
      <c r="MCB28" s="620"/>
      <c r="MCC28" s="620"/>
      <c r="MCD28" s="620"/>
      <c r="MCE28" s="620"/>
      <c r="MCF28" s="620"/>
      <c r="MCG28" s="620"/>
      <c r="MCH28" s="620"/>
      <c r="MCI28" s="620"/>
      <c r="MCJ28" s="620"/>
      <c r="MCK28" s="620"/>
      <c r="MCL28" s="620"/>
      <c r="MCM28" s="620"/>
      <c r="MCN28" s="620"/>
      <c r="MCO28" s="620"/>
      <c r="MCP28" s="620"/>
      <c r="MCQ28" s="620"/>
      <c r="MCR28" s="620"/>
      <c r="MCS28" s="620"/>
      <c r="MCT28" s="620"/>
      <c r="MCU28" s="620"/>
      <c r="MCV28" s="620"/>
      <c r="MCW28" s="620"/>
      <c r="MCX28" s="620"/>
      <c r="MCY28" s="620"/>
      <c r="MCZ28" s="620"/>
      <c r="MDA28" s="620"/>
      <c r="MDB28" s="620"/>
      <c r="MDC28" s="620"/>
      <c r="MDD28" s="620"/>
      <c r="MDE28" s="620"/>
      <c r="MDF28" s="620"/>
      <c r="MDG28" s="620"/>
      <c r="MDH28" s="620"/>
      <c r="MDI28" s="620"/>
      <c r="MDJ28" s="620"/>
      <c r="MDK28" s="620"/>
      <c r="MDL28" s="620"/>
      <c r="MDM28" s="620"/>
      <c r="MDN28" s="620"/>
      <c r="MDO28" s="620"/>
      <c r="MDP28" s="620"/>
      <c r="MDQ28" s="620"/>
      <c r="MDR28" s="620"/>
      <c r="MDS28" s="620"/>
      <c r="MDT28" s="620"/>
      <c r="MDU28" s="620"/>
      <c r="MDV28" s="620"/>
      <c r="MDW28" s="620"/>
      <c r="MDX28" s="620"/>
      <c r="MDY28" s="620"/>
      <c r="MDZ28" s="620"/>
      <c r="MEA28" s="620"/>
      <c r="MEB28" s="620"/>
      <c r="MEC28" s="620"/>
      <c r="MED28" s="620"/>
      <c r="MEE28" s="620"/>
      <c r="MEF28" s="620"/>
      <c r="MEG28" s="620"/>
      <c r="MEH28" s="620"/>
      <c r="MEI28" s="620"/>
      <c r="MEJ28" s="620"/>
      <c r="MEK28" s="620"/>
      <c r="MEL28" s="620"/>
      <c r="MEM28" s="620"/>
      <c r="MEN28" s="620"/>
      <c r="MEO28" s="620"/>
      <c r="MEP28" s="620"/>
      <c r="MEQ28" s="620"/>
      <c r="MER28" s="620"/>
      <c r="MES28" s="620"/>
      <c r="MET28" s="620"/>
      <c r="MEU28" s="620"/>
      <c r="MEV28" s="620"/>
      <c r="MEW28" s="620"/>
      <c r="MEX28" s="620"/>
      <c r="MEY28" s="620"/>
      <c r="MEZ28" s="620"/>
      <c r="MFA28" s="620"/>
      <c r="MFB28" s="620"/>
      <c r="MFC28" s="620"/>
      <c r="MFD28" s="620"/>
      <c r="MFE28" s="620"/>
      <c r="MFF28" s="620"/>
      <c r="MFG28" s="620"/>
      <c r="MFH28" s="620"/>
      <c r="MFI28" s="620"/>
      <c r="MFJ28" s="620"/>
      <c r="MFK28" s="620"/>
      <c r="MFL28" s="620"/>
      <c r="MFM28" s="620"/>
      <c r="MFN28" s="620"/>
      <c r="MFO28" s="620"/>
      <c r="MFP28" s="620"/>
      <c r="MFQ28" s="620"/>
      <c r="MFR28" s="620"/>
      <c r="MFS28" s="620"/>
      <c r="MFT28" s="620"/>
      <c r="MFU28" s="620"/>
      <c r="MFV28" s="620"/>
      <c r="MFW28" s="620"/>
      <c r="MFX28" s="620"/>
      <c r="MFY28" s="620"/>
      <c r="MFZ28" s="620"/>
      <c r="MGA28" s="620"/>
      <c r="MGB28" s="620"/>
      <c r="MGC28" s="620"/>
      <c r="MGD28" s="620"/>
      <c r="MGE28" s="620"/>
      <c r="MGF28" s="620"/>
      <c r="MGG28" s="620"/>
      <c r="MGH28" s="620"/>
      <c r="MGI28" s="620"/>
      <c r="MGJ28" s="620"/>
      <c r="MGK28" s="620"/>
      <c r="MGL28" s="620"/>
      <c r="MGM28" s="620"/>
      <c r="MGN28" s="620"/>
      <c r="MGO28" s="620"/>
      <c r="MGP28" s="620"/>
      <c r="MGQ28" s="620"/>
      <c r="MGR28" s="620"/>
      <c r="MGS28" s="620"/>
      <c r="MGT28" s="620"/>
      <c r="MGU28" s="620"/>
      <c r="MGV28" s="620"/>
      <c r="MGW28" s="620"/>
      <c r="MGX28" s="620"/>
      <c r="MGY28" s="620"/>
      <c r="MGZ28" s="620"/>
      <c r="MHA28" s="620"/>
      <c r="MHB28" s="620"/>
      <c r="MHC28" s="620"/>
      <c r="MHD28" s="620"/>
      <c r="MHE28" s="620"/>
      <c r="MHF28" s="620"/>
      <c r="MHG28" s="620"/>
      <c r="MHH28" s="620"/>
      <c r="MHI28" s="620"/>
      <c r="MHJ28" s="620"/>
      <c r="MHK28" s="620"/>
      <c r="MHL28" s="620"/>
      <c r="MHM28" s="620"/>
      <c r="MHN28" s="620"/>
      <c r="MHO28" s="620"/>
      <c r="MHP28" s="620"/>
      <c r="MHQ28" s="620"/>
      <c r="MHR28" s="620"/>
      <c r="MHS28" s="620"/>
      <c r="MHT28" s="620"/>
      <c r="MHU28" s="620"/>
      <c r="MHV28" s="620"/>
      <c r="MHW28" s="620"/>
      <c r="MHX28" s="620"/>
      <c r="MHY28" s="620"/>
      <c r="MHZ28" s="620"/>
      <c r="MIA28" s="620"/>
      <c r="MIB28" s="620"/>
      <c r="MIC28" s="620"/>
      <c r="MID28" s="620"/>
      <c r="MIE28" s="620"/>
      <c r="MIF28" s="620"/>
      <c r="MIG28" s="620"/>
      <c r="MIH28" s="620"/>
      <c r="MII28" s="620"/>
      <c r="MIJ28" s="620"/>
      <c r="MIK28" s="620"/>
      <c r="MIL28" s="620"/>
      <c r="MIM28" s="620"/>
      <c r="MIN28" s="620"/>
      <c r="MIO28" s="620"/>
      <c r="MIP28" s="620"/>
      <c r="MIQ28" s="620"/>
      <c r="MIR28" s="620"/>
      <c r="MIS28" s="620"/>
      <c r="MIT28" s="620"/>
      <c r="MIU28" s="620"/>
      <c r="MIV28" s="620"/>
      <c r="MIW28" s="620"/>
      <c r="MIX28" s="620"/>
      <c r="MIY28" s="620"/>
      <c r="MIZ28" s="620"/>
      <c r="MJA28" s="620"/>
      <c r="MJB28" s="620"/>
      <c r="MJC28" s="620"/>
      <c r="MJD28" s="620"/>
      <c r="MJE28" s="620"/>
      <c r="MJF28" s="620"/>
      <c r="MJG28" s="620"/>
      <c r="MJH28" s="620"/>
      <c r="MJI28" s="620"/>
      <c r="MJJ28" s="620"/>
      <c r="MJK28" s="620"/>
      <c r="MJL28" s="620"/>
      <c r="MJM28" s="620"/>
      <c r="MJN28" s="620"/>
      <c r="MJO28" s="620"/>
      <c r="MJP28" s="620"/>
      <c r="MJQ28" s="620"/>
      <c r="MJR28" s="620"/>
      <c r="MJS28" s="620"/>
      <c r="MJT28" s="620"/>
      <c r="MJU28" s="620"/>
      <c r="MJV28" s="620"/>
      <c r="MJW28" s="620"/>
      <c r="MJX28" s="620"/>
      <c r="MJY28" s="620"/>
      <c r="MJZ28" s="620"/>
      <c r="MKA28" s="620"/>
      <c r="MKB28" s="620"/>
      <c r="MKC28" s="620"/>
      <c r="MKD28" s="620"/>
      <c r="MKE28" s="620"/>
      <c r="MKF28" s="620"/>
      <c r="MKG28" s="620"/>
      <c r="MKH28" s="620"/>
      <c r="MKI28" s="620"/>
      <c r="MKJ28" s="620"/>
      <c r="MKK28" s="620"/>
      <c r="MKL28" s="620"/>
      <c r="MKM28" s="620"/>
      <c r="MKN28" s="620"/>
      <c r="MKO28" s="620"/>
      <c r="MKP28" s="620"/>
      <c r="MKQ28" s="620"/>
      <c r="MKR28" s="620"/>
      <c r="MKS28" s="620"/>
      <c r="MKT28" s="620"/>
      <c r="MKU28" s="620"/>
      <c r="MKV28" s="620"/>
      <c r="MKW28" s="620"/>
      <c r="MKX28" s="620"/>
      <c r="MKY28" s="620"/>
      <c r="MKZ28" s="620"/>
      <c r="MLA28" s="620"/>
      <c r="MLB28" s="620"/>
      <c r="MLC28" s="620"/>
      <c r="MLD28" s="620"/>
      <c r="MLE28" s="620"/>
      <c r="MLF28" s="620"/>
      <c r="MLG28" s="620"/>
      <c r="MLH28" s="620"/>
      <c r="MLI28" s="620"/>
      <c r="MLJ28" s="620"/>
      <c r="MLK28" s="620"/>
      <c r="MLL28" s="620"/>
      <c r="MLM28" s="620"/>
      <c r="MLN28" s="620"/>
      <c r="MLO28" s="620"/>
      <c r="MLP28" s="620"/>
      <c r="MLQ28" s="620"/>
      <c r="MLR28" s="620"/>
      <c r="MLS28" s="620"/>
      <c r="MLT28" s="620"/>
      <c r="MLU28" s="620"/>
      <c r="MLV28" s="620"/>
      <c r="MLW28" s="620"/>
      <c r="MLX28" s="620"/>
      <c r="MLY28" s="620"/>
      <c r="MLZ28" s="620"/>
      <c r="MMA28" s="620"/>
      <c r="MMB28" s="620"/>
      <c r="MMC28" s="620"/>
      <c r="MMD28" s="620"/>
      <c r="MME28" s="620"/>
      <c r="MMF28" s="620"/>
      <c r="MMG28" s="620"/>
      <c r="MMH28" s="620"/>
      <c r="MMI28" s="620"/>
      <c r="MMJ28" s="620"/>
      <c r="MMK28" s="620"/>
      <c r="MML28" s="620"/>
      <c r="MMM28" s="620"/>
      <c r="MMN28" s="620"/>
      <c r="MMO28" s="620"/>
      <c r="MMP28" s="620"/>
      <c r="MMQ28" s="620"/>
      <c r="MMR28" s="620"/>
      <c r="MMS28" s="620"/>
      <c r="MMT28" s="620"/>
      <c r="MMU28" s="620"/>
      <c r="MMV28" s="620"/>
      <c r="MMW28" s="620"/>
      <c r="MMX28" s="620"/>
      <c r="MMY28" s="620"/>
      <c r="MMZ28" s="620"/>
      <c r="MNA28" s="620"/>
      <c r="MNB28" s="620"/>
      <c r="MNC28" s="620"/>
      <c r="MND28" s="620"/>
      <c r="MNE28" s="620"/>
      <c r="MNF28" s="620"/>
      <c r="MNG28" s="620"/>
      <c r="MNH28" s="620"/>
      <c r="MNI28" s="620"/>
      <c r="MNJ28" s="620"/>
      <c r="MNK28" s="620"/>
      <c r="MNL28" s="620"/>
      <c r="MNM28" s="620"/>
      <c r="MNN28" s="620"/>
      <c r="MNO28" s="620"/>
      <c r="MNP28" s="620"/>
      <c r="MNQ28" s="620"/>
      <c r="MNR28" s="620"/>
      <c r="MNS28" s="620"/>
      <c r="MNT28" s="620"/>
      <c r="MNU28" s="620"/>
      <c r="MNV28" s="620"/>
      <c r="MNW28" s="620"/>
      <c r="MNX28" s="620"/>
      <c r="MNY28" s="620"/>
      <c r="MNZ28" s="620"/>
      <c r="MOA28" s="620"/>
      <c r="MOB28" s="620"/>
      <c r="MOC28" s="620"/>
      <c r="MOD28" s="620"/>
      <c r="MOE28" s="620"/>
      <c r="MOF28" s="620"/>
      <c r="MOG28" s="620"/>
      <c r="MOH28" s="620"/>
      <c r="MOI28" s="620"/>
      <c r="MOJ28" s="620"/>
      <c r="MOK28" s="620"/>
      <c r="MOL28" s="620"/>
      <c r="MOM28" s="620"/>
      <c r="MON28" s="620"/>
      <c r="MOO28" s="620"/>
      <c r="MOP28" s="620"/>
      <c r="MOQ28" s="620"/>
      <c r="MOR28" s="620"/>
      <c r="MOS28" s="620"/>
      <c r="MOT28" s="620"/>
      <c r="MOU28" s="620"/>
      <c r="MOV28" s="620"/>
      <c r="MOW28" s="620"/>
      <c r="MOX28" s="620"/>
      <c r="MOY28" s="620"/>
      <c r="MOZ28" s="620"/>
      <c r="MPA28" s="620"/>
      <c r="MPB28" s="620"/>
      <c r="MPC28" s="620"/>
      <c r="MPD28" s="620"/>
      <c r="MPE28" s="620"/>
      <c r="MPF28" s="620"/>
      <c r="MPG28" s="620"/>
      <c r="MPH28" s="620"/>
      <c r="MPI28" s="620"/>
      <c r="MPJ28" s="620"/>
      <c r="MPK28" s="620"/>
      <c r="MPL28" s="620"/>
      <c r="MPM28" s="620"/>
      <c r="MPN28" s="620"/>
      <c r="MPO28" s="620"/>
      <c r="MPP28" s="620"/>
      <c r="MPQ28" s="620"/>
      <c r="MPR28" s="620"/>
      <c r="MPS28" s="620"/>
      <c r="MPT28" s="620"/>
      <c r="MPU28" s="620"/>
      <c r="MPV28" s="620"/>
      <c r="MPW28" s="620"/>
      <c r="MPX28" s="620"/>
      <c r="MPY28" s="620"/>
      <c r="MPZ28" s="620"/>
      <c r="MQA28" s="620"/>
      <c r="MQB28" s="620"/>
      <c r="MQC28" s="620"/>
      <c r="MQD28" s="620"/>
      <c r="MQE28" s="620"/>
      <c r="MQF28" s="620"/>
      <c r="MQG28" s="620"/>
      <c r="MQH28" s="620"/>
      <c r="MQI28" s="620"/>
      <c r="MQJ28" s="620"/>
      <c r="MQK28" s="620"/>
      <c r="MQL28" s="620"/>
      <c r="MQM28" s="620"/>
      <c r="MQN28" s="620"/>
      <c r="MQO28" s="620"/>
      <c r="MQP28" s="620"/>
      <c r="MQQ28" s="620"/>
      <c r="MQR28" s="620"/>
      <c r="MQS28" s="620"/>
      <c r="MQT28" s="620"/>
      <c r="MQU28" s="620"/>
      <c r="MQV28" s="620"/>
      <c r="MQW28" s="620"/>
      <c r="MQX28" s="620"/>
      <c r="MQY28" s="620"/>
      <c r="MQZ28" s="620"/>
      <c r="MRA28" s="620"/>
      <c r="MRB28" s="620"/>
      <c r="MRC28" s="620"/>
      <c r="MRD28" s="620"/>
      <c r="MRE28" s="620"/>
      <c r="MRF28" s="620"/>
      <c r="MRG28" s="620"/>
      <c r="MRH28" s="620"/>
      <c r="MRI28" s="620"/>
      <c r="MRJ28" s="620"/>
      <c r="MRK28" s="620"/>
      <c r="MRL28" s="620"/>
      <c r="MRM28" s="620"/>
      <c r="MRN28" s="620"/>
      <c r="MRO28" s="620"/>
      <c r="MRP28" s="620"/>
      <c r="MRQ28" s="620"/>
      <c r="MRR28" s="620"/>
      <c r="MRS28" s="620"/>
      <c r="MRT28" s="620"/>
      <c r="MRU28" s="620"/>
      <c r="MRV28" s="620"/>
      <c r="MRW28" s="620"/>
      <c r="MRX28" s="620"/>
      <c r="MRY28" s="620"/>
      <c r="MRZ28" s="620"/>
      <c r="MSA28" s="620"/>
      <c r="MSB28" s="620"/>
      <c r="MSC28" s="620"/>
      <c r="MSD28" s="620"/>
      <c r="MSE28" s="620"/>
      <c r="MSF28" s="620"/>
      <c r="MSG28" s="620"/>
      <c r="MSH28" s="620"/>
      <c r="MSI28" s="620"/>
      <c r="MSJ28" s="620"/>
      <c r="MSK28" s="620"/>
      <c r="MSL28" s="620"/>
      <c r="MSM28" s="620"/>
      <c r="MSN28" s="620"/>
      <c r="MSO28" s="620"/>
      <c r="MSP28" s="620"/>
      <c r="MSQ28" s="620"/>
      <c r="MSR28" s="620"/>
      <c r="MSS28" s="620"/>
      <c r="MST28" s="620"/>
      <c r="MSU28" s="620"/>
      <c r="MSV28" s="620"/>
      <c r="MSW28" s="620"/>
      <c r="MSX28" s="620"/>
      <c r="MSY28" s="620"/>
      <c r="MSZ28" s="620"/>
      <c r="MTA28" s="620"/>
      <c r="MTB28" s="620"/>
      <c r="MTC28" s="620"/>
      <c r="MTD28" s="620"/>
      <c r="MTE28" s="620"/>
      <c r="MTF28" s="620"/>
      <c r="MTG28" s="620"/>
      <c r="MTH28" s="620"/>
      <c r="MTI28" s="620"/>
      <c r="MTJ28" s="620"/>
      <c r="MTK28" s="620"/>
      <c r="MTL28" s="620"/>
      <c r="MTM28" s="620"/>
      <c r="MTN28" s="620"/>
      <c r="MTO28" s="620"/>
      <c r="MTP28" s="620"/>
      <c r="MTQ28" s="620"/>
      <c r="MTR28" s="620"/>
      <c r="MTS28" s="620"/>
      <c r="MTT28" s="620"/>
      <c r="MTU28" s="620"/>
      <c r="MTV28" s="620"/>
      <c r="MTW28" s="620"/>
      <c r="MTX28" s="620"/>
      <c r="MTY28" s="620"/>
      <c r="MTZ28" s="620"/>
      <c r="MUA28" s="620"/>
      <c r="MUB28" s="620"/>
      <c r="MUC28" s="620"/>
      <c r="MUD28" s="620"/>
      <c r="MUE28" s="620"/>
      <c r="MUF28" s="620"/>
      <c r="MUG28" s="620"/>
      <c r="MUH28" s="620"/>
      <c r="MUI28" s="620"/>
      <c r="MUJ28" s="620"/>
      <c r="MUK28" s="620"/>
      <c r="MUL28" s="620"/>
      <c r="MUM28" s="620"/>
      <c r="MUN28" s="620"/>
      <c r="MUO28" s="620"/>
      <c r="MUP28" s="620"/>
      <c r="MUQ28" s="620"/>
      <c r="MUR28" s="620"/>
      <c r="MUS28" s="620"/>
      <c r="MUT28" s="620"/>
      <c r="MUU28" s="620"/>
      <c r="MUV28" s="620"/>
      <c r="MUW28" s="620"/>
      <c r="MUX28" s="620"/>
      <c r="MUY28" s="620"/>
      <c r="MUZ28" s="620"/>
      <c r="MVA28" s="620"/>
      <c r="MVB28" s="620"/>
      <c r="MVC28" s="620"/>
      <c r="MVD28" s="620"/>
      <c r="MVE28" s="620"/>
      <c r="MVF28" s="620"/>
      <c r="MVG28" s="620"/>
      <c r="MVH28" s="620"/>
      <c r="MVI28" s="620"/>
      <c r="MVJ28" s="620"/>
      <c r="MVK28" s="620"/>
      <c r="MVL28" s="620"/>
      <c r="MVM28" s="620"/>
      <c r="MVN28" s="620"/>
      <c r="MVO28" s="620"/>
      <c r="MVP28" s="620"/>
      <c r="MVQ28" s="620"/>
      <c r="MVR28" s="620"/>
      <c r="MVS28" s="620"/>
      <c r="MVT28" s="620"/>
      <c r="MVU28" s="620"/>
      <c r="MVV28" s="620"/>
      <c r="MVW28" s="620"/>
      <c r="MVX28" s="620"/>
      <c r="MVY28" s="620"/>
      <c r="MVZ28" s="620"/>
      <c r="MWA28" s="620"/>
      <c r="MWB28" s="620"/>
      <c r="MWC28" s="620"/>
      <c r="MWD28" s="620"/>
      <c r="MWE28" s="620"/>
      <c r="MWF28" s="620"/>
      <c r="MWG28" s="620"/>
      <c r="MWH28" s="620"/>
      <c r="MWI28" s="620"/>
      <c r="MWJ28" s="620"/>
      <c r="MWK28" s="620"/>
      <c r="MWL28" s="620"/>
      <c r="MWM28" s="620"/>
      <c r="MWN28" s="620"/>
      <c r="MWO28" s="620"/>
      <c r="MWP28" s="620"/>
      <c r="MWQ28" s="620"/>
      <c r="MWR28" s="620"/>
      <c r="MWS28" s="620"/>
      <c r="MWT28" s="620"/>
      <c r="MWU28" s="620"/>
      <c r="MWV28" s="620"/>
      <c r="MWW28" s="620"/>
      <c r="MWX28" s="620"/>
      <c r="MWY28" s="620"/>
      <c r="MWZ28" s="620"/>
      <c r="MXA28" s="620"/>
      <c r="MXB28" s="620"/>
      <c r="MXC28" s="620"/>
      <c r="MXD28" s="620"/>
      <c r="MXE28" s="620"/>
      <c r="MXF28" s="620"/>
      <c r="MXG28" s="620"/>
      <c r="MXH28" s="620"/>
      <c r="MXI28" s="620"/>
      <c r="MXJ28" s="620"/>
      <c r="MXK28" s="620"/>
      <c r="MXL28" s="620"/>
      <c r="MXM28" s="620"/>
      <c r="MXN28" s="620"/>
      <c r="MXO28" s="620"/>
      <c r="MXP28" s="620"/>
      <c r="MXQ28" s="620"/>
      <c r="MXR28" s="620"/>
      <c r="MXS28" s="620"/>
      <c r="MXT28" s="620"/>
      <c r="MXU28" s="620"/>
      <c r="MXV28" s="620"/>
      <c r="MXW28" s="620"/>
      <c r="MXX28" s="620"/>
      <c r="MXY28" s="620"/>
      <c r="MXZ28" s="620"/>
      <c r="MYA28" s="620"/>
      <c r="MYB28" s="620"/>
      <c r="MYC28" s="620"/>
      <c r="MYD28" s="620"/>
      <c r="MYE28" s="620"/>
      <c r="MYF28" s="620"/>
      <c r="MYG28" s="620"/>
      <c r="MYH28" s="620"/>
      <c r="MYI28" s="620"/>
      <c r="MYJ28" s="620"/>
      <c r="MYK28" s="620"/>
      <c r="MYL28" s="620"/>
      <c r="MYM28" s="620"/>
      <c r="MYN28" s="620"/>
      <c r="MYO28" s="620"/>
      <c r="MYP28" s="620"/>
      <c r="MYQ28" s="620"/>
      <c r="MYR28" s="620"/>
      <c r="MYS28" s="620"/>
      <c r="MYT28" s="620"/>
      <c r="MYU28" s="620"/>
      <c r="MYV28" s="620"/>
      <c r="MYW28" s="620"/>
      <c r="MYX28" s="620"/>
      <c r="MYY28" s="620"/>
      <c r="MYZ28" s="620"/>
      <c r="MZA28" s="620"/>
      <c r="MZB28" s="620"/>
      <c r="MZC28" s="620"/>
      <c r="MZD28" s="620"/>
      <c r="MZE28" s="620"/>
      <c r="MZF28" s="620"/>
      <c r="MZG28" s="620"/>
      <c r="MZH28" s="620"/>
      <c r="MZI28" s="620"/>
      <c r="MZJ28" s="620"/>
      <c r="MZK28" s="620"/>
      <c r="MZL28" s="620"/>
      <c r="MZM28" s="620"/>
      <c r="MZN28" s="620"/>
      <c r="MZO28" s="620"/>
      <c r="MZP28" s="620"/>
      <c r="MZQ28" s="620"/>
      <c r="MZR28" s="620"/>
      <c r="MZS28" s="620"/>
      <c r="MZT28" s="620"/>
      <c r="MZU28" s="620"/>
      <c r="MZV28" s="620"/>
      <c r="MZW28" s="620"/>
      <c r="MZX28" s="620"/>
      <c r="MZY28" s="620"/>
      <c r="MZZ28" s="620"/>
      <c r="NAA28" s="620"/>
      <c r="NAB28" s="620"/>
      <c r="NAC28" s="620"/>
      <c r="NAD28" s="620"/>
      <c r="NAE28" s="620"/>
      <c r="NAF28" s="620"/>
      <c r="NAG28" s="620"/>
      <c r="NAH28" s="620"/>
      <c r="NAI28" s="620"/>
      <c r="NAJ28" s="620"/>
      <c r="NAK28" s="620"/>
      <c r="NAL28" s="620"/>
      <c r="NAM28" s="620"/>
      <c r="NAN28" s="620"/>
      <c r="NAO28" s="620"/>
      <c r="NAP28" s="620"/>
      <c r="NAQ28" s="620"/>
      <c r="NAR28" s="620"/>
      <c r="NAS28" s="620"/>
      <c r="NAT28" s="620"/>
      <c r="NAU28" s="620"/>
      <c r="NAV28" s="620"/>
      <c r="NAW28" s="620"/>
      <c r="NAX28" s="620"/>
      <c r="NAY28" s="620"/>
      <c r="NAZ28" s="620"/>
      <c r="NBA28" s="620"/>
      <c r="NBB28" s="620"/>
      <c r="NBC28" s="620"/>
      <c r="NBD28" s="620"/>
      <c r="NBE28" s="620"/>
      <c r="NBF28" s="620"/>
      <c r="NBG28" s="620"/>
      <c r="NBH28" s="620"/>
      <c r="NBI28" s="620"/>
      <c r="NBJ28" s="620"/>
      <c r="NBK28" s="620"/>
      <c r="NBL28" s="620"/>
      <c r="NBM28" s="620"/>
      <c r="NBN28" s="620"/>
      <c r="NBO28" s="620"/>
      <c r="NBP28" s="620"/>
      <c r="NBQ28" s="620"/>
      <c r="NBR28" s="620"/>
      <c r="NBS28" s="620"/>
      <c r="NBT28" s="620"/>
      <c r="NBU28" s="620"/>
      <c r="NBV28" s="620"/>
      <c r="NBW28" s="620"/>
      <c r="NBX28" s="620"/>
      <c r="NBY28" s="620"/>
      <c r="NBZ28" s="620"/>
      <c r="NCA28" s="620"/>
      <c r="NCB28" s="620"/>
      <c r="NCC28" s="620"/>
      <c r="NCD28" s="620"/>
      <c r="NCE28" s="620"/>
      <c r="NCF28" s="620"/>
      <c r="NCG28" s="620"/>
      <c r="NCH28" s="620"/>
      <c r="NCI28" s="620"/>
      <c r="NCJ28" s="620"/>
      <c r="NCK28" s="620"/>
      <c r="NCL28" s="620"/>
      <c r="NCM28" s="620"/>
      <c r="NCN28" s="620"/>
      <c r="NCO28" s="620"/>
      <c r="NCP28" s="620"/>
      <c r="NCQ28" s="620"/>
      <c r="NCR28" s="620"/>
      <c r="NCS28" s="620"/>
      <c r="NCT28" s="620"/>
      <c r="NCU28" s="620"/>
      <c r="NCV28" s="620"/>
      <c r="NCW28" s="620"/>
      <c r="NCX28" s="620"/>
      <c r="NCY28" s="620"/>
      <c r="NCZ28" s="620"/>
      <c r="NDA28" s="620"/>
      <c r="NDB28" s="620"/>
      <c r="NDC28" s="620"/>
      <c r="NDD28" s="620"/>
      <c r="NDE28" s="620"/>
      <c r="NDF28" s="620"/>
      <c r="NDG28" s="620"/>
      <c r="NDH28" s="620"/>
      <c r="NDI28" s="620"/>
      <c r="NDJ28" s="620"/>
      <c r="NDK28" s="620"/>
      <c r="NDL28" s="620"/>
      <c r="NDM28" s="620"/>
      <c r="NDN28" s="620"/>
      <c r="NDO28" s="620"/>
      <c r="NDP28" s="620"/>
      <c r="NDQ28" s="620"/>
      <c r="NDR28" s="620"/>
      <c r="NDS28" s="620"/>
      <c r="NDT28" s="620"/>
      <c r="NDU28" s="620"/>
      <c r="NDV28" s="620"/>
      <c r="NDW28" s="620"/>
      <c r="NDX28" s="620"/>
      <c r="NDY28" s="620"/>
      <c r="NDZ28" s="620"/>
      <c r="NEA28" s="620"/>
      <c r="NEB28" s="620"/>
      <c r="NEC28" s="620"/>
      <c r="NED28" s="620"/>
      <c r="NEE28" s="620"/>
      <c r="NEF28" s="620"/>
      <c r="NEG28" s="620"/>
      <c r="NEH28" s="620"/>
      <c r="NEI28" s="620"/>
      <c r="NEJ28" s="620"/>
      <c r="NEK28" s="620"/>
      <c r="NEL28" s="620"/>
      <c r="NEM28" s="620"/>
      <c r="NEN28" s="620"/>
      <c r="NEO28" s="620"/>
      <c r="NEP28" s="620"/>
      <c r="NEQ28" s="620"/>
      <c r="NER28" s="620"/>
      <c r="NES28" s="620"/>
      <c r="NET28" s="620"/>
      <c r="NEU28" s="620"/>
      <c r="NEV28" s="620"/>
      <c r="NEW28" s="620"/>
      <c r="NEX28" s="620"/>
      <c r="NEY28" s="620"/>
      <c r="NEZ28" s="620"/>
      <c r="NFA28" s="620"/>
      <c r="NFB28" s="620"/>
      <c r="NFC28" s="620"/>
      <c r="NFD28" s="620"/>
      <c r="NFE28" s="620"/>
      <c r="NFF28" s="620"/>
      <c r="NFG28" s="620"/>
      <c r="NFH28" s="620"/>
      <c r="NFI28" s="620"/>
      <c r="NFJ28" s="620"/>
      <c r="NFK28" s="620"/>
      <c r="NFL28" s="620"/>
      <c r="NFM28" s="620"/>
      <c r="NFN28" s="620"/>
      <c r="NFO28" s="620"/>
      <c r="NFP28" s="620"/>
      <c r="NFQ28" s="620"/>
      <c r="NFR28" s="620"/>
      <c r="NFS28" s="620"/>
      <c r="NFT28" s="620"/>
      <c r="NFU28" s="620"/>
      <c r="NFV28" s="620"/>
      <c r="NFW28" s="620"/>
      <c r="NFX28" s="620"/>
      <c r="NFY28" s="620"/>
      <c r="NFZ28" s="620"/>
      <c r="NGA28" s="620"/>
      <c r="NGB28" s="620"/>
      <c r="NGC28" s="620"/>
      <c r="NGD28" s="620"/>
      <c r="NGE28" s="620"/>
      <c r="NGF28" s="620"/>
      <c r="NGG28" s="620"/>
      <c r="NGH28" s="620"/>
      <c r="NGI28" s="620"/>
      <c r="NGJ28" s="620"/>
      <c r="NGK28" s="620"/>
      <c r="NGL28" s="620"/>
      <c r="NGM28" s="620"/>
      <c r="NGN28" s="620"/>
      <c r="NGO28" s="620"/>
      <c r="NGP28" s="620"/>
      <c r="NGQ28" s="620"/>
      <c r="NGR28" s="620"/>
      <c r="NGS28" s="620"/>
      <c r="NGT28" s="620"/>
      <c r="NGU28" s="620"/>
      <c r="NGV28" s="620"/>
      <c r="NGW28" s="620"/>
      <c r="NGX28" s="620"/>
      <c r="NGY28" s="620"/>
      <c r="NGZ28" s="620"/>
      <c r="NHA28" s="620"/>
      <c r="NHB28" s="620"/>
      <c r="NHC28" s="620"/>
      <c r="NHD28" s="620"/>
      <c r="NHE28" s="620"/>
      <c r="NHF28" s="620"/>
      <c r="NHG28" s="620"/>
      <c r="NHH28" s="620"/>
      <c r="NHI28" s="620"/>
      <c r="NHJ28" s="620"/>
      <c r="NHK28" s="620"/>
      <c r="NHL28" s="620"/>
      <c r="NHM28" s="620"/>
      <c r="NHN28" s="620"/>
      <c r="NHO28" s="620"/>
      <c r="NHP28" s="620"/>
      <c r="NHQ28" s="620"/>
      <c r="NHR28" s="620"/>
      <c r="NHS28" s="620"/>
      <c r="NHT28" s="620"/>
      <c r="NHU28" s="620"/>
      <c r="NHV28" s="620"/>
      <c r="NHW28" s="620"/>
      <c r="NHX28" s="620"/>
      <c r="NHY28" s="620"/>
      <c r="NHZ28" s="620"/>
      <c r="NIA28" s="620"/>
      <c r="NIB28" s="620"/>
      <c r="NIC28" s="620"/>
      <c r="NID28" s="620"/>
      <c r="NIE28" s="620"/>
      <c r="NIF28" s="620"/>
      <c r="NIG28" s="620"/>
      <c r="NIH28" s="620"/>
      <c r="NII28" s="620"/>
      <c r="NIJ28" s="620"/>
      <c r="NIK28" s="620"/>
      <c r="NIL28" s="620"/>
      <c r="NIM28" s="620"/>
      <c r="NIN28" s="620"/>
      <c r="NIO28" s="620"/>
      <c r="NIP28" s="620"/>
      <c r="NIQ28" s="620"/>
      <c r="NIR28" s="620"/>
      <c r="NIS28" s="620"/>
      <c r="NIT28" s="620"/>
      <c r="NIU28" s="620"/>
      <c r="NIV28" s="620"/>
      <c r="NIW28" s="620"/>
      <c r="NIX28" s="620"/>
      <c r="NIY28" s="620"/>
      <c r="NIZ28" s="620"/>
      <c r="NJA28" s="620"/>
      <c r="NJB28" s="620"/>
      <c r="NJC28" s="620"/>
      <c r="NJD28" s="620"/>
      <c r="NJE28" s="620"/>
      <c r="NJF28" s="620"/>
      <c r="NJG28" s="620"/>
      <c r="NJH28" s="620"/>
      <c r="NJI28" s="620"/>
      <c r="NJJ28" s="620"/>
      <c r="NJK28" s="620"/>
      <c r="NJL28" s="620"/>
      <c r="NJM28" s="620"/>
      <c r="NJN28" s="620"/>
      <c r="NJO28" s="620"/>
      <c r="NJP28" s="620"/>
      <c r="NJQ28" s="620"/>
      <c r="NJR28" s="620"/>
      <c r="NJS28" s="620"/>
      <c r="NJT28" s="620"/>
      <c r="NJU28" s="620"/>
      <c r="NJV28" s="620"/>
      <c r="NJW28" s="620"/>
      <c r="NJX28" s="620"/>
      <c r="NJY28" s="620"/>
      <c r="NJZ28" s="620"/>
      <c r="NKA28" s="620"/>
      <c r="NKB28" s="620"/>
      <c r="NKC28" s="620"/>
      <c r="NKD28" s="620"/>
      <c r="NKE28" s="620"/>
      <c r="NKF28" s="620"/>
      <c r="NKG28" s="620"/>
      <c r="NKH28" s="620"/>
      <c r="NKI28" s="620"/>
      <c r="NKJ28" s="620"/>
      <c r="NKK28" s="620"/>
      <c r="NKL28" s="620"/>
      <c r="NKM28" s="620"/>
      <c r="NKN28" s="620"/>
      <c r="NKO28" s="620"/>
      <c r="NKP28" s="620"/>
      <c r="NKQ28" s="620"/>
      <c r="NKR28" s="620"/>
      <c r="NKS28" s="620"/>
      <c r="NKT28" s="620"/>
      <c r="NKU28" s="620"/>
      <c r="NKV28" s="620"/>
      <c r="NKW28" s="620"/>
      <c r="NKX28" s="620"/>
      <c r="NKY28" s="620"/>
      <c r="NKZ28" s="620"/>
      <c r="NLA28" s="620"/>
      <c r="NLB28" s="620"/>
      <c r="NLC28" s="620"/>
      <c r="NLD28" s="620"/>
      <c r="NLE28" s="620"/>
      <c r="NLF28" s="620"/>
      <c r="NLG28" s="620"/>
      <c r="NLH28" s="620"/>
      <c r="NLI28" s="620"/>
      <c r="NLJ28" s="620"/>
      <c r="NLK28" s="620"/>
      <c r="NLL28" s="620"/>
      <c r="NLM28" s="620"/>
      <c r="NLN28" s="620"/>
      <c r="NLO28" s="620"/>
      <c r="NLP28" s="620"/>
      <c r="NLQ28" s="620"/>
      <c r="NLR28" s="620"/>
      <c r="NLS28" s="620"/>
      <c r="NLT28" s="620"/>
      <c r="NLU28" s="620"/>
      <c r="NLV28" s="620"/>
      <c r="NLW28" s="620"/>
      <c r="NLX28" s="620"/>
      <c r="NLY28" s="620"/>
      <c r="NLZ28" s="620"/>
      <c r="NMA28" s="620"/>
      <c r="NMB28" s="620"/>
      <c r="NMC28" s="620"/>
      <c r="NMD28" s="620"/>
      <c r="NME28" s="620"/>
      <c r="NMF28" s="620"/>
      <c r="NMG28" s="620"/>
      <c r="NMH28" s="620"/>
      <c r="NMI28" s="620"/>
      <c r="NMJ28" s="620"/>
      <c r="NMK28" s="620"/>
      <c r="NML28" s="620"/>
      <c r="NMM28" s="620"/>
      <c r="NMN28" s="620"/>
      <c r="NMO28" s="620"/>
      <c r="NMP28" s="620"/>
      <c r="NMQ28" s="620"/>
      <c r="NMR28" s="620"/>
      <c r="NMS28" s="620"/>
      <c r="NMT28" s="620"/>
      <c r="NMU28" s="620"/>
      <c r="NMV28" s="620"/>
      <c r="NMW28" s="620"/>
      <c r="NMX28" s="620"/>
      <c r="NMY28" s="620"/>
      <c r="NMZ28" s="620"/>
      <c r="NNA28" s="620"/>
      <c r="NNB28" s="620"/>
      <c r="NNC28" s="620"/>
      <c r="NND28" s="620"/>
      <c r="NNE28" s="620"/>
      <c r="NNF28" s="620"/>
      <c r="NNG28" s="620"/>
      <c r="NNH28" s="620"/>
      <c r="NNI28" s="620"/>
      <c r="NNJ28" s="620"/>
      <c r="NNK28" s="620"/>
      <c r="NNL28" s="620"/>
      <c r="NNM28" s="620"/>
      <c r="NNN28" s="620"/>
      <c r="NNO28" s="620"/>
      <c r="NNP28" s="620"/>
      <c r="NNQ28" s="620"/>
      <c r="NNR28" s="620"/>
      <c r="NNS28" s="620"/>
      <c r="NNT28" s="620"/>
      <c r="NNU28" s="620"/>
      <c r="NNV28" s="620"/>
      <c r="NNW28" s="620"/>
      <c r="NNX28" s="620"/>
      <c r="NNY28" s="620"/>
      <c r="NNZ28" s="620"/>
      <c r="NOA28" s="620"/>
      <c r="NOB28" s="620"/>
      <c r="NOC28" s="620"/>
      <c r="NOD28" s="620"/>
      <c r="NOE28" s="620"/>
      <c r="NOF28" s="620"/>
      <c r="NOG28" s="620"/>
      <c r="NOH28" s="620"/>
      <c r="NOI28" s="620"/>
      <c r="NOJ28" s="620"/>
      <c r="NOK28" s="620"/>
      <c r="NOL28" s="620"/>
      <c r="NOM28" s="620"/>
      <c r="NON28" s="620"/>
      <c r="NOO28" s="620"/>
      <c r="NOP28" s="620"/>
      <c r="NOQ28" s="620"/>
      <c r="NOR28" s="620"/>
      <c r="NOS28" s="620"/>
      <c r="NOT28" s="620"/>
      <c r="NOU28" s="620"/>
      <c r="NOV28" s="620"/>
      <c r="NOW28" s="620"/>
      <c r="NOX28" s="620"/>
      <c r="NOY28" s="620"/>
      <c r="NOZ28" s="620"/>
      <c r="NPA28" s="620"/>
      <c r="NPB28" s="620"/>
      <c r="NPC28" s="620"/>
      <c r="NPD28" s="620"/>
      <c r="NPE28" s="620"/>
      <c r="NPF28" s="620"/>
      <c r="NPG28" s="620"/>
      <c r="NPH28" s="620"/>
      <c r="NPI28" s="620"/>
      <c r="NPJ28" s="620"/>
      <c r="NPK28" s="620"/>
      <c r="NPL28" s="620"/>
      <c r="NPM28" s="620"/>
      <c r="NPN28" s="620"/>
      <c r="NPO28" s="620"/>
      <c r="NPP28" s="620"/>
      <c r="NPQ28" s="620"/>
      <c r="NPR28" s="620"/>
      <c r="NPS28" s="620"/>
      <c r="NPT28" s="620"/>
      <c r="NPU28" s="620"/>
      <c r="NPV28" s="620"/>
      <c r="NPW28" s="620"/>
      <c r="NPX28" s="620"/>
      <c r="NPY28" s="620"/>
      <c r="NPZ28" s="620"/>
      <c r="NQA28" s="620"/>
      <c r="NQB28" s="620"/>
      <c r="NQC28" s="620"/>
      <c r="NQD28" s="620"/>
      <c r="NQE28" s="620"/>
      <c r="NQF28" s="620"/>
      <c r="NQG28" s="620"/>
      <c r="NQH28" s="620"/>
      <c r="NQI28" s="620"/>
      <c r="NQJ28" s="620"/>
      <c r="NQK28" s="620"/>
      <c r="NQL28" s="620"/>
      <c r="NQM28" s="620"/>
      <c r="NQN28" s="620"/>
      <c r="NQO28" s="620"/>
      <c r="NQP28" s="620"/>
      <c r="NQQ28" s="620"/>
      <c r="NQR28" s="620"/>
      <c r="NQS28" s="620"/>
      <c r="NQT28" s="620"/>
      <c r="NQU28" s="620"/>
      <c r="NQV28" s="620"/>
      <c r="NQW28" s="620"/>
      <c r="NQX28" s="620"/>
      <c r="NQY28" s="620"/>
      <c r="NQZ28" s="620"/>
      <c r="NRA28" s="620"/>
      <c r="NRB28" s="620"/>
      <c r="NRC28" s="620"/>
      <c r="NRD28" s="620"/>
      <c r="NRE28" s="620"/>
      <c r="NRF28" s="620"/>
      <c r="NRG28" s="620"/>
      <c r="NRH28" s="620"/>
      <c r="NRI28" s="620"/>
      <c r="NRJ28" s="620"/>
      <c r="NRK28" s="620"/>
      <c r="NRL28" s="620"/>
      <c r="NRM28" s="620"/>
      <c r="NRN28" s="620"/>
      <c r="NRO28" s="620"/>
      <c r="NRP28" s="620"/>
      <c r="NRQ28" s="620"/>
      <c r="NRR28" s="620"/>
      <c r="NRS28" s="620"/>
      <c r="NRT28" s="620"/>
      <c r="NRU28" s="620"/>
      <c r="NRV28" s="620"/>
      <c r="NRW28" s="620"/>
      <c r="NRX28" s="620"/>
      <c r="NRY28" s="620"/>
      <c r="NRZ28" s="620"/>
      <c r="NSA28" s="620"/>
      <c r="NSB28" s="620"/>
      <c r="NSC28" s="620"/>
      <c r="NSD28" s="620"/>
      <c r="NSE28" s="620"/>
      <c r="NSF28" s="620"/>
      <c r="NSG28" s="620"/>
      <c r="NSH28" s="620"/>
      <c r="NSI28" s="620"/>
      <c r="NSJ28" s="620"/>
      <c r="NSK28" s="620"/>
      <c r="NSL28" s="620"/>
      <c r="NSM28" s="620"/>
      <c r="NSN28" s="620"/>
      <c r="NSO28" s="620"/>
      <c r="NSP28" s="620"/>
      <c r="NSQ28" s="620"/>
      <c r="NSR28" s="620"/>
      <c r="NSS28" s="620"/>
      <c r="NST28" s="620"/>
      <c r="NSU28" s="620"/>
      <c r="NSV28" s="620"/>
      <c r="NSW28" s="620"/>
      <c r="NSX28" s="620"/>
      <c r="NSY28" s="620"/>
      <c r="NSZ28" s="620"/>
      <c r="NTA28" s="620"/>
      <c r="NTB28" s="620"/>
      <c r="NTC28" s="620"/>
      <c r="NTD28" s="620"/>
      <c r="NTE28" s="620"/>
      <c r="NTF28" s="620"/>
      <c r="NTG28" s="620"/>
      <c r="NTH28" s="620"/>
      <c r="NTI28" s="620"/>
      <c r="NTJ28" s="620"/>
      <c r="NTK28" s="620"/>
      <c r="NTL28" s="620"/>
      <c r="NTM28" s="620"/>
      <c r="NTN28" s="620"/>
      <c r="NTO28" s="620"/>
      <c r="NTP28" s="620"/>
      <c r="NTQ28" s="620"/>
      <c r="NTR28" s="620"/>
      <c r="NTS28" s="620"/>
      <c r="NTT28" s="620"/>
      <c r="NTU28" s="620"/>
      <c r="NTV28" s="620"/>
      <c r="NTW28" s="620"/>
      <c r="NTX28" s="620"/>
      <c r="NTY28" s="620"/>
      <c r="NTZ28" s="620"/>
      <c r="NUA28" s="620"/>
      <c r="NUB28" s="620"/>
      <c r="NUC28" s="620"/>
      <c r="NUD28" s="620"/>
      <c r="NUE28" s="620"/>
      <c r="NUF28" s="620"/>
      <c r="NUG28" s="620"/>
      <c r="NUH28" s="620"/>
      <c r="NUI28" s="620"/>
      <c r="NUJ28" s="620"/>
      <c r="NUK28" s="620"/>
      <c r="NUL28" s="620"/>
      <c r="NUM28" s="620"/>
      <c r="NUN28" s="620"/>
      <c r="NUO28" s="620"/>
      <c r="NUP28" s="620"/>
      <c r="NUQ28" s="620"/>
      <c r="NUR28" s="620"/>
      <c r="NUS28" s="620"/>
      <c r="NUT28" s="620"/>
      <c r="NUU28" s="620"/>
      <c r="NUV28" s="620"/>
      <c r="NUW28" s="620"/>
      <c r="NUX28" s="620"/>
      <c r="NUY28" s="620"/>
      <c r="NUZ28" s="620"/>
      <c r="NVA28" s="620"/>
      <c r="NVB28" s="620"/>
      <c r="NVC28" s="620"/>
      <c r="NVD28" s="620"/>
      <c r="NVE28" s="620"/>
      <c r="NVF28" s="620"/>
      <c r="NVG28" s="620"/>
      <c r="NVH28" s="620"/>
      <c r="NVI28" s="620"/>
      <c r="NVJ28" s="620"/>
      <c r="NVK28" s="620"/>
      <c r="NVL28" s="620"/>
      <c r="NVM28" s="620"/>
      <c r="NVN28" s="620"/>
      <c r="NVO28" s="620"/>
      <c r="NVP28" s="620"/>
      <c r="NVQ28" s="620"/>
      <c r="NVR28" s="620"/>
      <c r="NVS28" s="620"/>
      <c r="NVT28" s="620"/>
      <c r="NVU28" s="620"/>
      <c r="NVV28" s="620"/>
      <c r="NVW28" s="620"/>
      <c r="NVX28" s="620"/>
      <c r="NVY28" s="620"/>
      <c r="NVZ28" s="620"/>
      <c r="NWA28" s="620"/>
      <c r="NWB28" s="620"/>
      <c r="NWC28" s="620"/>
      <c r="NWD28" s="620"/>
      <c r="NWE28" s="620"/>
      <c r="NWF28" s="620"/>
      <c r="NWG28" s="620"/>
      <c r="NWH28" s="620"/>
      <c r="NWI28" s="620"/>
      <c r="NWJ28" s="620"/>
      <c r="NWK28" s="620"/>
      <c r="NWL28" s="620"/>
      <c r="NWM28" s="620"/>
      <c r="NWN28" s="620"/>
      <c r="NWO28" s="620"/>
      <c r="NWP28" s="620"/>
      <c r="NWQ28" s="620"/>
      <c r="NWR28" s="620"/>
      <c r="NWS28" s="620"/>
      <c r="NWT28" s="620"/>
      <c r="NWU28" s="620"/>
      <c r="NWV28" s="620"/>
      <c r="NWW28" s="620"/>
      <c r="NWX28" s="620"/>
      <c r="NWY28" s="620"/>
      <c r="NWZ28" s="620"/>
      <c r="NXA28" s="620"/>
      <c r="NXB28" s="620"/>
      <c r="NXC28" s="620"/>
      <c r="NXD28" s="620"/>
      <c r="NXE28" s="620"/>
      <c r="NXF28" s="620"/>
      <c r="NXG28" s="620"/>
      <c r="NXH28" s="620"/>
      <c r="NXI28" s="620"/>
      <c r="NXJ28" s="620"/>
      <c r="NXK28" s="620"/>
      <c r="NXL28" s="620"/>
      <c r="NXM28" s="620"/>
      <c r="NXN28" s="620"/>
      <c r="NXO28" s="620"/>
      <c r="NXP28" s="620"/>
      <c r="NXQ28" s="620"/>
      <c r="NXR28" s="620"/>
      <c r="NXS28" s="620"/>
      <c r="NXT28" s="620"/>
      <c r="NXU28" s="620"/>
      <c r="NXV28" s="620"/>
      <c r="NXW28" s="620"/>
      <c r="NXX28" s="620"/>
      <c r="NXY28" s="620"/>
      <c r="NXZ28" s="620"/>
      <c r="NYA28" s="620"/>
      <c r="NYB28" s="620"/>
      <c r="NYC28" s="620"/>
      <c r="NYD28" s="620"/>
      <c r="NYE28" s="620"/>
      <c r="NYF28" s="620"/>
      <c r="NYG28" s="620"/>
      <c r="NYH28" s="620"/>
      <c r="NYI28" s="620"/>
      <c r="NYJ28" s="620"/>
      <c r="NYK28" s="620"/>
      <c r="NYL28" s="620"/>
      <c r="NYM28" s="620"/>
      <c r="NYN28" s="620"/>
      <c r="NYO28" s="620"/>
      <c r="NYP28" s="620"/>
      <c r="NYQ28" s="620"/>
      <c r="NYR28" s="620"/>
      <c r="NYS28" s="620"/>
      <c r="NYT28" s="620"/>
      <c r="NYU28" s="620"/>
      <c r="NYV28" s="620"/>
      <c r="NYW28" s="620"/>
      <c r="NYX28" s="620"/>
      <c r="NYY28" s="620"/>
      <c r="NYZ28" s="620"/>
      <c r="NZA28" s="620"/>
      <c r="NZB28" s="620"/>
      <c r="NZC28" s="620"/>
      <c r="NZD28" s="620"/>
      <c r="NZE28" s="620"/>
      <c r="NZF28" s="620"/>
      <c r="NZG28" s="620"/>
      <c r="NZH28" s="620"/>
      <c r="NZI28" s="620"/>
      <c r="NZJ28" s="620"/>
      <c r="NZK28" s="620"/>
      <c r="NZL28" s="620"/>
      <c r="NZM28" s="620"/>
      <c r="NZN28" s="620"/>
      <c r="NZO28" s="620"/>
      <c r="NZP28" s="620"/>
      <c r="NZQ28" s="620"/>
      <c r="NZR28" s="620"/>
      <c r="NZS28" s="620"/>
      <c r="NZT28" s="620"/>
      <c r="NZU28" s="620"/>
      <c r="NZV28" s="620"/>
      <c r="NZW28" s="620"/>
      <c r="NZX28" s="620"/>
      <c r="NZY28" s="620"/>
      <c r="NZZ28" s="620"/>
      <c r="OAA28" s="620"/>
      <c r="OAB28" s="620"/>
      <c r="OAC28" s="620"/>
      <c r="OAD28" s="620"/>
      <c r="OAE28" s="620"/>
      <c r="OAF28" s="620"/>
      <c r="OAG28" s="620"/>
      <c r="OAH28" s="620"/>
      <c r="OAI28" s="620"/>
      <c r="OAJ28" s="620"/>
      <c r="OAK28" s="620"/>
      <c r="OAL28" s="620"/>
      <c r="OAM28" s="620"/>
      <c r="OAN28" s="620"/>
      <c r="OAO28" s="620"/>
      <c r="OAP28" s="620"/>
      <c r="OAQ28" s="620"/>
      <c r="OAR28" s="620"/>
      <c r="OAS28" s="620"/>
      <c r="OAT28" s="620"/>
      <c r="OAU28" s="620"/>
      <c r="OAV28" s="620"/>
      <c r="OAW28" s="620"/>
      <c r="OAX28" s="620"/>
      <c r="OAY28" s="620"/>
      <c r="OAZ28" s="620"/>
      <c r="OBA28" s="620"/>
      <c r="OBB28" s="620"/>
      <c r="OBC28" s="620"/>
      <c r="OBD28" s="620"/>
      <c r="OBE28" s="620"/>
      <c r="OBF28" s="620"/>
      <c r="OBG28" s="620"/>
      <c r="OBH28" s="620"/>
      <c r="OBI28" s="620"/>
      <c r="OBJ28" s="620"/>
      <c r="OBK28" s="620"/>
      <c r="OBL28" s="620"/>
      <c r="OBM28" s="620"/>
      <c r="OBN28" s="620"/>
      <c r="OBO28" s="620"/>
      <c r="OBP28" s="620"/>
      <c r="OBQ28" s="620"/>
      <c r="OBR28" s="620"/>
      <c r="OBS28" s="620"/>
      <c r="OBT28" s="620"/>
      <c r="OBU28" s="620"/>
      <c r="OBV28" s="620"/>
      <c r="OBW28" s="620"/>
      <c r="OBX28" s="620"/>
      <c r="OBY28" s="620"/>
      <c r="OBZ28" s="620"/>
      <c r="OCA28" s="620"/>
      <c r="OCB28" s="620"/>
      <c r="OCC28" s="620"/>
      <c r="OCD28" s="620"/>
      <c r="OCE28" s="620"/>
      <c r="OCF28" s="620"/>
      <c r="OCG28" s="620"/>
      <c r="OCH28" s="620"/>
      <c r="OCI28" s="620"/>
      <c r="OCJ28" s="620"/>
      <c r="OCK28" s="620"/>
      <c r="OCL28" s="620"/>
      <c r="OCM28" s="620"/>
      <c r="OCN28" s="620"/>
      <c r="OCO28" s="620"/>
      <c r="OCP28" s="620"/>
      <c r="OCQ28" s="620"/>
      <c r="OCR28" s="620"/>
      <c r="OCS28" s="620"/>
      <c r="OCT28" s="620"/>
      <c r="OCU28" s="620"/>
      <c r="OCV28" s="620"/>
      <c r="OCW28" s="620"/>
      <c r="OCX28" s="620"/>
      <c r="OCY28" s="620"/>
      <c r="OCZ28" s="620"/>
      <c r="ODA28" s="620"/>
      <c r="ODB28" s="620"/>
      <c r="ODC28" s="620"/>
      <c r="ODD28" s="620"/>
      <c r="ODE28" s="620"/>
      <c r="ODF28" s="620"/>
      <c r="ODG28" s="620"/>
      <c r="ODH28" s="620"/>
      <c r="ODI28" s="620"/>
      <c r="ODJ28" s="620"/>
      <c r="ODK28" s="620"/>
      <c r="ODL28" s="620"/>
      <c r="ODM28" s="620"/>
      <c r="ODN28" s="620"/>
      <c r="ODO28" s="620"/>
      <c r="ODP28" s="620"/>
      <c r="ODQ28" s="620"/>
      <c r="ODR28" s="620"/>
      <c r="ODS28" s="620"/>
      <c r="ODT28" s="620"/>
      <c r="ODU28" s="620"/>
      <c r="ODV28" s="620"/>
      <c r="ODW28" s="620"/>
      <c r="ODX28" s="620"/>
      <c r="ODY28" s="620"/>
      <c r="ODZ28" s="620"/>
      <c r="OEA28" s="620"/>
      <c r="OEB28" s="620"/>
      <c r="OEC28" s="620"/>
      <c r="OED28" s="620"/>
      <c r="OEE28" s="620"/>
      <c r="OEF28" s="620"/>
      <c r="OEG28" s="620"/>
      <c r="OEH28" s="620"/>
      <c r="OEI28" s="620"/>
      <c r="OEJ28" s="620"/>
      <c r="OEK28" s="620"/>
      <c r="OEL28" s="620"/>
      <c r="OEM28" s="620"/>
      <c r="OEN28" s="620"/>
      <c r="OEO28" s="620"/>
      <c r="OEP28" s="620"/>
      <c r="OEQ28" s="620"/>
      <c r="OER28" s="620"/>
      <c r="OES28" s="620"/>
      <c r="OET28" s="620"/>
      <c r="OEU28" s="620"/>
      <c r="OEV28" s="620"/>
      <c r="OEW28" s="620"/>
      <c r="OEX28" s="620"/>
      <c r="OEY28" s="620"/>
      <c r="OEZ28" s="620"/>
      <c r="OFA28" s="620"/>
      <c r="OFB28" s="620"/>
      <c r="OFC28" s="620"/>
      <c r="OFD28" s="620"/>
      <c r="OFE28" s="620"/>
      <c r="OFF28" s="620"/>
      <c r="OFG28" s="620"/>
      <c r="OFH28" s="620"/>
      <c r="OFI28" s="620"/>
      <c r="OFJ28" s="620"/>
      <c r="OFK28" s="620"/>
      <c r="OFL28" s="620"/>
      <c r="OFM28" s="620"/>
      <c r="OFN28" s="620"/>
      <c r="OFO28" s="620"/>
      <c r="OFP28" s="620"/>
      <c r="OFQ28" s="620"/>
      <c r="OFR28" s="620"/>
      <c r="OFS28" s="620"/>
      <c r="OFT28" s="620"/>
      <c r="OFU28" s="620"/>
      <c r="OFV28" s="620"/>
      <c r="OFW28" s="620"/>
      <c r="OFX28" s="620"/>
      <c r="OFY28" s="620"/>
      <c r="OFZ28" s="620"/>
      <c r="OGA28" s="620"/>
      <c r="OGB28" s="620"/>
      <c r="OGC28" s="620"/>
      <c r="OGD28" s="620"/>
      <c r="OGE28" s="620"/>
      <c r="OGF28" s="620"/>
      <c r="OGG28" s="620"/>
      <c r="OGH28" s="620"/>
      <c r="OGI28" s="620"/>
      <c r="OGJ28" s="620"/>
      <c r="OGK28" s="620"/>
      <c r="OGL28" s="620"/>
      <c r="OGM28" s="620"/>
      <c r="OGN28" s="620"/>
      <c r="OGO28" s="620"/>
      <c r="OGP28" s="620"/>
      <c r="OGQ28" s="620"/>
      <c r="OGR28" s="620"/>
      <c r="OGS28" s="620"/>
      <c r="OGT28" s="620"/>
      <c r="OGU28" s="620"/>
      <c r="OGV28" s="620"/>
      <c r="OGW28" s="620"/>
      <c r="OGX28" s="620"/>
      <c r="OGY28" s="620"/>
      <c r="OGZ28" s="620"/>
      <c r="OHA28" s="620"/>
      <c r="OHB28" s="620"/>
      <c r="OHC28" s="620"/>
      <c r="OHD28" s="620"/>
      <c r="OHE28" s="620"/>
      <c r="OHF28" s="620"/>
      <c r="OHG28" s="620"/>
      <c r="OHH28" s="620"/>
      <c r="OHI28" s="620"/>
      <c r="OHJ28" s="620"/>
      <c r="OHK28" s="620"/>
      <c r="OHL28" s="620"/>
      <c r="OHM28" s="620"/>
      <c r="OHN28" s="620"/>
      <c r="OHO28" s="620"/>
      <c r="OHP28" s="620"/>
      <c r="OHQ28" s="620"/>
      <c r="OHR28" s="620"/>
      <c r="OHS28" s="620"/>
      <c r="OHT28" s="620"/>
      <c r="OHU28" s="620"/>
      <c r="OHV28" s="620"/>
      <c r="OHW28" s="620"/>
      <c r="OHX28" s="620"/>
      <c r="OHY28" s="620"/>
      <c r="OHZ28" s="620"/>
      <c r="OIA28" s="620"/>
      <c r="OIB28" s="620"/>
      <c r="OIC28" s="620"/>
      <c r="OID28" s="620"/>
      <c r="OIE28" s="620"/>
      <c r="OIF28" s="620"/>
      <c r="OIG28" s="620"/>
      <c r="OIH28" s="620"/>
      <c r="OII28" s="620"/>
      <c r="OIJ28" s="620"/>
      <c r="OIK28" s="620"/>
      <c r="OIL28" s="620"/>
      <c r="OIM28" s="620"/>
      <c r="OIN28" s="620"/>
      <c r="OIO28" s="620"/>
      <c r="OIP28" s="620"/>
      <c r="OIQ28" s="620"/>
      <c r="OIR28" s="620"/>
      <c r="OIS28" s="620"/>
      <c r="OIT28" s="620"/>
      <c r="OIU28" s="620"/>
      <c r="OIV28" s="620"/>
      <c r="OIW28" s="620"/>
      <c r="OIX28" s="620"/>
      <c r="OIY28" s="620"/>
      <c r="OIZ28" s="620"/>
      <c r="OJA28" s="620"/>
      <c r="OJB28" s="620"/>
      <c r="OJC28" s="620"/>
      <c r="OJD28" s="620"/>
      <c r="OJE28" s="620"/>
      <c r="OJF28" s="620"/>
      <c r="OJG28" s="620"/>
      <c r="OJH28" s="620"/>
      <c r="OJI28" s="620"/>
      <c r="OJJ28" s="620"/>
      <c r="OJK28" s="620"/>
      <c r="OJL28" s="620"/>
      <c r="OJM28" s="620"/>
      <c r="OJN28" s="620"/>
      <c r="OJO28" s="620"/>
      <c r="OJP28" s="620"/>
      <c r="OJQ28" s="620"/>
      <c r="OJR28" s="620"/>
      <c r="OJS28" s="620"/>
      <c r="OJT28" s="620"/>
      <c r="OJU28" s="620"/>
      <c r="OJV28" s="620"/>
      <c r="OJW28" s="620"/>
      <c r="OJX28" s="620"/>
      <c r="OJY28" s="620"/>
      <c r="OJZ28" s="620"/>
      <c r="OKA28" s="620"/>
      <c r="OKB28" s="620"/>
      <c r="OKC28" s="620"/>
      <c r="OKD28" s="620"/>
      <c r="OKE28" s="620"/>
      <c r="OKF28" s="620"/>
      <c r="OKG28" s="620"/>
      <c r="OKH28" s="620"/>
      <c r="OKI28" s="620"/>
      <c r="OKJ28" s="620"/>
      <c r="OKK28" s="620"/>
      <c r="OKL28" s="620"/>
      <c r="OKM28" s="620"/>
      <c r="OKN28" s="620"/>
      <c r="OKO28" s="620"/>
      <c r="OKP28" s="620"/>
      <c r="OKQ28" s="620"/>
      <c r="OKR28" s="620"/>
      <c r="OKS28" s="620"/>
      <c r="OKT28" s="620"/>
      <c r="OKU28" s="620"/>
      <c r="OKV28" s="620"/>
      <c r="OKW28" s="620"/>
      <c r="OKX28" s="620"/>
      <c r="OKY28" s="620"/>
      <c r="OKZ28" s="620"/>
      <c r="OLA28" s="620"/>
      <c r="OLB28" s="620"/>
      <c r="OLC28" s="620"/>
      <c r="OLD28" s="620"/>
      <c r="OLE28" s="620"/>
      <c r="OLF28" s="620"/>
      <c r="OLG28" s="620"/>
      <c r="OLH28" s="620"/>
      <c r="OLI28" s="620"/>
      <c r="OLJ28" s="620"/>
      <c r="OLK28" s="620"/>
      <c r="OLL28" s="620"/>
      <c r="OLM28" s="620"/>
      <c r="OLN28" s="620"/>
      <c r="OLO28" s="620"/>
      <c r="OLP28" s="620"/>
      <c r="OLQ28" s="620"/>
      <c r="OLR28" s="620"/>
      <c r="OLS28" s="620"/>
      <c r="OLT28" s="620"/>
      <c r="OLU28" s="620"/>
      <c r="OLV28" s="620"/>
      <c r="OLW28" s="620"/>
      <c r="OLX28" s="620"/>
      <c r="OLY28" s="620"/>
      <c r="OLZ28" s="620"/>
      <c r="OMA28" s="620"/>
      <c r="OMB28" s="620"/>
      <c r="OMC28" s="620"/>
      <c r="OMD28" s="620"/>
      <c r="OME28" s="620"/>
      <c r="OMF28" s="620"/>
      <c r="OMG28" s="620"/>
      <c r="OMH28" s="620"/>
      <c r="OMI28" s="620"/>
      <c r="OMJ28" s="620"/>
      <c r="OMK28" s="620"/>
      <c r="OML28" s="620"/>
      <c r="OMM28" s="620"/>
      <c r="OMN28" s="620"/>
      <c r="OMO28" s="620"/>
      <c r="OMP28" s="620"/>
      <c r="OMQ28" s="620"/>
      <c r="OMR28" s="620"/>
      <c r="OMS28" s="620"/>
      <c r="OMT28" s="620"/>
      <c r="OMU28" s="620"/>
      <c r="OMV28" s="620"/>
      <c r="OMW28" s="620"/>
      <c r="OMX28" s="620"/>
      <c r="OMY28" s="620"/>
      <c r="OMZ28" s="620"/>
      <c r="ONA28" s="620"/>
      <c r="ONB28" s="620"/>
      <c r="ONC28" s="620"/>
      <c r="OND28" s="620"/>
      <c r="ONE28" s="620"/>
      <c r="ONF28" s="620"/>
      <c r="ONG28" s="620"/>
      <c r="ONH28" s="620"/>
      <c r="ONI28" s="620"/>
      <c r="ONJ28" s="620"/>
      <c r="ONK28" s="620"/>
      <c r="ONL28" s="620"/>
      <c r="ONM28" s="620"/>
      <c r="ONN28" s="620"/>
      <c r="ONO28" s="620"/>
      <c r="ONP28" s="620"/>
      <c r="ONQ28" s="620"/>
      <c r="ONR28" s="620"/>
      <c r="ONS28" s="620"/>
      <c r="ONT28" s="620"/>
      <c r="ONU28" s="620"/>
      <c r="ONV28" s="620"/>
      <c r="ONW28" s="620"/>
      <c r="ONX28" s="620"/>
      <c r="ONY28" s="620"/>
      <c r="ONZ28" s="620"/>
      <c r="OOA28" s="620"/>
      <c r="OOB28" s="620"/>
      <c r="OOC28" s="620"/>
      <c r="OOD28" s="620"/>
      <c r="OOE28" s="620"/>
      <c r="OOF28" s="620"/>
      <c r="OOG28" s="620"/>
      <c r="OOH28" s="620"/>
      <c r="OOI28" s="620"/>
      <c r="OOJ28" s="620"/>
      <c r="OOK28" s="620"/>
      <c r="OOL28" s="620"/>
      <c r="OOM28" s="620"/>
      <c r="OON28" s="620"/>
      <c r="OOO28" s="620"/>
      <c r="OOP28" s="620"/>
      <c r="OOQ28" s="620"/>
      <c r="OOR28" s="620"/>
      <c r="OOS28" s="620"/>
      <c r="OOT28" s="620"/>
      <c r="OOU28" s="620"/>
      <c r="OOV28" s="620"/>
      <c r="OOW28" s="620"/>
      <c r="OOX28" s="620"/>
      <c r="OOY28" s="620"/>
      <c r="OOZ28" s="620"/>
      <c r="OPA28" s="620"/>
      <c r="OPB28" s="620"/>
      <c r="OPC28" s="620"/>
      <c r="OPD28" s="620"/>
      <c r="OPE28" s="620"/>
      <c r="OPF28" s="620"/>
      <c r="OPG28" s="620"/>
      <c r="OPH28" s="620"/>
      <c r="OPI28" s="620"/>
      <c r="OPJ28" s="620"/>
      <c r="OPK28" s="620"/>
      <c r="OPL28" s="620"/>
      <c r="OPM28" s="620"/>
      <c r="OPN28" s="620"/>
      <c r="OPO28" s="620"/>
      <c r="OPP28" s="620"/>
      <c r="OPQ28" s="620"/>
      <c r="OPR28" s="620"/>
      <c r="OPS28" s="620"/>
      <c r="OPT28" s="620"/>
      <c r="OPU28" s="620"/>
      <c r="OPV28" s="620"/>
      <c r="OPW28" s="620"/>
      <c r="OPX28" s="620"/>
      <c r="OPY28" s="620"/>
      <c r="OPZ28" s="620"/>
      <c r="OQA28" s="620"/>
      <c r="OQB28" s="620"/>
      <c r="OQC28" s="620"/>
      <c r="OQD28" s="620"/>
      <c r="OQE28" s="620"/>
      <c r="OQF28" s="620"/>
      <c r="OQG28" s="620"/>
      <c r="OQH28" s="620"/>
      <c r="OQI28" s="620"/>
      <c r="OQJ28" s="620"/>
      <c r="OQK28" s="620"/>
      <c r="OQL28" s="620"/>
      <c r="OQM28" s="620"/>
      <c r="OQN28" s="620"/>
      <c r="OQO28" s="620"/>
      <c r="OQP28" s="620"/>
      <c r="OQQ28" s="620"/>
      <c r="OQR28" s="620"/>
      <c r="OQS28" s="620"/>
      <c r="OQT28" s="620"/>
      <c r="OQU28" s="620"/>
      <c r="OQV28" s="620"/>
      <c r="OQW28" s="620"/>
      <c r="OQX28" s="620"/>
      <c r="OQY28" s="620"/>
      <c r="OQZ28" s="620"/>
      <c r="ORA28" s="620"/>
      <c r="ORB28" s="620"/>
      <c r="ORC28" s="620"/>
      <c r="ORD28" s="620"/>
      <c r="ORE28" s="620"/>
      <c r="ORF28" s="620"/>
      <c r="ORG28" s="620"/>
      <c r="ORH28" s="620"/>
      <c r="ORI28" s="620"/>
      <c r="ORJ28" s="620"/>
      <c r="ORK28" s="620"/>
      <c r="ORL28" s="620"/>
      <c r="ORM28" s="620"/>
      <c r="ORN28" s="620"/>
      <c r="ORO28" s="620"/>
      <c r="ORP28" s="620"/>
      <c r="ORQ28" s="620"/>
      <c r="ORR28" s="620"/>
      <c r="ORS28" s="620"/>
      <c r="ORT28" s="620"/>
      <c r="ORU28" s="620"/>
      <c r="ORV28" s="620"/>
      <c r="ORW28" s="620"/>
      <c r="ORX28" s="620"/>
      <c r="ORY28" s="620"/>
      <c r="ORZ28" s="620"/>
      <c r="OSA28" s="620"/>
      <c r="OSB28" s="620"/>
      <c r="OSC28" s="620"/>
      <c r="OSD28" s="620"/>
      <c r="OSE28" s="620"/>
      <c r="OSF28" s="620"/>
      <c r="OSG28" s="620"/>
      <c r="OSH28" s="620"/>
      <c r="OSI28" s="620"/>
      <c r="OSJ28" s="620"/>
      <c r="OSK28" s="620"/>
      <c r="OSL28" s="620"/>
      <c r="OSM28" s="620"/>
      <c r="OSN28" s="620"/>
      <c r="OSO28" s="620"/>
      <c r="OSP28" s="620"/>
      <c r="OSQ28" s="620"/>
      <c r="OSR28" s="620"/>
      <c r="OSS28" s="620"/>
      <c r="OST28" s="620"/>
      <c r="OSU28" s="620"/>
      <c r="OSV28" s="620"/>
      <c r="OSW28" s="620"/>
      <c r="OSX28" s="620"/>
      <c r="OSY28" s="620"/>
      <c r="OSZ28" s="620"/>
      <c r="OTA28" s="620"/>
      <c r="OTB28" s="620"/>
      <c r="OTC28" s="620"/>
      <c r="OTD28" s="620"/>
      <c r="OTE28" s="620"/>
      <c r="OTF28" s="620"/>
      <c r="OTG28" s="620"/>
      <c r="OTH28" s="620"/>
      <c r="OTI28" s="620"/>
      <c r="OTJ28" s="620"/>
      <c r="OTK28" s="620"/>
      <c r="OTL28" s="620"/>
      <c r="OTM28" s="620"/>
      <c r="OTN28" s="620"/>
      <c r="OTO28" s="620"/>
      <c r="OTP28" s="620"/>
      <c r="OTQ28" s="620"/>
      <c r="OTR28" s="620"/>
      <c r="OTS28" s="620"/>
      <c r="OTT28" s="620"/>
      <c r="OTU28" s="620"/>
      <c r="OTV28" s="620"/>
      <c r="OTW28" s="620"/>
      <c r="OTX28" s="620"/>
      <c r="OTY28" s="620"/>
      <c r="OTZ28" s="620"/>
      <c r="OUA28" s="620"/>
      <c r="OUB28" s="620"/>
      <c r="OUC28" s="620"/>
      <c r="OUD28" s="620"/>
      <c r="OUE28" s="620"/>
      <c r="OUF28" s="620"/>
      <c r="OUG28" s="620"/>
      <c r="OUH28" s="620"/>
      <c r="OUI28" s="620"/>
      <c r="OUJ28" s="620"/>
      <c r="OUK28" s="620"/>
      <c r="OUL28" s="620"/>
      <c r="OUM28" s="620"/>
      <c r="OUN28" s="620"/>
      <c r="OUO28" s="620"/>
      <c r="OUP28" s="620"/>
      <c r="OUQ28" s="620"/>
      <c r="OUR28" s="620"/>
      <c r="OUS28" s="620"/>
      <c r="OUT28" s="620"/>
      <c r="OUU28" s="620"/>
      <c r="OUV28" s="620"/>
      <c r="OUW28" s="620"/>
      <c r="OUX28" s="620"/>
      <c r="OUY28" s="620"/>
      <c r="OUZ28" s="620"/>
      <c r="OVA28" s="620"/>
      <c r="OVB28" s="620"/>
      <c r="OVC28" s="620"/>
      <c r="OVD28" s="620"/>
      <c r="OVE28" s="620"/>
      <c r="OVF28" s="620"/>
      <c r="OVG28" s="620"/>
      <c r="OVH28" s="620"/>
      <c r="OVI28" s="620"/>
      <c r="OVJ28" s="620"/>
      <c r="OVK28" s="620"/>
      <c r="OVL28" s="620"/>
      <c r="OVM28" s="620"/>
      <c r="OVN28" s="620"/>
      <c r="OVO28" s="620"/>
      <c r="OVP28" s="620"/>
      <c r="OVQ28" s="620"/>
      <c r="OVR28" s="620"/>
      <c r="OVS28" s="620"/>
      <c r="OVT28" s="620"/>
      <c r="OVU28" s="620"/>
      <c r="OVV28" s="620"/>
      <c r="OVW28" s="620"/>
      <c r="OVX28" s="620"/>
      <c r="OVY28" s="620"/>
      <c r="OVZ28" s="620"/>
      <c r="OWA28" s="620"/>
      <c r="OWB28" s="620"/>
      <c r="OWC28" s="620"/>
      <c r="OWD28" s="620"/>
      <c r="OWE28" s="620"/>
      <c r="OWF28" s="620"/>
      <c r="OWG28" s="620"/>
      <c r="OWH28" s="620"/>
      <c r="OWI28" s="620"/>
      <c r="OWJ28" s="620"/>
      <c r="OWK28" s="620"/>
      <c r="OWL28" s="620"/>
      <c r="OWM28" s="620"/>
      <c r="OWN28" s="620"/>
      <c r="OWO28" s="620"/>
      <c r="OWP28" s="620"/>
      <c r="OWQ28" s="620"/>
      <c r="OWR28" s="620"/>
      <c r="OWS28" s="620"/>
      <c r="OWT28" s="620"/>
      <c r="OWU28" s="620"/>
      <c r="OWV28" s="620"/>
      <c r="OWW28" s="620"/>
      <c r="OWX28" s="620"/>
      <c r="OWY28" s="620"/>
      <c r="OWZ28" s="620"/>
      <c r="OXA28" s="620"/>
      <c r="OXB28" s="620"/>
      <c r="OXC28" s="620"/>
      <c r="OXD28" s="620"/>
      <c r="OXE28" s="620"/>
      <c r="OXF28" s="620"/>
      <c r="OXG28" s="620"/>
      <c r="OXH28" s="620"/>
      <c r="OXI28" s="620"/>
      <c r="OXJ28" s="620"/>
      <c r="OXK28" s="620"/>
      <c r="OXL28" s="620"/>
      <c r="OXM28" s="620"/>
      <c r="OXN28" s="620"/>
      <c r="OXO28" s="620"/>
      <c r="OXP28" s="620"/>
      <c r="OXQ28" s="620"/>
      <c r="OXR28" s="620"/>
      <c r="OXS28" s="620"/>
      <c r="OXT28" s="620"/>
      <c r="OXU28" s="620"/>
      <c r="OXV28" s="620"/>
      <c r="OXW28" s="620"/>
      <c r="OXX28" s="620"/>
      <c r="OXY28" s="620"/>
      <c r="OXZ28" s="620"/>
      <c r="OYA28" s="620"/>
      <c r="OYB28" s="620"/>
      <c r="OYC28" s="620"/>
      <c r="OYD28" s="620"/>
      <c r="OYE28" s="620"/>
      <c r="OYF28" s="620"/>
      <c r="OYG28" s="620"/>
      <c r="OYH28" s="620"/>
      <c r="OYI28" s="620"/>
      <c r="OYJ28" s="620"/>
      <c r="OYK28" s="620"/>
      <c r="OYL28" s="620"/>
      <c r="OYM28" s="620"/>
      <c r="OYN28" s="620"/>
      <c r="OYO28" s="620"/>
      <c r="OYP28" s="620"/>
      <c r="OYQ28" s="620"/>
      <c r="OYR28" s="620"/>
      <c r="OYS28" s="620"/>
      <c r="OYT28" s="620"/>
      <c r="OYU28" s="620"/>
      <c r="OYV28" s="620"/>
      <c r="OYW28" s="620"/>
      <c r="OYX28" s="620"/>
      <c r="OYY28" s="620"/>
      <c r="OYZ28" s="620"/>
      <c r="OZA28" s="620"/>
      <c r="OZB28" s="620"/>
      <c r="OZC28" s="620"/>
      <c r="OZD28" s="620"/>
      <c r="OZE28" s="620"/>
      <c r="OZF28" s="620"/>
      <c r="OZG28" s="620"/>
      <c r="OZH28" s="620"/>
      <c r="OZI28" s="620"/>
      <c r="OZJ28" s="620"/>
      <c r="OZK28" s="620"/>
      <c r="OZL28" s="620"/>
      <c r="OZM28" s="620"/>
      <c r="OZN28" s="620"/>
      <c r="OZO28" s="620"/>
      <c r="OZP28" s="620"/>
      <c r="OZQ28" s="620"/>
      <c r="OZR28" s="620"/>
      <c r="OZS28" s="620"/>
      <c r="OZT28" s="620"/>
      <c r="OZU28" s="620"/>
      <c r="OZV28" s="620"/>
      <c r="OZW28" s="620"/>
      <c r="OZX28" s="620"/>
      <c r="OZY28" s="620"/>
      <c r="OZZ28" s="620"/>
      <c r="PAA28" s="620"/>
      <c r="PAB28" s="620"/>
      <c r="PAC28" s="620"/>
      <c r="PAD28" s="620"/>
      <c r="PAE28" s="620"/>
      <c r="PAF28" s="620"/>
      <c r="PAG28" s="620"/>
      <c r="PAH28" s="620"/>
      <c r="PAI28" s="620"/>
      <c r="PAJ28" s="620"/>
      <c r="PAK28" s="620"/>
      <c r="PAL28" s="620"/>
      <c r="PAM28" s="620"/>
      <c r="PAN28" s="620"/>
      <c r="PAO28" s="620"/>
      <c r="PAP28" s="620"/>
      <c r="PAQ28" s="620"/>
      <c r="PAR28" s="620"/>
      <c r="PAS28" s="620"/>
      <c r="PAT28" s="620"/>
      <c r="PAU28" s="620"/>
      <c r="PAV28" s="620"/>
      <c r="PAW28" s="620"/>
      <c r="PAX28" s="620"/>
      <c r="PAY28" s="620"/>
      <c r="PAZ28" s="620"/>
      <c r="PBA28" s="620"/>
      <c r="PBB28" s="620"/>
      <c r="PBC28" s="620"/>
      <c r="PBD28" s="620"/>
      <c r="PBE28" s="620"/>
      <c r="PBF28" s="620"/>
      <c r="PBG28" s="620"/>
      <c r="PBH28" s="620"/>
      <c r="PBI28" s="620"/>
      <c r="PBJ28" s="620"/>
      <c r="PBK28" s="620"/>
      <c r="PBL28" s="620"/>
      <c r="PBM28" s="620"/>
      <c r="PBN28" s="620"/>
      <c r="PBO28" s="620"/>
      <c r="PBP28" s="620"/>
      <c r="PBQ28" s="620"/>
      <c r="PBR28" s="620"/>
      <c r="PBS28" s="620"/>
      <c r="PBT28" s="620"/>
      <c r="PBU28" s="620"/>
      <c r="PBV28" s="620"/>
      <c r="PBW28" s="620"/>
      <c r="PBX28" s="620"/>
      <c r="PBY28" s="620"/>
      <c r="PBZ28" s="620"/>
      <c r="PCA28" s="620"/>
      <c r="PCB28" s="620"/>
      <c r="PCC28" s="620"/>
      <c r="PCD28" s="620"/>
      <c r="PCE28" s="620"/>
      <c r="PCF28" s="620"/>
      <c r="PCG28" s="620"/>
      <c r="PCH28" s="620"/>
      <c r="PCI28" s="620"/>
      <c r="PCJ28" s="620"/>
      <c r="PCK28" s="620"/>
      <c r="PCL28" s="620"/>
      <c r="PCM28" s="620"/>
      <c r="PCN28" s="620"/>
      <c r="PCO28" s="620"/>
      <c r="PCP28" s="620"/>
      <c r="PCQ28" s="620"/>
      <c r="PCR28" s="620"/>
      <c r="PCS28" s="620"/>
      <c r="PCT28" s="620"/>
      <c r="PCU28" s="620"/>
      <c r="PCV28" s="620"/>
      <c r="PCW28" s="620"/>
      <c r="PCX28" s="620"/>
      <c r="PCY28" s="620"/>
      <c r="PCZ28" s="620"/>
      <c r="PDA28" s="620"/>
      <c r="PDB28" s="620"/>
      <c r="PDC28" s="620"/>
      <c r="PDD28" s="620"/>
      <c r="PDE28" s="620"/>
      <c r="PDF28" s="620"/>
      <c r="PDG28" s="620"/>
      <c r="PDH28" s="620"/>
      <c r="PDI28" s="620"/>
      <c r="PDJ28" s="620"/>
      <c r="PDK28" s="620"/>
      <c r="PDL28" s="620"/>
      <c r="PDM28" s="620"/>
      <c r="PDN28" s="620"/>
      <c r="PDO28" s="620"/>
      <c r="PDP28" s="620"/>
      <c r="PDQ28" s="620"/>
      <c r="PDR28" s="620"/>
      <c r="PDS28" s="620"/>
      <c r="PDT28" s="620"/>
      <c r="PDU28" s="620"/>
      <c r="PDV28" s="620"/>
      <c r="PDW28" s="620"/>
      <c r="PDX28" s="620"/>
      <c r="PDY28" s="620"/>
      <c r="PDZ28" s="620"/>
      <c r="PEA28" s="620"/>
      <c r="PEB28" s="620"/>
      <c r="PEC28" s="620"/>
      <c r="PED28" s="620"/>
      <c r="PEE28" s="620"/>
      <c r="PEF28" s="620"/>
      <c r="PEG28" s="620"/>
      <c r="PEH28" s="620"/>
      <c r="PEI28" s="620"/>
      <c r="PEJ28" s="620"/>
      <c r="PEK28" s="620"/>
      <c r="PEL28" s="620"/>
      <c r="PEM28" s="620"/>
      <c r="PEN28" s="620"/>
      <c r="PEO28" s="620"/>
      <c r="PEP28" s="620"/>
      <c r="PEQ28" s="620"/>
      <c r="PER28" s="620"/>
      <c r="PES28" s="620"/>
      <c r="PET28" s="620"/>
      <c r="PEU28" s="620"/>
      <c r="PEV28" s="620"/>
      <c r="PEW28" s="620"/>
      <c r="PEX28" s="620"/>
      <c r="PEY28" s="620"/>
      <c r="PEZ28" s="620"/>
      <c r="PFA28" s="620"/>
      <c r="PFB28" s="620"/>
      <c r="PFC28" s="620"/>
      <c r="PFD28" s="620"/>
      <c r="PFE28" s="620"/>
      <c r="PFF28" s="620"/>
      <c r="PFG28" s="620"/>
      <c r="PFH28" s="620"/>
      <c r="PFI28" s="620"/>
      <c r="PFJ28" s="620"/>
      <c r="PFK28" s="620"/>
      <c r="PFL28" s="620"/>
      <c r="PFM28" s="620"/>
      <c r="PFN28" s="620"/>
      <c r="PFO28" s="620"/>
      <c r="PFP28" s="620"/>
      <c r="PFQ28" s="620"/>
      <c r="PFR28" s="620"/>
      <c r="PFS28" s="620"/>
      <c r="PFT28" s="620"/>
      <c r="PFU28" s="620"/>
      <c r="PFV28" s="620"/>
      <c r="PFW28" s="620"/>
      <c r="PFX28" s="620"/>
      <c r="PFY28" s="620"/>
      <c r="PFZ28" s="620"/>
      <c r="PGA28" s="620"/>
      <c r="PGB28" s="620"/>
      <c r="PGC28" s="620"/>
      <c r="PGD28" s="620"/>
      <c r="PGE28" s="620"/>
      <c r="PGF28" s="620"/>
      <c r="PGG28" s="620"/>
      <c r="PGH28" s="620"/>
      <c r="PGI28" s="620"/>
      <c r="PGJ28" s="620"/>
      <c r="PGK28" s="620"/>
      <c r="PGL28" s="620"/>
      <c r="PGM28" s="620"/>
      <c r="PGN28" s="620"/>
      <c r="PGO28" s="620"/>
      <c r="PGP28" s="620"/>
      <c r="PGQ28" s="620"/>
      <c r="PGR28" s="620"/>
      <c r="PGS28" s="620"/>
      <c r="PGT28" s="620"/>
      <c r="PGU28" s="620"/>
      <c r="PGV28" s="620"/>
      <c r="PGW28" s="620"/>
      <c r="PGX28" s="620"/>
      <c r="PGY28" s="620"/>
      <c r="PGZ28" s="620"/>
      <c r="PHA28" s="620"/>
      <c r="PHB28" s="620"/>
      <c r="PHC28" s="620"/>
      <c r="PHD28" s="620"/>
      <c r="PHE28" s="620"/>
      <c r="PHF28" s="620"/>
      <c r="PHG28" s="620"/>
      <c r="PHH28" s="620"/>
      <c r="PHI28" s="620"/>
      <c r="PHJ28" s="620"/>
      <c r="PHK28" s="620"/>
      <c r="PHL28" s="620"/>
      <c r="PHM28" s="620"/>
      <c r="PHN28" s="620"/>
      <c r="PHO28" s="620"/>
      <c r="PHP28" s="620"/>
      <c r="PHQ28" s="620"/>
      <c r="PHR28" s="620"/>
      <c r="PHS28" s="620"/>
      <c r="PHT28" s="620"/>
      <c r="PHU28" s="620"/>
      <c r="PHV28" s="620"/>
      <c r="PHW28" s="620"/>
      <c r="PHX28" s="620"/>
      <c r="PHY28" s="620"/>
      <c r="PHZ28" s="620"/>
      <c r="PIA28" s="620"/>
      <c r="PIB28" s="620"/>
      <c r="PIC28" s="620"/>
      <c r="PID28" s="620"/>
      <c r="PIE28" s="620"/>
      <c r="PIF28" s="620"/>
      <c r="PIG28" s="620"/>
      <c r="PIH28" s="620"/>
      <c r="PII28" s="620"/>
      <c r="PIJ28" s="620"/>
      <c r="PIK28" s="620"/>
      <c r="PIL28" s="620"/>
      <c r="PIM28" s="620"/>
      <c r="PIN28" s="620"/>
      <c r="PIO28" s="620"/>
      <c r="PIP28" s="620"/>
      <c r="PIQ28" s="620"/>
      <c r="PIR28" s="620"/>
      <c r="PIS28" s="620"/>
      <c r="PIT28" s="620"/>
      <c r="PIU28" s="620"/>
      <c r="PIV28" s="620"/>
      <c r="PIW28" s="620"/>
      <c r="PIX28" s="620"/>
      <c r="PIY28" s="620"/>
      <c r="PIZ28" s="620"/>
      <c r="PJA28" s="620"/>
      <c r="PJB28" s="620"/>
      <c r="PJC28" s="620"/>
      <c r="PJD28" s="620"/>
      <c r="PJE28" s="620"/>
      <c r="PJF28" s="620"/>
      <c r="PJG28" s="620"/>
      <c r="PJH28" s="620"/>
      <c r="PJI28" s="620"/>
      <c r="PJJ28" s="620"/>
      <c r="PJK28" s="620"/>
      <c r="PJL28" s="620"/>
      <c r="PJM28" s="620"/>
      <c r="PJN28" s="620"/>
      <c r="PJO28" s="620"/>
      <c r="PJP28" s="620"/>
      <c r="PJQ28" s="620"/>
      <c r="PJR28" s="620"/>
      <c r="PJS28" s="620"/>
      <c r="PJT28" s="620"/>
      <c r="PJU28" s="620"/>
      <c r="PJV28" s="620"/>
      <c r="PJW28" s="620"/>
      <c r="PJX28" s="620"/>
      <c r="PJY28" s="620"/>
      <c r="PJZ28" s="620"/>
      <c r="PKA28" s="620"/>
      <c r="PKB28" s="620"/>
      <c r="PKC28" s="620"/>
      <c r="PKD28" s="620"/>
      <c r="PKE28" s="620"/>
      <c r="PKF28" s="620"/>
      <c r="PKG28" s="620"/>
      <c r="PKH28" s="620"/>
      <c r="PKI28" s="620"/>
      <c r="PKJ28" s="620"/>
      <c r="PKK28" s="620"/>
      <c r="PKL28" s="620"/>
      <c r="PKM28" s="620"/>
      <c r="PKN28" s="620"/>
      <c r="PKO28" s="620"/>
      <c r="PKP28" s="620"/>
      <c r="PKQ28" s="620"/>
      <c r="PKR28" s="620"/>
      <c r="PKS28" s="620"/>
      <c r="PKT28" s="620"/>
      <c r="PKU28" s="620"/>
      <c r="PKV28" s="620"/>
      <c r="PKW28" s="620"/>
      <c r="PKX28" s="620"/>
      <c r="PKY28" s="620"/>
      <c r="PKZ28" s="620"/>
      <c r="PLA28" s="620"/>
      <c r="PLB28" s="620"/>
      <c r="PLC28" s="620"/>
      <c r="PLD28" s="620"/>
      <c r="PLE28" s="620"/>
      <c r="PLF28" s="620"/>
      <c r="PLG28" s="620"/>
      <c r="PLH28" s="620"/>
      <c r="PLI28" s="620"/>
      <c r="PLJ28" s="620"/>
      <c r="PLK28" s="620"/>
      <c r="PLL28" s="620"/>
      <c r="PLM28" s="620"/>
      <c r="PLN28" s="620"/>
      <c r="PLO28" s="620"/>
      <c r="PLP28" s="620"/>
      <c r="PLQ28" s="620"/>
      <c r="PLR28" s="620"/>
      <c r="PLS28" s="620"/>
      <c r="PLT28" s="620"/>
      <c r="PLU28" s="620"/>
      <c r="PLV28" s="620"/>
      <c r="PLW28" s="620"/>
      <c r="PLX28" s="620"/>
      <c r="PLY28" s="620"/>
      <c r="PLZ28" s="620"/>
      <c r="PMA28" s="620"/>
      <c r="PMB28" s="620"/>
      <c r="PMC28" s="620"/>
      <c r="PMD28" s="620"/>
      <c r="PME28" s="620"/>
      <c r="PMF28" s="620"/>
      <c r="PMG28" s="620"/>
      <c r="PMH28" s="620"/>
      <c r="PMI28" s="620"/>
      <c r="PMJ28" s="620"/>
      <c r="PMK28" s="620"/>
      <c r="PML28" s="620"/>
      <c r="PMM28" s="620"/>
      <c r="PMN28" s="620"/>
      <c r="PMO28" s="620"/>
      <c r="PMP28" s="620"/>
      <c r="PMQ28" s="620"/>
      <c r="PMR28" s="620"/>
      <c r="PMS28" s="620"/>
      <c r="PMT28" s="620"/>
      <c r="PMU28" s="620"/>
      <c r="PMV28" s="620"/>
      <c r="PMW28" s="620"/>
      <c r="PMX28" s="620"/>
      <c r="PMY28" s="620"/>
      <c r="PMZ28" s="620"/>
      <c r="PNA28" s="620"/>
      <c r="PNB28" s="620"/>
      <c r="PNC28" s="620"/>
      <c r="PND28" s="620"/>
      <c r="PNE28" s="620"/>
      <c r="PNF28" s="620"/>
      <c r="PNG28" s="620"/>
      <c r="PNH28" s="620"/>
      <c r="PNI28" s="620"/>
      <c r="PNJ28" s="620"/>
      <c r="PNK28" s="620"/>
      <c r="PNL28" s="620"/>
      <c r="PNM28" s="620"/>
      <c r="PNN28" s="620"/>
      <c r="PNO28" s="620"/>
      <c r="PNP28" s="620"/>
      <c r="PNQ28" s="620"/>
      <c r="PNR28" s="620"/>
      <c r="PNS28" s="620"/>
      <c r="PNT28" s="620"/>
      <c r="PNU28" s="620"/>
      <c r="PNV28" s="620"/>
      <c r="PNW28" s="620"/>
      <c r="PNX28" s="620"/>
      <c r="PNY28" s="620"/>
      <c r="PNZ28" s="620"/>
      <c r="POA28" s="620"/>
      <c r="POB28" s="620"/>
      <c r="POC28" s="620"/>
      <c r="POD28" s="620"/>
      <c r="POE28" s="620"/>
      <c r="POF28" s="620"/>
      <c r="POG28" s="620"/>
      <c r="POH28" s="620"/>
      <c r="POI28" s="620"/>
      <c r="POJ28" s="620"/>
      <c r="POK28" s="620"/>
      <c r="POL28" s="620"/>
      <c r="POM28" s="620"/>
      <c r="PON28" s="620"/>
      <c r="POO28" s="620"/>
      <c r="POP28" s="620"/>
      <c r="POQ28" s="620"/>
      <c r="POR28" s="620"/>
      <c r="POS28" s="620"/>
      <c r="POT28" s="620"/>
      <c r="POU28" s="620"/>
      <c r="POV28" s="620"/>
      <c r="POW28" s="620"/>
      <c r="POX28" s="620"/>
      <c r="POY28" s="620"/>
      <c r="POZ28" s="620"/>
      <c r="PPA28" s="620"/>
      <c r="PPB28" s="620"/>
      <c r="PPC28" s="620"/>
      <c r="PPD28" s="620"/>
      <c r="PPE28" s="620"/>
      <c r="PPF28" s="620"/>
      <c r="PPG28" s="620"/>
      <c r="PPH28" s="620"/>
      <c r="PPI28" s="620"/>
      <c r="PPJ28" s="620"/>
      <c r="PPK28" s="620"/>
      <c r="PPL28" s="620"/>
      <c r="PPM28" s="620"/>
      <c r="PPN28" s="620"/>
      <c r="PPO28" s="620"/>
      <c r="PPP28" s="620"/>
      <c r="PPQ28" s="620"/>
      <c r="PPR28" s="620"/>
      <c r="PPS28" s="620"/>
      <c r="PPT28" s="620"/>
      <c r="PPU28" s="620"/>
      <c r="PPV28" s="620"/>
      <c r="PPW28" s="620"/>
      <c r="PPX28" s="620"/>
      <c r="PPY28" s="620"/>
      <c r="PPZ28" s="620"/>
      <c r="PQA28" s="620"/>
      <c r="PQB28" s="620"/>
      <c r="PQC28" s="620"/>
      <c r="PQD28" s="620"/>
      <c r="PQE28" s="620"/>
      <c r="PQF28" s="620"/>
      <c r="PQG28" s="620"/>
      <c r="PQH28" s="620"/>
      <c r="PQI28" s="620"/>
      <c r="PQJ28" s="620"/>
      <c r="PQK28" s="620"/>
      <c r="PQL28" s="620"/>
      <c r="PQM28" s="620"/>
      <c r="PQN28" s="620"/>
      <c r="PQO28" s="620"/>
      <c r="PQP28" s="620"/>
      <c r="PQQ28" s="620"/>
      <c r="PQR28" s="620"/>
      <c r="PQS28" s="620"/>
      <c r="PQT28" s="620"/>
      <c r="PQU28" s="620"/>
      <c r="PQV28" s="620"/>
      <c r="PQW28" s="620"/>
      <c r="PQX28" s="620"/>
      <c r="PQY28" s="620"/>
      <c r="PQZ28" s="620"/>
      <c r="PRA28" s="620"/>
      <c r="PRB28" s="620"/>
      <c r="PRC28" s="620"/>
      <c r="PRD28" s="620"/>
      <c r="PRE28" s="620"/>
      <c r="PRF28" s="620"/>
      <c r="PRG28" s="620"/>
      <c r="PRH28" s="620"/>
      <c r="PRI28" s="620"/>
      <c r="PRJ28" s="620"/>
      <c r="PRK28" s="620"/>
      <c r="PRL28" s="620"/>
      <c r="PRM28" s="620"/>
      <c r="PRN28" s="620"/>
      <c r="PRO28" s="620"/>
      <c r="PRP28" s="620"/>
      <c r="PRQ28" s="620"/>
      <c r="PRR28" s="620"/>
      <c r="PRS28" s="620"/>
      <c r="PRT28" s="620"/>
      <c r="PRU28" s="620"/>
      <c r="PRV28" s="620"/>
      <c r="PRW28" s="620"/>
      <c r="PRX28" s="620"/>
      <c r="PRY28" s="620"/>
      <c r="PRZ28" s="620"/>
      <c r="PSA28" s="620"/>
      <c r="PSB28" s="620"/>
      <c r="PSC28" s="620"/>
      <c r="PSD28" s="620"/>
      <c r="PSE28" s="620"/>
      <c r="PSF28" s="620"/>
      <c r="PSG28" s="620"/>
      <c r="PSH28" s="620"/>
      <c r="PSI28" s="620"/>
      <c r="PSJ28" s="620"/>
      <c r="PSK28" s="620"/>
      <c r="PSL28" s="620"/>
      <c r="PSM28" s="620"/>
      <c r="PSN28" s="620"/>
      <c r="PSO28" s="620"/>
      <c r="PSP28" s="620"/>
      <c r="PSQ28" s="620"/>
      <c r="PSR28" s="620"/>
      <c r="PSS28" s="620"/>
      <c r="PST28" s="620"/>
      <c r="PSU28" s="620"/>
      <c r="PSV28" s="620"/>
      <c r="PSW28" s="620"/>
      <c r="PSX28" s="620"/>
      <c r="PSY28" s="620"/>
      <c r="PSZ28" s="620"/>
      <c r="PTA28" s="620"/>
      <c r="PTB28" s="620"/>
      <c r="PTC28" s="620"/>
      <c r="PTD28" s="620"/>
      <c r="PTE28" s="620"/>
      <c r="PTF28" s="620"/>
      <c r="PTG28" s="620"/>
      <c r="PTH28" s="620"/>
      <c r="PTI28" s="620"/>
      <c r="PTJ28" s="620"/>
      <c r="PTK28" s="620"/>
      <c r="PTL28" s="620"/>
      <c r="PTM28" s="620"/>
      <c r="PTN28" s="620"/>
      <c r="PTO28" s="620"/>
      <c r="PTP28" s="620"/>
      <c r="PTQ28" s="620"/>
      <c r="PTR28" s="620"/>
      <c r="PTS28" s="620"/>
      <c r="PTT28" s="620"/>
      <c r="PTU28" s="620"/>
      <c r="PTV28" s="620"/>
      <c r="PTW28" s="620"/>
      <c r="PTX28" s="620"/>
      <c r="PTY28" s="620"/>
      <c r="PTZ28" s="620"/>
      <c r="PUA28" s="620"/>
      <c r="PUB28" s="620"/>
      <c r="PUC28" s="620"/>
      <c r="PUD28" s="620"/>
      <c r="PUE28" s="620"/>
      <c r="PUF28" s="620"/>
      <c r="PUG28" s="620"/>
      <c r="PUH28" s="620"/>
      <c r="PUI28" s="620"/>
      <c r="PUJ28" s="620"/>
      <c r="PUK28" s="620"/>
      <c r="PUL28" s="620"/>
      <c r="PUM28" s="620"/>
      <c r="PUN28" s="620"/>
      <c r="PUO28" s="620"/>
      <c r="PUP28" s="620"/>
      <c r="PUQ28" s="620"/>
      <c r="PUR28" s="620"/>
      <c r="PUS28" s="620"/>
      <c r="PUT28" s="620"/>
      <c r="PUU28" s="620"/>
      <c r="PUV28" s="620"/>
      <c r="PUW28" s="620"/>
      <c r="PUX28" s="620"/>
      <c r="PUY28" s="620"/>
      <c r="PUZ28" s="620"/>
      <c r="PVA28" s="620"/>
      <c r="PVB28" s="620"/>
      <c r="PVC28" s="620"/>
      <c r="PVD28" s="620"/>
      <c r="PVE28" s="620"/>
      <c r="PVF28" s="620"/>
      <c r="PVG28" s="620"/>
      <c r="PVH28" s="620"/>
      <c r="PVI28" s="620"/>
      <c r="PVJ28" s="620"/>
      <c r="PVK28" s="620"/>
      <c r="PVL28" s="620"/>
      <c r="PVM28" s="620"/>
      <c r="PVN28" s="620"/>
      <c r="PVO28" s="620"/>
      <c r="PVP28" s="620"/>
      <c r="PVQ28" s="620"/>
      <c r="PVR28" s="620"/>
      <c r="PVS28" s="620"/>
      <c r="PVT28" s="620"/>
      <c r="PVU28" s="620"/>
      <c r="PVV28" s="620"/>
      <c r="PVW28" s="620"/>
      <c r="PVX28" s="620"/>
      <c r="PVY28" s="620"/>
      <c r="PVZ28" s="620"/>
      <c r="PWA28" s="620"/>
      <c r="PWB28" s="620"/>
      <c r="PWC28" s="620"/>
      <c r="PWD28" s="620"/>
      <c r="PWE28" s="620"/>
      <c r="PWF28" s="620"/>
      <c r="PWG28" s="620"/>
      <c r="PWH28" s="620"/>
      <c r="PWI28" s="620"/>
      <c r="PWJ28" s="620"/>
      <c r="PWK28" s="620"/>
      <c r="PWL28" s="620"/>
      <c r="PWM28" s="620"/>
      <c r="PWN28" s="620"/>
      <c r="PWO28" s="620"/>
      <c r="PWP28" s="620"/>
      <c r="PWQ28" s="620"/>
      <c r="PWR28" s="620"/>
      <c r="PWS28" s="620"/>
      <c r="PWT28" s="620"/>
      <c r="PWU28" s="620"/>
      <c r="PWV28" s="620"/>
      <c r="PWW28" s="620"/>
      <c r="PWX28" s="620"/>
      <c r="PWY28" s="620"/>
      <c r="PWZ28" s="620"/>
      <c r="PXA28" s="620"/>
      <c r="PXB28" s="620"/>
      <c r="PXC28" s="620"/>
      <c r="PXD28" s="620"/>
      <c r="PXE28" s="620"/>
      <c r="PXF28" s="620"/>
      <c r="PXG28" s="620"/>
      <c r="PXH28" s="620"/>
      <c r="PXI28" s="620"/>
      <c r="PXJ28" s="620"/>
      <c r="PXK28" s="620"/>
      <c r="PXL28" s="620"/>
      <c r="PXM28" s="620"/>
      <c r="PXN28" s="620"/>
      <c r="PXO28" s="620"/>
      <c r="PXP28" s="620"/>
      <c r="PXQ28" s="620"/>
      <c r="PXR28" s="620"/>
      <c r="PXS28" s="620"/>
      <c r="PXT28" s="620"/>
      <c r="PXU28" s="620"/>
      <c r="PXV28" s="620"/>
      <c r="PXW28" s="620"/>
      <c r="PXX28" s="620"/>
      <c r="PXY28" s="620"/>
      <c r="PXZ28" s="620"/>
      <c r="PYA28" s="620"/>
      <c r="PYB28" s="620"/>
      <c r="PYC28" s="620"/>
      <c r="PYD28" s="620"/>
      <c r="PYE28" s="620"/>
      <c r="PYF28" s="620"/>
      <c r="PYG28" s="620"/>
      <c r="PYH28" s="620"/>
      <c r="PYI28" s="620"/>
      <c r="PYJ28" s="620"/>
      <c r="PYK28" s="620"/>
      <c r="PYL28" s="620"/>
      <c r="PYM28" s="620"/>
      <c r="PYN28" s="620"/>
      <c r="PYO28" s="620"/>
      <c r="PYP28" s="620"/>
      <c r="PYQ28" s="620"/>
      <c r="PYR28" s="620"/>
      <c r="PYS28" s="620"/>
      <c r="PYT28" s="620"/>
      <c r="PYU28" s="620"/>
      <c r="PYV28" s="620"/>
      <c r="PYW28" s="620"/>
      <c r="PYX28" s="620"/>
      <c r="PYY28" s="620"/>
      <c r="PYZ28" s="620"/>
      <c r="PZA28" s="620"/>
      <c r="PZB28" s="620"/>
      <c r="PZC28" s="620"/>
      <c r="PZD28" s="620"/>
      <c r="PZE28" s="620"/>
      <c r="PZF28" s="620"/>
      <c r="PZG28" s="620"/>
      <c r="PZH28" s="620"/>
      <c r="PZI28" s="620"/>
      <c r="PZJ28" s="620"/>
      <c r="PZK28" s="620"/>
      <c r="PZL28" s="620"/>
      <c r="PZM28" s="620"/>
      <c r="PZN28" s="620"/>
      <c r="PZO28" s="620"/>
      <c r="PZP28" s="620"/>
      <c r="PZQ28" s="620"/>
      <c r="PZR28" s="620"/>
      <c r="PZS28" s="620"/>
      <c r="PZT28" s="620"/>
      <c r="PZU28" s="620"/>
      <c r="PZV28" s="620"/>
      <c r="PZW28" s="620"/>
      <c r="PZX28" s="620"/>
      <c r="PZY28" s="620"/>
      <c r="PZZ28" s="620"/>
      <c r="QAA28" s="620"/>
      <c r="QAB28" s="620"/>
      <c r="QAC28" s="620"/>
      <c r="QAD28" s="620"/>
      <c r="QAE28" s="620"/>
      <c r="QAF28" s="620"/>
      <c r="QAG28" s="620"/>
      <c r="QAH28" s="620"/>
      <c r="QAI28" s="620"/>
      <c r="QAJ28" s="620"/>
      <c r="QAK28" s="620"/>
      <c r="QAL28" s="620"/>
      <c r="QAM28" s="620"/>
      <c r="QAN28" s="620"/>
      <c r="QAO28" s="620"/>
      <c r="QAP28" s="620"/>
      <c r="QAQ28" s="620"/>
      <c r="QAR28" s="620"/>
      <c r="QAS28" s="620"/>
      <c r="QAT28" s="620"/>
      <c r="QAU28" s="620"/>
      <c r="QAV28" s="620"/>
      <c r="QAW28" s="620"/>
      <c r="QAX28" s="620"/>
      <c r="QAY28" s="620"/>
      <c r="QAZ28" s="620"/>
      <c r="QBA28" s="620"/>
      <c r="QBB28" s="620"/>
      <c r="QBC28" s="620"/>
      <c r="QBD28" s="620"/>
      <c r="QBE28" s="620"/>
      <c r="QBF28" s="620"/>
      <c r="QBG28" s="620"/>
      <c r="QBH28" s="620"/>
      <c r="QBI28" s="620"/>
      <c r="QBJ28" s="620"/>
      <c r="QBK28" s="620"/>
      <c r="QBL28" s="620"/>
      <c r="QBM28" s="620"/>
      <c r="QBN28" s="620"/>
      <c r="QBO28" s="620"/>
      <c r="QBP28" s="620"/>
      <c r="QBQ28" s="620"/>
      <c r="QBR28" s="620"/>
      <c r="QBS28" s="620"/>
      <c r="QBT28" s="620"/>
      <c r="QBU28" s="620"/>
      <c r="QBV28" s="620"/>
      <c r="QBW28" s="620"/>
      <c r="QBX28" s="620"/>
      <c r="QBY28" s="620"/>
      <c r="QBZ28" s="620"/>
      <c r="QCA28" s="620"/>
      <c r="QCB28" s="620"/>
      <c r="QCC28" s="620"/>
      <c r="QCD28" s="620"/>
      <c r="QCE28" s="620"/>
      <c r="QCF28" s="620"/>
      <c r="QCG28" s="620"/>
      <c r="QCH28" s="620"/>
      <c r="QCI28" s="620"/>
      <c r="QCJ28" s="620"/>
      <c r="QCK28" s="620"/>
      <c r="QCL28" s="620"/>
      <c r="QCM28" s="620"/>
      <c r="QCN28" s="620"/>
      <c r="QCO28" s="620"/>
      <c r="QCP28" s="620"/>
      <c r="QCQ28" s="620"/>
      <c r="QCR28" s="620"/>
      <c r="QCS28" s="620"/>
      <c r="QCT28" s="620"/>
      <c r="QCU28" s="620"/>
      <c r="QCV28" s="620"/>
      <c r="QCW28" s="620"/>
      <c r="QCX28" s="620"/>
      <c r="QCY28" s="620"/>
      <c r="QCZ28" s="620"/>
      <c r="QDA28" s="620"/>
      <c r="QDB28" s="620"/>
      <c r="QDC28" s="620"/>
      <c r="QDD28" s="620"/>
      <c r="QDE28" s="620"/>
      <c r="QDF28" s="620"/>
      <c r="QDG28" s="620"/>
      <c r="QDH28" s="620"/>
      <c r="QDI28" s="620"/>
      <c r="QDJ28" s="620"/>
      <c r="QDK28" s="620"/>
      <c r="QDL28" s="620"/>
      <c r="QDM28" s="620"/>
      <c r="QDN28" s="620"/>
      <c r="QDO28" s="620"/>
      <c r="QDP28" s="620"/>
      <c r="QDQ28" s="620"/>
      <c r="QDR28" s="620"/>
      <c r="QDS28" s="620"/>
      <c r="QDT28" s="620"/>
      <c r="QDU28" s="620"/>
      <c r="QDV28" s="620"/>
      <c r="QDW28" s="620"/>
      <c r="QDX28" s="620"/>
      <c r="QDY28" s="620"/>
      <c r="QDZ28" s="620"/>
      <c r="QEA28" s="620"/>
      <c r="QEB28" s="620"/>
      <c r="QEC28" s="620"/>
      <c r="QED28" s="620"/>
      <c r="QEE28" s="620"/>
      <c r="QEF28" s="620"/>
      <c r="QEG28" s="620"/>
      <c r="QEH28" s="620"/>
      <c r="QEI28" s="620"/>
      <c r="QEJ28" s="620"/>
      <c r="QEK28" s="620"/>
      <c r="QEL28" s="620"/>
      <c r="QEM28" s="620"/>
      <c r="QEN28" s="620"/>
      <c r="QEO28" s="620"/>
      <c r="QEP28" s="620"/>
      <c r="QEQ28" s="620"/>
      <c r="QER28" s="620"/>
      <c r="QES28" s="620"/>
      <c r="QET28" s="620"/>
      <c r="QEU28" s="620"/>
      <c r="QEV28" s="620"/>
      <c r="QEW28" s="620"/>
      <c r="QEX28" s="620"/>
      <c r="QEY28" s="620"/>
      <c r="QEZ28" s="620"/>
      <c r="QFA28" s="620"/>
      <c r="QFB28" s="620"/>
      <c r="QFC28" s="620"/>
      <c r="QFD28" s="620"/>
      <c r="QFE28" s="620"/>
      <c r="QFF28" s="620"/>
      <c r="QFG28" s="620"/>
      <c r="QFH28" s="620"/>
      <c r="QFI28" s="620"/>
      <c r="QFJ28" s="620"/>
      <c r="QFK28" s="620"/>
      <c r="QFL28" s="620"/>
      <c r="QFM28" s="620"/>
      <c r="QFN28" s="620"/>
      <c r="QFO28" s="620"/>
      <c r="QFP28" s="620"/>
      <c r="QFQ28" s="620"/>
      <c r="QFR28" s="620"/>
      <c r="QFS28" s="620"/>
      <c r="QFT28" s="620"/>
      <c r="QFU28" s="620"/>
      <c r="QFV28" s="620"/>
      <c r="QFW28" s="620"/>
      <c r="QFX28" s="620"/>
      <c r="QFY28" s="620"/>
      <c r="QFZ28" s="620"/>
      <c r="QGA28" s="620"/>
      <c r="QGB28" s="620"/>
      <c r="QGC28" s="620"/>
      <c r="QGD28" s="620"/>
      <c r="QGE28" s="620"/>
      <c r="QGF28" s="620"/>
      <c r="QGG28" s="620"/>
      <c r="QGH28" s="620"/>
      <c r="QGI28" s="620"/>
      <c r="QGJ28" s="620"/>
      <c r="QGK28" s="620"/>
      <c r="QGL28" s="620"/>
      <c r="QGM28" s="620"/>
      <c r="QGN28" s="620"/>
      <c r="QGO28" s="620"/>
      <c r="QGP28" s="620"/>
      <c r="QGQ28" s="620"/>
      <c r="QGR28" s="620"/>
      <c r="QGS28" s="620"/>
      <c r="QGT28" s="620"/>
      <c r="QGU28" s="620"/>
      <c r="QGV28" s="620"/>
      <c r="QGW28" s="620"/>
      <c r="QGX28" s="620"/>
      <c r="QGY28" s="620"/>
      <c r="QGZ28" s="620"/>
      <c r="QHA28" s="620"/>
      <c r="QHB28" s="620"/>
      <c r="QHC28" s="620"/>
      <c r="QHD28" s="620"/>
      <c r="QHE28" s="620"/>
      <c r="QHF28" s="620"/>
      <c r="QHG28" s="620"/>
      <c r="QHH28" s="620"/>
      <c r="QHI28" s="620"/>
      <c r="QHJ28" s="620"/>
      <c r="QHK28" s="620"/>
      <c r="QHL28" s="620"/>
      <c r="QHM28" s="620"/>
      <c r="QHN28" s="620"/>
      <c r="QHO28" s="620"/>
      <c r="QHP28" s="620"/>
      <c r="QHQ28" s="620"/>
      <c r="QHR28" s="620"/>
      <c r="QHS28" s="620"/>
      <c r="QHT28" s="620"/>
      <c r="QHU28" s="620"/>
      <c r="QHV28" s="620"/>
      <c r="QHW28" s="620"/>
      <c r="QHX28" s="620"/>
      <c r="QHY28" s="620"/>
      <c r="QHZ28" s="620"/>
      <c r="QIA28" s="620"/>
      <c r="QIB28" s="620"/>
      <c r="QIC28" s="620"/>
      <c r="QID28" s="620"/>
      <c r="QIE28" s="620"/>
      <c r="QIF28" s="620"/>
      <c r="QIG28" s="620"/>
      <c r="QIH28" s="620"/>
      <c r="QII28" s="620"/>
      <c r="QIJ28" s="620"/>
      <c r="QIK28" s="620"/>
      <c r="QIL28" s="620"/>
      <c r="QIM28" s="620"/>
      <c r="QIN28" s="620"/>
      <c r="QIO28" s="620"/>
      <c r="QIP28" s="620"/>
      <c r="QIQ28" s="620"/>
      <c r="QIR28" s="620"/>
      <c r="QIS28" s="620"/>
      <c r="QIT28" s="620"/>
      <c r="QIU28" s="620"/>
      <c r="QIV28" s="620"/>
      <c r="QIW28" s="620"/>
      <c r="QIX28" s="620"/>
      <c r="QIY28" s="620"/>
      <c r="QIZ28" s="620"/>
      <c r="QJA28" s="620"/>
      <c r="QJB28" s="620"/>
      <c r="QJC28" s="620"/>
      <c r="QJD28" s="620"/>
      <c r="QJE28" s="620"/>
      <c r="QJF28" s="620"/>
      <c r="QJG28" s="620"/>
      <c r="QJH28" s="620"/>
      <c r="QJI28" s="620"/>
      <c r="QJJ28" s="620"/>
      <c r="QJK28" s="620"/>
      <c r="QJL28" s="620"/>
      <c r="QJM28" s="620"/>
      <c r="QJN28" s="620"/>
      <c r="QJO28" s="620"/>
      <c r="QJP28" s="620"/>
      <c r="QJQ28" s="620"/>
      <c r="QJR28" s="620"/>
      <c r="QJS28" s="620"/>
      <c r="QJT28" s="620"/>
      <c r="QJU28" s="620"/>
      <c r="QJV28" s="620"/>
      <c r="QJW28" s="620"/>
      <c r="QJX28" s="620"/>
      <c r="QJY28" s="620"/>
      <c r="QJZ28" s="620"/>
      <c r="QKA28" s="620"/>
      <c r="QKB28" s="620"/>
      <c r="QKC28" s="620"/>
      <c r="QKD28" s="620"/>
      <c r="QKE28" s="620"/>
      <c r="QKF28" s="620"/>
      <c r="QKG28" s="620"/>
      <c r="QKH28" s="620"/>
      <c r="QKI28" s="620"/>
      <c r="QKJ28" s="620"/>
      <c r="QKK28" s="620"/>
      <c r="QKL28" s="620"/>
      <c r="QKM28" s="620"/>
      <c r="QKN28" s="620"/>
      <c r="QKO28" s="620"/>
      <c r="QKP28" s="620"/>
      <c r="QKQ28" s="620"/>
      <c r="QKR28" s="620"/>
      <c r="QKS28" s="620"/>
      <c r="QKT28" s="620"/>
      <c r="QKU28" s="620"/>
      <c r="QKV28" s="620"/>
      <c r="QKW28" s="620"/>
      <c r="QKX28" s="620"/>
      <c r="QKY28" s="620"/>
      <c r="QKZ28" s="620"/>
      <c r="QLA28" s="620"/>
      <c r="QLB28" s="620"/>
      <c r="QLC28" s="620"/>
      <c r="QLD28" s="620"/>
      <c r="QLE28" s="620"/>
      <c r="QLF28" s="620"/>
      <c r="QLG28" s="620"/>
      <c r="QLH28" s="620"/>
      <c r="QLI28" s="620"/>
      <c r="QLJ28" s="620"/>
      <c r="QLK28" s="620"/>
      <c r="QLL28" s="620"/>
      <c r="QLM28" s="620"/>
      <c r="QLN28" s="620"/>
      <c r="QLO28" s="620"/>
      <c r="QLP28" s="620"/>
      <c r="QLQ28" s="620"/>
      <c r="QLR28" s="620"/>
      <c r="QLS28" s="620"/>
      <c r="QLT28" s="620"/>
      <c r="QLU28" s="620"/>
      <c r="QLV28" s="620"/>
      <c r="QLW28" s="620"/>
      <c r="QLX28" s="620"/>
      <c r="QLY28" s="620"/>
      <c r="QLZ28" s="620"/>
      <c r="QMA28" s="620"/>
      <c r="QMB28" s="620"/>
      <c r="QMC28" s="620"/>
      <c r="QMD28" s="620"/>
      <c r="QME28" s="620"/>
      <c r="QMF28" s="620"/>
      <c r="QMG28" s="620"/>
      <c r="QMH28" s="620"/>
      <c r="QMI28" s="620"/>
      <c r="QMJ28" s="620"/>
      <c r="QMK28" s="620"/>
      <c r="QML28" s="620"/>
      <c r="QMM28" s="620"/>
      <c r="QMN28" s="620"/>
      <c r="QMO28" s="620"/>
      <c r="QMP28" s="620"/>
      <c r="QMQ28" s="620"/>
      <c r="QMR28" s="620"/>
      <c r="QMS28" s="620"/>
      <c r="QMT28" s="620"/>
      <c r="QMU28" s="620"/>
      <c r="QMV28" s="620"/>
      <c r="QMW28" s="620"/>
      <c r="QMX28" s="620"/>
      <c r="QMY28" s="620"/>
      <c r="QMZ28" s="620"/>
      <c r="QNA28" s="620"/>
      <c r="QNB28" s="620"/>
      <c r="QNC28" s="620"/>
      <c r="QND28" s="620"/>
      <c r="QNE28" s="620"/>
      <c r="QNF28" s="620"/>
      <c r="QNG28" s="620"/>
      <c r="QNH28" s="620"/>
      <c r="QNI28" s="620"/>
      <c r="QNJ28" s="620"/>
      <c r="QNK28" s="620"/>
      <c r="QNL28" s="620"/>
      <c r="QNM28" s="620"/>
      <c r="QNN28" s="620"/>
      <c r="QNO28" s="620"/>
      <c r="QNP28" s="620"/>
      <c r="QNQ28" s="620"/>
      <c r="QNR28" s="620"/>
      <c r="QNS28" s="620"/>
      <c r="QNT28" s="620"/>
      <c r="QNU28" s="620"/>
      <c r="QNV28" s="620"/>
      <c r="QNW28" s="620"/>
      <c r="QNX28" s="620"/>
      <c r="QNY28" s="620"/>
      <c r="QNZ28" s="620"/>
      <c r="QOA28" s="620"/>
      <c r="QOB28" s="620"/>
      <c r="QOC28" s="620"/>
      <c r="QOD28" s="620"/>
      <c r="QOE28" s="620"/>
      <c r="QOF28" s="620"/>
      <c r="QOG28" s="620"/>
      <c r="QOH28" s="620"/>
      <c r="QOI28" s="620"/>
      <c r="QOJ28" s="620"/>
      <c r="QOK28" s="620"/>
      <c r="QOL28" s="620"/>
      <c r="QOM28" s="620"/>
      <c r="QON28" s="620"/>
      <c r="QOO28" s="620"/>
      <c r="QOP28" s="620"/>
      <c r="QOQ28" s="620"/>
      <c r="QOR28" s="620"/>
      <c r="QOS28" s="620"/>
      <c r="QOT28" s="620"/>
      <c r="QOU28" s="620"/>
      <c r="QOV28" s="620"/>
      <c r="QOW28" s="620"/>
      <c r="QOX28" s="620"/>
      <c r="QOY28" s="620"/>
      <c r="QOZ28" s="620"/>
      <c r="QPA28" s="620"/>
      <c r="QPB28" s="620"/>
      <c r="QPC28" s="620"/>
      <c r="QPD28" s="620"/>
      <c r="QPE28" s="620"/>
      <c r="QPF28" s="620"/>
      <c r="QPG28" s="620"/>
      <c r="QPH28" s="620"/>
      <c r="QPI28" s="620"/>
      <c r="QPJ28" s="620"/>
      <c r="QPK28" s="620"/>
      <c r="QPL28" s="620"/>
      <c r="QPM28" s="620"/>
      <c r="QPN28" s="620"/>
      <c r="QPO28" s="620"/>
      <c r="QPP28" s="620"/>
      <c r="QPQ28" s="620"/>
      <c r="QPR28" s="620"/>
      <c r="QPS28" s="620"/>
      <c r="QPT28" s="620"/>
      <c r="QPU28" s="620"/>
      <c r="QPV28" s="620"/>
      <c r="QPW28" s="620"/>
      <c r="QPX28" s="620"/>
      <c r="QPY28" s="620"/>
      <c r="QPZ28" s="620"/>
      <c r="QQA28" s="620"/>
      <c r="QQB28" s="620"/>
      <c r="QQC28" s="620"/>
      <c r="QQD28" s="620"/>
      <c r="QQE28" s="620"/>
      <c r="QQF28" s="620"/>
      <c r="QQG28" s="620"/>
      <c r="QQH28" s="620"/>
      <c r="QQI28" s="620"/>
      <c r="QQJ28" s="620"/>
      <c r="QQK28" s="620"/>
      <c r="QQL28" s="620"/>
      <c r="QQM28" s="620"/>
      <c r="QQN28" s="620"/>
      <c r="QQO28" s="620"/>
      <c r="QQP28" s="620"/>
      <c r="QQQ28" s="620"/>
      <c r="QQR28" s="620"/>
      <c r="QQS28" s="620"/>
      <c r="QQT28" s="620"/>
      <c r="QQU28" s="620"/>
      <c r="QQV28" s="620"/>
      <c r="QQW28" s="620"/>
      <c r="QQX28" s="620"/>
      <c r="QQY28" s="620"/>
      <c r="QQZ28" s="620"/>
      <c r="QRA28" s="620"/>
      <c r="QRB28" s="620"/>
      <c r="QRC28" s="620"/>
      <c r="QRD28" s="620"/>
      <c r="QRE28" s="620"/>
      <c r="QRF28" s="620"/>
      <c r="QRG28" s="620"/>
      <c r="QRH28" s="620"/>
      <c r="QRI28" s="620"/>
      <c r="QRJ28" s="620"/>
      <c r="QRK28" s="620"/>
      <c r="QRL28" s="620"/>
      <c r="QRM28" s="620"/>
      <c r="QRN28" s="620"/>
      <c r="QRO28" s="620"/>
      <c r="QRP28" s="620"/>
      <c r="QRQ28" s="620"/>
      <c r="QRR28" s="620"/>
      <c r="QRS28" s="620"/>
      <c r="QRT28" s="620"/>
      <c r="QRU28" s="620"/>
      <c r="QRV28" s="620"/>
      <c r="QRW28" s="620"/>
      <c r="QRX28" s="620"/>
      <c r="QRY28" s="620"/>
      <c r="QRZ28" s="620"/>
      <c r="QSA28" s="620"/>
      <c r="QSB28" s="620"/>
      <c r="QSC28" s="620"/>
      <c r="QSD28" s="620"/>
      <c r="QSE28" s="620"/>
      <c r="QSF28" s="620"/>
      <c r="QSG28" s="620"/>
      <c r="QSH28" s="620"/>
      <c r="QSI28" s="620"/>
      <c r="QSJ28" s="620"/>
      <c r="QSK28" s="620"/>
      <c r="QSL28" s="620"/>
      <c r="QSM28" s="620"/>
      <c r="QSN28" s="620"/>
      <c r="QSO28" s="620"/>
      <c r="QSP28" s="620"/>
      <c r="QSQ28" s="620"/>
      <c r="QSR28" s="620"/>
      <c r="QSS28" s="620"/>
      <c r="QST28" s="620"/>
      <c r="QSU28" s="620"/>
      <c r="QSV28" s="620"/>
      <c r="QSW28" s="620"/>
      <c r="QSX28" s="620"/>
      <c r="QSY28" s="620"/>
      <c r="QSZ28" s="620"/>
      <c r="QTA28" s="620"/>
      <c r="QTB28" s="620"/>
      <c r="QTC28" s="620"/>
      <c r="QTD28" s="620"/>
      <c r="QTE28" s="620"/>
      <c r="QTF28" s="620"/>
      <c r="QTG28" s="620"/>
      <c r="QTH28" s="620"/>
      <c r="QTI28" s="620"/>
      <c r="QTJ28" s="620"/>
      <c r="QTK28" s="620"/>
      <c r="QTL28" s="620"/>
      <c r="QTM28" s="620"/>
      <c r="QTN28" s="620"/>
      <c r="QTO28" s="620"/>
      <c r="QTP28" s="620"/>
      <c r="QTQ28" s="620"/>
      <c r="QTR28" s="620"/>
      <c r="QTS28" s="620"/>
      <c r="QTT28" s="620"/>
      <c r="QTU28" s="620"/>
      <c r="QTV28" s="620"/>
      <c r="QTW28" s="620"/>
      <c r="QTX28" s="620"/>
      <c r="QTY28" s="620"/>
      <c r="QTZ28" s="620"/>
      <c r="QUA28" s="620"/>
      <c r="QUB28" s="620"/>
      <c r="QUC28" s="620"/>
      <c r="QUD28" s="620"/>
      <c r="QUE28" s="620"/>
      <c r="QUF28" s="620"/>
      <c r="QUG28" s="620"/>
      <c r="QUH28" s="620"/>
      <c r="QUI28" s="620"/>
      <c r="QUJ28" s="620"/>
      <c r="QUK28" s="620"/>
      <c r="QUL28" s="620"/>
      <c r="QUM28" s="620"/>
      <c r="QUN28" s="620"/>
      <c r="QUO28" s="620"/>
      <c r="QUP28" s="620"/>
      <c r="QUQ28" s="620"/>
      <c r="QUR28" s="620"/>
      <c r="QUS28" s="620"/>
      <c r="QUT28" s="620"/>
      <c r="QUU28" s="620"/>
      <c r="QUV28" s="620"/>
      <c r="QUW28" s="620"/>
      <c r="QUX28" s="620"/>
      <c r="QUY28" s="620"/>
      <c r="QUZ28" s="620"/>
      <c r="QVA28" s="620"/>
      <c r="QVB28" s="620"/>
      <c r="QVC28" s="620"/>
      <c r="QVD28" s="620"/>
      <c r="QVE28" s="620"/>
      <c r="QVF28" s="620"/>
      <c r="QVG28" s="620"/>
      <c r="QVH28" s="620"/>
      <c r="QVI28" s="620"/>
      <c r="QVJ28" s="620"/>
      <c r="QVK28" s="620"/>
      <c r="QVL28" s="620"/>
      <c r="QVM28" s="620"/>
      <c r="QVN28" s="620"/>
      <c r="QVO28" s="620"/>
      <c r="QVP28" s="620"/>
      <c r="QVQ28" s="620"/>
      <c r="QVR28" s="620"/>
      <c r="QVS28" s="620"/>
      <c r="QVT28" s="620"/>
      <c r="QVU28" s="620"/>
      <c r="QVV28" s="620"/>
      <c r="QVW28" s="620"/>
      <c r="QVX28" s="620"/>
      <c r="QVY28" s="620"/>
      <c r="QVZ28" s="620"/>
      <c r="QWA28" s="620"/>
      <c r="QWB28" s="620"/>
      <c r="QWC28" s="620"/>
      <c r="QWD28" s="620"/>
      <c r="QWE28" s="620"/>
      <c r="QWF28" s="620"/>
      <c r="QWG28" s="620"/>
      <c r="QWH28" s="620"/>
      <c r="QWI28" s="620"/>
      <c r="QWJ28" s="620"/>
      <c r="QWK28" s="620"/>
      <c r="QWL28" s="620"/>
      <c r="QWM28" s="620"/>
      <c r="QWN28" s="620"/>
      <c r="QWO28" s="620"/>
      <c r="QWP28" s="620"/>
      <c r="QWQ28" s="620"/>
      <c r="QWR28" s="620"/>
      <c r="QWS28" s="620"/>
      <c r="QWT28" s="620"/>
      <c r="QWU28" s="620"/>
      <c r="QWV28" s="620"/>
      <c r="QWW28" s="620"/>
      <c r="QWX28" s="620"/>
      <c r="QWY28" s="620"/>
      <c r="QWZ28" s="620"/>
      <c r="QXA28" s="620"/>
      <c r="QXB28" s="620"/>
      <c r="QXC28" s="620"/>
      <c r="QXD28" s="620"/>
      <c r="QXE28" s="620"/>
      <c r="QXF28" s="620"/>
      <c r="QXG28" s="620"/>
      <c r="QXH28" s="620"/>
      <c r="QXI28" s="620"/>
      <c r="QXJ28" s="620"/>
      <c r="QXK28" s="620"/>
      <c r="QXL28" s="620"/>
      <c r="QXM28" s="620"/>
      <c r="QXN28" s="620"/>
      <c r="QXO28" s="620"/>
      <c r="QXP28" s="620"/>
      <c r="QXQ28" s="620"/>
      <c r="QXR28" s="620"/>
      <c r="QXS28" s="620"/>
      <c r="QXT28" s="620"/>
      <c r="QXU28" s="620"/>
      <c r="QXV28" s="620"/>
      <c r="QXW28" s="620"/>
      <c r="QXX28" s="620"/>
      <c r="QXY28" s="620"/>
      <c r="QXZ28" s="620"/>
      <c r="QYA28" s="620"/>
      <c r="QYB28" s="620"/>
      <c r="QYC28" s="620"/>
      <c r="QYD28" s="620"/>
      <c r="QYE28" s="620"/>
      <c r="QYF28" s="620"/>
      <c r="QYG28" s="620"/>
      <c r="QYH28" s="620"/>
      <c r="QYI28" s="620"/>
      <c r="QYJ28" s="620"/>
      <c r="QYK28" s="620"/>
      <c r="QYL28" s="620"/>
      <c r="QYM28" s="620"/>
      <c r="QYN28" s="620"/>
      <c r="QYO28" s="620"/>
      <c r="QYP28" s="620"/>
      <c r="QYQ28" s="620"/>
      <c r="QYR28" s="620"/>
      <c r="QYS28" s="620"/>
      <c r="QYT28" s="620"/>
      <c r="QYU28" s="620"/>
      <c r="QYV28" s="620"/>
      <c r="QYW28" s="620"/>
      <c r="QYX28" s="620"/>
      <c r="QYY28" s="620"/>
      <c r="QYZ28" s="620"/>
      <c r="QZA28" s="620"/>
      <c r="QZB28" s="620"/>
      <c r="QZC28" s="620"/>
      <c r="QZD28" s="620"/>
      <c r="QZE28" s="620"/>
      <c r="QZF28" s="620"/>
      <c r="QZG28" s="620"/>
      <c r="QZH28" s="620"/>
      <c r="QZI28" s="620"/>
      <c r="QZJ28" s="620"/>
      <c r="QZK28" s="620"/>
      <c r="QZL28" s="620"/>
      <c r="QZM28" s="620"/>
      <c r="QZN28" s="620"/>
      <c r="QZO28" s="620"/>
      <c r="QZP28" s="620"/>
      <c r="QZQ28" s="620"/>
      <c r="QZR28" s="620"/>
      <c r="QZS28" s="620"/>
      <c r="QZT28" s="620"/>
      <c r="QZU28" s="620"/>
      <c r="QZV28" s="620"/>
      <c r="QZW28" s="620"/>
      <c r="QZX28" s="620"/>
      <c r="QZY28" s="620"/>
      <c r="QZZ28" s="620"/>
      <c r="RAA28" s="620"/>
      <c r="RAB28" s="620"/>
      <c r="RAC28" s="620"/>
      <c r="RAD28" s="620"/>
      <c r="RAE28" s="620"/>
      <c r="RAF28" s="620"/>
      <c r="RAG28" s="620"/>
      <c r="RAH28" s="620"/>
      <c r="RAI28" s="620"/>
      <c r="RAJ28" s="620"/>
      <c r="RAK28" s="620"/>
      <c r="RAL28" s="620"/>
      <c r="RAM28" s="620"/>
      <c r="RAN28" s="620"/>
      <c r="RAO28" s="620"/>
      <c r="RAP28" s="620"/>
      <c r="RAQ28" s="620"/>
      <c r="RAR28" s="620"/>
      <c r="RAS28" s="620"/>
      <c r="RAT28" s="620"/>
      <c r="RAU28" s="620"/>
      <c r="RAV28" s="620"/>
      <c r="RAW28" s="620"/>
      <c r="RAX28" s="620"/>
      <c r="RAY28" s="620"/>
      <c r="RAZ28" s="620"/>
      <c r="RBA28" s="620"/>
      <c r="RBB28" s="620"/>
      <c r="RBC28" s="620"/>
      <c r="RBD28" s="620"/>
      <c r="RBE28" s="620"/>
      <c r="RBF28" s="620"/>
      <c r="RBG28" s="620"/>
      <c r="RBH28" s="620"/>
      <c r="RBI28" s="620"/>
      <c r="RBJ28" s="620"/>
      <c r="RBK28" s="620"/>
      <c r="RBL28" s="620"/>
      <c r="RBM28" s="620"/>
      <c r="RBN28" s="620"/>
      <c r="RBO28" s="620"/>
      <c r="RBP28" s="620"/>
      <c r="RBQ28" s="620"/>
      <c r="RBR28" s="620"/>
      <c r="RBS28" s="620"/>
      <c r="RBT28" s="620"/>
      <c r="RBU28" s="620"/>
      <c r="RBV28" s="620"/>
      <c r="RBW28" s="620"/>
      <c r="RBX28" s="620"/>
      <c r="RBY28" s="620"/>
      <c r="RBZ28" s="620"/>
      <c r="RCA28" s="620"/>
      <c r="RCB28" s="620"/>
      <c r="RCC28" s="620"/>
      <c r="RCD28" s="620"/>
      <c r="RCE28" s="620"/>
      <c r="RCF28" s="620"/>
      <c r="RCG28" s="620"/>
      <c r="RCH28" s="620"/>
      <c r="RCI28" s="620"/>
      <c r="RCJ28" s="620"/>
      <c r="RCK28" s="620"/>
      <c r="RCL28" s="620"/>
      <c r="RCM28" s="620"/>
      <c r="RCN28" s="620"/>
      <c r="RCO28" s="620"/>
      <c r="RCP28" s="620"/>
      <c r="RCQ28" s="620"/>
      <c r="RCR28" s="620"/>
      <c r="RCS28" s="620"/>
      <c r="RCT28" s="620"/>
      <c r="RCU28" s="620"/>
      <c r="RCV28" s="620"/>
      <c r="RCW28" s="620"/>
      <c r="RCX28" s="620"/>
      <c r="RCY28" s="620"/>
      <c r="RCZ28" s="620"/>
      <c r="RDA28" s="620"/>
      <c r="RDB28" s="620"/>
      <c r="RDC28" s="620"/>
      <c r="RDD28" s="620"/>
      <c r="RDE28" s="620"/>
      <c r="RDF28" s="620"/>
      <c r="RDG28" s="620"/>
      <c r="RDH28" s="620"/>
      <c r="RDI28" s="620"/>
      <c r="RDJ28" s="620"/>
      <c r="RDK28" s="620"/>
      <c r="RDL28" s="620"/>
      <c r="RDM28" s="620"/>
      <c r="RDN28" s="620"/>
      <c r="RDO28" s="620"/>
      <c r="RDP28" s="620"/>
      <c r="RDQ28" s="620"/>
      <c r="RDR28" s="620"/>
      <c r="RDS28" s="620"/>
      <c r="RDT28" s="620"/>
      <c r="RDU28" s="620"/>
      <c r="RDV28" s="620"/>
      <c r="RDW28" s="620"/>
      <c r="RDX28" s="620"/>
      <c r="RDY28" s="620"/>
      <c r="RDZ28" s="620"/>
      <c r="REA28" s="620"/>
      <c r="REB28" s="620"/>
      <c r="REC28" s="620"/>
      <c r="RED28" s="620"/>
      <c r="REE28" s="620"/>
      <c r="REF28" s="620"/>
      <c r="REG28" s="620"/>
      <c r="REH28" s="620"/>
      <c r="REI28" s="620"/>
      <c r="REJ28" s="620"/>
      <c r="REK28" s="620"/>
      <c r="REL28" s="620"/>
      <c r="REM28" s="620"/>
      <c r="REN28" s="620"/>
      <c r="REO28" s="620"/>
      <c r="REP28" s="620"/>
      <c r="REQ28" s="620"/>
      <c r="RER28" s="620"/>
      <c r="RES28" s="620"/>
      <c r="RET28" s="620"/>
      <c r="REU28" s="620"/>
      <c r="REV28" s="620"/>
      <c r="REW28" s="620"/>
      <c r="REX28" s="620"/>
      <c r="REY28" s="620"/>
      <c r="REZ28" s="620"/>
      <c r="RFA28" s="620"/>
      <c r="RFB28" s="620"/>
      <c r="RFC28" s="620"/>
      <c r="RFD28" s="620"/>
      <c r="RFE28" s="620"/>
      <c r="RFF28" s="620"/>
      <c r="RFG28" s="620"/>
      <c r="RFH28" s="620"/>
      <c r="RFI28" s="620"/>
      <c r="RFJ28" s="620"/>
      <c r="RFK28" s="620"/>
      <c r="RFL28" s="620"/>
      <c r="RFM28" s="620"/>
      <c r="RFN28" s="620"/>
      <c r="RFO28" s="620"/>
      <c r="RFP28" s="620"/>
      <c r="RFQ28" s="620"/>
      <c r="RFR28" s="620"/>
      <c r="RFS28" s="620"/>
      <c r="RFT28" s="620"/>
      <c r="RFU28" s="620"/>
      <c r="RFV28" s="620"/>
      <c r="RFW28" s="620"/>
      <c r="RFX28" s="620"/>
      <c r="RFY28" s="620"/>
      <c r="RFZ28" s="620"/>
      <c r="RGA28" s="620"/>
      <c r="RGB28" s="620"/>
      <c r="RGC28" s="620"/>
      <c r="RGD28" s="620"/>
      <c r="RGE28" s="620"/>
      <c r="RGF28" s="620"/>
      <c r="RGG28" s="620"/>
      <c r="RGH28" s="620"/>
      <c r="RGI28" s="620"/>
      <c r="RGJ28" s="620"/>
      <c r="RGK28" s="620"/>
      <c r="RGL28" s="620"/>
      <c r="RGM28" s="620"/>
      <c r="RGN28" s="620"/>
      <c r="RGO28" s="620"/>
      <c r="RGP28" s="620"/>
      <c r="RGQ28" s="620"/>
      <c r="RGR28" s="620"/>
      <c r="RGS28" s="620"/>
      <c r="RGT28" s="620"/>
      <c r="RGU28" s="620"/>
      <c r="RGV28" s="620"/>
      <c r="RGW28" s="620"/>
      <c r="RGX28" s="620"/>
      <c r="RGY28" s="620"/>
      <c r="RGZ28" s="620"/>
      <c r="RHA28" s="620"/>
      <c r="RHB28" s="620"/>
      <c r="RHC28" s="620"/>
      <c r="RHD28" s="620"/>
      <c r="RHE28" s="620"/>
      <c r="RHF28" s="620"/>
      <c r="RHG28" s="620"/>
      <c r="RHH28" s="620"/>
      <c r="RHI28" s="620"/>
      <c r="RHJ28" s="620"/>
      <c r="RHK28" s="620"/>
      <c r="RHL28" s="620"/>
      <c r="RHM28" s="620"/>
      <c r="RHN28" s="620"/>
      <c r="RHO28" s="620"/>
      <c r="RHP28" s="620"/>
      <c r="RHQ28" s="620"/>
      <c r="RHR28" s="620"/>
      <c r="RHS28" s="620"/>
      <c r="RHT28" s="620"/>
      <c r="RHU28" s="620"/>
      <c r="RHV28" s="620"/>
      <c r="RHW28" s="620"/>
      <c r="RHX28" s="620"/>
      <c r="RHY28" s="620"/>
      <c r="RHZ28" s="620"/>
      <c r="RIA28" s="620"/>
      <c r="RIB28" s="620"/>
      <c r="RIC28" s="620"/>
      <c r="RID28" s="620"/>
      <c r="RIE28" s="620"/>
      <c r="RIF28" s="620"/>
      <c r="RIG28" s="620"/>
      <c r="RIH28" s="620"/>
      <c r="RII28" s="620"/>
      <c r="RIJ28" s="620"/>
      <c r="RIK28" s="620"/>
      <c r="RIL28" s="620"/>
      <c r="RIM28" s="620"/>
      <c r="RIN28" s="620"/>
      <c r="RIO28" s="620"/>
      <c r="RIP28" s="620"/>
      <c r="RIQ28" s="620"/>
      <c r="RIR28" s="620"/>
      <c r="RIS28" s="620"/>
      <c r="RIT28" s="620"/>
      <c r="RIU28" s="620"/>
      <c r="RIV28" s="620"/>
      <c r="RIW28" s="620"/>
      <c r="RIX28" s="620"/>
      <c r="RIY28" s="620"/>
      <c r="RIZ28" s="620"/>
      <c r="RJA28" s="620"/>
      <c r="RJB28" s="620"/>
      <c r="RJC28" s="620"/>
      <c r="RJD28" s="620"/>
      <c r="RJE28" s="620"/>
      <c r="RJF28" s="620"/>
      <c r="RJG28" s="620"/>
      <c r="RJH28" s="620"/>
      <c r="RJI28" s="620"/>
      <c r="RJJ28" s="620"/>
      <c r="RJK28" s="620"/>
      <c r="RJL28" s="620"/>
      <c r="RJM28" s="620"/>
      <c r="RJN28" s="620"/>
      <c r="RJO28" s="620"/>
      <c r="RJP28" s="620"/>
      <c r="RJQ28" s="620"/>
      <c r="RJR28" s="620"/>
      <c r="RJS28" s="620"/>
      <c r="RJT28" s="620"/>
      <c r="RJU28" s="620"/>
      <c r="RJV28" s="620"/>
      <c r="RJW28" s="620"/>
      <c r="RJX28" s="620"/>
      <c r="RJY28" s="620"/>
      <c r="RJZ28" s="620"/>
      <c r="RKA28" s="620"/>
      <c r="RKB28" s="620"/>
      <c r="RKC28" s="620"/>
      <c r="RKD28" s="620"/>
      <c r="RKE28" s="620"/>
      <c r="RKF28" s="620"/>
      <c r="RKG28" s="620"/>
      <c r="RKH28" s="620"/>
      <c r="RKI28" s="620"/>
      <c r="RKJ28" s="620"/>
      <c r="RKK28" s="620"/>
      <c r="RKL28" s="620"/>
      <c r="RKM28" s="620"/>
      <c r="RKN28" s="620"/>
      <c r="RKO28" s="620"/>
      <c r="RKP28" s="620"/>
      <c r="RKQ28" s="620"/>
      <c r="RKR28" s="620"/>
      <c r="RKS28" s="620"/>
      <c r="RKT28" s="620"/>
      <c r="RKU28" s="620"/>
      <c r="RKV28" s="620"/>
      <c r="RKW28" s="620"/>
      <c r="RKX28" s="620"/>
      <c r="RKY28" s="620"/>
      <c r="RKZ28" s="620"/>
      <c r="RLA28" s="620"/>
      <c r="RLB28" s="620"/>
      <c r="RLC28" s="620"/>
      <c r="RLD28" s="620"/>
      <c r="RLE28" s="620"/>
      <c r="RLF28" s="620"/>
      <c r="RLG28" s="620"/>
      <c r="RLH28" s="620"/>
      <c r="RLI28" s="620"/>
      <c r="RLJ28" s="620"/>
      <c r="RLK28" s="620"/>
      <c r="RLL28" s="620"/>
      <c r="RLM28" s="620"/>
      <c r="RLN28" s="620"/>
      <c r="RLO28" s="620"/>
      <c r="RLP28" s="620"/>
      <c r="RLQ28" s="620"/>
      <c r="RLR28" s="620"/>
      <c r="RLS28" s="620"/>
      <c r="RLT28" s="620"/>
      <c r="RLU28" s="620"/>
      <c r="RLV28" s="620"/>
      <c r="RLW28" s="620"/>
      <c r="RLX28" s="620"/>
      <c r="RLY28" s="620"/>
      <c r="RLZ28" s="620"/>
      <c r="RMA28" s="620"/>
      <c r="RMB28" s="620"/>
      <c r="RMC28" s="620"/>
      <c r="RMD28" s="620"/>
      <c r="RME28" s="620"/>
      <c r="RMF28" s="620"/>
      <c r="RMG28" s="620"/>
      <c r="RMH28" s="620"/>
      <c r="RMI28" s="620"/>
      <c r="RMJ28" s="620"/>
      <c r="RMK28" s="620"/>
      <c r="RML28" s="620"/>
      <c r="RMM28" s="620"/>
      <c r="RMN28" s="620"/>
      <c r="RMO28" s="620"/>
      <c r="RMP28" s="620"/>
      <c r="RMQ28" s="620"/>
      <c r="RMR28" s="620"/>
      <c r="RMS28" s="620"/>
      <c r="RMT28" s="620"/>
      <c r="RMU28" s="620"/>
      <c r="RMV28" s="620"/>
      <c r="RMW28" s="620"/>
      <c r="RMX28" s="620"/>
      <c r="RMY28" s="620"/>
      <c r="RMZ28" s="620"/>
      <c r="RNA28" s="620"/>
      <c r="RNB28" s="620"/>
      <c r="RNC28" s="620"/>
      <c r="RND28" s="620"/>
      <c r="RNE28" s="620"/>
      <c r="RNF28" s="620"/>
      <c r="RNG28" s="620"/>
      <c r="RNH28" s="620"/>
      <c r="RNI28" s="620"/>
      <c r="RNJ28" s="620"/>
      <c r="RNK28" s="620"/>
      <c r="RNL28" s="620"/>
      <c r="RNM28" s="620"/>
      <c r="RNN28" s="620"/>
      <c r="RNO28" s="620"/>
      <c r="RNP28" s="620"/>
      <c r="RNQ28" s="620"/>
      <c r="RNR28" s="620"/>
      <c r="RNS28" s="620"/>
      <c r="RNT28" s="620"/>
      <c r="RNU28" s="620"/>
      <c r="RNV28" s="620"/>
      <c r="RNW28" s="620"/>
      <c r="RNX28" s="620"/>
      <c r="RNY28" s="620"/>
      <c r="RNZ28" s="620"/>
      <c r="ROA28" s="620"/>
      <c r="ROB28" s="620"/>
      <c r="ROC28" s="620"/>
      <c r="ROD28" s="620"/>
      <c r="ROE28" s="620"/>
      <c r="ROF28" s="620"/>
      <c r="ROG28" s="620"/>
      <c r="ROH28" s="620"/>
      <c r="ROI28" s="620"/>
      <c r="ROJ28" s="620"/>
      <c r="ROK28" s="620"/>
      <c r="ROL28" s="620"/>
      <c r="ROM28" s="620"/>
      <c r="RON28" s="620"/>
      <c r="ROO28" s="620"/>
      <c r="ROP28" s="620"/>
      <c r="ROQ28" s="620"/>
      <c r="ROR28" s="620"/>
      <c r="ROS28" s="620"/>
      <c r="ROT28" s="620"/>
      <c r="ROU28" s="620"/>
      <c r="ROV28" s="620"/>
      <c r="ROW28" s="620"/>
      <c r="ROX28" s="620"/>
      <c r="ROY28" s="620"/>
      <c r="ROZ28" s="620"/>
      <c r="RPA28" s="620"/>
      <c r="RPB28" s="620"/>
      <c r="RPC28" s="620"/>
      <c r="RPD28" s="620"/>
      <c r="RPE28" s="620"/>
      <c r="RPF28" s="620"/>
      <c r="RPG28" s="620"/>
      <c r="RPH28" s="620"/>
      <c r="RPI28" s="620"/>
      <c r="RPJ28" s="620"/>
      <c r="RPK28" s="620"/>
      <c r="RPL28" s="620"/>
      <c r="RPM28" s="620"/>
      <c r="RPN28" s="620"/>
      <c r="RPO28" s="620"/>
      <c r="RPP28" s="620"/>
      <c r="RPQ28" s="620"/>
      <c r="RPR28" s="620"/>
      <c r="RPS28" s="620"/>
      <c r="RPT28" s="620"/>
      <c r="RPU28" s="620"/>
      <c r="RPV28" s="620"/>
      <c r="RPW28" s="620"/>
      <c r="RPX28" s="620"/>
      <c r="RPY28" s="620"/>
      <c r="RPZ28" s="620"/>
      <c r="RQA28" s="620"/>
      <c r="RQB28" s="620"/>
      <c r="RQC28" s="620"/>
      <c r="RQD28" s="620"/>
      <c r="RQE28" s="620"/>
      <c r="RQF28" s="620"/>
      <c r="RQG28" s="620"/>
      <c r="RQH28" s="620"/>
      <c r="RQI28" s="620"/>
      <c r="RQJ28" s="620"/>
      <c r="RQK28" s="620"/>
      <c r="RQL28" s="620"/>
      <c r="RQM28" s="620"/>
      <c r="RQN28" s="620"/>
      <c r="RQO28" s="620"/>
      <c r="RQP28" s="620"/>
      <c r="RQQ28" s="620"/>
      <c r="RQR28" s="620"/>
      <c r="RQS28" s="620"/>
      <c r="RQT28" s="620"/>
      <c r="RQU28" s="620"/>
      <c r="RQV28" s="620"/>
      <c r="RQW28" s="620"/>
      <c r="RQX28" s="620"/>
      <c r="RQY28" s="620"/>
      <c r="RQZ28" s="620"/>
      <c r="RRA28" s="620"/>
      <c r="RRB28" s="620"/>
      <c r="RRC28" s="620"/>
      <c r="RRD28" s="620"/>
      <c r="RRE28" s="620"/>
      <c r="RRF28" s="620"/>
      <c r="RRG28" s="620"/>
      <c r="RRH28" s="620"/>
      <c r="RRI28" s="620"/>
      <c r="RRJ28" s="620"/>
      <c r="RRK28" s="620"/>
      <c r="RRL28" s="620"/>
      <c r="RRM28" s="620"/>
      <c r="RRN28" s="620"/>
      <c r="RRO28" s="620"/>
      <c r="RRP28" s="620"/>
      <c r="RRQ28" s="620"/>
      <c r="RRR28" s="620"/>
      <c r="RRS28" s="620"/>
      <c r="RRT28" s="620"/>
      <c r="RRU28" s="620"/>
      <c r="RRV28" s="620"/>
      <c r="RRW28" s="620"/>
      <c r="RRX28" s="620"/>
      <c r="RRY28" s="620"/>
      <c r="RRZ28" s="620"/>
      <c r="RSA28" s="620"/>
      <c r="RSB28" s="620"/>
      <c r="RSC28" s="620"/>
      <c r="RSD28" s="620"/>
      <c r="RSE28" s="620"/>
      <c r="RSF28" s="620"/>
      <c r="RSG28" s="620"/>
      <c r="RSH28" s="620"/>
      <c r="RSI28" s="620"/>
      <c r="RSJ28" s="620"/>
      <c r="RSK28" s="620"/>
      <c r="RSL28" s="620"/>
      <c r="RSM28" s="620"/>
      <c r="RSN28" s="620"/>
      <c r="RSO28" s="620"/>
      <c r="RSP28" s="620"/>
      <c r="RSQ28" s="620"/>
      <c r="RSR28" s="620"/>
      <c r="RSS28" s="620"/>
      <c r="RST28" s="620"/>
      <c r="RSU28" s="620"/>
      <c r="RSV28" s="620"/>
      <c r="RSW28" s="620"/>
      <c r="RSX28" s="620"/>
      <c r="RSY28" s="620"/>
      <c r="RSZ28" s="620"/>
      <c r="RTA28" s="620"/>
      <c r="RTB28" s="620"/>
      <c r="RTC28" s="620"/>
      <c r="RTD28" s="620"/>
      <c r="RTE28" s="620"/>
      <c r="RTF28" s="620"/>
      <c r="RTG28" s="620"/>
      <c r="RTH28" s="620"/>
      <c r="RTI28" s="620"/>
      <c r="RTJ28" s="620"/>
      <c r="RTK28" s="620"/>
      <c r="RTL28" s="620"/>
      <c r="RTM28" s="620"/>
      <c r="RTN28" s="620"/>
      <c r="RTO28" s="620"/>
      <c r="RTP28" s="620"/>
      <c r="RTQ28" s="620"/>
      <c r="RTR28" s="620"/>
      <c r="RTS28" s="620"/>
      <c r="RTT28" s="620"/>
      <c r="RTU28" s="620"/>
      <c r="RTV28" s="620"/>
      <c r="RTW28" s="620"/>
      <c r="RTX28" s="620"/>
      <c r="RTY28" s="620"/>
      <c r="RTZ28" s="620"/>
      <c r="RUA28" s="620"/>
      <c r="RUB28" s="620"/>
      <c r="RUC28" s="620"/>
      <c r="RUD28" s="620"/>
      <c r="RUE28" s="620"/>
      <c r="RUF28" s="620"/>
      <c r="RUG28" s="620"/>
      <c r="RUH28" s="620"/>
      <c r="RUI28" s="620"/>
      <c r="RUJ28" s="620"/>
      <c r="RUK28" s="620"/>
      <c r="RUL28" s="620"/>
      <c r="RUM28" s="620"/>
      <c r="RUN28" s="620"/>
      <c r="RUO28" s="620"/>
      <c r="RUP28" s="620"/>
      <c r="RUQ28" s="620"/>
      <c r="RUR28" s="620"/>
      <c r="RUS28" s="620"/>
      <c r="RUT28" s="620"/>
      <c r="RUU28" s="620"/>
      <c r="RUV28" s="620"/>
      <c r="RUW28" s="620"/>
      <c r="RUX28" s="620"/>
      <c r="RUY28" s="620"/>
      <c r="RUZ28" s="620"/>
      <c r="RVA28" s="620"/>
      <c r="RVB28" s="620"/>
      <c r="RVC28" s="620"/>
      <c r="RVD28" s="620"/>
      <c r="RVE28" s="620"/>
      <c r="RVF28" s="620"/>
      <c r="RVG28" s="620"/>
      <c r="RVH28" s="620"/>
      <c r="RVI28" s="620"/>
      <c r="RVJ28" s="620"/>
      <c r="RVK28" s="620"/>
      <c r="RVL28" s="620"/>
      <c r="RVM28" s="620"/>
      <c r="RVN28" s="620"/>
      <c r="RVO28" s="620"/>
      <c r="RVP28" s="620"/>
      <c r="RVQ28" s="620"/>
      <c r="RVR28" s="620"/>
      <c r="RVS28" s="620"/>
      <c r="RVT28" s="620"/>
      <c r="RVU28" s="620"/>
      <c r="RVV28" s="620"/>
      <c r="RVW28" s="620"/>
      <c r="RVX28" s="620"/>
      <c r="RVY28" s="620"/>
      <c r="RVZ28" s="620"/>
      <c r="RWA28" s="620"/>
      <c r="RWB28" s="620"/>
      <c r="RWC28" s="620"/>
      <c r="RWD28" s="620"/>
      <c r="RWE28" s="620"/>
      <c r="RWF28" s="620"/>
      <c r="RWG28" s="620"/>
      <c r="RWH28" s="620"/>
      <c r="RWI28" s="620"/>
      <c r="RWJ28" s="620"/>
      <c r="RWK28" s="620"/>
      <c r="RWL28" s="620"/>
      <c r="RWM28" s="620"/>
      <c r="RWN28" s="620"/>
      <c r="RWO28" s="620"/>
      <c r="RWP28" s="620"/>
      <c r="RWQ28" s="620"/>
      <c r="RWR28" s="620"/>
      <c r="RWS28" s="620"/>
      <c r="RWT28" s="620"/>
      <c r="RWU28" s="620"/>
      <c r="RWV28" s="620"/>
      <c r="RWW28" s="620"/>
      <c r="RWX28" s="620"/>
      <c r="RWY28" s="620"/>
      <c r="RWZ28" s="620"/>
      <c r="RXA28" s="620"/>
      <c r="RXB28" s="620"/>
      <c r="RXC28" s="620"/>
      <c r="RXD28" s="620"/>
      <c r="RXE28" s="620"/>
      <c r="RXF28" s="620"/>
      <c r="RXG28" s="620"/>
      <c r="RXH28" s="620"/>
      <c r="RXI28" s="620"/>
      <c r="RXJ28" s="620"/>
      <c r="RXK28" s="620"/>
      <c r="RXL28" s="620"/>
      <c r="RXM28" s="620"/>
      <c r="RXN28" s="620"/>
      <c r="RXO28" s="620"/>
      <c r="RXP28" s="620"/>
      <c r="RXQ28" s="620"/>
      <c r="RXR28" s="620"/>
      <c r="RXS28" s="620"/>
      <c r="RXT28" s="620"/>
      <c r="RXU28" s="620"/>
      <c r="RXV28" s="620"/>
      <c r="RXW28" s="620"/>
      <c r="RXX28" s="620"/>
      <c r="RXY28" s="620"/>
      <c r="RXZ28" s="620"/>
      <c r="RYA28" s="620"/>
      <c r="RYB28" s="620"/>
      <c r="RYC28" s="620"/>
      <c r="RYD28" s="620"/>
      <c r="RYE28" s="620"/>
      <c r="RYF28" s="620"/>
      <c r="RYG28" s="620"/>
      <c r="RYH28" s="620"/>
      <c r="RYI28" s="620"/>
      <c r="RYJ28" s="620"/>
      <c r="RYK28" s="620"/>
      <c r="RYL28" s="620"/>
      <c r="RYM28" s="620"/>
      <c r="RYN28" s="620"/>
      <c r="RYO28" s="620"/>
      <c r="RYP28" s="620"/>
      <c r="RYQ28" s="620"/>
      <c r="RYR28" s="620"/>
      <c r="RYS28" s="620"/>
      <c r="RYT28" s="620"/>
      <c r="RYU28" s="620"/>
      <c r="RYV28" s="620"/>
      <c r="RYW28" s="620"/>
      <c r="RYX28" s="620"/>
      <c r="RYY28" s="620"/>
      <c r="RYZ28" s="620"/>
      <c r="RZA28" s="620"/>
      <c r="RZB28" s="620"/>
      <c r="RZC28" s="620"/>
      <c r="RZD28" s="620"/>
      <c r="RZE28" s="620"/>
      <c r="RZF28" s="620"/>
      <c r="RZG28" s="620"/>
      <c r="RZH28" s="620"/>
      <c r="RZI28" s="620"/>
      <c r="RZJ28" s="620"/>
      <c r="RZK28" s="620"/>
      <c r="RZL28" s="620"/>
      <c r="RZM28" s="620"/>
      <c r="RZN28" s="620"/>
      <c r="RZO28" s="620"/>
      <c r="RZP28" s="620"/>
      <c r="RZQ28" s="620"/>
      <c r="RZR28" s="620"/>
      <c r="RZS28" s="620"/>
      <c r="RZT28" s="620"/>
      <c r="RZU28" s="620"/>
      <c r="RZV28" s="620"/>
      <c r="RZW28" s="620"/>
      <c r="RZX28" s="620"/>
      <c r="RZY28" s="620"/>
      <c r="RZZ28" s="620"/>
      <c r="SAA28" s="620"/>
      <c r="SAB28" s="620"/>
      <c r="SAC28" s="620"/>
      <c r="SAD28" s="620"/>
      <c r="SAE28" s="620"/>
      <c r="SAF28" s="620"/>
      <c r="SAG28" s="620"/>
      <c r="SAH28" s="620"/>
      <c r="SAI28" s="620"/>
      <c r="SAJ28" s="620"/>
      <c r="SAK28" s="620"/>
      <c r="SAL28" s="620"/>
      <c r="SAM28" s="620"/>
      <c r="SAN28" s="620"/>
      <c r="SAO28" s="620"/>
      <c r="SAP28" s="620"/>
      <c r="SAQ28" s="620"/>
      <c r="SAR28" s="620"/>
      <c r="SAS28" s="620"/>
      <c r="SAT28" s="620"/>
      <c r="SAU28" s="620"/>
      <c r="SAV28" s="620"/>
      <c r="SAW28" s="620"/>
      <c r="SAX28" s="620"/>
      <c r="SAY28" s="620"/>
      <c r="SAZ28" s="620"/>
      <c r="SBA28" s="620"/>
      <c r="SBB28" s="620"/>
      <c r="SBC28" s="620"/>
      <c r="SBD28" s="620"/>
      <c r="SBE28" s="620"/>
      <c r="SBF28" s="620"/>
      <c r="SBG28" s="620"/>
      <c r="SBH28" s="620"/>
      <c r="SBI28" s="620"/>
      <c r="SBJ28" s="620"/>
      <c r="SBK28" s="620"/>
      <c r="SBL28" s="620"/>
      <c r="SBM28" s="620"/>
      <c r="SBN28" s="620"/>
      <c r="SBO28" s="620"/>
      <c r="SBP28" s="620"/>
      <c r="SBQ28" s="620"/>
      <c r="SBR28" s="620"/>
      <c r="SBS28" s="620"/>
      <c r="SBT28" s="620"/>
      <c r="SBU28" s="620"/>
      <c r="SBV28" s="620"/>
      <c r="SBW28" s="620"/>
      <c r="SBX28" s="620"/>
      <c r="SBY28" s="620"/>
      <c r="SBZ28" s="620"/>
      <c r="SCA28" s="620"/>
      <c r="SCB28" s="620"/>
      <c r="SCC28" s="620"/>
      <c r="SCD28" s="620"/>
      <c r="SCE28" s="620"/>
      <c r="SCF28" s="620"/>
      <c r="SCG28" s="620"/>
      <c r="SCH28" s="620"/>
      <c r="SCI28" s="620"/>
      <c r="SCJ28" s="620"/>
      <c r="SCK28" s="620"/>
      <c r="SCL28" s="620"/>
      <c r="SCM28" s="620"/>
      <c r="SCN28" s="620"/>
      <c r="SCO28" s="620"/>
      <c r="SCP28" s="620"/>
      <c r="SCQ28" s="620"/>
      <c r="SCR28" s="620"/>
      <c r="SCS28" s="620"/>
      <c r="SCT28" s="620"/>
      <c r="SCU28" s="620"/>
      <c r="SCV28" s="620"/>
      <c r="SCW28" s="620"/>
      <c r="SCX28" s="620"/>
      <c r="SCY28" s="620"/>
      <c r="SCZ28" s="620"/>
      <c r="SDA28" s="620"/>
      <c r="SDB28" s="620"/>
      <c r="SDC28" s="620"/>
      <c r="SDD28" s="620"/>
      <c r="SDE28" s="620"/>
      <c r="SDF28" s="620"/>
      <c r="SDG28" s="620"/>
      <c r="SDH28" s="620"/>
      <c r="SDI28" s="620"/>
      <c r="SDJ28" s="620"/>
      <c r="SDK28" s="620"/>
      <c r="SDL28" s="620"/>
      <c r="SDM28" s="620"/>
      <c r="SDN28" s="620"/>
      <c r="SDO28" s="620"/>
      <c r="SDP28" s="620"/>
      <c r="SDQ28" s="620"/>
      <c r="SDR28" s="620"/>
      <c r="SDS28" s="620"/>
      <c r="SDT28" s="620"/>
      <c r="SDU28" s="620"/>
      <c r="SDV28" s="620"/>
      <c r="SDW28" s="620"/>
      <c r="SDX28" s="620"/>
      <c r="SDY28" s="620"/>
      <c r="SDZ28" s="620"/>
      <c r="SEA28" s="620"/>
      <c r="SEB28" s="620"/>
      <c r="SEC28" s="620"/>
      <c r="SED28" s="620"/>
      <c r="SEE28" s="620"/>
      <c r="SEF28" s="620"/>
      <c r="SEG28" s="620"/>
      <c r="SEH28" s="620"/>
      <c r="SEI28" s="620"/>
      <c r="SEJ28" s="620"/>
      <c r="SEK28" s="620"/>
      <c r="SEL28" s="620"/>
      <c r="SEM28" s="620"/>
      <c r="SEN28" s="620"/>
      <c r="SEO28" s="620"/>
      <c r="SEP28" s="620"/>
      <c r="SEQ28" s="620"/>
      <c r="SER28" s="620"/>
      <c r="SES28" s="620"/>
      <c r="SET28" s="620"/>
      <c r="SEU28" s="620"/>
      <c r="SEV28" s="620"/>
      <c r="SEW28" s="620"/>
      <c r="SEX28" s="620"/>
      <c r="SEY28" s="620"/>
      <c r="SEZ28" s="620"/>
      <c r="SFA28" s="620"/>
      <c r="SFB28" s="620"/>
      <c r="SFC28" s="620"/>
      <c r="SFD28" s="620"/>
      <c r="SFE28" s="620"/>
      <c r="SFF28" s="620"/>
      <c r="SFG28" s="620"/>
      <c r="SFH28" s="620"/>
      <c r="SFI28" s="620"/>
      <c r="SFJ28" s="620"/>
      <c r="SFK28" s="620"/>
      <c r="SFL28" s="620"/>
      <c r="SFM28" s="620"/>
      <c r="SFN28" s="620"/>
      <c r="SFO28" s="620"/>
      <c r="SFP28" s="620"/>
      <c r="SFQ28" s="620"/>
      <c r="SFR28" s="620"/>
      <c r="SFS28" s="620"/>
      <c r="SFT28" s="620"/>
      <c r="SFU28" s="620"/>
      <c r="SFV28" s="620"/>
      <c r="SFW28" s="620"/>
      <c r="SFX28" s="620"/>
      <c r="SFY28" s="620"/>
      <c r="SFZ28" s="620"/>
      <c r="SGA28" s="620"/>
      <c r="SGB28" s="620"/>
      <c r="SGC28" s="620"/>
      <c r="SGD28" s="620"/>
      <c r="SGE28" s="620"/>
      <c r="SGF28" s="620"/>
      <c r="SGG28" s="620"/>
      <c r="SGH28" s="620"/>
      <c r="SGI28" s="620"/>
      <c r="SGJ28" s="620"/>
      <c r="SGK28" s="620"/>
      <c r="SGL28" s="620"/>
      <c r="SGM28" s="620"/>
      <c r="SGN28" s="620"/>
      <c r="SGO28" s="620"/>
      <c r="SGP28" s="620"/>
      <c r="SGQ28" s="620"/>
      <c r="SGR28" s="620"/>
      <c r="SGS28" s="620"/>
      <c r="SGT28" s="620"/>
      <c r="SGU28" s="620"/>
      <c r="SGV28" s="620"/>
      <c r="SGW28" s="620"/>
      <c r="SGX28" s="620"/>
      <c r="SGY28" s="620"/>
      <c r="SGZ28" s="620"/>
      <c r="SHA28" s="620"/>
      <c r="SHB28" s="620"/>
      <c r="SHC28" s="620"/>
      <c r="SHD28" s="620"/>
      <c r="SHE28" s="620"/>
      <c r="SHF28" s="620"/>
      <c r="SHG28" s="620"/>
      <c r="SHH28" s="620"/>
      <c r="SHI28" s="620"/>
      <c r="SHJ28" s="620"/>
      <c r="SHK28" s="620"/>
      <c r="SHL28" s="620"/>
      <c r="SHM28" s="620"/>
      <c r="SHN28" s="620"/>
      <c r="SHO28" s="620"/>
      <c r="SHP28" s="620"/>
      <c r="SHQ28" s="620"/>
      <c r="SHR28" s="620"/>
      <c r="SHS28" s="620"/>
      <c r="SHT28" s="620"/>
      <c r="SHU28" s="620"/>
      <c r="SHV28" s="620"/>
      <c r="SHW28" s="620"/>
      <c r="SHX28" s="620"/>
      <c r="SHY28" s="620"/>
      <c r="SHZ28" s="620"/>
      <c r="SIA28" s="620"/>
      <c r="SIB28" s="620"/>
      <c r="SIC28" s="620"/>
      <c r="SID28" s="620"/>
      <c r="SIE28" s="620"/>
      <c r="SIF28" s="620"/>
      <c r="SIG28" s="620"/>
      <c r="SIH28" s="620"/>
      <c r="SII28" s="620"/>
      <c r="SIJ28" s="620"/>
      <c r="SIK28" s="620"/>
      <c r="SIL28" s="620"/>
      <c r="SIM28" s="620"/>
      <c r="SIN28" s="620"/>
      <c r="SIO28" s="620"/>
      <c r="SIP28" s="620"/>
      <c r="SIQ28" s="620"/>
      <c r="SIR28" s="620"/>
      <c r="SIS28" s="620"/>
      <c r="SIT28" s="620"/>
      <c r="SIU28" s="620"/>
      <c r="SIV28" s="620"/>
      <c r="SIW28" s="620"/>
      <c r="SIX28" s="620"/>
      <c r="SIY28" s="620"/>
      <c r="SIZ28" s="620"/>
      <c r="SJA28" s="620"/>
      <c r="SJB28" s="620"/>
      <c r="SJC28" s="620"/>
      <c r="SJD28" s="620"/>
      <c r="SJE28" s="620"/>
      <c r="SJF28" s="620"/>
      <c r="SJG28" s="620"/>
      <c r="SJH28" s="620"/>
      <c r="SJI28" s="620"/>
      <c r="SJJ28" s="620"/>
      <c r="SJK28" s="620"/>
      <c r="SJL28" s="620"/>
      <c r="SJM28" s="620"/>
      <c r="SJN28" s="620"/>
      <c r="SJO28" s="620"/>
      <c r="SJP28" s="620"/>
      <c r="SJQ28" s="620"/>
      <c r="SJR28" s="620"/>
      <c r="SJS28" s="620"/>
      <c r="SJT28" s="620"/>
      <c r="SJU28" s="620"/>
      <c r="SJV28" s="620"/>
      <c r="SJW28" s="620"/>
      <c r="SJX28" s="620"/>
      <c r="SJY28" s="620"/>
      <c r="SJZ28" s="620"/>
      <c r="SKA28" s="620"/>
      <c r="SKB28" s="620"/>
      <c r="SKC28" s="620"/>
      <c r="SKD28" s="620"/>
      <c r="SKE28" s="620"/>
      <c r="SKF28" s="620"/>
      <c r="SKG28" s="620"/>
      <c r="SKH28" s="620"/>
      <c r="SKI28" s="620"/>
      <c r="SKJ28" s="620"/>
      <c r="SKK28" s="620"/>
      <c r="SKL28" s="620"/>
      <c r="SKM28" s="620"/>
      <c r="SKN28" s="620"/>
      <c r="SKO28" s="620"/>
      <c r="SKP28" s="620"/>
      <c r="SKQ28" s="620"/>
      <c r="SKR28" s="620"/>
      <c r="SKS28" s="620"/>
      <c r="SKT28" s="620"/>
      <c r="SKU28" s="620"/>
      <c r="SKV28" s="620"/>
      <c r="SKW28" s="620"/>
      <c r="SKX28" s="620"/>
      <c r="SKY28" s="620"/>
      <c r="SKZ28" s="620"/>
      <c r="SLA28" s="620"/>
      <c r="SLB28" s="620"/>
      <c r="SLC28" s="620"/>
      <c r="SLD28" s="620"/>
      <c r="SLE28" s="620"/>
      <c r="SLF28" s="620"/>
      <c r="SLG28" s="620"/>
      <c r="SLH28" s="620"/>
      <c r="SLI28" s="620"/>
      <c r="SLJ28" s="620"/>
      <c r="SLK28" s="620"/>
      <c r="SLL28" s="620"/>
      <c r="SLM28" s="620"/>
      <c r="SLN28" s="620"/>
      <c r="SLO28" s="620"/>
      <c r="SLP28" s="620"/>
      <c r="SLQ28" s="620"/>
      <c r="SLR28" s="620"/>
      <c r="SLS28" s="620"/>
      <c r="SLT28" s="620"/>
      <c r="SLU28" s="620"/>
      <c r="SLV28" s="620"/>
      <c r="SLW28" s="620"/>
      <c r="SLX28" s="620"/>
      <c r="SLY28" s="620"/>
      <c r="SLZ28" s="620"/>
      <c r="SMA28" s="620"/>
      <c r="SMB28" s="620"/>
      <c r="SMC28" s="620"/>
      <c r="SMD28" s="620"/>
      <c r="SME28" s="620"/>
      <c r="SMF28" s="620"/>
      <c r="SMG28" s="620"/>
      <c r="SMH28" s="620"/>
      <c r="SMI28" s="620"/>
      <c r="SMJ28" s="620"/>
      <c r="SMK28" s="620"/>
      <c r="SML28" s="620"/>
      <c r="SMM28" s="620"/>
      <c r="SMN28" s="620"/>
      <c r="SMO28" s="620"/>
      <c r="SMP28" s="620"/>
      <c r="SMQ28" s="620"/>
      <c r="SMR28" s="620"/>
      <c r="SMS28" s="620"/>
      <c r="SMT28" s="620"/>
      <c r="SMU28" s="620"/>
      <c r="SMV28" s="620"/>
      <c r="SMW28" s="620"/>
      <c r="SMX28" s="620"/>
      <c r="SMY28" s="620"/>
      <c r="SMZ28" s="620"/>
      <c r="SNA28" s="620"/>
      <c r="SNB28" s="620"/>
      <c r="SNC28" s="620"/>
      <c r="SND28" s="620"/>
      <c r="SNE28" s="620"/>
      <c r="SNF28" s="620"/>
      <c r="SNG28" s="620"/>
      <c r="SNH28" s="620"/>
      <c r="SNI28" s="620"/>
      <c r="SNJ28" s="620"/>
      <c r="SNK28" s="620"/>
      <c r="SNL28" s="620"/>
      <c r="SNM28" s="620"/>
      <c r="SNN28" s="620"/>
      <c r="SNO28" s="620"/>
      <c r="SNP28" s="620"/>
      <c r="SNQ28" s="620"/>
      <c r="SNR28" s="620"/>
      <c r="SNS28" s="620"/>
      <c r="SNT28" s="620"/>
      <c r="SNU28" s="620"/>
      <c r="SNV28" s="620"/>
      <c r="SNW28" s="620"/>
      <c r="SNX28" s="620"/>
      <c r="SNY28" s="620"/>
      <c r="SNZ28" s="620"/>
      <c r="SOA28" s="620"/>
      <c r="SOB28" s="620"/>
      <c r="SOC28" s="620"/>
      <c r="SOD28" s="620"/>
      <c r="SOE28" s="620"/>
      <c r="SOF28" s="620"/>
      <c r="SOG28" s="620"/>
      <c r="SOH28" s="620"/>
      <c r="SOI28" s="620"/>
      <c r="SOJ28" s="620"/>
      <c r="SOK28" s="620"/>
      <c r="SOL28" s="620"/>
      <c r="SOM28" s="620"/>
      <c r="SON28" s="620"/>
      <c r="SOO28" s="620"/>
      <c r="SOP28" s="620"/>
      <c r="SOQ28" s="620"/>
      <c r="SOR28" s="620"/>
      <c r="SOS28" s="620"/>
      <c r="SOT28" s="620"/>
      <c r="SOU28" s="620"/>
      <c r="SOV28" s="620"/>
      <c r="SOW28" s="620"/>
      <c r="SOX28" s="620"/>
      <c r="SOY28" s="620"/>
      <c r="SOZ28" s="620"/>
      <c r="SPA28" s="620"/>
      <c r="SPB28" s="620"/>
      <c r="SPC28" s="620"/>
      <c r="SPD28" s="620"/>
      <c r="SPE28" s="620"/>
      <c r="SPF28" s="620"/>
      <c r="SPG28" s="620"/>
      <c r="SPH28" s="620"/>
      <c r="SPI28" s="620"/>
      <c r="SPJ28" s="620"/>
      <c r="SPK28" s="620"/>
      <c r="SPL28" s="620"/>
      <c r="SPM28" s="620"/>
      <c r="SPN28" s="620"/>
      <c r="SPO28" s="620"/>
      <c r="SPP28" s="620"/>
      <c r="SPQ28" s="620"/>
      <c r="SPR28" s="620"/>
      <c r="SPS28" s="620"/>
      <c r="SPT28" s="620"/>
      <c r="SPU28" s="620"/>
      <c r="SPV28" s="620"/>
      <c r="SPW28" s="620"/>
      <c r="SPX28" s="620"/>
      <c r="SPY28" s="620"/>
      <c r="SPZ28" s="620"/>
      <c r="SQA28" s="620"/>
      <c r="SQB28" s="620"/>
      <c r="SQC28" s="620"/>
      <c r="SQD28" s="620"/>
      <c r="SQE28" s="620"/>
      <c r="SQF28" s="620"/>
      <c r="SQG28" s="620"/>
      <c r="SQH28" s="620"/>
      <c r="SQI28" s="620"/>
      <c r="SQJ28" s="620"/>
      <c r="SQK28" s="620"/>
      <c r="SQL28" s="620"/>
      <c r="SQM28" s="620"/>
      <c r="SQN28" s="620"/>
      <c r="SQO28" s="620"/>
      <c r="SQP28" s="620"/>
      <c r="SQQ28" s="620"/>
      <c r="SQR28" s="620"/>
      <c r="SQS28" s="620"/>
      <c r="SQT28" s="620"/>
      <c r="SQU28" s="620"/>
      <c r="SQV28" s="620"/>
      <c r="SQW28" s="620"/>
      <c r="SQX28" s="620"/>
      <c r="SQY28" s="620"/>
      <c r="SQZ28" s="620"/>
      <c r="SRA28" s="620"/>
      <c r="SRB28" s="620"/>
      <c r="SRC28" s="620"/>
      <c r="SRD28" s="620"/>
      <c r="SRE28" s="620"/>
      <c r="SRF28" s="620"/>
      <c r="SRG28" s="620"/>
      <c r="SRH28" s="620"/>
      <c r="SRI28" s="620"/>
      <c r="SRJ28" s="620"/>
      <c r="SRK28" s="620"/>
      <c r="SRL28" s="620"/>
      <c r="SRM28" s="620"/>
      <c r="SRN28" s="620"/>
      <c r="SRO28" s="620"/>
      <c r="SRP28" s="620"/>
      <c r="SRQ28" s="620"/>
      <c r="SRR28" s="620"/>
      <c r="SRS28" s="620"/>
      <c r="SRT28" s="620"/>
      <c r="SRU28" s="620"/>
      <c r="SRV28" s="620"/>
      <c r="SRW28" s="620"/>
      <c r="SRX28" s="620"/>
      <c r="SRY28" s="620"/>
      <c r="SRZ28" s="620"/>
      <c r="SSA28" s="620"/>
      <c r="SSB28" s="620"/>
      <c r="SSC28" s="620"/>
      <c r="SSD28" s="620"/>
      <c r="SSE28" s="620"/>
      <c r="SSF28" s="620"/>
      <c r="SSG28" s="620"/>
      <c r="SSH28" s="620"/>
      <c r="SSI28" s="620"/>
      <c r="SSJ28" s="620"/>
      <c r="SSK28" s="620"/>
      <c r="SSL28" s="620"/>
      <c r="SSM28" s="620"/>
      <c r="SSN28" s="620"/>
      <c r="SSO28" s="620"/>
      <c r="SSP28" s="620"/>
      <c r="SSQ28" s="620"/>
      <c r="SSR28" s="620"/>
      <c r="SSS28" s="620"/>
      <c r="SST28" s="620"/>
      <c r="SSU28" s="620"/>
      <c r="SSV28" s="620"/>
      <c r="SSW28" s="620"/>
      <c r="SSX28" s="620"/>
      <c r="SSY28" s="620"/>
      <c r="SSZ28" s="620"/>
      <c r="STA28" s="620"/>
      <c r="STB28" s="620"/>
      <c r="STC28" s="620"/>
      <c r="STD28" s="620"/>
      <c r="STE28" s="620"/>
      <c r="STF28" s="620"/>
      <c r="STG28" s="620"/>
      <c r="STH28" s="620"/>
      <c r="STI28" s="620"/>
      <c r="STJ28" s="620"/>
      <c r="STK28" s="620"/>
      <c r="STL28" s="620"/>
      <c r="STM28" s="620"/>
      <c r="STN28" s="620"/>
      <c r="STO28" s="620"/>
      <c r="STP28" s="620"/>
      <c r="STQ28" s="620"/>
      <c r="STR28" s="620"/>
      <c r="STS28" s="620"/>
      <c r="STT28" s="620"/>
      <c r="STU28" s="620"/>
      <c r="STV28" s="620"/>
      <c r="STW28" s="620"/>
      <c r="STX28" s="620"/>
      <c r="STY28" s="620"/>
      <c r="STZ28" s="620"/>
      <c r="SUA28" s="620"/>
      <c r="SUB28" s="620"/>
      <c r="SUC28" s="620"/>
      <c r="SUD28" s="620"/>
      <c r="SUE28" s="620"/>
      <c r="SUF28" s="620"/>
      <c r="SUG28" s="620"/>
      <c r="SUH28" s="620"/>
      <c r="SUI28" s="620"/>
      <c r="SUJ28" s="620"/>
      <c r="SUK28" s="620"/>
      <c r="SUL28" s="620"/>
      <c r="SUM28" s="620"/>
      <c r="SUN28" s="620"/>
      <c r="SUO28" s="620"/>
      <c r="SUP28" s="620"/>
      <c r="SUQ28" s="620"/>
      <c r="SUR28" s="620"/>
      <c r="SUS28" s="620"/>
      <c r="SUT28" s="620"/>
      <c r="SUU28" s="620"/>
      <c r="SUV28" s="620"/>
      <c r="SUW28" s="620"/>
      <c r="SUX28" s="620"/>
      <c r="SUY28" s="620"/>
      <c r="SUZ28" s="620"/>
      <c r="SVA28" s="620"/>
      <c r="SVB28" s="620"/>
      <c r="SVC28" s="620"/>
      <c r="SVD28" s="620"/>
      <c r="SVE28" s="620"/>
      <c r="SVF28" s="620"/>
      <c r="SVG28" s="620"/>
      <c r="SVH28" s="620"/>
      <c r="SVI28" s="620"/>
      <c r="SVJ28" s="620"/>
      <c r="SVK28" s="620"/>
      <c r="SVL28" s="620"/>
      <c r="SVM28" s="620"/>
      <c r="SVN28" s="620"/>
      <c r="SVO28" s="620"/>
      <c r="SVP28" s="620"/>
      <c r="SVQ28" s="620"/>
      <c r="SVR28" s="620"/>
      <c r="SVS28" s="620"/>
      <c r="SVT28" s="620"/>
      <c r="SVU28" s="620"/>
      <c r="SVV28" s="620"/>
      <c r="SVW28" s="620"/>
      <c r="SVX28" s="620"/>
      <c r="SVY28" s="620"/>
      <c r="SVZ28" s="620"/>
      <c r="SWA28" s="620"/>
      <c r="SWB28" s="620"/>
      <c r="SWC28" s="620"/>
      <c r="SWD28" s="620"/>
      <c r="SWE28" s="620"/>
      <c r="SWF28" s="620"/>
      <c r="SWG28" s="620"/>
      <c r="SWH28" s="620"/>
      <c r="SWI28" s="620"/>
      <c r="SWJ28" s="620"/>
      <c r="SWK28" s="620"/>
      <c r="SWL28" s="620"/>
      <c r="SWM28" s="620"/>
      <c r="SWN28" s="620"/>
      <c r="SWO28" s="620"/>
      <c r="SWP28" s="620"/>
      <c r="SWQ28" s="620"/>
      <c r="SWR28" s="620"/>
      <c r="SWS28" s="620"/>
      <c r="SWT28" s="620"/>
      <c r="SWU28" s="620"/>
      <c r="SWV28" s="620"/>
      <c r="SWW28" s="620"/>
      <c r="SWX28" s="620"/>
      <c r="SWY28" s="620"/>
      <c r="SWZ28" s="620"/>
      <c r="SXA28" s="620"/>
      <c r="SXB28" s="620"/>
      <c r="SXC28" s="620"/>
      <c r="SXD28" s="620"/>
      <c r="SXE28" s="620"/>
      <c r="SXF28" s="620"/>
      <c r="SXG28" s="620"/>
      <c r="SXH28" s="620"/>
      <c r="SXI28" s="620"/>
      <c r="SXJ28" s="620"/>
      <c r="SXK28" s="620"/>
      <c r="SXL28" s="620"/>
      <c r="SXM28" s="620"/>
      <c r="SXN28" s="620"/>
      <c r="SXO28" s="620"/>
      <c r="SXP28" s="620"/>
      <c r="SXQ28" s="620"/>
      <c r="SXR28" s="620"/>
      <c r="SXS28" s="620"/>
      <c r="SXT28" s="620"/>
      <c r="SXU28" s="620"/>
      <c r="SXV28" s="620"/>
      <c r="SXW28" s="620"/>
      <c r="SXX28" s="620"/>
      <c r="SXY28" s="620"/>
      <c r="SXZ28" s="620"/>
      <c r="SYA28" s="620"/>
      <c r="SYB28" s="620"/>
      <c r="SYC28" s="620"/>
      <c r="SYD28" s="620"/>
      <c r="SYE28" s="620"/>
      <c r="SYF28" s="620"/>
      <c r="SYG28" s="620"/>
      <c r="SYH28" s="620"/>
      <c r="SYI28" s="620"/>
      <c r="SYJ28" s="620"/>
      <c r="SYK28" s="620"/>
      <c r="SYL28" s="620"/>
      <c r="SYM28" s="620"/>
      <c r="SYN28" s="620"/>
      <c r="SYO28" s="620"/>
      <c r="SYP28" s="620"/>
      <c r="SYQ28" s="620"/>
      <c r="SYR28" s="620"/>
      <c r="SYS28" s="620"/>
      <c r="SYT28" s="620"/>
      <c r="SYU28" s="620"/>
      <c r="SYV28" s="620"/>
      <c r="SYW28" s="620"/>
      <c r="SYX28" s="620"/>
      <c r="SYY28" s="620"/>
      <c r="SYZ28" s="620"/>
      <c r="SZA28" s="620"/>
      <c r="SZB28" s="620"/>
      <c r="SZC28" s="620"/>
      <c r="SZD28" s="620"/>
      <c r="SZE28" s="620"/>
      <c r="SZF28" s="620"/>
      <c r="SZG28" s="620"/>
      <c r="SZH28" s="620"/>
      <c r="SZI28" s="620"/>
      <c r="SZJ28" s="620"/>
      <c r="SZK28" s="620"/>
      <c r="SZL28" s="620"/>
      <c r="SZM28" s="620"/>
      <c r="SZN28" s="620"/>
      <c r="SZO28" s="620"/>
      <c r="SZP28" s="620"/>
      <c r="SZQ28" s="620"/>
      <c r="SZR28" s="620"/>
      <c r="SZS28" s="620"/>
      <c r="SZT28" s="620"/>
      <c r="SZU28" s="620"/>
      <c r="SZV28" s="620"/>
      <c r="SZW28" s="620"/>
      <c r="SZX28" s="620"/>
      <c r="SZY28" s="620"/>
      <c r="SZZ28" s="620"/>
      <c r="TAA28" s="620"/>
      <c r="TAB28" s="620"/>
      <c r="TAC28" s="620"/>
      <c r="TAD28" s="620"/>
      <c r="TAE28" s="620"/>
      <c r="TAF28" s="620"/>
      <c r="TAG28" s="620"/>
      <c r="TAH28" s="620"/>
      <c r="TAI28" s="620"/>
      <c r="TAJ28" s="620"/>
      <c r="TAK28" s="620"/>
      <c r="TAL28" s="620"/>
      <c r="TAM28" s="620"/>
      <c r="TAN28" s="620"/>
      <c r="TAO28" s="620"/>
      <c r="TAP28" s="620"/>
      <c r="TAQ28" s="620"/>
      <c r="TAR28" s="620"/>
      <c r="TAS28" s="620"/>
      <c r="TAT28" s="620"/>
      <c r="TAU28" s="620"/>
      <c r="TAV28" s="620"/>
      <c r="TAW28" s="620"/>
      <c r="TAX28" s="620"/>
      <c r="TAY28" s="620"/>
      <c r="TAZ28" s="620"/>
      <c r="TBA28" s="620"/>
      <c r="TBB28" s="620"/>
      <c r="TBC28" s="620"/>
      <c r="TBD28" s="620"/>
      <c r="TBE28" s="620"/>
      <c r="TBF28" s="620"/>
      <c r="TBG28" s="620"/>
      <c r="TBH28" s="620"/>
      <c r="TBI28" s="620"/>
      <c r="TBJ28" s="620"/>
      <c r="TBK28" s="620"/>
      <c r="TBL28" s="620"/>
      <c r="TBM28" s="620"/>
      <c r="TBN28" s="620"/>
      <c r="TBO28" s="620"/>
      <c r="TBP28" s="620"/>
      <c r="TBQ28" s="620"/>
      <c r="TBR28" s="620"/>
      <c r="TBS28" s="620"/>
      <c r="TBT28" s="620"/>
      <c r="TBU28" s="620"/>
      <c r="TBV28" s="620"/>
      <c r="TBW28" s="620"/>
      <c r="TBX28" s="620"/>
      <c r="TBY28" s="620"/>
      <c r="TBZ28" s="620"/>
      <c r="TCA28" s="620"/>
      <c r="TCB28" s="620"/>
      <c r="TCC28" s="620"/>
      <c r="TCD28" s="620"/>
      <c r="TCE28" s="620"/>
      <c r="TCF28" s="620"/>
      <c r="TCG28" s="620"/>
      <c r="TCH28" s="620"/>
      <c r="TCI28" s="620"/>
      <c r="TCJ28" s="620"/>
      <c r="TCK28" s="620"/>
      <c r="TCL28" s="620"/>
      <c r="TCM28" s="620"/>
      <c r="TCN28" s="620"/>
      <c r="TCO28" s="620"/>
      <c r="TCP28" s="620"/>
      <c r="TCQ28" s="620"/>
      <c r="TCR28" s="620"/>
      <c r="TCS28" s="620"/>
      <c r="TCT28" s="620"/>
      <c r="TCU28" s="620"/>
      <c r="TCV28" s="620"/>
      <c r="TCW28" s="620"/>
      <c r="TCX28" s="620"/>
      <c r="TCY28" s="620"/>
      <c r="TCZ28" s="620"/>
      <c r="TDA28" s="620"/>
      <c r="TDB28" s="620"/>
      <c r="TDC28" s="620"/>
      <c r="TDD28" s="620"/>
      <c r="TDE28" s="620"/>
      <c r="TDF28" s="620"/>
      <c r="TDG28" s="620"/>
      <c r="TDH28" s="620"/>
      <c r="TDI28" s="620"/>
      <c r="TDJ28" s="620"/>
      <c r="TDK28" s="620"/>
      <c r="TDL28" s="620"/>
      <c r="TDM28" s="620"/>
      <c r="TDN28" s="620"/>
      <c r="TDO28" s="620"/>
      <c r="TDP28" s="620"/>
      <c r="TDQ28" s="620"/>
      <c r="TDR28" s="620"/>
      <c r="TDS28" s="620"/>
      <c r="TDT28" s="620"/>
      <c r="TDU28" s="620"/>
      <c r="TDV28" s="620"/>
      <c r="TDW28" s="620"/>
      <c r="TDX28" s="620"/>
      <c r="TDY28" s="620"/>
      <c r="TDZ28" s="620"/>
      <c r="TEA28" s="620"/>
      <c r="TEB28" s="620"/>
      <c r="TEC28" s="620"/>
      <c r="TED28" s="620"/>
      <c r="TEE28" s="620"/>
      <c r="TEF28" s="620"/>
      <c r="TEG28" s="620"/>
      <c r="TEH28" s="620"/>
      <c r="TEI28" s="620"/>
      <c r="TEJ28" s="620"/>
      <c r="TEK28" s="620"/>
      <c r="TEL28" s="620"/>
      <c r="TEM28" s="620"/>
      <c r="TEN28" s="620"/>
      <c r="TEO28" s="620"/>
      <c r="TEP28" s="620"/>
      <c r="TEQ28" s="620"/>
      <c r="TER28" s="620"/>
      <c r="TES28" s="620"/>
      <c r="TET28" s="620"/>
      <c r="TEU28" s="620"/>
      <c r="TEV28" s="620"/>
      <c r="TEW28" s="620"/>
      <c r="TEX28" s="620"/>
      <c r="TEY28" s="620"/>
      <c r="TEZ28" s="620"/>
      <c r="TFA28" s="620"/>
      <c r="TFB28" s="620"/>
      <c r="TFC28" s="620"/>
      <c r="TFD28" s="620"/>
      <c r="TFE28" s="620"/>
      <c r="TFF28" s="620"/>
      <c r="TFG28" s="620"/>
      <c r="TFH28" s="620"/>
      <c r="TFI28" s="620"/>
      <c r="TFJ28" s="620"/>
      <c r="TFK28" s="620"/>
      <c r="TFL28" s="620"/>
      <c r="TFM28" s="620"/>
      <c r="TFN28" s="620"/>
      <c r="TFO28" s="620"/>
      <c r="TFP28" s="620"/>
      <c r="TFQ28" s="620"/>
      <c r="TFR28" s="620"/>
      <c r="TFS28" s="620"/>
      <c r="TFT28" s="620"/>
      <c r="TFU28" s="620"/>
      <c r="TFV28" s="620"/>
      <c r="TFW28" s="620"/>
      <c r="TFX28" s="620"/>
      <c r="TFY28" s="620"/>
      <c r="TFZ28" s="620"/>
      <c r="TGA28" s="620"/>
      <c r="TGB28" s="620"/>
      <c r="TGC28" s="620"/>
      <c r="TGD28" s="620"/>
      <c r="TGE28" s="620"/>
      <c r="TGF28" s="620"/>
      <c r="TGG28" s="620"/>
      <c r="TGH28" s="620"/>
      <c r="TGI28" s="620"/>
      <c r="TGJ28" s="620"/>
      <c r="TGK28" s="620"/>
      <c r="TGL28" s="620"/>
      <c r="TGM28" s="620"/>
      <c r="TGN28" s="620"/>
      <c r="TGO28" s="620"/>
      <c r="TGP28" s="620"/>
      <c r="TGQ28" s="620"/>
      <c r="TGR28" s="620"/>
      <c r="TGS28" s="620"/>
      <c r="TGT28" s="620"/>
      <c r="TGU28" s="620"/>
      <c r="TGV28" s="620"/>
      <c r="TGW28" s="620"/>
      <c r="TGX28" s="620"/>
      <c r="TGY28" s="620"/>
      <c r="TGZ28" s="620"/>
      <c r="THA28" s="620"/>
      <c r="THB28" s="620"/>
      <c r="THC28" s="620"/>
      <c r="THD28" s="620"/>
      <c r="THE28" s="620"/>
      <c r="THF28" s="620"/>
      <c r="THG28" s="620"/>
      <c r="THH28" s="620"/>
      <c r="THI28" s="620"/>
      <c r="THJ28" s="620"/>
      <c r="THK28" s="620"/>
      <c r="THL28" s="620"/>
      <c r="THM28" s="620"/>
      <c r="THN28" s="620"/>
      <c r="THO28" s="620"/>
      <c r="THP28" s="620"/>
      <c r="THQ28" s="620"/>
      <c r="THR28" s="620"/>
      <c r="THS28" s="620"/>
      <c r="THT28" s="620"/>
      <c r="THU28" s="620"/>
      <c r="THV28" s="620"/>
      <c r="THW28" s="620"/>
      <c r="THX28" s="620"/>
      <c r="THY28" s="620"/>
      <c r="THZ28" s="620"/>
      <c r="TIA28" s="620"/>
      <c r="TIB28" s="620"/>
      <c r="TIC28" s="620"/>
      <c r="TID28" s="620"/>
      <c r="TIE28" s="620"/>
      <c r="TIF28" s="620"/>
      <c r="TIG28" s="620"/>
      <c r="TIH28" s="620"/>
      <c r="TII28" s="620"/>
      <c r="TIJ28" s="620"/>
      <c r="TIK28" s="620"/>
      <c r="TIL28" s="620"/>
      <c r="TIM28" s="620"/>
      <c r="TIN28" s="620"/>
      <c r="TIO28" s="620"/>
      <c r="TIP28" s="620"/>
      <c r="TIQ28" s="620"/>
      <c r="TIR28" s="620"/>
      <c r="TIS28" s="620"/>
      <c r="TIT28" s="620"/>
      <c r="TIU28" s="620"/>
      <c r="TIV28" s="620"/>
      <c r="TIW28" s="620"/>
      <c r="TIX28" s="620"/>
      <c r="TIY28" s="620"/>
      <c r="TIZ28" s="620"/>
      <c r="TJA28" s="620"/>
      <c r="TJB28" s="620"/>
      <c r="TJC28" s="620"/>
      <c r="TJD28" s="620"/>
      <c r="TJE28" s="620"/>
      <c r="TJF28" s="620"/>
      <c r="TJG28" s="620"/>
      <c r="TJH28" s="620"/>
      <c r="TJI28" s="620"/>
      <c r="TJJ28" s="620"/>
      <c r="TJK28" s="620"/>
      <c r="TJL28" s="620"/>
      <c r="TJM28" s="620"/>
      <c r="TJN28" s="620"/>
      <c r="TJO28" s="620"/>
      <c r="TJP28" s="620"/>
      <c r="TJQ28" s="620"/>
      <c r="TJR28" s="620"/>
      <c r="TJS28" s="620"/>
      <c r="TJT28" s="620"/>
      <c r="TJU28" s="620"/>
      <c r="TJV28" s="620"/>
      <c r="TJW28" s="620"/>
      <c r="TJX28" s="620"/>
      <c r="TJY28" s="620"/>
      <c r="TJZ28" s="620"/>
      <c r="TKA28" s="620"/>
      <c r="TKB28" s="620"/>
      <c r="TKC28" s="620"/>
      <c r="TKD28" s="620"/>
      <c r="TKE28" s="620"/>
      <c r="TKF28" s="620"/>
      <c r="TKG28" s="620"/>
      <c r="TKH28" s="620"/>
      <c r="TKI28" s="620"/>
      <c r="TKJ28" s="620"/>
      <c r="TKK28" s="620"/>
      <c r="TKL28" s="620"/>
      <c r="TKM28" s="620"/>
      <c r="TKN28" s="620"/>
      <c r="TKO28" s="620"/>
      <c r="TKP28" s="620"/>
      <c r="TKQ28" s="620"/>
      <c r="TKR28" s="620"/>
      <c r="TKS28" s="620"/>
      <c r="TKT28" s="620"/>
      <c r="TKU28" s="620"/>
      <c r="TKV28" s="620"/>
      <c r="TKW28" s="620"/>
      <c r="TKX28" s="620"/>
      <c r="TKY28" s="620"/>
      <c r="TKZ28" s="620"/>
      <c r="TLA28" s="620"/>
      <c r="TLB28" s="620"/>
      <c r="TLC28" s="620"/>
      <c r="TLD28" s="620"/>
      <c r="TLE28" s="620"/>
      <c r="TLF28" s="620"/>
      <c r="TLG28" s="620"/>
      <c r="TLH28" s="620"/>
      <c r="TLI28" s="620"/>
      <c r="TLJ28" s="620"/>
      <c r="TLK28" s="620"/>
      <c r="TLL28" s="620"/>
      <c r="TLM28" s="620"/>
      <c r="TLN28" s="620"/>
      <c r="TLO28" s="620"/>
      <c r="TLP28" s="620"/>
      <c r="TLQ28" s="620"/>
      <c r="TLR28" s="620"/>
      <c r="TLS28" s="620"/>
      <c r="TLT28" s="620"/>
      <c r="TLU28" s="620"/>
      <c r="TLV28" s="620"/>
      <c r="TLW28" s="620"/>
      <c r="TLX28" s="620"/>
      <c r="TLY28" s="620"/>
      <c r="TLZ28" s="620"/>
      <c r="TMA28" s="620"/>
      <c r="TMB28" s="620"/>
      <c r="TMC28" s="620"/>
      <c r="TMD28" s="620"/>
      <c r="TME28" s="620"/>
      <c r="TMF28" s="620"/>
      <c r="TMG28" s="620"/>
      <c r="TMH28" s="620"/>
      <c r="TMI28" s="620"/>
      <c r="TMJ28" s="620"/>
      <c r="TMK28" s="620"/>
      <c r="TML28" s="620"/>
      <c r="TMM28" s="620"/>
      <c r="TMN28" s="620"/>
      <c r="TMO28" s="620"/>
      <c r="TMP28" s="620"/>
      <c r="TMQ28" s="620"/>
      <c r="TMR28" s="620"/>
      <c r="TMS28" s="620"/>
      <c r="TMT28" s="620"/>
      <c r="TMU28" s="620"/>
      <c r="TMV28" s="620"/>
      <c r="TMW28" s="620"/>
      <c r="TMX28" s="620"/>
      <c r="TMY28" s="620"/>
      <c r="TMZ28" s="620"/>
      <c r="TNA28" s="620"/>
      <c r="TNB28" s="620"/>
      <c r="TNC28" s="620"/>
      <c r="TND28" s="620"/>
      <c r="TNE28" s="620"/>
      <c r="TNF28" s="620"/>
      <c r="TNG28" s="620"/>
      <c r="TNH28" s="620"/>
      <c r="TNI28" s="620"/>
      <c r="TNJ28" s="620"/>
      <c r="TNK28" s="620"/>
      <c r="TNL28" s="620"/>
      <c r="TNM28" s="620"/>
      <c r="TNN28" s="620"/>
      <c r="TNO28" s="620"/>
      <c r="TNP28" s="620"/>
      <c r="TNQ28" s="620"/>
      <c r="TNR28" s="620"/>
      <c r="TNS28" s="620"/>
      <c r="TNT28" s="620"/>
      <c r="TNU28" s="620"/>
      <c r="TNV28" s="620"/>
      <c r="TNW28" s="620"/>
      <c r="TNX28" s="620"/>
      <c r="TNY28" s="620"/>
      <c r="TNZ28" s="620"/>
      <c r="TOA28" s="620"/>
      <c r="TOB28" s="620"/>
      <c r="TOC28" s="620"/>
      <c r="TOD28" s="620"/>
      <c r="TOE28" s="620"/>
      <c r="TOF28" s="620"/>
      <c r="TOG28" s="620"/>
      <c r="TOH28" s="620"/>
      <c r="TOI28" s="620"/>
      <c r="TOJ28" s="620"/>
      <c r="TOK28" s="620"/>
      <c r="TOL28" s="620"/>
      <c r="TOM28" s="620"/>
      <c r="TON28" s="620"/>
      <c r="TOO28" s="620"/>
      <c r="TOP28" s="620"/>
      <c r="TOQ28" s="620"/>
      <c r="TOR28" s="620"/>
      <c r="TOS28" s="620"/>
      <c r="TOT28" s="620"/>
      <c r="TOU28" s="620"/>
      <c r="TOV28" s="620"/>
      <c r="TOW28" s="620"/>
      <c r="TOX28" s="620"/>
      <c r="TOY28" s="620"/>
      <c r="TOZ28" s="620"/>
      <c r="TPA28" s="620"/>
      <c r="TPB28" s="620"/>
      <c r="TPC28" s="620"/>
      <c r="TPD28" s="620"/>
      <c r="TPE28" s="620"/>
      <c r="TPF28" s="620"/>
      <c r="TPG28" s="620"/>
      <c r="TPH28" s="620"/>
      <c r="TPI28" s="620"/>
      <c r="TPJ28" s="620"/>
      <c r="TPK28" s="620"/>
      <c r="TPL28" s="620"/>
      <c r="TPM28" s="620"/>
      <c r="TPN28" s="620"/>
      <c r="TPO28" s="620"/>
      <c r="TPP28" s="620"/>
      <c r="TPQ28" s="620"/>
      <c r="TPR28" s="620"/>
      <c r="TPS28" s="620"/>
      <c r="TPT28" s="620"/>
      <c r="TPU28" s="620"/>
      <c r="TPV28" s="620"/>
      <c r="TPW28" s="620"/>
      <c r="TPX28" s="620"/>
      <c r="TPY28" s="620"/>
      <c r="TPZ28" s="620"/>
      <c r="TQA28" s="620"/>
      <c r="TQB28" s="620"/>
      <c r="TQC28" s="620"/>
      <c r="TQD28" s="620"/>
      <c r="TQE28" s="620"/>
      <c r="TQF28" s="620"/>
      <c r="TQG28" s="620"/>
      <c r="TQH28" s="620"/>
      <c r="TQI28" s="620"/>
      <c r="TQJ28" s="620"/>
      <c r="TQK28" s="620"/>
      <c r="TQL28" s="620"/>
      <c r="TQM28" s="620"/>
      <c r="TQN28" s="620"/>
      <c r="TQO28" s="620"/>
      <c r="TQP28" s="620"/>
      <c r="TQQ28" s="620"/>
      <c r="TQR28" s="620"/>
      <c r="TQS28" s="620"/>
      <c r="TQT28" s="620"/>
      <c r="TQU28" s="620"/>
      <c r="TQV28" s="620"/>
      <c r="TQW28" s="620"/>
      <c r="TQX28" s="620"/>
      <c r="TQY28" s="620"/>
      <c r="TQZ28" s="620"/>
      <c r="TRA28" s="620"/>
      <c r="TRB28" s="620"/>
      <c r="TRC28" s="620"/>
      <c r="TRD28" s="620"/>
      <c r="TRE28" s="620"/>
      <c r="TRF28" s="620"/>
      <c r="TRG28" s="620"/>
      <c r="TRH28" s="620"/>
      <c r="TRI28" s="620"/>
      <c r="TRJ28" s="620"/>
      <c r="TRK28" s="620"/>
      <c r="TRL28" s="620"/>
      <c r="TRM28" s="620"/>
      <c r="TRN28" s="620"/>
      <c r="TRO28" s="620"/>
      <c r="TRP28" s="620"/>
      <c r="TRQ28" s="620"/>
      <c r="TRR28" s="620"/>
      <c r="TRS28" s="620"/>
      <c r="TRT28" s="620"/>
      <c r="TRU28" s="620"/>
      <c r="TRV28" s="620"/>
      <c r="TRW28" s="620"/>
      <c r="TRX28" s="620"/>
      <c r="TRY28" s="620"/>
      <c r="TRZ28" s="620"/>
      <c r="TSA28" s="620"/>
      <c r="TSB28" s="620"/>
      <c r="TSC28" s="620"/>
      <c r="TSD28" s="620"/>
      <c r="TSE28" s="620"/>
      <c r="TSF28" s="620"/>
      <c r="TSG28" s="620"/>
      <c r="TSH28" s="620"/>
      <c r="TSI28" s="620"/>
      <c r="TSJ28" s="620"/>
      <c r="TSK28" s="620"/>
      <c r="TSL28" s="620"/>
      <c r="TSM28" s="620"/>
      <c r="TSN28" s="620"/>
      <c r="TSO28" s="620"/>
      <c r="TSP28" s="620"/>
      <c r="TSQ28" s="620"/>
      <c r="TSR28" s="620"/>
      <c r="TSS28" s="620"/>
      <c r="TST28" s="620"/>
      <c r="TSU28" s="620"/>
      <c r="TSV28" s="620"/>
      <c r="TSW28" s="620"/>
      <c r="TSX28" s="620"/>
      <c r="TSY28" s="620"/>
      <c r="TSZ28" s="620"/>
      <c r="TTA28" s="620"/>
      <c r="TTB28" s="620"/>
      <c r="TTC28" s="620"/>
      <c r="TTD28" s="620"/>
      <c r="TTE28" s="620"/>
      <c r="TTF28" s="620"/>
      <c r="TTG28" s="620"/>
      <c r="TTH28" s="620"/>
      <c r="TTI28" s="620"/>
      <c r="TTJ28" s="620"/>
      <c r="TTK28" s="620"/>
      <c r="TTL28" s="620"/>
      <c r="TTM28" s="620"/>
      <c r="TTN28" s="620"/>
      <c r="TTO28" s="620"/>
      <c r="TTP28" s="620"/>
      <c r="TTQ28" s="620"/>
      <c r="TTR28" s="620"/>
      <c r="TTS28" s="620"/>
      <c r="TTT28" s="620"/>
      <c r="TTU28" s="620"/>
      <c r="TTV28" s="620"/>
      <c r="TTW28" s="620"/>
      <c r="TTX28" s="620"/>
      <c r="TTY28" s="620"/>
      <c r="TTZ28" s="620"/>
      <c r="TUA28" s="620"/>
      <c r="TUB28" s="620"/>
      <c r="TUC28" s="620"/>
      <c r="TUD28" s="620"/>
      <c r="TUE28" s="620"/>
      <c r="TUF28" s="620"/>
      <c r="TUG28" s="620"/>
      <c r="TUH28" s="620"/>
      <c r="TUI28" s="620"/>
      <c r="TUJ28" s="620"/>
      <c r="TUK28" s="620"/>
      <c r="TUL28" s="620"/>
      <c r="TUM28" s="620"/>
      <c r="TUN28" s="620"/>
      <c r="TUO28" s="620"/>
      <c r="TUP28" s="620"/>
      <c r="TUQ28" s="620"/>
      <c r="TUR28" s="620"/>
      <c r="TUS28" s="620"/>
      <c r="TUT28" s="620"/>
      <c r="TUU28" s="620"/>
      <c r="TUV28" s="620"/>
      <c r="TUW28" s="620"/>
      <c r="TUX28" s="620"/>
      <c r="TUY28" s="620"/>
      <c r="TUZ28" s="620"/>
      <c r="TVA28" s="620"/>
      <c r="TVB28" s="620"/>
      <c r="TVC28" s="620"/>
      <c r="TVD28" s="620"/>
      <c r="TVE28" s="620"/>
      <c r="TVF28" s="620"/>
      <c r="TVG28" s="620"/>
      <c r="TVH28" s="620"/>
      <c r="TVI28" s="620"/>
      <c r="TVJ28" s="620"/>
      <c r="TVK28" s="620"/>
      <c r="TVL28" s="620"/>
      <c r="TVM28" s="620"/>
      <c r="TVN28" s="620"/>
      <c r="TVO28" s="620"/>
      <c r="TVP28" s="620"/>
      <c r="TVQ28" s="620"/>
      <c r="TVR28" s="620"/>
      <c r="TVS28" s="620"/>
      <c r="TVT28" s="620"/>
      <c r="TVU28" s="620"/>
      <c r="TVV28" s="620"/>
      <c r="TVW28" s="620"/>
      <c r="TVX28" s="620"/>
      <c r="TVY28" s="620"/>
      <c r="TVZ28" s="620"/>
      <c r="TWA28" s="620"/>
      <c r="TWB28" s="620"/>
      <c r="TWC28" s="620"/>
      <c r="TWD28" s="620"/>
      <c r="TWE28" s="620"/>
      <c r="TWF28" s="620"/>
      <c r="TWG28" s="620"/>
      <c r="TWH28" s="620"/>
      <c r="TWI28" s="620"/>
      <c r="TWJ28" s="620"/>
      <c r="TWK28" s="620"/>
      <c r="TWL28" s="620"/>
      <c r="TWM28" s="620"/>
      <c r="TWN28" s="620"/>
      <c r="TWO28" s="620"/>
      <c r="TWP28" s="620"/>
      <c r="TWQ28" s="620"/>
      <c r="TWR28" s="620"/>
      <c r="TWS28" s="620"/>
      <c r="TWT28" s="620"/>
      <c r="TWU28" s="620"/>
      <c r="TWV28" s="620"/>
      <c r="TWW28" s="620"/>
      <c r="TWX28" s="620"/>
      <c r="TWY28" s="620"/>
      <c r="TWZ28" s="620"/>
      <c r="TXA28" s="620"/>
      <c r="TXB28" s="620"/>
      <c r="TXC28" s="620"/>
      <c r="TXD28" s="620"/>
      <c r="TXE28" s="620"/>
      <c r="TXF28" s="620"/>
      <c r="TXG28" s="620"/>
      <c r="TXH28" s="620"/>
      <c r="TXI28" s="620"/>
      <c r="TXJ28" s="620"/>
      <c r="TXK28" s="620"/>
      <c r="TXL28" s="620"/>
      <c r="TXM28" s="620"/>
      <c r="TXN28" s="620"/>
      <c r="TXO28" s="620"/>
      <c r="TXP28" s="620"/>
      <c r="TXQ28" s="620"/>
      <c r="TXR28" s="620"/>
      <c r="TXS28" s="620"/>
      <c r="TXT28" s="620"/>
      <c r="TXU28" s="620"/>
      <c r="TXV28" s="620"/>
      <c r="TXW28" s="620"/>
      <c r="TXX28" s="620"/>
      <c r="TXY28" s="620"/>
      <c r="TXZ28" s="620"/>
      <c r="TYA28" s="620"/>
      <c r="TYB28" s="620"/>
      <c r="TYC28" s="620"/>
      <c r="TYD28" s="620"/>
      <c r="TYE28" s="620"/>
      <c r="TYF28" s="620"/>
      <c r="TYG28" s="620"/>
      <c r="TYH28" s="620"/>
      <c r="TYI28" s="620"/>
      <c r="TYJ28" s="620"/>
      <c r="TYK28" s="620"/>
      <c r="TYL28" s="620"/>
      <c r="TYM28" s="620"/>
      <c r="TYN28" s="620"/>
      <c r="TYO28" s="620"/>
      <c r="TYP28" s="620"/>
      <c r="TYQ28" s="620"/>
      <c r="TYR28" s="620"/>
      <c r="TYS28" s="620"/>
      <c r="TYT28" s="620"/>
      <c r="TYU28" s="620"/>
      <c r="TYV28" s="620"/>
      <c r="TYW28" s="620"/>
      <c r="TYX28" s="620"/>
      <c r="TYY28" s="620"/>
      <c r="TYZ28" s="620"/>
      <c r="TZA28" s="620"/>
      <c r="TZB28" s="620"/>
      <c r="TZC28" s="620"/>
      <c r="TZD28" s="620"/>
      <c r="TZE28" s="620"/>
      <c r="TZF28" s="620"/>
      <c r="TZG28" s="620"/>
      <c r="TZH28" s="620"/>
      <c r="TZI28" s="620"/>
      <c r="TZJ28" s="620"/>
      <c r="TZK28" s="620"/>
      <c r="TZL28" s="620"/>
      <c r="TZM28" s="620"/>
      <c r="TZN28" s="620"/>
      <c r="TZO28" s="620"/>
      <c r="TZP28" s="620"/>
      <c r="TZQ28" s="620"/>
      <c r="TZR28" s="620"/>
      <c r="TZS28" s="620"/>
      <c r="TZT28" s="620"/>
      <c r="TZU28" s="620"/>
      <c r="TZV28" s="620"/>
      <c r="TZW28" s="620"/>
      <c r="TZX28" s="620"/>
      <c r="TZY28" s="620"/>
      <c r="TZZ28" s="620"/>
      <c r="UAA28" s="620"/>
      <c r="UAB28" s="620"/>
      <c r="UAC28" s="620"/>
      <c r="UAD28" s="620"/>
      <c r="UAE28" s="620"/>
      <c r="UAF28" s="620"/>
      <c r="UAG28" s="620"/>
      <c r="UAH28" s="620"/>
      <c r="UAI28" s="620"/>
      <c r="UAJ28" s="620"/>
      <c r="UAK28" s="620"/>
      <c r="UAL28" s="620"/>
      <c r="UAM28" s="620"/>
      <c r="UAN28" s="620"/>
      <c r="UAO28" s="620"/>
      <c r="UAP28" s="620"/>
      <c r="UAQ28" s="620"/>
      <c r="UAR28" s="620"/>
      <c r="UAS28" s="620"/>
      <c r="UAT28" s="620"/>
      <c r="UAU28" s="620"/>
      <c r="UAV28" s="620"/>
      <c r="UAW28" s="620"/>
      <c r="UAX28" s="620"/>
      <c r="UAY28" s="620"/>
      <c r="UAZ28" s="620"/>
      <c r="UBA28" s="620"/>
      <c r="UBB28" s="620"/>
      <c r="UBC28" s="620"/>
      <c r="UBD28" s="620"/>
      <c r="UBE28" s="620"/>
      <c r="UBF28" s="620"/>
      <c r="UBG28" s="620"/>
      <c r="UBH28" s="620"/>
      <c r="UBI28" s="620"/>
      <c r="UBJ28" s="620"/>
      <c r="UBK28" s="620"/>
      <c r="UBL28" s="620"/>
      <c r="UBM28" s="620"/>
      <c r="UBN28" s="620"/>
      <c r="UBO28" s="620"/>
      <c r="UBP28" s="620"/>
      <c r="UBQ28" s="620"/>
      <c r="UBR28" s="620"/>
      <c r="UBS28" s="620"/>
      <c r="UBT28" s="620"/>
      <c r="UBU28" s="620"/>
      <c r="UBV28" s="620"/>
      <c r="UBW28" s="620"/>
      <c r="UBX28" s="620"/>
      <c r="UBY28" s="620"/>
      <c r="UBZ28" s="620"/>
      <c r="UCA28" s="620"/>
      <c r="UCB28" s="620"/>
      <c r="UCC28" s="620"/>
      <c r="UCD28" s="620"/>
      <c r="UCE28" s="620"/>
      <c r="UCF28" s="620"/>
      <c r="UCG28" s="620"/>
      <c r="UCH28" s="620"/>
      <c r="UCI28" s="620"/>
      <c r="UCJ28" s="620"/>
      <c r="UCK28" s="620"/>
      <c r="UCL28" s="620"/>
      <c r="UCM28" s="620"/>
      <c r="UCN28" s="620"/>
      <c r="UCO28" s="620"/>
      <c r="UCP28" s="620"/>
      <c r="UCQ28" s="620"/>
      <c r="UCR28" s="620"/>
      <c r="UCS28" s="620"/>
      <c r="UCT28" s="620"/>
      <c r="UCU28" s="620"/>
      <c r="UCV28" s="620"/>
      <c r="UCW28" s="620"/>
      <c r="UCX28" s="620"/>
      <c r="UCY28" s="620"/>
      <c r="UCZ28" s="620"/>
      <c r="UDA28" s="620"/>
      <c r="UDB28" s="620"/>
      <c r="UDC28" s="620"/>
      <c r="UDD28" s="620"/>
      <c r="UDE28" s="620"/>
      <c r="UDF28" s="620"/>
      <c r="UDG28" s="620"/>
      <c r="UDH28" s="620"/>
      <c r="UDI28" s="620"/>
      <c r="UDJ28" s="620"/>
      <c r="UDK28" s="620"/>
      <c r="UDL28" s="620"/>
      <c r="UDM28" s="620"/>
      <c r="UDN28" s="620"/>
      <c r="UDO28" s="620"/>
      <c r="UDP28" s="620"/>
      <c r="UDQ28" s="620"/>
      <c r="UDR28" s="620"/>
      <c r="UDS28" s="620"/>
      <c r="UDT28" s="620"/>
      <c r="UDU28" s="620"/>
      <c r="UDV28" s="620"/>
      <c r="UDW28" s="620"/>
      <c r="UDX28" s="620"/>
      <c r="UDY28" s="620"/>
      <c r="UDZ28" s="620"/>
      <c r="UEA28" s="620"/>
      <c r="UEB28" s="620"/>
      <c r="UEC28" s="620"/>
      <c r="UED28" s="620"/>
      <c r="UEE28" s="620"/>
      <c r="UEF28" s="620"/>
      <c r="UEG28" s="620"/>
      <c r="UEH28" s="620"/>
      <c r="UEI28" s="620"/>
      <c r="UEJ28" s="620"/>
      <c r="UEK28" s="620"/>
      <c r="UEL28" s="620"/>
      <c r="UEM28" s="620"/>
      <c r="UEN28" s="620"/>
      <c r="UEO28" s="620"/>
      <c r="UEP28" s="620"/>
      <c r="UEQ28" s="620"/>
      <c r="UER28" s="620"/>
      <c r="UES28" s="620"/>
      <c r="UET28" s="620"/>
      <c r="UEU28" s="620"/>
      <c r="UEV28" s="620"/>
      <c r="UEW28" s="620"/>
      <c r="UEX28" s="620"/>
      <c r="UEY28" s="620"/>
      <c r="UEZ28" s="620"/>
      <c r="UFA28" s="620"/>
      <c r="UFB28" s="620"/>
      <c r="UFC28" s="620"/>
      <c r="UFD28" s="620"/>
      <c r="UFE28" s="620"/>
      <c r="UFF28" s="620"/>
      <c r="UFG28" s="620"/>
      <c r="UFH28" s="620"/>
      <c r="UFI28" s="620"/>
      <c r="UFJ28" s="620"/>
      <c r="UFK28" s="620"/>
      <c r="UFL28" s="620"/>
      <c r="UFM28" s="620"/>
      <c r="UFN28" s="620"/>
      <c r="UFO28" s="620"/>
      <c r="UFP28" s="620"/>
      <c r="UFQ28" s="620"/>
      <c r="UFR28" s="620"/>
      <c r="UFS28" s="620"/>
      <c r="UFT28" s="620"/>
      <c r="UFU28" s="620"/>
      <c r="UFV28" s="620"/>
      <c r="UFW28" s="620"/>
      <c r="UFX28" s="620"/>
      <c r="UFY28" s="620"/>
      <c r="UFZ28" s="620"/>
      <c r="UGA28" s="620"/>
      <c r="UGB28" s="620"/>
      <c r="UGC28" s="620"/>
      <c r="UGD28" s="620"/>
      <c r="UGE28" s="620"/>
      <c r="UGF28" s="620"/>
      <c r="UGG28" s="620"/>
      <c r="UGH28" s="620"/>
      <c r="UGI28" s="620"/>
      <c r="UGJ28" s="620"/>
      <c r="UGK28" s="620"/>
      <c r="UGL28" s="620"/>
      <c r="UGM28" s="620"/>
      <c r="UGN28" s="620"/>
      <c r="UGO28" s="620"/>
      <c r="UGP28" s="620"/>
      <c r="UGQ28" s="620"/>
      <c r="UGR28" s="620"/>
      <c r="UGS28" s="620"/>
      <c r="UGT28" s="620"/>
      <c r="UGU28" s="620"/>
      <c r="UGV28" s="620"/>
      <c r="UGW28" s="620"/>
      <c r="UGX28" s="620"/>
      <c r="UGY28" s="620"/>
      <c r="UGZ28" s="620"/>
      <c r="UHA28" s="620"/>
      <c r="UHB28" s="620"/>
      <c r="UHC28" s="620"/>
      <c r="UHD28" s="620"/>
      <c r="UHE28" s="620"/>
      <c r="UHF28" s="620"/>
      <c r="UHG28" s="620"/>
      <c r="UHH28" s="620"/>
      <c r="UHI28" s="620"/>
      <c r="UHJ28" s="620"/>
      <c r="UHK28" s="620"/>
      <c r="UHL28" s="620"/>
      <c r="UHM28" s="620"/>
      <c r="UHN28" s="620"/>
      <c r="UHO28" s="620"/>
      <c r="UHP28" s="620"/>
      <c r="UHQ28" s="620"/>
      <c r="UHR28" s="620"/>
      <c r="UHS28" s="620"/>
      <c r="UHT28" s="620"/>
      <c r="UHU28" s="620"/>
      <c r="UHV28" s="620"/>
      <c r="UHW28" s="620"/>
      <c r="UHX28" s="620"/>
      <c r="UHY28" s="620"/>
      <c r="UHZ28" s="620"/>
      <c r="UIA28" s="620"/>
      <c r="UIB28" s="620"/>
      <c r="UIC28" s="620"/>
      <c r="UID28" s="620"/>
      <c r="UIE28" s="620"/>
      <c r="UIF28" s="620"/>
      <c r="UIG28" s="620"/>
      <c r="UIH28" s="620"/>
      <c r="UII28" s="620"/>
      <c r="UIJ28" s="620"/>
      <c r="UIK28" s="620"/>
      <c r="UIL28" s="620"/>
      <c r="UIM28" s="620"/>
      <c r="UIN28" s="620"/>
      <c r="UIO28" s="620"/>
      <c r="UIP28" s="620"/>
      <c r="UIQ28" s="620"/>
      <c r="UIR28" s="620"/>
      <c r="UIS28" s="620"/>
      <c r="UIT28" s="620"/>
      <c r="UIU28" s="620"/>
      <c r="UIV28" s="620"/>
      <c r="UIW28" s="620"/>
      <c r="UIX28" s="620"/>
      <c r="UIY28" s="620"/>
      <c r="UIZ28" s="620"/>
      <c r="UJA28" s="620"/>
      <c r="UJB28" s="620"/>
      <c r="UJC28" s="620"/>
      <c r="UJD28" s="620"/>
      <c r="UJE28" s="620"/>
      <c r="UJF28" s="620"/>
      <c r="UJG28" s="620"/>
      <c r="UJH28" s="620"/>
      <c r="UJI28" s="620"/>
      <c r="UJJ28" s="620"/>
      <c r="UJK28" s="620"/>
      <c r="UJL28" s="620"/>
      <c r="UJM28" s="620"/>
      <c r="UJN28" s="620"/>
      <c r="UJO28" s="620"/>
      <c r="UJP28" s="620"/>
      <c r="UJQ28" s="620"/>
      <c r="UJR28" s="620"/>
      <c r="UJS28" s="620"/>
      <c r="UJT28" s="620"/>
      <c r="UJU28" s="620"/>
      <c r="UJV28" s="620"/>
      <c r="UJW28" s="620"/>
      <c r="UJX28" s="620"/>
      <c r="UJY28" s="620"/>
      <c r="UJZ28" s="620"/>
      <c r="UKA28" s="620"/>
      <c r="UKB28" s="620"/>
      <c r="UKC28" s="620"/>
      <c r="UKD28" s="620"/>
      <c r="UKE28" s="620"/>
      <c r="UKF28" s="620"/>
      <c r="UKG28" s="620"/>
      <c r="UKH28" s="620"/>
      <c r="UKI28" s="620"/>
      <c r="UKJ28" s="620"/>
      <c r="UKK28" s="620"/>
      <c r="UKL28" s="620"/>
      <c r="UKM28" s="620"/>
      <c r="UKN28" s="620"/>
      <c r="UKO28" s="620"/>
      <c r="UKP28" s="620"/>
      <c r="UKQ28" s="620"/>
      <c r="UKR28" s="620"/>
      <c r="UKS28" s="620"/>
      <c r="UKT28" s="620"/>
      <c r="UKU28" s="620"/>
      <c r="UKV28" s="620"/>
      <c r="UKW28" s="620"/>
      <c r="UKX28" s="620"/>
      <c r="UKY28" s="620"/>
      <c r="UKZ28" s="620"/>
      <c r="ULA28" s="620"/>
      <c r="ULB28" s="620"/>
      <c r="ULC28" s="620"/>
      <c r="ULD28" s="620"/>
      <c r="ULE28" s="620"/>
      <c r="ULF28" s="620"/>
      <c r="ULG28" s="620"/>
      <c r="ULH28" s="620"/>
      <c r="ULI28" s="620"/>
      <c r="ULJ28" s="620"/>
      <c r="ULK28" s="620"/>
      <c r="ULL28" s="620"/>
      <c r="ULM28" s="620"/>
      <c r="ULN28" s="620"/>
      <c r="ULO28" s="620"/>
      <c r="ULP28" s="620"/>
      <c r="ULQ28" s="620"/>
      <c r="ULR28" s="620"/>
      <c r="ULS28" s="620"/>
      <c r="ULT28" s="620"/>
      <c r="ULU28" s="620"/>
      <c r="ULV28" s="620"/>
      <c r="ULW28" s="620"/>
      <c r="ULX28" s="620"/>
      <c r="ULY28" s="620"/>
      <c r="ULZ28" s="620"/>
      <c r="UMA28" s="620"/>
      <c r="UMB28" s="620"/>
      <c r="UMC28" s="620"/>
      <c r="UMD28" s="620"/>
      <c r="UME28" s="620"/>
      <c r="UMF28" s="620"/>
      <c r="UMG28" s="620"/>
      <c r="UMH28" s="620"/>
      <c r="UMI28" s="620"/>
      <c r="UMJ28" s="620"/>
      <c r="UMK28" s="620"/>
      <c r="UML28" s="620"/>
      <c r="UMM28" s="620"/>
      <c r="UMN28" s="620"/>
      <c r="UMO28" s="620"/>
      <c r="UMP28" s="620"/>
      <c r="UMQ28" s="620"/>
      <c r="UMR28" s="620"/>
      <c r="UMS28" s="620"/>
      <c r="UMT28" s="620"/>
      <c r="UMU28" s="620"/>
      <c r="UMV28" s="620"/>
      <c r="UMW28" s="620"/>
      <c r="UMX28" s="620"/>
      <c r="UMY28" s="620"/>
      <c r="UMZ28" s="620"/>
      <c r="UNA28" s="620"/>
      <c r="UNB28" s="620"/>
      <c r="UNC28" s="620"/>
      <c r="UND28" s="620"/>
      <c r="UNE28" s="620"/>
      <c r="UNF28" s="620"/>
      <c r="UNG28" s="620"/>
      <c r="UNH28" s="620"/>
      <c r="UNI28" s="620"/>
      <c r="UNJ28" s="620"/>
      <c r="UNK28" s="620"/>
      <c r="UNL28" s="620"/>
      <c r="UNM28" s="620"/>
      <c r="UNN28" s="620"/>
      <c r="UNO28" s="620"/>
      <c r="UNP28" s="620"/>
      <c r="UNQ28" s="620"/>
      <c r="UNR28" s="620"/>
      <c r="UNS28" s="620"/>
      <c r="UNT28" s="620"/>
      <c r="UNU28" s="620"/>
      <c r="UNV28" s="620"/>
      <c r="UNW28" s="620"/>
      <c r="UNX28" s="620"/>
      <c r="UNY28" s="620"/>
      <c r="UNZ28" s="620"/>
      <c r="UOA28" s="620"/>
      <c r="UOB28" s="620"/>
      <c r="UOC28" s="620"/>
      <c r="UOD28" s="620"/>
      <c r="UOE28" s="620"/>
      <c r="UOF28" s="620"/>
      <c r="UOG28" s="620"/>
      <c r="UOH28" s="620"/>
      <c r="UOI28" s="620"/>
      <c r="UOJ28" s="620"/>
      <c r="UOK28" s="620"/>
      <c r="UOL28" s="620"/>
      <c r="UOM28" s="620"/>
      <c r="UON28" s="620"/>
      <c r="UOO28" s="620"/>
      <c r="UOP28" s="620"/>
      <c r="UOQ28" s="620"/>
      <c r="UOR28" s="620"/>
      <c r="UOS28" s="620"/>
      <c r="UOT28" s="620"/>
      <c r="UOU28" s="620"/>
      <c r="UOV28" s="620"/>
      <c r="UOW28" s="620"/>
      <c r="UOX28" s="620"/>
      <c r="UOY28" s="620"/>
      <c r="UOZ28" s="620"/>
      <c r="UPA28" s="620"/>
      <c r="UPB28" s="620"/>
      <c r="UPC28" s="620"/>
      <c r="UPD28" s="620"/>
      <c r="UPE28" s="620"/>
      <c r="UPF28" s="620"/>
      <c r="UPG28" s="620"/>
      <c r="UPH28" s="620"/>
      <c r="UPI28" s="620"/>
      <c r="UPJ28" s="620"/>
      <c r="UPK28" s="620"/>
      <c r="UPL28" s="620"/>
      <c r="UPM28" s="620"/>
      <c r="UPN28" s="620"/>
      <c r="UPO28" s="620"/>
      <c r="UPP28" s="620"/>
      <c r="UPQ28" s="620"/>
      <c r="UPR28" s="620"/>
      <c r="UPS28" s="620"/>
      <c r="UPT28" s="620"/>
      <c r="UPU28" s="620"/>
      <c r="UPV28" s="620"/>
      <c r="UPW28" s="620"/>
      <c r="UPX28" s="620"/>
      <c r="UPY28" s="620"/>
      <c r="UPZ28" s="620"/>
      <c r="UQA28" s="620"/>
      <c r="UQB28" s="620"/>
      <c r="UQC28" s="620"/>
      <c r="UQD28" s="620"/>
      <c r="UQE28" s="620"/>
      <c r="UQF28" s="620"/>
      <c r="UQG28" s="620"/>
      <c r="UQH28" s="620"/>
      <c r="UQI28" s="620"/>
      <c r="UQJ28" s="620"/>
      <c r="UQK28" s="620"/>
      <c r="UQL28" s="620"/>
      <c r="UQM28" s="620"/>
      <c r="UQN28" s="620"/>
      <c r="UQO28" s="620"/>
      <c r="UQP28" s="620"/>
      <c r="UQQ28" s="620"/>
      <c r="UQR28" s="620"/>
      <c r="UQS28" s="620"/>
      <c r="UQT28" s="620"/>
      <c r="UQU28" s="620"/>
      <c r="UQV28" s="620"/>
      <c r="UQW28" s="620"/>
      <c r="UQX28" s="620"/>
      <c r="UQY28" s="620"/>
      <c r="UQZ28" s="620"/>
      <c r="URA28" s="620"/>
      <c r="URB28" s="620"/>
      <c r="URC28" s="620"/>
      <c r="URD28" s="620"/>
      <c r="URE28" s="620"/>
      <c r="URF28" s="620"/>
      <c r="URG28" s="620"/>
      <c r="URH28" s="620"/>
      <c r="URI28" s="620"/>
      <c r="URJ28" s="620"/>
      <c r="URK28" s="620"/>
      <c r="URL28" s="620"/>
      <c r="URM28" s="620"/>
      <c r="URN28" s="620"/>
      <c r="URO28" s="620"/>
      <c r="URP28" s="620"/>
      <c r="URQ28" s="620"/>
      <c r="URR28" s="620"/>
      <c r="URS28" s="620"/>
      <c r="URT28" s="620"/>
      <c r="URU28" s="620"/>
      <c r="URV28" s="620"/>
      <c r="URW28" s="620"/>
      <c r="URX28" s="620"/>
      <c r="URY28" s="620"/>
      <c r="URZ28" s="620"/>
      <c r="USA28" s="620"/>
      <c r="USB28" s="620"/>
      <c r="USC28" s="620"/>
      <c r="USD28" s="620"/>
      <c r="USE28" s="620"/>
      <c r="USF28" s="620"/>
      <c r="USG28" s="620"/>
      <c r="USH28" s="620"/>
      <c r="USI28" s="620"/>
      <c r="USJ28" s="620"/>
      <c r="USK28" s="620"/>
      <c r="USL28" s="620"/>
      <c r="USM28" s="620"/>
      <c r="USN28" s="620"/>
      <c r="USO28" s="620"/>
      <c r="USP28" s="620"/>
      <c r="USQ28" s="620"/>
      <c r="USR28" s="620"/>
      <c r="USS28" s="620"/>
      <c r="UST28" s="620"/>
      <c r="USU28" s="620"/>
      <c r="USV28" s="620"/>
      <c r="USW28" s="620"/>
      <c r="USX28" s="620"/>
      <c r="USY28" s="620"/>
      <c r="USZ28" s="620"/>
      <c r="UTA28" s="620"/>
      <c r="UTB28" s="620"/>
      <c r="UTC28" s="620"/>
      <c r="UTD28" s="620"/>
      <c r="UTE28" s="620"/>
      <c r="UTF28" s="620"/>
      <c r="UTG28" s="620"/>
      <c r="UTH28" s="620"/>
      <c r="UTI28" s="620"/>
      <c r="UTJ28" s="620"/>
      <c r="UTK28" s="620"/>
      <c r="UTL28" s="620"/>
      <c r="UTM28" s="620"/>
      <c r="UTN28" s="620"/>
      <c r="UTO28" s="620"/>
      <c r="UTP28" s="620"/>
      <c r="UTQ28" s="620"/>
      <c r="UTR28" s="620"/>
      <c r="UTS28" s="620"/>
      <c r="UTT28" s="620"/>
      <c r="UTU28" s="620"/>
      <c r="UTV28" s="620"/>
      <c r="UTW28" s="620"/>
      <c r="UTX28" s="620"/>
      <c r="UTY28" s="620"/>
      <c r="UTZ28" s="620"/>
      <c r="UUA28" s="620"/>
      <c r="UUB28" s="620"/>
      <c r="UUC28" s="620"/>
      <c r="UUD28" s="620"/>
      <c r="UUE28" s="620"/>
      <c r="UUF28" s="620"/>
      <c r="UUG28" s="620"/>
      <c r="UUH28" s="620"/>
      <c r="UUI28" s="620"/>
      <c r="UUJ28" s="620"/>
      <c r="UUK28" s="620"/>
      <c r="UUL28" s="620"/>
      <c r="UUM28" s="620"/>
      <c r="UUN28" s="620"/>
      <c r="UUO28" s="620"/>
      <c r="UUP28" s="620"/>
      <c r="UUQ28" s="620"/>
      <c r="UUR28" s="620"/>
      <c r="UUS28" s="620"/>
      <c r="UUT28" s="620"/>
      <c r="UUU28" s="620"/>
      <c r="UUV28" s="620"/>
      <c r="UUW28" s="620"/>
      <c r="UUX28" s="620"/>
      <c r="UUY28" s="620"/>
      <c r="UUZ28" s="620"/>
      <c r="UVA28" s="620"/>
      <c r="UVB28" s="620"/>
      <c r="UVC28" s="620"/>
      <c r="UVD28" s="620"/>
      <c r="UVE28" s="620"/>
      <c r="UVF28" s="620"/>
      <c r="UVG28" s="620"/>
      <c r="UVH28" s="620"/>
      <c r="UVI28" s="620"/>
      <c r="UVJ28" s="620"/>
      <c r="UVK28" s="620"/>
      <c r="UVL28" s="620"/>
      <c r="UVM28" s="620"/>
      <c r="UVN28" s="620"/>
      <c r="UVO28" s="620"/>
      <c r="UVP28" s="620"/>
      <c r="UVQ28" s="620"/>
      <c r="UVR28" s="620"/>
      <c r="UVS28" s="620"/>
      <c r="UVT28" s="620"/>
      <c r="UVU28" s="620"/>
      <c r="UVV28" s="620"/>
      <c r="UVW28" s="620"/>
      <c r="UVX28" s="620"/>
      <c r="UVY28" s="620"/>
      <c r="UVZ28" s="620"/>
      <c r="UWA28" s="620"/>
      <c r="UWB28" s="620"/>
      <c r="UWC28" s="620"/>
      <c r="UWD28" s="620"/>
      <c r="UWE28" s="620"/>
      <c r="UWF28" s="620"/>
      <c r="UWG28" s="620"/>
      <c r="UWH28" s="620"/>
      <c r="UWI28" s="620"/>
      <c r="UWJ28" s="620"/>
      <c r="UWK28" s="620"/>
      <c r="UWL28" s="620"/>
      <c r="UWM28" s="620"/>
      <c r="UWN28" s="620"/>
      <c r="UWO28" s="620"/>
      <c r="UWP28" s="620"/>
      <c r="UWQ28" s="620"/>
      <c r="UWR28" s="620"/>
      <c r="UWS28" s="620"/>
      <c r="UWT28" s="620"/>
      <c r="UWU28" s="620"/>
      <c r="UWV28" s="620"/>
      <c r="UWW28" s="620"/>
      <c r="UWX28" s="620"/>
      <c r="UWY28" s="620"/>
      <c r="UWZ28" s="620"/>
      <c r="UXA28" s="620"/>
      <c r="UXB28" s="620"/>
      <c r="UXC28" s="620"/>
      <c r="UXD28" s="620"/>
      <c r="UXE28" s="620"/>
      <c r="UXF28" s="620"/>
      <c r="UXG28" s="620"/>
      <c r="UXH28" s="620"/>
      <c r="UXI28" s="620"/>
      <c r="UXJ28" s="620"/>
      <c r="UXK28" s="620"/>
      <c r="UXL28" s="620"/>
      <c r="UXM28" s="620"/>
      <c r="UXN28" s="620"/>
      <c r="UXO28" s="620"/>
      <c r="UXP28" s="620"/>
      <c r="UXQ28" s="620"/>
      <c r="UXR28" s="620"/>
      <c r="UXS28" s="620"/>
      <c r="UXT28" s="620"/>
      <c r="UXU28" s="620"/>
      <c r="UXV28" s="620"/>
      <c r="UXW28" s="620"/>
      <c r="UXX28" s="620"/>
      <c r="UXY28" s="620"/>
      <c r="UXZ28" s="620"/>
      <c r="UYA28" s="620"/>
      <c r="UYB28" s="620"/>
      <c r="UYC28" s="620"/>
      <c r="UYD28" s="620"/>
      <c r="UYE28" s="620"/>
      <c r="UYF28" s="620"/>
      <c r="UYG28" s="620"/>
      <c r="UYH28" s="620"/>
      <c r="UYI28" s="620"/>
      <c r="UYJ28" s="620"/>
      <c r="UYK28" s="620"/>
      <c r="UYL28" s="620"/>
      <c r="UYM28" s="620"/>
      <c r="UYN28" s="620"/>
      <c r="UYO28" s="620"/>
      <c r="UYP28" s="620"/>
      <c r="UYQ28" s="620"/>
      <c r="UYR28" s="620"/>
      <c r="UYS28" s="620"/>
      <c r="UYT28" s="620"/>
      <c r="UYU28" s="620"/>
      <c r="UYV28" s="620"/>
      <c r="UYW28" s="620"/>
      <c r="UYX28" s="620"/>
      <c r="UYY28" s="620"/>
      <c r="UYZ28" s="620"/>
      <c r="UZA28" s="620"/>
      <c r="UZB28" s="620"/>
      <c r="UZC28" s="620"/>
      <c r="UZD28" s="620"/>
      <c r="UZE28" s="620"/>
      <c r="UZF28" s="620"/>
      <c r="UZG28" s="620"/>
      <c r="UZH28" s="620"/>
      <c r="UZI28" s="620"/>
      <c r="UZJ28" s="620"/>
      <c r="UZK28" s="620"/>
      <c r="UZL28" s="620"/>
      <c r="UZM28" s="620"/>
      <c r="UZN28" s="620"/>
      <c r="UZO28" s="620"/>
      <c r="UZP28" s="620"/>
      <c r="UZQ28" s="620"/>
      <c r="UZR28" s="620"/>
      <c r="UZS28" s="620"/>
      <c r="UZT28" s="620"/>
      <c r="UZU28" s="620"/>
      <c r="UZV28" s="620"/>
      <c r="UZW28" s="620"/>
      <c r="UZX28" s="620"/>
      <c r="UZY28" s="620"/>
      <c r="UZZ28" s="620"/>
      <c r="VAA28" s="620"/>
      <c r="VAB28" s="620"/>
      <c r="VAC28" s="620"/>
      <c r="VAD28" s="620"/>
      <c r="VAE28" s="620"/>
      <c r="VAF28" s="620"/>
      <c r="VAG28" s="620"/>
      <c r="VAH28" s="620"/>
      <c r="VAI28" s="620"/>
      <c r="VAJ28" s="620"/>
      <c r="VAK28" s="620"/>
      <c r="VAL28" s="620"/>
      <c r="VAM28" s="620"/>
      <c r="VAN28" s="620"/>
      <c r="VAO28" s="620"/>
      <c r="VAP28" s="620"/>
      <c r="VAQ28" s="620"/>
      <c r="VAR28" s="620"/>
      <c r="VAS28" s="620"/>
      <c r="VAT28" s="620"/>
      <c r="VAU28" s="620"/>
      <c r="VAV28" s="620"/>
      <c r="VAW28" s="620"/>
      <c r="VAX28" s="620"/>
      <c r="VAY28" s="620"/>
      <c r="VAZ28" s="620"/>
      <c r="VBA28" s="620"/>
      <c r="VBB28" s="620"/>
      <c r="VBC28" s="620"/>
      <c r="VBD28" s="620"/>
      <c r="VBE28" s="620"/>
      <c r="VBF28" s="620"/>
      <c r="VBG28" s="620"/>
      <c r="VBH28" s="620"/>
      <c r="VBI28" s="620"/>
      <c r="VBJ28" s="620"/>
      <c r="VBK28" s="620"/>
      <c r="VBL28" s="620"/>
      <c r="VBM28" s="620"/>
      <c r="VBN28" s="620"/>
      <c r="VBO28" s="620"/>
      <c r="VBP28" s="620"/>
      <c r="VBQ28" s="620"/>
      <c r="VBR28" s="620"/>
      <c r="VBS28" s="620"/>
      <c r="VBT28" s="620"/>
      <c r="VBU28" s="620"/>
      <c r="VBV28" s="620"/>
      <c r="VBW28" s="620"/>
      <c r="VBX28" s="620"/>
      <c r="VBY28" s="620"/>
      <c r="VBZ28" s="620"/>
      <c r="VCA28" s="620"/>
      <c r="VCB28" s="620"/>
      <c r="VCC28" s="620"/>
      <c r="VCD28" s="620"/>
      <c r="VCE28" s="620"/>
      <c r="VCF28" s="620"/>
      <c r="VCG28" s="620"/>
      <c r="VCH28" s="620"/>
      <c r="VCI28" s="620"/>
      <c r="VCJ28" s="620"/>
      <c r="VCK28" s="620"/>
      <c r="VCL28" s="620"/>
      <c r="VCM28" s="620"/>
      <c r="VCN28" s="620"/>
      <c r="VCO28" s="620"/>
      <c r="VCP28" s="620"/>
      <c r="VCQ28" s="620"/>
      <c r="VCR28" s="620"/>
      <c r="VCS28" s="620"/>
      <c r="VCT28" s="620"/>
      <c r="VCU28" s="620"/>
      <c r="VCV28" s="620"/>
      <c r="VCW28" s="620"/>
      <c r="VCX28" s="620"/>
      <c r="VCY28" s="620"/>
      <c r="VCZ28" s="620"/>
      <c r="VDA28" s="620"/>
      <c r="VDB28" s="620"/>
      <c r="VDC28" s="620"/>
      <c r="VDD28" s="620"/>
      <c r="VDE28" s="620"/>
      <c r="VDF28" s="620"/>
      <c r="VDG28" s="620"/>
      <c r="VDH28" s="620"/>
      <c r="VDI28" s="620"/>
      <c r="VDJ28" s="620"/>
      <c r="VDK28" s="620"/>
      <c r="VDL28" s="620"/>
      <c r="VDM28" s="620"/>
      <c r="VDN28" s="620"/>
      <c r="VDO28" s="620"/>
      <c r="VDP28" s="620"/>
      <c r="VDQ28" s="620"/>
      <c r="VDR28" s="620"/>
      <c r="VDS28" s="620"/>
      <c r="VDT28" s="620"/>
      <c r="VDU28" s="620"/>
      <c r="VDV28" s="620"/>
      <c r="VDW28" s="620"/>
      <c r="VDX28" s="620"/>
      <c r="VDY28" s="620"/>
      <c r="VDZ28" s="620"/>
      <c r="VEA28" s="620"/>
      <c r="VEB28" s="620"/>
      <c r="VEC28" s="620"/>
      <c r="VED28" s="620"/>
      <c r="VEE28" s="620"/>
      <c r="VEF28" s="620"/>
      <c r="VEG28" s="620"/>
      <c r="VEH28" s="620"/>
      <c r="VEI28" s="620"/>
      <c r="VEJ28" s="620"/>
      <c r="VEK28" s="620"/>
      <c r="VEL28" s="620"/>
      <c r="VEM28" s="620"/>
      <c r="VEN28" s="620"/>
      <c r="VEO28" s="620"/>
      <c r="VEP28" s="620"/>
      <c r="VEQ28" s="620"/>
      <c r="VER28" s="620"/>
      <c r="VES28" s="620"/>
      <c r="VET28" s="620"/>
      <c r="VEU28" s="620"/>
      <c r="VEV28" s="620"/>
      <c r="VEW28" s="620"/>
      <c r="VEX28" s="620"/>
      <c r="VEY28" s="620"/>
      <c r="VEZ28" s="620"/>
      <c r="VFA28" s="620"/>
      <c r="VFB28" s="620"/>
      <c r="VFC28" s="620"/>
      <c r="VFD28" s="620"/>
      <c r="VFE28" s="620"/>
      <c r="VFF28" s="620"/>
      <c r="VFG28" s="620"/>
      <c r="VFH28" s="620"/>
      <c r="VFI28" s="620"/>
      <c r="VFJ28" s="620"/>
      <c r="VFK28" s="620"/>
      <c r="VFL28" s="620"/>
      <c r="VFM28" s="620"/>
      <c r="VFN28" s="620"/>
      <c r="VFO28" s="620"/>
      <c r="VFP28" s="620"/>
      <c r="VFQ28" s="620"/>
      <c r="VFR28" s="620"/>
      <c r="VFS28" s="620"/>
      <c r="VFT28" s="620"/>
      <c r="VFU28" s="620"/>
      <c r="VFV28" s="620"/>
      <c r="VFW28" s="620"/>
      <c r="VFX28" s="620"/>
      <c r="VFY28" s="620"/>
      <c r="VFZ28" s="620"/>
      <c r="VGA28" s="620"/>
      <c r="VGB28" s="620"/>
      <c r="VGC28" s="620"/>
      <c r="VGD28" s="620"/>
      <c r="VGE28" s="620"/>
      <c r="VGF28" s="620"/>
      <c r="VGG28" s="620"/>
      <c r="VGH28" s="620"/>
      <c r="VGI28" s="620"/>
      <c r="VGJ28" s="620"/>
      <c r="VGK28" s="620"/>
      <c r="VGL28" s="620"/>
      <c r="VGM28" s="620"/>
      <c r="VGN28" s="620"/>
      <c r="VGO28" s="620"/>
      <c r="VGP28" s="620"/>
      <c r="VGQ28" s="620"/>
      <c r="VGR28" s="620"/>
      <c r="VGS28" s="620"/>
      <c r="VGT28" s="620"/>
      <c r="VGU28" s="620"/>
      <c r="VGV28" s="620"/>
      <c r="VGW28" s="620"/>
      <c r="VGX28" s="620"/>
      <c r="VGY28" s="620"/>
      <c r="VGZ28" s="620"/>
      <c r="VHA28" s="620"/>
      <c r="VHB28" s="620"/>
      <c r="VHC28" s="620"/>
      <c r="VHD28" s="620"/>
      <c r="VHE28" s="620"/>
      <c r="VHF28" s="620"/>
      <c r="VHG28" s="620"/>
      <c r="VHH28" s="620"/>
      <c r="VHI28" s="620"/>
      <c r="VHJ28" s="620"/>
      <c r="VHK28" s="620"/>
      <c r="VHL28" s="620"/>
      <c r="VHM28" s="620"/>
      <c r="VHN28" s="620"/>
      <c r="VHO28" s="620"/>
      <c r="VHP28" s="620"/>
      <c r="VHQ28" s="620"/>
      <c r="VHR28" s="620"/>
      <c r="VHS28" s="620"/>
      <c r="VHT28" s="620"/>
      <c r="VHU28" s="620"/>
      <c r="VHV28" s="620"/>
      <c r="VHW28" s="620"/>
      <c r="VHX28" s="620"/>
      <c r="VHY28" s="620"/>
      <c r="VHZ28" s="620"/>
      <c r="VIA28" s="620"/>
      <c r="VIB28" s="620"/>
      <c r="VIC28" s="620"/>
      <c r="VID28" s="620"/>
      <c r="VIE28" s="620"/>
      <c r="VIF28" s="620"/>
      <c r="VIG28" s="620"/>
      <c r="VIH28" s="620"/>
      <c r="VII28" s="620"/>
      <c r="VIJ28" s="620"/>
      <c r="VIK28" s="620"/>
      <c r="VIL28" s="620"/>
      <c r="VIM28" s="620"/>
      <c r="VIN28" s="620"/>
      <c r="VIO28" s="620"/>
      <c r="VIP28" s="620"/>
      <c r="VIQ28" s="620"/>
      <c r="VIR28" s="620"/>
      <c r="VIS28" s="620"/>
      <c r="VIT28" s="620"/>
      <c r="VIU28" s="620"/>
      <c r="VIV28" s="620"/>
      <c r="VIW28" s="620"/>
      <c r="VIX28" s="620"/>
      <c r="VIY28" s="620"/>
      <c r="VIZ28" s="620"/>
      <c r="VJA28" s="620"/>
      <c r="VJB28" s="620"/>
      <c r="VJC28" s="620"/>
      <c r="VJD28" s="620"/>
      <c r="VJE28" s="620"/>
      <c r="VJF28" s="620"/>
      <c r="VJG28" s="620"/>
      <c r="VJH28" s="620"/>
      <c r="VJI28" s="620"/>
      <c r="VJJ28" s="620"/>
      <c r="VJK28" s="620"/>
      <c r="VJL28" s="620"/>
      <c r="VJM28" s="620"/>
      <c r="VJN28" s="620"/>
      <c r="VJO28" s="620"/>
      <c r="VJP28" s="620"/>
      <c r="VJQ28" s="620"/>
      <c r="VJR28" s="620"/>
      <c r="VJS28" s="620"/>
      <c r="VJT28" s="620"/>
      <c r="VJU28" s="620"/>
      <c r="VJV28" s="620"/>
      <c r="VJW28" s="620"/>
      <c r="VJX28" s="620"/>
      <c r="VJY28" s="620"/>
      <c r="VJZ28" s="620"/>
      <c r="VKA28" s="620"/>
      <c r="VKB28" s="620"/>
      <c r="VKC28" s="620"/>
      <c r="VKD28" s="620"/>
      <c r="VKE28" s="620"/>
      <c r="VKF28" s="620"/>
      <c r="VKG28" s="620"/>
      <c r="VKH28" s="620"/>
      <c r="VKI28" s="620"/>
      <c r="VKJ28" s="620"/>
      <c r="VKK28" s="620"/>
      <c r="VKL28" s="620"/>
      <c r="VKM28" s="620"/>
      <c r="VKN28" s="620"/>
      <c r="VKO28" s="620"/>
      <c r="VKP28" s="620"/>
      <c r="VKQ28" s="620"/>
      <c r="VKR28" s="620"/>
      <c r="VKS28" s="620"/>
      <c r="VKT28" s="620"/>
      <c r="VKU28" s="620"/>
      <c r="VKV28" s="620"/>
      <c r="VKW28" s="620"/>
      <c r="VKX28" s="620"/>
      <c r="VKY28" s="620"/>
      <c r="VKZ28" s="620"/>
      <c r="VLA28" s="620"/>
      <c r="VLB28" s="620"/>
      <c r="VLC28" s="620"/>
      <c r="VLD28" s="620"/>
      <c r="VLE28" s="620"/>
      <c r="VLF28" s="620"/>
      <c r="VLG28" s="620"/>
      <c r="VLH28" s="620"/>
      <c r="VLI28" s="620"/>
      <c r="VLJ28" s="620"/>
      <c r="VLK28" s="620"/>
      <c r="VLL28" s="620"/>
      <c r="VLM28" s="620"/>
      <c r="VLN28" s="620"/>
      <c r="VLO28" s="620"/>
      <c r="VLP28" s="620"/>
      <c r="VLQ28" s="620"/>
      <c r="VLR28" s="620"/>
      <c r="VLS28" s="620"/>
      <c r="VLT28" s="620"/>
      <c r="VLU28" s="620"/>
      <c r="VLV28" s="620"/>
      <c r="VLW28" s="620"/>
      <c r="VLX28" s="620"/>
      <c r="VLY28" s="620"/>
      <c r="VLZ28" s="620"/>
      <c r="VMA28" s="620"/>
      <c r="VMB28" s="620"/>
      <c r="VMC28" s="620"/>
      <c r="VMD28" s="620"/>
      <c r="VME28" s="620"/>
      <c r="VMF28" s="620"/>
      <c r="VMG28" s="620"/>
      <c r="VMH28" s="620"/>
      <c r="VMI28" s="620"/>
      <c r="VMJ28" s="620"/>
      <c r="VMK28" s="620"/>
      <c r="VML28" s="620"/>
      <c r="VMM28" s="620"/>
      <c r="VMN28" s="620"/>
      <c r="VMO28" s="620"/>
      <c r="VMP28" s="620"/>
      <c r="VMQ28" s="620"/>
      <c r="VMR28" s="620"/>
      <c r="VMS28" s="620"/>
      <c r="VMT28" s="620"/>
      <c r="VMU28" s="620"/>
      <c r="VMV28" s="620"/>
      <c r="VMW28" s="620"/>
      <c r="VMX28" s="620"/>
      <c r="VMY28" s="620"/>
      <c r="VMZ28" s="620"/>
      <c r="VNA28" s="620"/>
      <c r="VNB28" s="620"/>
      <c r="VNC28" s="620"/>
      <c r="VND28" s="620"/>
      <c r="VNE28" s="620"/>
      <c r="VNF28" s="620"/>
      <c r="VNG28" s="620"/>
      <c r="VNH28" s="620"/>
      <c r="VNI28" s="620"/>
      <c r="VNJ28" s="620"/>
      <c r="VNK28" s="620"/>
      <c r="VNL28" s="620"/>
      <c r="VNM28" s="620"/>
      <c r="VNN28" s="620"/>
      <c r="VNO28" s="620"/>
      <c r="VNP28" s="620"/>
      <c r="VNQ28" s="620"/>
      <c r="VNR28" s="620"/>
      <c r="VNS28" s="620"/>
      <c r="VNT28" s="620"/>
      <c r="VNU28" s="620"/>
      <c r="VNV28" s="620"/>
      <c r="VNW28" s="620"/>
      <c r="VNX28" s="620"/>
      <c r="VNY28" s="620"/>
      <c r="VNZ28" s="620"/>
      <c r="VOA28" s="620"/>
      <c r="VOB28" s="620"/>
      <c r="VOC28" s="620"/>
      <c r="VOD28" s="620"/>
      <c r="VOE28" s="620"/>
      <c r="VOF28" s="620"/>
      <c r="VOG28" s="620"/>
      <c r="VOH28" s="620"/>
      <c r="VOI28" s="620"/>
      <c r="VOJ28" s="620"/>
      <c r="VOK28" s="620"/>
      <c r="VOL28" s="620"/>
      <c r="VOM28" s="620"/>
      <c r="VON28" s="620"/>
      <c r="VOO28" s="620"/>
      <c r="VOP28" s="620"/>
      <c r="VOQ28" s="620"/>
      <c r="VOR28" s="620"/>
      <c r="VOS28" s="620"/>
      <c r="VOT28" s="620"/>
      <c r="VOU28" s="620"/>
      <c r="VOV28" s="620"/>
      <c r="VOW28" s="620"/>
      <c r="VOX28" s="620"/>
      <c r="VOY28" s="620"/>
      <c r="VOZ28" s="620"/>
      <c r="VPA28" s="620"/>
      <c r="VPB28" s="620"/>
      <c r="VPC28" s="620"/>
      <c r="VPD28" s="620"/>
      <c r="VPE28" s="620"/>
      <c r="VPF28" s="620"/>
      <c r="VPG28" s="620"/>
      <c r="VPH28" s="620"/>
      <c r="VPI28" s="620"/>
      <c r="VPJ28" s="620"/>
      <c r="VPK28" s="620"/>
      <c r="VPL28" s="620"/>
      <c r="VPM28" s="620"/>
      <c r="VPN28" s="620"/>
      <c r="VPO28" s="620"/>
      <c r="VPP28" s="620"/>
      <c r="VPQ28" s="620"/>
      <c r="VPR28" s="620"/>
      <c r="VPS28" s="620"/>
      <c r="VPT28" s="620"/>
      <c r="VPU28" s="620"/>
      <c r="VPV28" s="620"/>
      <c r="VPW28" s="620"/>
      <c r="VPX28" s="620"/>
      <c r="VPY28" s="620"/>
      <c r="VPZ28" s="620"/>
      <c r="VQA28" s="620"/>
      <c r="VQB28" s="620"/>
      <c r="VQC28" s="620"/>
      <c r="VQD28" s="620"/>
      <c r="VQE28" s="620"/>
      <c r="VQF28" s="620"/>
      <c r="VQG28" s="620"/>
      <c r="VQH28" s="620"/>
      <c r="VQI28" s="620"/>
      <c r="VQJ28" s="620"/>
      <c r="VQK28" s="620"/>
      <c r="VQL28" s="620"/>
      <c r="VQM28" s="620"/>
      <c r="VQN28" s="620"/>
      <c r="VQO28" s="620"/>
      <c r="VQP28" s="620"/>
      <c r="VQQ28" s="620"/>
      <c r="VQR28" s="620"/>
      <c r="VQS28" s="620"/>
      <c r="VQT28" s="620"/>
      <c r="VQU28" s="620"/>
      <c r="VQV28" s="620"/>
      <c r="VQW28" s="620"/>
      <c r="VQX28" s="620"/>
      <c r="VQY28" s="620"/>
      <c r="VQZ28" s="620"/>
      <c r="VRA28" s="620"/>
      <c r="VRB28" s="620"/>
      <c r="VRC28" s="620"/>
      <c r="VRD28" s="620"/>
      <c r="VRE28" s="620"/>
      <c r="VRF28" s="620"/>
      <c r="VRG28" s="620"/>
      <c r="VRH28" s="620"/>
      <c r="VRI28" s="620"/>
      <c r="VRJ28" s="620"/>
      <c r="VRK28" s="620"/>
      <c r="VRL28" s="620"/>
      <c r="VRM28" s="620"/>
      <c r="VRN28" s="620"/>
      <c r="VRO28" s="620"/>
      <c r="VRP28" s="620"/>
      <c r="VRQ28" s="620"/>
      <c r="VRR28" s="620"/>
      <c r="VRS28" s="620"/>
      <c r="VRT28" s="620"/>
      <c r="VRU28" s="620"/>
      <c r="VRV28" s="620"/>
      <c r="VRW28" s="620"/>
      <c r="VRX28" s="620"/>
      <c r="VRY28" s="620"/>
      <c r="VRZ28" s="620"/>
      <c r="VSA28" s="620"/>
      <c r="VSB28" s="620"/>
      <c r="VSC28" s="620"/>
      <c r="VSD28" s="620"/>
      <c r="VSE28" s="620"/>
      <c r="VSF28" s="620"/>
      <c r="VSG28" s="620"/>
      <c r="VSH28" s="620"/>
      <c r="VSI28" s="620"/>
      <c r="VSJ28" s="620"/>
      <c r="VSK28" s="620"/>
      <c r="VSL28" s="620"/>
      <c r="VSM28" s="620"/>
      <c r="VSN28" s="620"/>
      <c r="VSO28" s="620"/>
      <c r="VSP28" s="620"/>
      <c r="VSQ28" s="620"/>
      <c r="VSR28" s="620"/>
      <c r="VSS28" s="620"/>
      <c r="VST28" s="620"/>
      <c r="VSU28" s="620"/>
      <c r="VSV28" s="620"/>
      <c r="VSW28" s="620"/>
      <c r="VSX28" s="620"/>
      <c r="VSY28" s="620"/>
      <c r="VSZ28" s="620"/>
      <c r="VTA28" s="620"/>
      <c r="VTB28" s="620"/>
      <c r="VTC28" s="620"/>
      <c r="VTD28" s="620"/>
      <c r="VTE28" s="620"/>
      <c r="VTF28" s="620"/>
      <c r="VTG28" s="620"/>
      <c r="VTH28" s="620"/>
      <c r="VTI28" s="620"/>
      <c r="VTJ28" s="620"/>
      <c r="VTK28" s="620"/>
      <c r="VTL28" s="620"/>
      <c r="VTM28" s="620"/>
      <c r="VTN28" s="620"/>
      <c r="VTO28" s="620"/>
      <c r="VTP28" s="620"/>
      <c r="VTQ28" s="620"/>
      <c r="VTR28" s="620"/>
      <c r="VTS28" s="620"/>
      <c r="VTT28" s="620"/>
      <c r="VTU28" s="620"/>
      <c r="VTV28" s="620"/>
      <c r="VTW28" s="620"/>
      <c r="VTX28" s="620"/>
      <c r="VTY28" s="620"/>
      <c r="VTZ28" s="620"/>
      <c r="VUA28" s="620"/>
      <c r="VUB28" s="620"/>
      <c r="VUC28" s="620"/>
      <c r="VUD28" s="620"/>
      <c r="VUE28" s="620"/>
      <c r="VUF28" s="620"/>
      <c r="VUG28" s="620"/>
      <c r="VUH28" s="620"/>
      <c r="VUI28" s="620"/>
      <c r="VUJ28" s="620"/>
      <c r="VUK28" s="620"/>
      <c r="VUL28" s="620"/>
      <c r="VUM28" s="620"/>
      <c r="VUN28" s="620"/>
      <c r="VUO28" s="620"/>
      <c r="VUP28" s="620"/>
      <c r="VUQ28" s="620"/>
      <c r="VUR28" s="620"/>
      <c r="VUS28" s="620"/>
      <c r="VUT28" s="620"/>
      <c r="VUU28" s="620"/>
      <c r="VUV28" s="620"/>
      <c r="VUW28" s="620"/>
      <c r="VUX28" s="620"/>
      <c r="VUY28" s="620"/>
      <c r="VUZ28" s="620"/>
      <c r="VVA28" s="620"/>
      <c r="VVB28" s="620"/>
      <c r="VVC28" s="620"/>
      <c r="VVD28" s="620"/>
      <c r="VVE28" s="620"/>
      <c r="VVF28" s="620"/>
      <c r="VVG28" s="620"/>
      <c r="VVH28" s="620"/>
      <c r="VVI28" s="620"/>
      <c r="VVJ28" s="620"/>
      <c r="VVK28" s="620"/>
      <c r="VVL28" s="620"/>
      <c r="VVM28" s="620"/>
      <c r="VVN28" s="620"/>
      <c r="VVO28" s="620"/>
      <c r="VVP28" s="620"/>
      <c r="VVQ28" s="620"/>
      <c r="VVR28" s="620"/>
      <c r="VVS28" s="620"/>
      <c r="VVT28" s="620"/>
      <c r="VVU28" s="620"/>
      <c r="VVV28" s="620"/>
      <c r="VVW28" s="620"/>
      <c r="VVX28" s="620"/>
      <c r="VVY28" s="620"/>
      <c r="VVZ28" s="620"/>
      <c r="VWA28" s="620"/>
      <c r="VWB28" s="620"/>
      <c r="VWC28" s="620"/>
      <c r="VWD28" s="620"/>
      <c r="VWE28" s="620"/>
      <c r="VWF28" s="620"/>
      <c r="VWG28" s="620"/>
      <c r="VWH28" s="620"/>
      <c r="VWI28" s="620"/>
      <c r="VWJ28" s="620"/>
      <c r="VWK28" s="620"/>
      <c r="VWL28" s="620"/>
      <c r="VWM28" s="620"/>
      <c r="VWN28" s="620"/>
      <c r="VWO28" s="620"/>
      <c r="VWP28" s="620"/>
      <c r="VWQ28" s="620"/>
      <c r="VWR28" s="620"/>
      <c r="VWS28" s="620"/>
      <c r="VWT28" s="620"/>
      <c r="VWU28" s="620"/>
      <c r="VWV28" s="620"/>
      <c r="VWW28" s="620"/>
      <c r="VWX28" s="620"/>
      <c r="VWY28" s="620"/>
      <c r="VWZ28" s="620"/>
      <c r="VXA28" s="620"/>
      <c r="VXB28" s="620"/>
      <c r="VXC28" s="620"/>
      <c r="VXD28" s="620"/>
      <c r="VXE28" s="620"/>
      <c r="VXF28" s="620"/>
      <c r="VXG28" s="620"/>
      <c r="VXH28" s="620"/>
      <c r="VXI28" s="620"/>
      <c r="VXJ28" s="620"/>
      <c r="VXK28" s="620"/>
      <c r="VXL28" s="620"/>
      <c r="VXM28" s="620"/>
      <c r="VXN28" s="620"/>
      <c r="VXO28" s="620"/>
      <c r="VXP28" s="620"/>
      <c r="VXQ28" s="620"/>
      <c r="VXR28" s="620"/>
      <c r="VXS28" s="620"/>
      <c r="VXT28" s="620"/>
      <c r="VXU28" s="620"/>
      <c r="VXV28" s="620"/>
      <c r="VXW28" s="620"/>
      <c r="VXX28" s="620"/>
      <c r="VXY28" s="620"/>
      <c r="VXZ28" s="620"/>
      <c r="VYA28" s="620"/>
      <c r="VYB28" s="620"/>
      <c r="VYC28" s="620"/>
      <c r="VYD28" s="620"/>
      <c r="VYE28" s="620"/>
      <c r="VYF28" s="620"/>
      <c r="VYG28" s="620"/>
      <c r="VYH28" s="620"/>
      <c r="VYI28" s="620"/>
      <c r="VYJ28" s="620"/>
      <c r="VYK28" s="620"/>
      <c r="VYL28" s="620"/>
      <c r="VYM28" s="620"/>
      <c r="VYN28" s="620"/>
      <c r="VYO28" s="620"/>
      <c r="VYP28" s="620"/>
      <c r="VYQ28" s="620"/>
      <c r="VYR28" s="620"/>
      <c r="VYS28" s="620"/>
      <c r="VYT28" s="620"/>
      <c r="VYU28" s="620"/>
      <c r="VYV28" s="620"/>
      <c r="VYW28" s="620"/>
      <c r="VYX28" s="620"/>
      <c r="VYY28" s="620"/>
      <c r="VYZ28" s="620"/>
      <c r="VZA28" s="620"/>
      <c r="VZB28" s="620"/>
      <c r="VZC28" s="620"/>
      <c r="VZD28" s="620"/>
      <c r="VZE28" s="620"/>
      <c r="VZF28" s="620"/>
      <c r="VZG28" s="620"/>
      <c r="VZH28" s="620"/>
      <c r="VZI28" s="620"/>
      <c r="VZJ28" s="620"/>
      <c r="VZK28" s="620"/>
      <c r="VZL28" s="620"/>
      <c r="VZM28" s="620"/>
      <c r="VZN28" s="620"/>
      <c r="VZO28" s="620"/>
      <c r="VZP28" s="620"/>
      <c r="VZQ28" s="620"/>
      <c r="VZR28" s="620"/>
      <c r="VZS28" s="620"/>
      <c r="VZT28" s="620"/>
      <c r="VZU28" s="620"/>
      <c r="VZV28" s="620"/>
      <c r="VZW28" s="620"/>
      <c r="VZX28" s="620"/>
      <c r="VZY28" s="620"/>
      <c r="VZZ28" s="620"/>
      <c r="WAA28" s="620"/>
      <c r="WAB28" s="620"/>
      <c r="WAC28" s="620"/>
      <c r="WAD28" s="620"/>
      <c r="WAE28" s="620"/>
      <c r="WAF28" s="620"/>
      <c r="WAG28" s="620"/>
      <c r="WAH28" s="620"/>
      <c r="WAI28" s="620"/>
      <c r="WAJ28" s="620"/>
      <c r="WAK28" s="620"/>
      <c r="WAL28" s="620"/>
      <c r="WAM28" s="620"/>
      <c r="WAN28" s="620"/>
      <c r="WAO28" s="620"/>
      <c r="WAP28" s="620"/>
      <c r="WAQ28" s="620"/>
      <c r="WAR28" s="620"/>
      <c r="WAS28" s="620"/>
      <c r="WAT28" s="620"/>
      <c r="WAU28" s="620"/>
      <c r="WAV28" s="620"/>
      <c r="WAW28" s="620"/>
      <c r="WAX28" s="620"/>
      <c r="WAY28" s="620"/>
      <c r="WAZ28" s="620"/>
      <c r="WBA28" s="620"/>
      <c r="WBB28" s="620"/>
      <c r="WBC28" s="620"/>
      <c r="WBD28" s="620"/>
      <c r="WBE28" s="620"/>
      <c r="WBF28" s="620"/>
      <c r="WBG28" s="620"/>
      <c r="WBH28" s="620"/>
      <c r="WBI28" s="620"/>
      <c r="WBJ28" s="620"/>
      <c r="WBK28" s="620"/>
      <c r="WBL28" s="620"/>
      <c r="WBM28" s="620"/>
      <c r="WBN28" s="620"/>
      <c r="WBO28" s="620"/>
      <c r="WBP28" s="620"/>
      <c r="WBQ28" s="620"/>
      <c r="WBR28" s="620"/>
      <c r="WBS28" s="620"/>
      <c r="WBT28" s="620"/>
      <c r="WBU28" s="620"/>
      <c r="WBV28" s="620"/>
      <c r="WBW28" s="620"/>
      <c r="WBX28" s="620"/>
      <c r="WBY28" s="620"/>
      <c r="WBZ28" s="620"/>
      <c r="WCA28" s="620"/>
      <c r="WCB28" s="620"/>
      <c r="WCC28" s="620"/>
      <c r="WCD28" s="620"/>
      <c r="WCE28" s="620"/>
      <c r="WCF28" s="620"/>
      <c r="WCG28" s="620"/>
      <c r="WCH28" s="620"/>
      <c r="WCI28" s="620"/>
      <c r="WCJ28" s="620"/>
      <c r="WCK28" s="620"/>
      <c r="WCL28" s="620"/>
      <c r="WCM28" s="620"/>
      <c r="WCN28" s="620"/>
      <c r="WCO28" s="620"/>
      <c r="WCP28" s="620"/>
      <c r="WCQ28" s="620"/>
      <c r="WCR28" s="620"/>
      <c r="WCS28" s="620"/>
      <c r="WCT28" s="620"/>
      <c r="WCU28" s="620"/>
      <c r="WCV28" s="620"/>
      <c r="WCW28" s="620"/>
      <c r="WCX28" s="620"/>
      <c r="WCY28" s="620"/>
      <c r="WCZ28" s="620"/>
      <c r="WDA28" s="620"/>
      <c r="WDB28" s="620"/>
      <c r="WDC28" s="620"/>
      <c r="WDD28" s="620"/>
      <c r="WDE28" s="620"/>
      <c r="WDF28" s="620"/>
      <c r="WDG28" s="620"/>
      <c r="WDH28" s="620"/>
      <c r="WDI28" s="620"/>
      <c r="WDJ28" s="620"/>
      <c r="WDK28" s="620"/>
      <c r="WDL28" s="620"/>
      <c r="WDM28" s="620"/>
      <c r="WDN28" s="620"/>
      <c r="WDO28" s="620"/>
      <c r="WDP28" s="620"/>
      <c r="WDQ28" s="620"/>
      <c r="WDR28" s="620"/>
      <c r="WDS28" s="620"/>
      <c r="WDT28" s="620"/>
      <c r="WDU28" s="620"/>
      <c r="WDV28" s="620"/>
      <c r="WDW28" s="620"/>
      <c r="WDX28" s="620"/>
      <c r="WDY28" s="620"/>
      <c r="WDZ28" s="620"/>
      <c r="WEA28" s="620"/>
      <c r="WEB28" s="620"/>
      <c r="WEC28" s="620"/>
      <c r="WED28" s="620"/>
      <c r="WEE28" s="620"/>
      <c r="WEF28" s="620"/>
      <c r="WEG28" s="620"/>
      <c r="WEH28" s="620"/>
      <c r="WEI28" s="620"/>
      <c r="WEJ28" s="620"/>
      <c r="WEK28" s="620"/>
      <c r="WEL28" s="620"/>
      <c r="WEM28" s="620"/>
      <c r="WEN28" s="620"/>
      <c r="WEO28" s="620"/>
      <c r="WEP28" s="620"/>
      <c r="WEQ28" s="620"/>
      <c r="WER28" s="620"/>
      <c r="WES28" s="620"/>
      <c r="WET28" s="620"/>
      <c r="WEU28" s="620"/>
      <c r="WEV28" s="620"/>
      <c r="WEW28" s="620"/>
      <c r="WEX28" s="620"/>
      <c r="WEY28" s="620"/>
      <c r="WEZ28" s="620"/>
      <c r="WFA28" s="620"/>
      <c r="WFB28" s="620"/>
      <c r="WFC28" s="620"/>
      <c r="WFD28" s="620"/>
      <c r="WFE28" s="620"/>
      <c r="WFF28" s="620"/>
      <c r="WFG28" s="620"/>
      <c r="WFH28" s="620"/>
      <c r="WFI28" s="620"/>
      <c r="WFJ28" s="620"/>
      <c r="WFK28" s="620"/>
      <c r="WFL28" s="620"/>
      <c r="WFM28" s="620"/>
      <c r="WFN28" s="620"/>
      <c r="WFO28" s="620"/>
      <c r="WFP28" s="620"/>
      <c r="WFQ28" s="620"/>
      <c r="WFR28" s="620"/>
      <c r="WFS28" s="620"/>
      <c r="WFT28" s="620"/>
      <c r="WFU28" s="620"/>
      <c r="WFV28" s="620"/>
      <c r="WFW28" s="620"/>
      <c r="WFX28" s="620"/>
      <c r="WFY28" s="620"/>
      <c r="WFZ28" s="620"/>
      <c r="WGA28" s="620"/>
      <c r="WGB28" s="620"/>
      <c r="WGC28" s="620"/>
      <c r="WGD28" s="620"/>
      <c r="WGE28" s="620"/>
      <c r="WGF28" s="620"/>
      <c r="WGG28" s="620"/>
      <c r="WGH28" s="620"/>
      <c r="WGI28" s="620"/>
      <c r="WGJ28" s="620"/>
      <c r="WGK28" s="620"/>
      <c r="WGL28" s="620"/>
      <c r="WGM28" s="620"/>
      <c r="WGN28" s="620"/>
      <c r="WGO28" s="620"/>
      <c r="WGP28" s="620"/>
      <c r="WGQ28" s="620"/>
      <c r="WGR28" s="620"/>
      <c r="WGS28" s="620"/>
      <c r="WGT28" s="620"/>
      <c r="WGU28" s="620"/>
      <c r="WGV28" s="620"/>
      <c r="WGW28" s="620"/>
      <c r="WGX28" s="620"/>
      <c r="WGY28" s="620"/>
      <c r="WGZ28" s="620"/>
      <c r="WHA28" s="620"/>
      <c r="WHB28" s="620"/>
      <c r="WHC28" s="620"/>
      <c r="WHD28" s="620"/>
      <c r="WHE28" s="620"/>
      <c r="WHF28" s="620"/>
      <c r="WHG28" s="620"/>
      <c r="WHH28" s="620"/>
      <c r="WHI28" s="620"/>
      <c r="WHJ28" s="620"/>
      <c r="WHK28" s="620"/>
      <c r="WHL28" s="620"/>
      <c r="WHM28" s="620"/>
      <c r="WHN28" s="620"/>
      <c r="WHO28" s="620"/>
      <c r="WHP28" s="620"/>
      <c r="WHQ28" s="620"/>
      <c r="WHR28" s="620"/>
      <c r="WHS28" s="620"/>
      <c r="WHT28" s="620"/>
      <c r="WHU28" s="620"/>
      <c r="WHV28" s="620"/>
      <c r="WHW28" s="620"/>
      <c r="WHX28" s="620"/>
      <c r="WHY28" s="620"/>
      <c r="WHZ28" s="620"/>
      <c r="WIA28" s="620"/>
      <c r="WIB28" s="620"/>
      <c r="WIC28" s="620"/>
      <c r="WID28" s="620"/>
      <c r="WIE28" s="620"/>
      <c r="WIF28" s="620"/>
      <c r="WIG28" s="620"/>
      <c r="WIH28" s="620"/>
      <c r="WII28" s="620"/>
      <c r="WIJ28" s="620"/>
      <c r="WIK28" s="620"/>
      <c r="WIL28" s="620"/>
      <c r="WIM28" s="620"/>
      <c r="WIN28" s="620"/>
      <c r="WIO28" s="620"/>
      <c r="WIP28" s="620"/>
      <c r="WIQ28" s="620"/>
      <c r="WIR28" s="620"/>
      <c r="WIS28" s="620"/>
      <c r="WIT28" s="620"/>
      <c r="WIU28" s="620"/>
      <c r="WIV28" s="620"/>
      <c r="WIW28" s="620"/>
      <c r="WIX28" s="620"/>
      <c r="WIY28" s="620"/>
      <c r="WIZ28" s="620"/>
      <c r="WJA28" s="620"/>
      <c r="WJB28" s="620"/>
      <c r="WJC28" s="620"/>
      <c r="WJD28" s="620"/>
      <c r="WJE28" s="620"/>
      <c r="WJF28" s="620"/>
      <c r="WJG28" s="620"/>
      <c r="WJH28" s="620"/>
      <c r="WJI28" s="620"/>
      <c r="WJJ28" s="620"/>
      <c r="WJK28" s="620"/>
      <c r="WJL28" s="620"/>
      <c r="WJM28" s="620"/>
      <c r="WJN28" s="620"/>
      <c r="WJO28" s="620"/>
      <c r="WJP28" s="620"/>
      <c r="WJQ28" s="620"/>
      <c r="WJR28" s="620"/>
      <c r="WJS28" s="620"/>
      <c r="WJT28" s="620"/>
      <c r="WJU28" s="620"/>
      <c r="WJV28" s="620"/>
      <c r="WJW28" s="620"/>
      <c r="WJX28" s="620"/>
      <c r="WJY28" s="620"/>
      <c r="WJZ28" s="620"/>
      <c r="WKA28" s="620"/>
      <c r="WKB28" s="620"/>
      <c r="WKC28" s="620"/>
      <c r="WKD28" s="620"/>
      <c r="WKE28" s="620"/>
      <c r="WKF28" s="620"/>
      <c r="WKG28" s="620"/>
      <c r="WKH28" s="620"/>
      <c r="WKI28" s="620"/>
      <c r="WKJ28" s="620"/>
      <c r="WKK28" s="620"/>
      <c r="WKL28" s="620"/>
      <c r="WKM28" s="620"/>
      <c r="WKN28" s="620"/>
      <c r="WKO28" s="620"/>
      <c r="WKP28" s="620"/>
      <c r="WKQ28" s="620"/>
      <c r="WKR28" s="620"/>
      <c r="WKS28" s="620"/>
      <c r="WKT28" s="620"/>
      <c r="WKU28" s="620"/>
      <c r="WKV28" s="620"/>
      <c r="WKW28" s="620"/>
      <c r="WKX28" s="620"/>
      <c r="WKY28" s="620"/>
      <c r="WKZ28" s="620"/>
      <c r="WLA28" s="620"/>
      <c r="WLB28" s="620"/>
      <c r="WLC28" s="620"/>
      <c r="WLD28" s="620"/>
      <c r="WLE28" s="620"/>
      <c r="WLF28" s="620"/>
      <c r="WLG28" s="620"/>
      <c r="WLH28" s="620"/>
      <c r="WLI28" s="620"/>
      <c r="WLJ28" s="620"/>
      <c r="WLK28" s="620"/>
      <c r="WLL28" s="620"/>
      <c r="WLM28" s="620"/>
      <c r="WLN28" s="620"/>
      <c r="WLO28" s="620"/>
      <c r="WLP28" s="620"/>
      <c r="WLQ28" s="620"/>
      <c r="WLR28" s="620"/>
      <c r="WLS28" s="620"/>
      <c r="WLT28" s="620"/>
      <c r="WLU28" s="620"/>
      <c r="WLV28" s="620"/>
      <c r="WLW28" s="620"/>
      <c r="WLX28" s="620"/>
      <c r="WLY28" s="620"/>
      <c r="WLZ28" s="620"/>
      <c r="WMA28" s="620"/>
      <c r="WMB28" s="620"/>
      <c r="WMC28" s="620"/>
      <c r="WMD28" s="620"/>
      <c r="WME28" s="620"/>
      <c r="WMF28" s="620"/>
      <c r="WMG28" s="620"/>
      <c r="WMH28" s="620"/>
      <c r="WMI28" s="620"/>
      <c r="WMJ28" s="620"/>
      <c r="WMK28" s="620"/>
      <c r="WML28" s="620"/>
      <c r="WMM28" s="620"/>
      <c r="WMN28" s="620"/>
      <c r="WMO28" s="620"/>
      <c r="WMP28" s="620"/>
      <c r="WMQ28" s="620"/>
      <c r="WMR28" s="620"/>
      <c r="WMS28" s="620"/>
      <c r="WMT28" s="620"/>
      <c r="WMU28" s="620"/>
      <c r="WMV28" s="620"/>
      <c r="WMW28" s="620"/>
      <c r="WMX28" s="620"/>
      <c r="WMY28" s="620"/>
      <c r="WMZ28" s="620"/>
      <c r="WNA28" s="620"/>
      <c r="WNB28" s="620"/>
      <c r="WNC28" s="620"/>
      <c r="WND28" s="620"/>
      <c r="WNE28" s="620"/>
      <c r="WNF28" s="620"/>
      <c r="WNG28" s="620"/>
      <c r="WNH28" s="620"/>
      <c r="WNI28" s="620"/>
      <c r="WNJ28" s="620"/>
      <c r="WNK28" s="620"/>
      <c r="WNL28" s="620"/>
      <c r="WNM28" s="620"/>
      <c r="WNN28" s="620"/>
      <c r="WNO28" s="620"/>
      <c r="WNP28" s="620"/>
      <c r="WNQ28" s="620"/>
      <c r="WNR28" s="620"/>
      <c r="WNS28" s="620"/>
      <c r="WNT28" s="620"/>
      <c r="WNU28" s="620"/>
      <c r="WNV28" s="620"/>
      <c r="WNW28" s="620"/>
      <c r="WNX28" s="620"/>
      <c r="WNY28" s="620"/>
      <c r="WNZ28" s="620"/>
      <c r="WOA28" s="620"/>
      <c r="WOB28" s="620"/>
      <c r="WOC28" s="620"/>
      <c r="WOD28" s="620"/>
      <c r="WOE28" s="620"/>
      <c r="WOF28" s="620"/>
      <c r="WOG28" s="620"/>
      <c r="WOH28" s="620"/>
      <c r="WOI28" s="620"/>
      <c r="WOJ28" s="620"/>
      <c r="WOK28" s="620"/>
      <c r="WOL28" s="620"/>
      <c r="WOM28" s="620"/>
      <c r="WON28" s="620"/>
      <c r="WOO28" s="620"/>
      <c r="WOP28" s="620"/>
      <c r="WOQ28" s="620"/>
      <c r="WOR28" s="620"/>
      <c r="WOS28" s="620"/>
      <c r="WOT28" s="620"/>
      <c r="WOU28" s="620"/>
      <c r="WOV28" s="620"/>
      <c r="WOW28" s="620"/>
      <c r="WOX28" s="620"/>
      <c r="WOY28" s="620"/>
      <c r="WOZ28" s="620"/>
      <c r="WPA28" s="620"/>
      <c r="WPB28" s="620"/>
      <c r="WPC28" s="620"/>
      <c r="WPD28" s="620"/>
      <c r="WPE28" s="620"/>
      <c r="WPF28" s="620"/>
      <c r="WPG28" s="620"/>
      <c r="WPH28" s="620"/>
      <c r="WPI28" s="620"/>
      <c r="WPJ28" s="620"/>
      <c r="WPK28" s="620"/>
      <c r="WPL28" s="620"/>
      <c r="WPM28" s="620"/>
      <c r="WPN28" s="620"/>
      <c r="WPO28" s="620"/>
      <c r="WPP28" s="620"/>
      <c r="WPQ28" s="620"/>
      <c r="WPR28" s="620"/>
      <c r="WPS28" s="620"/>
      <c r="WPT28" s="620"/>
      <c r="WPU28" s="620"/>
      <c r="WPV28" s="620"/>
      <c r="WPW28" s="620"/>
      <c r="WPX28" s="620"/>
      <c r="WPY28" s="620"/>
      <c r="WPZ28" s="620"/>
      <c r="WQA28" s="620"/>
      <c r="WQB28" s="620"/>
      <c r="WQC28" s="620"/>
      <c r="WQD28" s="620"/>
      <c r="WQE28" s="620"/>
      <c r="WQF28" s="620"/>
      <c r="WQG28" s="620"/>
      <c r="WQH28" s="620"/>
      <c r="WQI28" s="620"/>
      <c r="WQJ28" s="620"/>
      <c r="WQK28" s="620"/>
      <c r="WQL28" s="620"/>
      <c r="WQM28" s="620"/>
      <c r="WQN28" s="620"/>
      <c r="WQO28" s="620"/>
      <c r="WQP28" s="620"/>
      <c r="WQQ28" s="620"/>
      <c r="WQR28" s="620"/>
      <c r="WQS28" s="620"/>
      <c r="WQT28" s="620"/>
      <c r="WQU28" s="620"/>
      <c r="WQV28" s="620"/>
      <c r="WQW28" s="620"/>
      <c r="WQX28" s="620"/>
      <c r="WQY28" s="620"/>
      <c r="WQZ28" s="620"/>
      <c r="WRA28" s="620"/>
      <c r="WRB28" s="620"/>
      <c r="WRC28" s="620"/>
      <c r="WRD28" s="620"/>
      <c r="WRE28" s="620"/>
      <c r="WRF28" s="620"/>
      <c r="WRG28" s="620"/>
      <c r="WRH28" s="620"/>
      <c r="WRI28" s="620"/>
      <c r="WRJ28" s="620"/>
      <c r="WRK28" s="620"/>
      <c r="WRL28" s="620"/>
      <c r="WRM28" s="620"/>
      <c r="WRN28" s="620"/>
      <c r="WRO28" s="620"/>
      <c r="WRP28" s="620"/>
      <c r="WRQ28" s="620"/>
      <c r="WRR28" s="620"/>
      <c r="WRS28" s="620"/>
      <c r="WRT28" s="620"/>
      <c r="WRU28" s="620"/>
      <c r="WRV28" s="620"/>
      <c r="WRW28" s="620"/>
      <c r="WRX28" s="620"/>
      <c r="WRY28" s="620"/>
      <c r="WRZ28" s="620"/>
      <c r="WSA28" s="620"/>
      <c r="WSB28" s="620"/>
      <c r="WSC28" s="620"/>
      <c r="WSD28" s="620"/>
      <c r="WSE28" s="620"/>
      <c r="WSF28" s="620"/>
      <c r="WSG28" s="620"/>
      <c r="WSH28" s="620"/>
      <c r="WSI28" s="620"/>
      <c r="WSJ28" s="620"/>
      <c r="WSK28" s="620"/>
      <c r="WSL28" s="620"/>
      <c r="WSM28" s="620"/>
      <c r="WSN28" s="620"/>
      <c r="WSO28" s="620"/>
      <c r="WSP28" s="620"/>
      <c r="WSQ28" s="620"/>
      <c r="WSR28" s="620"/>
      <c r="WSS28" s="620"/>
      <c r="WST28" s="620"/>
      <c r="WSU28" s="620"/>
      <c r="WSV28" s="620"/>
      <c r="WSW28" s="620"/>
      <c r="WSX28" s="620"/>
      <c r="WSY28" s="620"/>
      <c r="WSZ28" s="620"/>
      <c r="WTA28" s="620"/>
      <c r="WTB28" s="620"/>
      <c r="WTC28" s="620"/>
      <c r="WTD28" s="620"/>
      <c r="WTE28" s="620"/>
      <c r="WTF28" s="620"/>
      <c r="WTG28" s="620"/>
      <c r="WTH28" s="620"/>
      <c r="WTI28" s="620"/>
      <c r="WTJ28" s="620"/>
      <c r="WTK28" s="620"/>
      <c r="WTL28" s="620"/>
      <c r="WTM28" s="620"/>
      <c r="WTN28" s="620"/>
      <c r="WTO28" s="620"/>
      <c r="WTP28" s="620"/>
      <c r="WTQ28" s="620"/>
      <c r="WTR28" s="620"/>
      <c r="WTS28" s="620"/>
      <c r="WTT28" s="620"/>
      <c r="WTU28" s="620"/>
      <c r="WTV28" s="620"/>
      <c r="WTW28" s="620"/>
      <c r="WTX28" s="620"/>
      <c r="WTY28" s="620"/>
      <c r="WTZ28" s="620"/>
      <c r="WUA28" s="620"/>
      <c r="WUB28" s="620"/>
      <c r="WUC28" s="620"/>
      <c r="WUD28" s="620"/>
      <c r="WUE28" s="620"/>
      <c r="WUF28" s="620"/>
      <c r="WUG28" s="620"/>
      <c r="WUH28" s="620"/>
      <c r="WUI28" s="620"/>
      <c r="WUJ28" s="620"/>
      <c r="WUK28" s="620"/>
      <c r="WUL28" s="620"/>
      <c r="WUM28" s="620"/>
      <c r="WUN28" s="620"/>
      <c r="WUO28" s="620"/>
      <c r="WUP28" s="620"/>
      <c r="WUQ28" s="620"/>
      <c r="WUR28" s="620"/>
      <c r="WUS28" s="620"/>
      <c r="WUT28" s="620"/>
      <c r="WUU28" s="620"/>
      <c r="WUV28" s="620"/>
      <c r="WUW28" s="620"/>
      <c r="WUX28" s="620"/>
      <c r="WUY28" s="620"/>
      <c r="WUZ28" s="620"/>
      <c r="WVA28" s="620"/>
      <c r="WVB28" s="620"/>
      <c r="WVC28" s="620"/>
      <c r="WVD28" s="620"/>
      <c r="WVE28" s="620"/>
      <c r="WVF28" s="620"/>
      <c r="WVG28" s="620"/>
      <c r="WVH28" s="620"/>
      <c r="WVI28" s="620"/>
      <c r="WVJ28" s="620"/>
      <c r="WVK28" s="620"/>
      <c r="WVL28" s="620"/>
    </row>
    <row r="29" spans="1:16132" ht="15" customHeight="1" x14ac:dyDescent="0.3">
      <c r="A29" s="828">
        <v>21</v>
      </c>
      <c r="B29" s="828"/>
      <c r="C29" s="829" t="s">
        <v>182</v>
      </c>
      <c r="D29" s="830">
        <v>89.1</v>
      </c>
      <c r="E29" s="831">
        <v>13</v>
      </c>
      <c r="F29" s="832">
        <v>61.1</v>
      </c>
      <c r="G29" s="833">
        <v>14</v>
      </c>
      <c r="H29" s="834">
        <v>89</v>
      </c>
      <c r="I29" s="834">
        <v>34</v>
      </c>
      <c r="J29" s="832"/>
      <c r="K29" s="834">
        <v>0</v>
      </c>
      <c r="L29" s="834">
        <v>0</v>
      </c>
      <c r="M29" s="835"/>
      <c r="N29" s="836"/>
      <c r="O29" s="688"/>
      <c r="P29" s="689"/>
      <c r="Q29" s="690"/>
      <c r="R29" s="691"/>
    </row>
    <row r="30" spans="1:16132" ht="15" customHeight="1" x14ac:dyDescent="0.3">
      <c r="A30" s="828">
        <v>22</v>
      </c>
      <c r="B30" s="828"/>
      <c r="C30" s="829" t="s">
        <v>185</v>
      </c>
      <c r="D30" s="830">
        <v>66.900000000000006</v>
      </c>
      <c r="E30" s="831">
        <v>36</v>
      </c>
      <c r="F30" s="832">
        <v>62.2</v>
      </c>
      <c r="G30" s="833">
        <v>4</v>
      </c>
      <c r="H30" s="834">
        <v>89</v>
      </c>
      <c r="I30" s="834">
        <v>32</v>
      </c>
      <c r="J30" s="832"/>
      <c r="K30" s="834">
        <v>0</v>
      </c>
      <c r="L30" s="834">
        <v>0</v>
      </c>
      <c r="M30" s="835"/>
      <c r="N30" s="836"/>
      <c r="O30" s="688"/>
      <c r="P30" s="703"/>
      <c r="Q30" s="704"/>
      <c r="R30" s="705"/>
      <c r="S30" s="706"/>
      <c r="T30" s="706"/>
      <c r="U30" s="706"/>
      <c r="V30" s="706"/>
      <c r="W30" s="706"/>
      <c r="X30" s="706"/>
      <c r="Y30" s="706"/>
      <c r="Z30" s="706"/>
      <c r="AA30" s="706"/>
      <c r="AB30" s="706"/>
      <c r="AC30" s="706"/>
      <c r="AD30" s="706"/>
      <c r="AE30" s="706"/>
      <c r="AF30" s="706"/>
      <c r="AG30" s="706"/>
      <c r="AH30" s="706"/>
      <c r="AI30" s="706"/>
      <c r="AJ30" s="706"/>
      <c r="AK30" s="706"/>
      <c r="AL30" s="706"/>
      <c r="AM30" s="706"/>
      <c r="AN30" s="706"/>
      <c r="AO30" s="706"/>
      <c r="AP30" s="706"/>
      <c r="AQ30" s="706"/>
      <c r="AR30" s="706"/>
      <c r="AS30" s="706"/>
      <c r="AT30" s="706"/>
      <c r="AU30" s="706"/>
      <c r="AV30" s="706"/>
      <c r="AW30" s="706"/>
      <c r="AX30" s="706"/>
      <c r="AY30" s="706"/>
      <c r="AZ30" s="706"/>
      <c r="BA30" s="706"/>
      <c r="BB30" s="706"/>
      <c r="BC30" s="706"/>
      <c r="BD30" s="706"/>
      <c r="BE30" s="706"/>
      <c r="BF30" s="706"/>
      <c r="BG30" s="706"/>
      <c r="BH30" s="706"/>
      <c r="BI30" s="706"/>
      <c r="BJ30" s="706"/>
      <c r="BK30" s="706"/>
      <c r="BL30" s="706"/>
      <c r="BM30" s="706"/>
      <c r="BN30" s="692"/>
      <c r="BO30" s="692"/>
      <c r="BP30" s="692"/>
      <c r="BQ30" s="692"/>
      <c r="BR30" s="692"/>
      <c r="BS30" s="692"/>
      <c r="BT30" s="692"/>
      <c r="BU30" s="692"/>
      <c r="BV30" s="692"/>
      <c r="BW30" s="692"/>
      <c r="BX30" s="692"/>
      <c r="BY30" s="692"/>
      <c r="BZ30" s="692"/>
      <c r="CA30" s="692"/>
      <c r="CB30" s="692"/>
      <c r="CC30" s="692"/>
      <c r="CD30" s="692"/>
      <c r="CE30" s="692"/>
      <c r="CF30" s="692"/>
      <c r="CG30" s="692"/>
      <c r="CH30" s="692"/>
      <c r="CI30" s="692"/>
      <c r="CJ30" s="692"/>
      <c r="CK30" s="692"/>
      <c r="CL30" s="692"/>
      <c r="CM30" s="692"/>
      <c r="CN30" s="692"/>
      <c r="CO30" s="692"/>
      <c r="CP30" s="692"/>
      <c r="CQ30" s="692"/>
      <c r="CR30" s="692"/>
      <c r="CS30" s="692"/>
      <c r="CT30" s="692"/>
      <c r="CU30" s="692"/>
      <c r="CV30" s="692"/>
      <c r="CW30" s="692"/>
      <c r="CX30" s="692"/>
      <c r="CY30" s="692"/>
      <c r="CZ30" s="692"/>
      <c r="DA30" s="692"/>
      <c r="DB30" s="692"/>
      <c r="DC30" s="692"/>
      <c r="DD30" s="692"/>
      <c r="DE30" s="692"/>
      <c r="DF30" s="692"/>
      <c r="DG30" s="692"/>
      <c r="DH30" s="692"/>
      <c r="DI30" s="692"/>
      <c r="DJ30" s="692"/>
      <c r="DK30" s="692"/>
      <c r="DL30" s="692"/>
      <c r="DM30" s="692"/>
      <c r="DN30" s="692"/>
      <c r="DO30" s="692"/>
      <c r="DP30" s="692"/>
      <c r="DQ30" s="692"/>
      <c r="DR30" s="692"/>
      <c r="DS30" s="692"/>
      <c r="DT30" s="692"/>
      <c r="DU30" s="692"/>
      <c r="DV30" s="692"/>
      <c r="DW30" s="692"/>
      <c r="DX30" s="692"/>
      <c r="DY30" s="692"/>
      <c r="DZ30" s="692"/>
      <c r="EA30" s="692"/>
      <c r="EB30" s="692"/>
      <c r="EC30" s="692"/>
      <c r="ED30" s="692"/>
      <c r="EE30" s="692"/>
      <c r="EF30" s="692"/>
      <c r="EG30" s="692"/>
      <c r="EH30" s="692"/>
      <c r="EI30" s="692"/>
      <c r="EJ30" s="692"/>
      <c r="EK30" s="692"/>
      <c r="EL30" s="692"/>
      <c r="EM30" s="692"/>
      <c r="EN30" s="692"/>
      <c r="EO30" s="692"/>
      <c r="EP30" s="692"/>
      <c r="EQ30" s="692"/>
      <c r="ER30" s="692"/>
      <c r="ES30" s="692"/>
      <c r="ET30" s="692"/>
      <c r="EU30" s="692"/>
      <c r="EV30" s="692"/>
      <c r="EW30" s="692"/>
      <c r="EX30" s="692"/>
      <c r="EY30" s="692"/>
      <c r="EZ30" s="692"/>
      <c r="FA30" s="692"/>
      <c r="FB30" s="692"/>
      <c r="FC30" s="692"/>
      <c r="FD30" s="692"/>
      <c r="FE30" s="692"/>
      <c r="FF30" s="692"/>
      <c r="FG30" s="692"/>
      <c r="FH30" s="692"/>
      <c r="FI30" s="692"/>
      <c r="FJ30" s="692"/>
      <c r="FK30" s="692"/>
      <c r="FL30" s="692"/>
      <c r="FM30" s="692"/>
      <c r="FN30" s="692"/>
      <c r="FO30" s="692"/>
      <c r="FP30" s="692"/>
      <c r="FQ30" s="692"/>
      <c r="FR30" s="692"/>
      <c r="FS30" s="692"/>
      <c r="FT30" s="692"/>
      <c r="FU30" s="692"/>
      <c r="FV30" s="692"/>
      <c r="FW30" s="692"/>
      <c r="FX30" s="692"/>
      <c r="FY30" s="692"/>
      <c r="FZ30" s="692"/>
      <c r="GA30" s="692"/>
      <c r="GB30" s="692"/>
      <c r="GC30" s="692"/>
      <c r="GD30" s="692"/>
      <c r="GE30" s="692"/>
      <c r="GF30" s="692"/>
      <c r="GG30" s="692"/>
      <c r="GH30" s="692"/>
      <c r="GI30" s="692"/>
      <c r="GJ30" s="692"/>
      <c r="GK30" s="692"/>
      <c r="GL30" s="692"/>
      <c r="GM30" s="692"/>
      <c r="GN30" s="692"/>
      <c r="GO30" s="692"/>
      <c r="GP30" s="692"/>
      <c r="GQ30" s="692"/>
      <c r="GR30" s="692"/>
      <c r="GS30" s="692"/>
      <c r="GT30" s="692"/>
      <c r="GU30" s="692"/>
      <c r="GV30" s="692"/>
      <c r="GW30" s="692"/>
      <c r="GX30" s="692"/>
      <c r="GY30" s="692"/>
      <c r="GZ30" s="692"/>
      <c r="HA30" s="692"/>
      <c r="HB30" s="692"/>
      <c r="HC30" s="692"/>
      <c r="HD30" s="692"/>
      <c r="HE30" s="692"/>
      <c r="HF30" s="692"/>
      <c r="HG30" s="692"/>
      <c r="HH30" s="692"/>
      <c r="HI30" s="692"/>
      <c r="HJ30" s="692"/>
      <c r="HK30" s="692"/>
      <c r="HL30" s="692"/>
      <c r="HM30" s="692"/>
      <c r="HN30" s="692"/>
      <c r="HO30" s="692"/>
      <c r="HP30" s="692"/>
      <c r="HQ30" s="692"/>
      <c r="HR30" s="692"/>
      <c r="HS30" s="692"/>
      <c r="HT30" s="692"/>
      <c r="HU30" s="692"/>
      <c r="HV30" s="692"/>
      <c r="HW30" s="692"/>
      <c r="HX30" s="692"/>
      <c r="HY30" s="692"/>
      <c r="HZ30" s="692"/>
      <c r="IA30" s="692"/>
      <c r="IB30" s="692"/>
      <c r="IC30" s="692"/>
      <c r="ID30" s="692"/>
      <c r="IE30" s="692"/>
      <c r="IF30" s="692"/>
      <c r="IG30" s="692"/>
      <c r="IH30" s="692"/>
      <c r="II30" s="692"/>
      <c r="IJ30" s="692"/>
      <c r="IK30" s="692"/>
      <c r="IL30" s="692"/>
      <c r="IM30" s="692"/>
      <c r="IN30" s="692"/>
      <c r="IO30" s="692"/>
      <c r="IP30" s="692"/>
      <c r="IQ30" s="692"/>
      <c r="IR30" s="692"/>
      <c r="IS30" s="692"/>
      <c r="IT30" s="692"/>
      <c r="IU30" s="692"/>
      <c r="IV30" s="692"/>
      <c r="IW30" s="692"/>
      <c r="IX30" s="692"/>
      <c r="IY30" s="692"/>
      <c r="IZ30" s="692"/>
      <c r="JA30" s="692"/>
      <c r="JB30" s="692"/>
      <c r="JC30" s="692"/>
      <c r="JD30" s="692"/>
      <c r="JE30" s="692"/>
      <c r="JF30" s="692"/>
      <c r="JG30" s="692"/>
      <c r="JH30" s="692"/>
      <c r="JI30" s="692"/>
      <c r="JJ30" s="692"/>
      <c r="JK30" s="692"/>
      <c r="JL30" s="692"/>
      <c r="JM30" s="692"/>
      <c r="JN30" s="692"/>
      <c r="JO30" s="692"/>
      <c r="JP30" s="692"/>
      <c r="JQ30" s="692"/>
      <c r="JR30" s="692"/>
      <c r="JS30" s="692"/>
      <c r="JT30" s="692"/>
      <c r="JU30" s="692"/>
      <c r="JV30" s="692"/>
      <c r="JW30" s="692"/>
      <c r="JX30" s="692"/>
      <c r="JY30" s="692"/>
      <c r="JZ30" s="692"/>
      <c r="KA30" s="692"/>
      <c r="KB30" s="692"/>
      <c r="KC30" s="692"/>
      <c r="KD30" s="692"/>
      <c r="KE30" s="692"/>
      <c r="KF30" s="692"/>
      <c r="KG30" s="692"/>
      <c r="KH30" s="692"/>
      <c r="KI30" s="692"/>
      <c r="KJ30" s="692"/>
      <c r="KK30" s="692"/>
      <c r="KL30" s="692"/>
      <c r="KM30" s="692"/>
      <c r="KN30" s="692"/>
      <c r="KO30" s="692"/>
      <c r="KP30" s="692"/>
      <c r="KQ30" s="692"/>
      <c r="KR30" s="692"/>
      <c r="KS30" s="692"/>
      <c r="KT30" s="692"/>
      <c r="KU30" s="692"/>
      <c r="KV30" s="692"/>
      <c r="KW30" s="692"/>
      <c r="KX30" s="692"/>
      <c r="KY30" s="692"/>
      <c r="KZ30" s="692"/>
      <c r="LA30" s="692"/>
      <c r="LB30" s="692"/>
      <c r="LC30" s="692"/>
      <c r="LD30" s="692"/>
      <c r="LE30" s="692"/>
      <c r="LF30" s="692"/>
      <c r="LG30" s="692"/>
      <c r="LH30" s="692"/>
      <c r="LI30" s="692"/>
      <c r="LJ30" s="692"/>
      <c r="LK30" s="692"/>
      <c r="LL30" s="692"/>
      <c r="LM30" s="692"/>
      <c r="LN30" s="692"/>
      <c r="LO30" s="692"/>
      <c r="LP30" s="692"/>
      <c r="LQ30" s="692"/>
      <c r="LR30" s="692"/>
      <c r="LS30" s="692"/>
      <c r="LT30" s="692"/>
      <c r="LU30" s="692"/>
      <c r="LV30" s="692"/>
      <c r="LW30" s="692"/>
      <c r="LX30" s="692"/>
      <c r="LY30" s="692"/>
      <c r="LZ30" s="692"/>
      <c r="MA30" s="692"/>
      <c r="MB30" s="692"/>
      <c r="MC30" s="692"/>
      <c r="MD30" s="692"/>
      <c r="ME30" s="692"/>
      <c r="MF30" s="692"/>
      <c r="MG30" s="692"/>
      <c r="MH30" s="692"/>
      <c r="MI30" s="692"/>
      <c r="MJ30" s="692"/>
      <c r="MK30" s="692"/>
      <c r="ML30" s="692"/>
      <c r="MM30" s="692"/>
      <c r="MN30" s="692"/>
      <c r="MO30" s="692"/>
      <c r="MP30" s="692"/>
      <c r="MQ30" s="692"/>
      <c r="MR30" s="692"/>
      <c r="MS30" s="692"/>
      <c r="MT30" s="692"/>
      <c r="MU30" s="692"/>
      <c r="MV30" s="692"/>
      <c r="MW30" s="692"/>
      <c r="MX30" s="692"/>
      <c r="MY30" s="692"/>
      <c r="MZ30" s="692"/>
      <c r="NA30" s="692"/>
      <c r="NB30" s="692"/>
      <c r="NC30" s="692"/>
      <c r="ND30" s="692"/>
      <c r="NE30" s="692"/>
      <c r="NF30" s="692"/>
      <c r="NG30" s="692"/>
      <c r="NH30" s="692"/>
      <c r="NI30" s="692"/>
      <c r="NJ30" s="692"/>
      <c r="NK30" s="692"/>
      <c r="NL30" s="692"/>
      <c r="NM30" s="692"/>
      <c r="NN30" s="692"/>
      <c r="NO30" s="692"/>
      <c r="NP30" s="692"/>
      <c r="NQ30" s="692"/>
      <c r="NR30" s="692"/>
      <c r="NS30" s="692"/>
      <c r="NT30" s="692"/>
      <c r="NU30" s="692"/>
      <c r="NV30" s="692"/>
      <c r="NW30" s="692"/>
      <c r="NX30" s="692"/>
      <c r="NY30" s="692"/>
      <c r="NZ30" s="692"/>
      <c r="OA30" s="692"/>
      <c r="OB30" s="692"/>
      <c r="OC30" s="692"/>
      <c r="OD30" s="692"/>
      <c r="OE30" s="692"/>
      <c r="OF30" s="692"/>
      <c r="OG30" s="692"/>
      <c r="OH30" s="692"/>
      <c r="OI30" s="692"/>
      <c r="OJ30" s="692"/>
      <c r="OK30" s="692"/>
      <c r="OL30" s="692"/>
      <c r="OM30" s="692"/>
      <c r="ON30" s="692"/>
      <c r="OO30" s="692"/>
      <c r="OP30" s="692"/>
      <c r="OQ30" s="692"/>
      <c r="OR30" s="692"/>
      <c r="OS30" s="692"/>
      <c r="OT30" s="692"/>
      <c r="OU30" s="692"/>
      <c r="OV30" s="692"/>
      <c r="OW30" s="692"/>
      <c r="OX30" s="692"/>
      <c r="OY30" s="692"/>
      <c r="OZ30" s="692"/>
      <c r="PA30" s="692"/>
      <c r="PB30" s="692"/>
      <c r="PC30" s="692"/>
      <c r="PD30" s="692"/>
      <c r="PE30" s="692"/>
      <c r="PF30" s="692"/>
      <c r="PG30" s="692"/>
      <c r="PH30" s="692"/>
      <c r="PI30" s="692"/>
      <c r="PJ30" s="692"/>
      <c r="PK30" s="692"/>
      <c r="PL30" s="692"/>
      <c r="PM30" s="692"/>
      <c r="PN30" s="692"/>
      <c r="PO30" s="692"/>
      <c r="PP30" s="692"/>
      <c r="PQ30" s="692"/>
      <c r="PR30" s="692"/>
      <c r="PS30" s="692"/>
      <c r="PT30" s="692"/>
      <c r="PU30" s="692"/>
      <c r="PV30" s="692"/>
      <c r="PW30" s="692"/>
      <c r="PX30" s="692"/>
      <c r="PY30" s="692"/>
      <c r="PZ30" s="692"/>
      <c r="QA30" s="692"/>
      <c r="QB30" s="692"/>
      <c r="QC30" s="692"/>
      <c r="QD30" s="692"/>
      <c r="QE30" s="692"/>
      <c r="QF30" s="692"/>
      <c r="QG30" s="692"/>
      <c r="QH30" s="692"/>
      <c r="QI30" s="692"/>
      <c r="QJ30" s="692"/>
      <c r="QK30" s="692"/>
      <c r="QL30" s="692"/>
      <c r="QM30" s="692"/>
      <c r="QN30" s="692"/>
      <c r="QO30" s="692"/>
      <c r="QP30" s="692"/>
      <c r="QQ30" s="692"/>
      <c r="QR30" s="692"/>
      <c r="QS30" s="692"/>
      <c r="QT30" s="692"/>
      <c r="QU30" s="692"/>
      <c r="QV30" s="692"/>
      <c r="QW30" s="692"/>
      <c r="QX30" s="692"/>
      <c r="QY30" s="692"/>
      <c r="QZ30" s="692"/>
      <c r="RA30" s="692"/>
      <c r="RB30" s="692"/>
      <c r="RC30" s="692"/>
      <c r="RD30" s="692"/>
      <c r="RE30" s="692"/>
      <c r="RF30" s="692"/>
      <c r="RG30" s="692"/>
      <c r="RH30" s="692"/>
      <c r="RI30" s="692"/>
      <c r="RJ30" s="692"/>
      <c r="RK30" s="692"/>
      <c r="RL30" s="692"/>
      <c r="RM30" s="692"/>
      <c r="RN30" s="692"/>
      <c r="RO30" s="692"/>
      <c r="RP30" s="692"/>
      <c r="RQ30" s="692"/>
      <c r="RR30" s="692"/>
      <c r="RS30" s="692"/>
      <c r="RT30" s="692"/>
      <c r="RU30" s="692"/>
      <c r="RV30" s="692"/>
      <c r="RW30" s="692"/>
      <c r="RX30" s="692"/>
      <c r="RY30" s="692"/>
      <c r="RZ30" s="692"/>
      <c r="SA30" s="692"/>
      <c r="SB30" s="692"/>
      <c r="SC30" s="692"/>
      <c r="SD30" s="692"/>
      <c r="SE30" s="692"/>
      <c r="SF30" s="692"/>
      <c r="SG30" s="692"/>
      <c r="SH30" s="692"/>
      <c r="SI30" s="692"/>
      <c r="SJ30" s="692"/>
      <c r="SK30" s="692"/>
      <c r="SL30" s="692"/>
      <c r="SM30" s="692"/>
      <c r="SN30" s="692"/>
      <c r="SO30" s="692"/>
      <c r="SP30" s="692"/>
      <c r="SQ30" s="692"/>
      <c r="SR30" s="692"/>
      <c r="SS30" s="692"/>
      <c r="ST30" s="692"/>
      <c r="SU30" s="692"/>
      <c r="SV30" s="692"/>
      <c r="SW30" s="692"/>
      <c r="SX30" s="692"/>
      <c r="SY30" s="692"/>
      <c r="SZ30" s="692"/>
      <c r="TA30" s="692"/>
      <c r="TB30" s="692"/>
      <c r="TC30" s="692"/>
      <c r="TD30" s="692"/>
      <c r="TE30" s="692"/>
      <c r="TF30" s="692"/>
      <c r="TG30" s="692"/>
      <c r="TH30" s="692"/>
      <c r="TI30" s="692"/>
      <c r="TJ30" s="692"/>
      <c r="TK30" s="692"/>
      <c r="TL30" s="692"/>
      <c r="TM30" s="692"/>
      <c r="TN30" s="692"/>
      <c r="TO30" s="692"/>
      <c r="TP30" s="692"/>
      <c r="TQ30" s="692"/>
      <c r="TR30" s="692"/>
      <c r="TS30" s="692"/>
      <c r="TT30" s="692"/>
      <c r="TU30" s="692"/>
      <c r="TV30" s="692"/>
      <c r="TW30" s="692"/>
      <c r="TX30" s="692"/>
      <c r="TY30" s="692"/>
      <c r="TZ30" s="692"/>
      <c r="UA30" s="692"/>
      <c r="UB30" s="692"/>
      <c r="UC30" s="692"/>
      <c r="UD30" s="692"/>
      <c r="UE30" s="692"/>
      <c r="UF30" s="692"/>
      <c r="UG30" s="692"/>
      <c r="UH30" s="692"/>
      <c r="UI30" s="692"/>
      <c r="UJ30" s="692"/>
      <c r="UK30" s="692"/>
      <c r="UL30" s="692"/>
      <c r="UM30" s="692"/>
      <c r="UN30" s="692"/>
      <c r="UO30" s="692"/>
      <c r="UP30" s="692"/>
      <c r="UQ30" s="692"/>
      <c r="UR30" s="692"/>
      <c r="US30" s="692"/>
      <c r="UT30" s="692"/>
      <c r="UU30" s="692"/>
      <c r="UV30" s="692"/>
      <c r="UW30" s="692"/>
      <c r="UX30" s="692"/>
      <c r="UY30" s="692"/>
      <c r="UZ30" s="692"/>
      <c r="VA30" s="692"/>
      <c r="VB30" s="692"/>
      <c r="VC30" s="692"/>
      <c r="VD30" s="692"/>
      <c r="VE30" s="692"/>
      <c r="VF30" s="692"/>
      <c r="VG30" s="692"/>
      <c r="VH30" s="692"/>
      <c r="VI30" s="692"/>
      <c r="VJ30" s="692"/>
      <c r="VK30" s="692"/>
      <c r="VL30" s="692"/>
      <c r="VM30" s="692"/>
      <c r="VN30" s="692"/>
      <c r="VO30" s="692"/>
      <c r="VP30" s="692"/>
      <c r="VQ30" s="692"/>
      <c r="VR30" s="692"/>
      <c r="VS30" s="692"/>
      <c r="VT30" s="692"/>
      <c r="VU30" s="692"/>
      <c r="VV30" s="692"/>
      <c r="VW30" s="692"/>
      <c r="VX30" s="692"/>
      <c r="VY30" s="692"/>
      <c r="VZ30" s="692"/>
      <c r="WA30" s="692"/>
      <c r="WB30" s="692"/>
      <c r="WC30" s="692"/>
      <c r="WD30" s="692"/>
      <c r="WE30" s="692"/>
      <c r="WF30" s="692"/>
      <c r="WG30" s="692"/>
      <c r="WH30" s="692"/>
      <c r="WI30" s="692"/>
      <c r="WJ30" s="692"/>
      <c r="WK30" s="692"/>
      <c r="WL30" s="692"/>
      <c r="WM30" s="692"/>
      <c r="WN30" s="692"/>
      <c r="WO30" s="692"/>
      <c r="WP30" s="692"/>
      <c r="WQ30" s="692"/>
      <c r="WR30" s="692"/>
      <c r="WS30" s="692"/>
      <c r="WT30" s="692"/>
      <c r="WU30" s="692"/>
      <c r="WV30" s="692"/>
      <c r="WW30" s="692"/>
      <c r="WX30" s="692"/>
      <c r="WY30" s="692"/>
      <c r="WZ30" s="692"/>
      <c r="XA30" s="692"/>
      <c r="XB30" s="692"/>
      <c r="XC30" s="692"/>
      <c r="XD30" s="692"/>
      <c r="XE30" s="692"/>
      <c r="XF30" s="692"/>
      <c r="XG30" s="692"/>
      <c r="XH30" s="692"/>
      <c r="XI30" s="692"/>
      <c r="XJ30" s="692"/>
      <c r="XK30" s="692"/>
      <c r="XL30" s="692"/>
      <c r="XM30" s="692"/>
      <c r="XN30" s="692"/>
      <c r="XO30" s="692"/>
      <c r="XP30" s="692"/>
      <c r="XQ30" s="692"/>
      <c r="XR30" s="692"/>
      <c r="XS30" s="692"/>
      <c r="XT30" s="692"/>
      <c r="XU30" s="692"/>
      <c r="XV30" s="692"/>
      <c r="XW30" s="692"/>
      <c r="XX30" s="692"/>
      <c r="XY30" s="692"/>
      <c r="XZ30" s="692"/>
      <c r="YA30" s="692"/>
      <c r="YB30" s="692"/>
      <c r="YC30" s="692"/>
      <c r="YD30" s="692"/>
      <c r="YE30" s="692"/>
      <c r="YF30" s="692"/>
      <c r="YG30" s="692"/>
      <c r="YH30" s="692"/>
      <c r="YI30" s="692"/>
      <c r="YJ30" s="692"/>
      <c r="YK30" s="692"/>
      <c r="YL30" s="692"/>
      <c r="YM30" s="692"/>
      <c r="YN30" s="692"/>
      <c r="YO30" s="692"/>
      <c r="YP30" s="692"/>
      <c r="YQ30" s="692"/>
      <c r="YR30" s="692"/>
      <c r="YS30" s="692"/>
      <c r="YT30" s="692"/>
      <c r="YU30" s="692"/>
      <c r="YV30" s="692"/>
      <c r="YW30" s="692"/>
      <c r="YX30" s="692"/>
      <c r="YY30" s="692"/>
      <c r="YZ30" s="692"/>
      <c r="ZA30" s="692"/>
      <c r="ZB30" s="692"/>
      <c r="ZC30" s="692"/>
      <c r="ZD30" s="692"/>
      <c r="ZE30" s="692"/>
      <c r="ZF30" s="692"/>
      <c r="ZG30" s="692"/>
      <c r="ZH30" s="692"/>
      <c r="ZI30" s="692"/>
      <c r="ZJ30" s="692"/>
      <c r="ZK30" s="692"/>
      <c r="ZL30" s="692"/>
      <c r="ZM30" s="692"/>
      <c r="ZN30" s="692"/>
      <c r="ZO30" s="692"/>
      <c r="ZP30" s="692"/>
      <c r="ZQ30" s="692"/>
      <c r="ZR30" s="692"/>
      <c r="ZS30" s="692"/>
      <c r="ZT30" s="692"/>
      <c r="ZU30" s="692"/>
      <c r="ZV30" s="692"/>
      <c r="ZW30" s="692"/>
      <c r="ZX30" s="692"/>
      <c r="ZY30" s="692"/>
      <c r="ZZ30" s="692"/>
      <c r="AAA30" s="692"/>
      <c r="AAB30" s="692"/>
      <c r="AAC30" s="692"/>
      <c r="AAD30" s="692"/>
      <c r="AAE30" s="692"/>
      <c r="AAF30" s="692"/>
      <c r="AAG30" s="692"/>
      <c r="AAH30" s="692"/>
      <c r="AAI30" s="692"/>
      <c r="AAJ30" s="692"/>
      <c r="AAK30" s="692"/>
      <c r="AAL30" s="692"/>
      <c r="AAM30" s="692"/>
      <c r="AAN30" s="692"/>
      <c r="AAO30" s="692"/>
      <c r="AAP30" s="692"/>
      <c r="AAQ30" s="692"/>
      <c r="AAR30" s="692"/>
      <c r="AAS30" s="692"/>
      <c r="AAT30" s="692"/>
      <c r="AAU30" s="692"/>
      <c r="AAV30" s="692"/>
      <c r="AAW30" s="692"/>
      <c r="AAX30" s="692"/>
      <c r="AAY30" s="692"/>
      <c r="AAZ30" s="692"/>
      <c r="ABA30" s="692"/>
      <c r="ABB30" s="692"/>
      <c r="ABC30" s="692"/>
      <c r="ABD30" s="692"/>
      <c r="ABE30" s="692"/>
      <c r="ABF30" s="692"/>
      <c r="ABG30" s="692"/>
      <c r="ABH30" s="692"/>
      <c r="ABI30" s="692"/>
      <c r="ABJ30" s="692"/>
      <c r="ABK30" s="692"/>
      <c r="ABL30" s="692"/>
      <c r="ABM30" s="692"/>
      <c r="ABN30" s="692"/>
      <c r="ABO30" s="692"/>
      <c r="ABP30" s="692"/>
      <c r="ABQ30" s="692"/>
      <c r="ABR30" s="692"/>
      <c r="ABS30" s="692"/>
      <c r="ABT30" s="692"/>
      <c r="ABU30" s="692"/>
      <c r="ABV30" s="692"/>
      <c r="ABW30" s="692"/>
      <c r="ABX30" s="692"/>
      <c r="ABY30" s="692"/>
      <c r="ABZ30" s="692"/>
      <c r="ACA30" s="692"/>
      <c r="ACB30" s="692"/>
      <c r="ACC30" s="692"/>
      <c r="ACD30" s="692"/>
      <c r="ACE30" s="692"/>
      <c r="ACF30" s="692"/>
      <c r="ACG30" s="692"/>
      <c r="ACH30" s="692"/>
      <c r="ACI30" s="692"/>
      <c r="ACJ30" s="692"/>
      <c r="ACK30" s="692"/>
      <c r="ACL30" s="692"/>
      <c r="ACM30" s="692"/>
      <c r="ACN30" s="692"/>
      <c r="ACO30" s="692"/>
      <c r="ACP30" s="692"/>
      <c r="ACQ30" s="692"/>
      <c r="ACR30" s="692"/>
      <c r="ACS30" s="692"/>
      <c r="ACT30" s="692"/>
      <c r="ACU30" s="692"/>
      <c r="ACV30" s="692"/>
      <c r="ACW30" s="692"/>
      <c r="ACX30" s="692"/>
      <c r="ACY30" s="692"/>
      <c r="ACZ30" s="692"/>
      <c r="ADA30" s="692"/>
      <c r="ADB30" s="692"/>
      <c r="ADC30" s="692"/>
      <c r="ADD30" s="692"/>
      <c r="ADE30" s="692"/>
      <c r="ADF30" s="692"/>
      <c r="ADG30" s="692"/>
      <c r="ADH30" s="692"/>
      <c r="ADI30" s="692"/>
      <c r="ADJ30" s="692"/>
      <c r="ADK30" s="692"/>
      <c r="ADL30" s="692"/>
      <c r="ADM30" s="692"/>
      <c r="ADN30" s="692"/>
      <c r="ADO30" s="692"/>
      <c r="ADP30" s="692"/>
      <c r="ADQ30" s="692"/>
      <c r="ADR30" s="692"/>
      <c r="ADS30" s="692"/>
      <c r="ADT30" s="692"/>
      <c r="ADU30" s="692"/>
      <c r="ADV30" s="692"/>
      <c r="ADW30" s="692"/>
      <c r="ADX30" s="692"/>
      <c r="ADY30" s="692"/>
      <c r="ADZ30" s="692"/>
      <c r="AEA30" s="692"/>
      <c r="AEB30" s="692"/>
      <c r="AEC30" s="692"/>
      <c r="AED30" s="692"/>
      <c r="AEE30" s="692"/>
      <c r="AEF30" s="692"/>
      <c r="AEG30" s="692"/>
      <c r="AEH30" s="692"/>
      <c r="AEI30" s="692"/>
      <c r="AEJ30" s="692"/>
      <c r="AEK30" s="692"/>
      <c r="AEL30" s="692"/>
      <c r="AEM30" s="692"/>
      <c r="AEN30" s="692"/>
      <c r="AEO30" s="692"/>
      <c r="AEP30" s="692"/>
      <c r="AEQ30" s="692"/>
      <c r="AER30" s="692"/>
      <c r="AES30" s="692"/>
      <c r="AET30" s="692"/>
      <c r="AEU30" s="692"/>
      <c r="AEV30" s="692"/>
      <c r="AEW30" s="692"/>
      <c r="AEX30" s="692"/>
      <c r="AEY30" s="692"/>
      <c r="AEZ30" s="692"/>
      <c r="AFA30" s="692"/>
      <c r="AFB30" s="692"/>
      <c r="AFC30" s="692"/>
      <c r="AFD30" s="692"/>
      <c r="AFE30" s="692"/>
      <c r="AFF30" s="692"/>
      <c r="AFG30" s="692"/>
      <c r="AFH30" s="692"/>
      <c r="AFI30" s="692"/>
      <c r="AFJ30" s="692"/>
      <c r="AFK30" s="692"/>
      <c r="AFL30" s="692"/>
      <c r="AFM30" s="692"/>
      <c r="AFN30" s="692"/>
      <c r="AFO30" s="692"/>
      <c r="AFP30" s="692"/>
      <c r="AFQ30" s="692"/>
      <c r="AFR30" s="692"/>
      <c r="AFS30" s="692"/>
      <c r="AFT30" s="692"/>
      <c r="AFU30" s="692"/>
      <c r="AFV30" s="692"/>
      <c r="AFW30" s="692"/>
      <c r="AFX30" s="692"/>
      <c r="AFY30" s="692"/>
      <c r="AFZ30" s="692"/>
      <c r="AGA30" s="692"/>
      <c r="AGB30" s="692"/>
      <c r="AGC30" s="692"/>
      <c r="AGD30" s="692"/>
      <c r="AGE30" s="692"/>
      <c r="AGF30" s="692"/>
      <c r="AGG30" s="692"/>
      <c r="AGH30" s="692"/>
      <c r="AGI30" s="692"/>
      <c r="AGJ30" s="692"/>
      <c r="AGK30" s="692"/>
      <c r="AGL30" s="692"/>
      <c r="AGM30" s="692"/>
      <c r="AGN30" s="692"/>
      <c r="AGO30" s="692"/>
      <c r="AGP30" s="692"/>
      <c r="AGQ30" s="692"/>
      <c r="AGR30" s="692"/>
      <c r="AGS30" s="692"/>
      <c r="AGT30" s="692"/>
      <c r="AGU30" s="692"/>
      <c r="AGV30" s="692"/>
      <c r="AGW30" s="692"/>
      <c r="AGX30" s="692"/>
      <c r="AGY30" s="692"/>
      <c r="AGZ30" s="692"/>
      <c r="AHA30" s="692"/>
      <c r="AHB30" s="692"/>
      <c r="AHC30" s="692"/>
      <c r="AHD30" s="692"/>
      <c r="AHE30" s="692"/>
      <c r="AHF30" s="692"/>
      <c r="AHG30" s="692"/>
      <c r="AHH30" s="692"/>
      <c r="AHI30" s="692"/>
      <c r="AHJ30" s="692"/>
      <c r="AHK30" s="692"/>
      <c r="AHL30" s="692"/>
      <c r="AHM30" s="692"/>
      <c r="AHN30" s="692"/>
      <c r="AHO30" s="692"/>
      <c r="AHP30" s="692"/>
      <c r="AHQ30" s="692"/>
      <c r="AHR30" s="692"/>
      <c r="AHS30" s="692"/>
      <c r="AHT30" s="692"/>
      <c r="AHU30" s="692"/>
      <c r="AHV30" s="692"/>
      <c r="AHW30" s="692"/>
      <c r="AHX30" s="692"/>
      <c r="AHY30" s="692"/>
      <c r="AHZ30" s="692"/>
      <c r="AIA30" s="692"/>
      <c r="AIB30" s="692"/>
      <c r="AIC30" s="692"/>
      <c r="AID30" s="692"/>
      <c r="AIE30" s="692"/>
      <c r="AIF30" s="692"/>
      <c r="AIG30" s="692"/>
      <c r="AIH30" s="692"/>
      <c r="AII30" s="692"/>
      <c r="AIJ30" s="692"/>
      <c r="AIK30" s="692"/>
      <c r="AIL30" s="692"/>
      <c r="AIM30" s="692"/>
      <c r="AIN30" s="692"/>
      <c r="AIO30" s="692"/>
      <c r="AIP30" s="692"/>
      <c r="AIQ30" s="692"/>
      <c r="AIR30" s="692"/>
      <c r="AIS30" s="692"/>
      <c r="AIT30" s="692"/>
      <c r="AIU30" s="692"/>
      <c r="AIV30" s="692"/>
      <c r="AIW30" s="692"/>
      <c r="AIX30" s="692"/>
      <c r="AIY30" s="692"/>
      <c r="AIZ30" s="692"/>
      <c r="AJA30" s="692"/>
      <c r="AJB30" s="692"/>
      <c r="AJC30" s="692"/>
      <c r="AJD30" s="692"/>
      <c r="AJE30" s="692"/>
      <c r="AJF30" s="692"/>
      <c r="AJG30" s="692"/>
      <c r="AJH30" s="692"/>
      <c r="AJI30" s="692"/>
      <c r="AJJ30" s="692"/>
      <c r="AJK30" s="692"/>
      <c r="AJL30" s="692"/>
      <c r="AJM30" s="692"/>
      <c r="AJN30" s="692"/>
      <c r="AJO30" s="692"/>
      <c r="AJP30" s="692"/>
      <c r="AJQ30" s="692"/>
      <c r="AJR30" s="692"/>
      <c r="AJS30" s="692"/>
      <c r="AJT30" s="692"/>
      <c r="AJU30" s="692"/>
      <c r="AJV30" s="692"/>
      <c r="AJW30" s="692"/>
      <c r="AJX30" s="692"/>
      <c r="AJY30" s="692"/>
      <c r="AJZ30" s="692"/>
      <c r="AKA30" s="692"/>
      <c r="AKB30" s="692"/>
      <c r="AKC30" s="692"/>
      <c r="AKD30" s="692"/>
      <c r="AKE30" s="692"/>
      <c r="AKF30" s="692"/>
      <c r="AKG30" s="692"/>
      <c r="AKH30" s="692"/>
      <c r="AKI30" s="692"/>
      <c r="AKJ30" s="692"/>
      <c r="AKK30" s="692"/>
      <c r="AKL30" s="692"/>
      <c r="AKM30" s="692"/>
      <c r="AKN30" s="692"/>
      <c r="AKO30" s="692"/>
      <c r="AKP30" s="692"/>
      <c r="AKQ30" s="692"/>
      <c r="AKR30" s="692"/>
      <c r="AKS30" s="692"/>
      <c r="AKT30" s="692"/>
      <c r="AKU30" s="692"/>
      <c r="AKV30" s="692"/>
      <c r="AKW30" s="692"/>
      <c r="AKX30" s="692"/>
      <c r="AKY30" s="692"/>
      <c r="AKZ30" s="692"/>
      <c r="ALA30" s="692"/>
      <c r="ALB30" s="692"/>
      <c r="ALC30" s="692"/>
      <c r="ALD30" s="692"/>
      <c r="ALE30" s="692"/>
      <c r="ALF30" s="692"/>
      <c r="ALG30" s="692"/>
      <c r="ALH30" s="692"/>
      <c r="ALI30" s="692"/>
      <c r="ALJ30" s="692"/>
      <c r="ALK30" s="692"/>
      <c r="ALL30" s="692"/>
      <c r="ALM30" s="692"/>
      <c r="ALN30" s="692"/>
      <c r="ALO30" s="692"/>
      <c r="ALP30" s="692"/>
      <c r="ALQ30" s="692"/>
      <c r="ALR30" s="692"/>
      <c r="ALS30" s="692"/>
      <c r="ALT30" s="692"/>
      <c r="ALU30" s="692"/>
      <c r="ALV30" s="692"/>
      <c r="ALW30" s="692"/>
      <c r="ALX30" s="692"/>
      <c r="ALY30" s="692"/>
      <c r="ALZ30" s="692"/>
      <c r="AMA30" s="692"/>
      <c r="AMB30" s="692"/>
      <c r="AMC30" s="692"/>
      <c r="AMD30" s="692"/>
      <c r="AME30" s="692"/>
      <c r="AMF30" s="692"/>
      <c r="AMG30" s="692"/>
      <c r="AMH30" s="692"/>
      <c r="AMI30" s="692"/>
      <c r="AMJ30" s="692"/>
      <c r="AMK30" s="692"/>
      <c r="AML30" s="692"/>
      <c r="AMM30" s="692"/>
      <c r="AMN30" s="692"/>
      <c r="AMO30" s="692"/>
      <c r="AMP30" s="692"/>
      <c r="AMQ30" s="692"/>
      <c r="AMR30" s="692"/>
      <c r="AMS30" s="692"/>
      <c r="AMT30" s="692"/>
      <c r="AMU30" s="692"/>
      <c r="AMV30" s="692"/>
      <c r="AMW30" s="692"/>
      <c r="AMX30" s="692"/>
      <c r="AMY30" s="692"/>
      <c r="AMZ30" s="692"/>
      <c r="ANA30" s="692"/>
      <c r="ANB30" s="692"/>
      <c r="ANC30" s="692"/>
      <c r="AND30" s="692"/>
      <c r="ANE30" s="692"/>
      <c r="ANF30" s="692"/>
      <c r="ANG30" s="692"/>
      <c r="ANH30" s="692"/>
      <c r="ANI30" s="692"/>
      <c r="ANJ30" s="692"/>
      <c r="ANK30" s="692"/>
      <c r="ANL30" s="692"/>
      <c r="ANM30" s="692"/>
      <c r="ANN30" s="692"/>
      <c r="ANO30" s="692"/>
      <c r="ANP30" s="692"/>
      <c r="ANQ30" s="692"/>
      <c r="ANR30" s="692"/>
      <c r="ANS30" s="692"/>
      <c r="ANT30" s="692"/>
      <c r="ANU30" s="692"/>
      <c r="ANV30" s="692"/>
      <c r="ANW30" s="692"/>
      <c r="ANX30" s="692"/>
      <c r="ANY30" s="692"/>
      <c r="ANZ30" s="692"/>
      <c r="AOA30" s="692"/>
      <c r="AOB30" s="692"/>
      <c r="AOC30" s="692"/>
      <c r="AOD30" s="692"/>
      <c r="AOE30" s="692"/>
      <c r="AOF30" s="692"/>
      <c r="AOG30" s="692"/>
      <c r="AOH30" s="692"/>
      <c r="AOI30" s="692"/>
      <c r="AOJ30" s="692"/>
      <c r="AOK30" s="692"/>
      <c r="AOL30" s="692"/>
      <c r="AOM30" s="692"/>
      <c r="AON30" s="692"/>
      <c r="AOO30" s="692"/>
      <c r="AOP30" s="692"/>
      <c r="AOQ30" s="692"/>
      <c r="AOR30" s="692"/>
      <c r="AOS30" s="692"/>
      <c r="AOT30" s="692"/>
      <c r="AOU30" s="692"/>
      <c r="AOV30" s="692"/>
      <c r="AOW30" s="692"/>
      <c r="AOX30" s="692"/>
      <c r="AOY30" s="692"/>
      <c r="AOZ30" s="692"/>
      <c r="APA30" s="692"/>
      <c r="APB30" s="692"/>
      <c r="APC30" s="692"/>
      <c r="APD30" s="692"/>
      <c r="APE30" s="692"/>
      <c r="APF30" s="692"/>
      <c r="APG30" s="692"/>
      <c r="APH30" s="692"/>
      <c r="API30" s="692"/>
      <c r="APJ30" s="692"/>
      <c r="APK30" s="692"/>
      <c r="APL30" s="692"/>
      <c r="APM30" s="692"/>
      <c r="APN30" s="692"/>
      <c r="APO30" s="692"/>
      <c r="APP30" s="692"/>
      <c r="APQ30" s="692"/>
      <c r="APR30" s="692"/>
      <c r="APS30" s="692"/>
      <c r="APT30" s="692"/>
      <c r="APU30" s="692"/>
      <c r="APV30" s="692"/>
      <c r="APW30" s="692"/>
      <c r="APX30" s="692"/>
      <c r="APY30" s="692"/>
      <c r="APZ30" s="692"/>
      <c r="AQA30" s="692"/>
      <c r="AQB30" s="692"/>
      <c r="AQC30" s="692"/>
      <c r="AQD30" s="692"/>
      <c r="AQE30" s="692"/>
      <c r="AQF30" s="692"/>
      <c r="AQG30" s="692"/>
      <c r="AQH30" s="692"/>
      <c r="AQI30" s="692"/>
      <c r="AQJ30" s="692"/>
      <c r="AQK30" s="692"/>
      <c r="AQL30" s="692"/>
      <c r="AQM30" s="692"/>
      <c r="AQN30" s="692"/>
      <c r="AQO30" s="692"/>
      <c r="AQP30" s="692"/>
      <c r="AQQ30" s="692"/>
      <c r="AQR30" s="692"/>
      <c r="AQS30" s="692"/>
      <c r="AQT30" s="692"/>
      <c r="AQU30" s="692"/>
      <c r="AQV30" s="692"/>
      <c r="AQW30" s="692"/>
      <c r="AQX30" s="692"/>
      <c r="AQY30" s="692"/>
      <c r="AQZ30" s="692"/>
      <c r="ARA30" s="692"/>
      <c r="ARB30" s="692"/>
      <c r="ARC30" s="692"/>
      <c r="ARD30" s="692"/>
      <c r="ARE30" s="692"/>
      <c r="ARF30" s="692"/>
      <c r="ARG30" s="692"/>
      <c r="ARH30" s="692"/>
      <c r="ARI30" s="692"/>
      <c r="ARJ30" s="692"/>
      <c r="ARK30" s="692"/>
      <c r="ARL30" s="692"/>
      <c r="ARM30" s="692"/>
      <c r="ARN30" s="692"/>
      <c r="ARO30" s="692"/>
      <c r="ARP30" s="692"/>
      <c r="ARQ30" s="692"/>
      <c r="ARR30" s="692"/>
      <c r="ARS30" s="692"/>
      <c r="ART30" s="692"/>
      <c r="ARU30" s="692"/>
      <c r="ARV30" s="692"/>
      <c r="ARW30" s="692"/>
      <c r="ARX30" s="692"/>
      <c r="ARY30" s="692"/>
      <c r="ARZ30" s="692"/>
      <c r="ASA30" s="692"/>
      <c r="ASB30" s="692"/>
      <c r="ASC30" s="692"/>
      <c r="ASD30" s="692"/>
      <c r="ASE30" s="692"/>
      <c r="ASF30" s="692"/>
      <c r="ASG30" s="692"/>
      <c r="ASH30" s="692"/>
      <c r="ASI30" s="692"/>
      <c r="ASJ30" s="692"/>
      <c r="ASK30" s="692"/>
      <c r="ASL30" s="692"/>
      <c r="ASM30" s="692"/>
      <c r="ASN30" s="692"/>
      <c r="ASO30" s="692"/>
      <c r="ASP30" s="692"/>
      <c r="ASQ30" s="692"/>
      <c r="ASR30" s="692"/>
      <c r="ASS30" s="692"/>
      <c r="AST30" s="692"/>
      <c r="ASU30" s="692"/>
      <c r="ASV30" s="692"/>
      <c r="ASW30" s="692"/>
      <c r="ASX30" s="692"/>
      <c r="ASY30" s="692"/>
      <c r="ASZ30" s="692"/>
      <c r="ATA30" s="692"/>
      <c r="ATB30" s="692"/>
      <c r="ATC30" s="692"/>
      <c r="ATD30" s="692"/>
      <c r="ATE30" s="692"/>
      <c r="ATF30" s="692"/>
      <c r="ATG30" s="692"/>
      <c r="ATH30" s="692"/>
      <c r="ATI30" s="692"/>
      <c r="ATJ30" s="692"/>
      <c r="ATK30" s="692"/>
      <c r="ATL30" s="692"/>
      <c r="ATM30" s="692"/>
      <c r="ATN30" s="692"/>
      <c r="ATO30" s="692"/>
      <c r="ATP30" s="692"/>
      <c r="ATQ30" s="692"/>
      <c r="ATR30" s="692"/>
      <c r="ATS30" s="692"/>
      <c r="ATT30" s="692"/>
      <c r="ATU30" s="692"/>
      <c r="ATV30" s="692"/>
      <c r="ATW30" s="692"/>
      <c r="ATX30" s="692"/>
      <c r="ATY30" s="692"/>
      <c r="ATZ30" s="692"/>
      <c r="AUA30" s="692"/>
      <c r="AUB30" s="692"/>
      <c r="AUC30" s="692"/>
      <c r="AUD30" s="692"/>
      <c r="AUE30" s="692"/>
      <c r="AUF30" s="692"/>
      <c r="AUG30" s="692"/>
      <c r="AUH30" s="692"/>
      <c r="AUI30" s="692"/>
      <c r="AUJ30" s="692"/>
      <c r="AUK30" s="692"/>
      <c r="AUL30" s="692"/>
      <c r="AUM30" s="692"/>
      <c r="AUN30" s="692"/>
      <c r="AUO30" s="692"/>
      <c r="AUP30" s="692"/>
      <c r="AUQ30" s="692"/>
      <c r="AUR30" s="692"/>
      <c r="AUS30" s="692"/>
      <c r="AUT30" s="692"/>
      <c r="AUU30" s="692"/>
      <c r="AUV30" s="692"/>
      <c r="AUW30" s="692"/>
      <c r="AUX30" s="692"/>
      <c r="AUY30" s="692"/>
      <c r="AUZ30" s="692"/>
      <c r="AVA30" s="692"/>
      <c r="AVB30" s="692"/>
      <c r="AVC30" s="692"/>
      <c r="AVD30" s="692"/>
      <c r="AVE30" s="692"/>
      <c r="AVF30" s="692"/>
      <c r="AVG30" s="692"/>
      <c r="AVH30" s="692"/>
      <c r="AVI30" s="692"/>
      <c r="AVJ30" s="692"/>
      <c r="AVK30" s="692"/>
      <c r="AVL30" s="692"/>
      <c r="AVM30" s="692"/>
      <c r="AVN30" s="692"/>
      <c r="AVO30" s="692"/>
      <c r="AVP30" s="692"/>
      <c r="AVQ30" s="692"/>
      <c r="AVR30" s="692"/>
      <c r="AVS30" s="692"/>
      <c r="AVT30" s="692"/>
      <c r="AVU30" s="692"/>
      <c r="AVV30" s="692"/>
      <c r="AVW30" s="692"/>
      <c r="AVX30" s="692"/>
      <c r="AVY30" s="692"/>
      <c r="AVZ30" s="692"/>
      <c r="AWA30" s="692"/>
      <c r="AWB30" s="692"/>
      <c r="AWC30" s="692"/>
      <c r="AWD30" s="692"/>
      <c r="AWE30" s="692"/>
      <c r="AWF30" s="692"/>
      <c r="AWG30" s="692"/>
      <c r="AWH30" s="692"/>
      <c r="AWI30" s="692"/>
      <c r="AWJ30" s="692"/>
      <c r="AWK30" s="692"/>
      <c r="AWL30" s="692"/>
      <c r="AWM30" s="692"/>
      <c r="AWN30" s="692"/>
      <c r="AWO30" s="692"/>
      <c r="AWP30" s="692"/>
      <c r="AWQ30" s="692"/>
      <c r="AWR30" s="692"/>
      <c r="AWS30" s="692"/>
      <c r="AWT30" s="692"/>
      <c r="AWU30" s="692"/>
      <c r="AWV30" s="692"/>
      <c r="AWW30" s="692"/>
      <c r="AWX30" s="692"/>
      <c r="AWY30" s="692"/>
      <c r="AWZ30" s="692"/>
      <c r="AXA30" s="692"/>
      <c r="AXB30" s="692"/>
      <c r="AXC30" s="692"/>
      <c r="AXD30" s="692"/>
      <c r="AXE30" s="692"/>
      <c r="AXF30" s="692"/>
      <c r="AXG30" s="692"/>
      <c r="AXH30" s="692"/>
      <c r="AXI30" s="692"/>
      <c r="AXJ30" s="692"/>
      <c r="AXK30" s="692"/>
      <c r="AXL30" s="692"/>
      <c r="AXM30" s="692"/>
      <c r="AXN30" s="692"/>
      <c r="AXO30" s="692"/>
      <c r="AXP30" s="692"/>
      <c r="AXQ30" s="692"/>
      <c r="AXR30" s="692"/>
      <c r="AXS30" s="692"/>
      <c r="AXT30" s="692"/>
      <c r="AXU30" s="692"/>
      <c r="AXV30" s="692"/>
      <c r="AXW30" s="692"/>
      <c r="AXX30" s="692"/>
      <c r="AXY30" s="692"/>
      <c r="AXZ30" s="692"/>
      <c r="AYA30" s="692"/>
      <c r="AYB30" s="692"/>
      <c r="AYC30" s="692"/>
      <c r="AYD30" s="692"/>
      <c r="AYE30" s="692"/>
      <c r="AYF30" s="692"/>
      <c r="AYG30" s="692"/>
      <c r="AYH30" s="692"/>
      <c r="AYI30" s="692"/>
      <c r="AYJ30" s="692"/>
      <c r="AYK30" s="692"/>
      <c r="AYL30" s="692"/>
      <c r="AYM30" s="692"/>
      <c r="AYN30" s="692"/>
      <c r="AYO30" s="692"/>
      <c r="AYP30" s="692"/>
      <c r="AYQ30" s="692"/>
      <c r="AYR30" s="692"/>
      <c r="AYS30" s="692"/>
      <c r="AYT30" s="692"/>
      <c r="AYU30" s="692"/>
      <c r="AYV30" s="692"/>
      <c r="AYW30" s="692"/>
      <c r="AYX30" s="692"/>
      <c r="AYY30" s="692"/>
      <c r="AYZ30" s="692"/>
      <c r="AZA30" s="692"/>
      <c r="AZB30" s="692"/>
      <c r="AZC30" s="692"/>
      <c r="AZD30" s="692"/>
      <c r="AZE30" s="692"/>
      <c r="AZF30" s="692"/>
      <c r="AZG30" s="692"/>
      <c r="AZH30" s="692"/>
      <c r="AZI30" s="692"/>
      <c r="AZJ30" s="692"/>
      <c r="AZK30" s="692"/>
      <c r="AZL30" s="692"/>
      <c r="AZM30" s="692"/>
      <c r="AZN30" s="692"/>
      <c r="AZO30" s="692"/>
      <c r="AZP30" s="692"/>
      <c r="AZQ30" s="692"/>
      <c r="AZR30" s="692"/>
      <c r="AZS30" s="692"/>
      <c r="AZT30" s="692"/>
      <c r="AZU30" s="692"/>
      <c r="AZV30" s="692"/>
      <c r="AZW30" s="692"/>
      <c r="AZX30" s="692"/>
      <c r="AZY30" s="692"/>
      <c r="AZZ30" s="692"/>
      <c r="BAA30" s="692"/>
      <c r="BAB30" s="692"/>
      <c r="BAC30" s="692"/>
      <c r="BAD30" s="692"/>
      <c r="BAE30" s="692"/>
      <c r="BAF30" s="692"/>
      <c r="BAG30" s="692"/>
      <c r="BAH30" s="692"/>
      <c r="BAI30" s="692"/>
      <c r="BAJ30" s="692"/>
      <c r="BAK30" s="692"/>
      <c r="BAL30" s="692"/>
      <c r="BAM30" s="692"/>
      <c r="BAN30" s="692"/>
      <c r="BAO30" s="692"/>
      <c r="BAP30" s="692"/>
      <c r="BAQ30" s="692"/>
      <c r="BAR30" s="692"/>
      <c r="BAS30" s="692"/>
      <c r="BAT30" s="692"/>
      <c r="BAU30" s="692"/>
      <c r="BAV30" s="692"/>
      <c r="BAW30" s="692"/>
      <c r="BAX30" s="692"/>
      <c r="BAY30" s="692"/>
      <c r="BAZ30" s="692"/>
      <c r="BBA30" s="692"/>
      <c r="BBB30" s="692"/>
      <c r="BBC30" s="692"/>
      <c r="BBD30" s="692"/>
      <c r="BBE30" s="692"/>
      <c r="BBF30" s="692"/>
      <c r="BBG30" s="692"/>
      <c r="BBH30" s="692"/>
      <c r="BBI30" s="692"/>
      <c r="BBJ30" s="692"/>
      <c r="BBK30" s="692"/>
      <c r="BBL30" s="692"/>
      <c r="BBM30" s="692"/>
      <c r="BBN30" s="692"/>
      <c r="BBO30" s="692"/>
      <c r="BBP30" s="692"/>
      <c r="BBQ30" s="692"/>
      <c r="BBR30" s="692"/>
      <c r="BBS30" s="692"/>
      <c r="BBT30" s="692"/>
      <c r="BBU30" s="692"/>
      <c r="BBV30" s="692"/>
      <c r="BBW30" s="692"/>
      <c r="BBX30" s="692"/>
      <c r="BBY30" s="692"/>
      <c r="BBZ30" s="692"/>
      <c r="BCA30" s="692"/>
      <c r="BCB30" s="692"/>
      <c r="BCC30" s="692"/>
      <c r="BCD30" s="692"/>
      <c r="BCE30" s="692"/>
      <c r="BCF30" s="692"/>
      <c r="BCG30" s="692"/>
      <c r="BCH30" s="692"/>
      <c r="BCI30" s="692"/>
      <c r="BCJ30" s="692"/>
      <c r="BCK30" s="692"/>
      <c r="BCL30" s="692"/>
      <c r="BCM30" s="692"/>
      <c r="BCN30" s="692"/>
      <c r="BCO30" s="692"/>
      <c r="BCP30" s="692"/>
      <c r="BCQ30" s="692"/>
      <c r="BCR30" s="692"/>
      <c r="BCS30" s="692"/>
      <c r="BCT30" s="692"/>
      <c r="BCU30" s="692"/>
      <c r="BCV30" s="692"/>
      <c r="BCW30" s="692"/>
      <c r="BCX30" s="692"/>
      <c r="BCY30" s="692"/>
      <c r="BCZ30" s="692"/>
      <c r="BDA30" s="692"/>
      <c r="BDB30" s="692"/>
      <c r="BDC30" s="692"/>
      <c r="BDD30" s="692"/>
      <c r="BDE30" s="692"/>
      <c r="BDF30" s="692"/>
      <c r="BDG30" s="692"/>
      <c r="BDH30" s="692"/>
      <c r="BDI30" s="692"/>
      <c r="BDJ30" s="692"/>
      <c r="BDK30" s="692"/>
      <c r="BDL30" s="692"/>
      <c r="BDM30" s="692"/>
      <c r="BDN30" s="692"/>
      <c r="BDO30" s="692"/>
      <c r="BDP30" s="692"/>
      <c r="BDQ30" s="692"/>
      <c r="BDR30" s="692"/>
      <c r="BDS30" s="692"/>
      <c r="BDT30" s="692"/>
      <c r="BDU30" s="692"/>
      <c r="BDV30" s="692"/>
      <c r="BDW30" s="692"/>
      <c r="BDX30" s="692"/>
      <c r="BDY30" s="692"/>
      <c r="BDZ30" s="692"/>
      <c r="BEA30" s="692"/>
      <c r="BEB30" s="692"/>
      <c r="BEC30" s="692"/>
      <c r="BED30" s="692"/>
      <c r="BEE30" s="692"/>
      <c r="BEF30" s="692"/>
      <c r="BEG30" s="692"/>
      <c r="BEH30" s="692"/>
      <c r="BEI30" s="692"/>
      <c r="BEJ30" s="692"/>
      <c r="BEK30" s="692"/>
      <c r="BEL30" s="692"/>
      <c r="BEM30" s="692"/>
      <c r="BEN30" s="692"/>
      <c r="BEO30" s="692"/>
      <c r="BEP30" s="692"/>
      <c r="BEQ30" s="692"/>
      <c r="BER30" s="692"/>
      <c r="BES30" s="692"/>
      <c r="BET30" s="692"/>
      <c r="BEU30" s="692"/>
      <c r="BEV30" s="692"/>
      <c r="BEW30" s="692"/>
      <c r="BEX30" s="692"/>
      <c r="BEY30" s="692"/>
      <c r="BEZ30" s="692"/>
      <c r="BFA30" s="692"/>
      <c r="BFB30" s="692"/>
      <c r="BFC30" s="692"/>
      <c r="BFD30" s="692"/>
      <c r="BFE30" s="692"/>
      <c r="BFF30" s="692"/>
      <c r="BFG30" s="692"/>
      <c r="BFH30" s="692"/>
      <c r="BFI30" s="692"/>
      <c r="BFJ30" s="692"/>
      <c r="BFK30" s="692"/>
      <c r="BFL30" s="692"/>
      <c r="BFM30" s="692"/>
      <c r="BFN30" s="692"/>
      <c r="BFO30" s="692"/>
      <c r="BFP30" s="692"/>
      <c r="BFQ30" s="692"/>
      <c r="BFR30" s="692"/>
      <c r="BFS30" s="692"/>
      <c r="BFT30" s="692"/>
      <c r="BFU30" s="692"/>
      <c r="BFV30" s="692"/>
      <c r="BFW30" s="692"/>
      <c r="BFX30" s="692"/>
      <c r="BFY30" s="692"/>
      <c r="BFZ30" s="692"/>
      <c r="BGA30" s="692"/>
      <c r="BGB30" s="692"/>
      <c r="BGC30" s="692"/>
      <c r="BGD30" s="692"/>
      <c r="BGE30" s="692"/>
      <c r="BGF30" s="692"/>
      <c r="BGG30" s="692"/>
      <c r="BGH30" s="692"/>
      <c r="BGI30" s="692"/>
      <c r="BGJ30" s="692"/>
      <c r="BGK30" s="692"/>
      <c r="BGL30" s="692"/>
      <c r="BGM30" s="692"/>
      <c r="BGN30" s="692"/>
      <c r="BGO30" s="692"/>
      <c r="BGP30" s="692"/>
      <c r="BGQ30" s="692"/>
      <c r="BGR30" s="692"/>
      <c r="BGS30" s="692"/>
      <c r="BGT30" s="692"/>
      <c r="BGU30" s="692"/>
      <c r="BGV30" s="692"/>
      <c r="BGW30" s="692"/>
      <c r="BGX30" s="692"/>
      <c r="BGY30" s="692"/>
      <c r="BGZ30" s="692"/>
      <c r="BHA30" s="692"/>
      <c r="BHB30" s="692"/>
      <c r="BHC30" s="692"/>
      <c r="BHD30" s="692"/>
      <c r="BHE30" s="692"/>
      <c r="BHF30" s="692"/>
      <c r="BHG30" s="692"/>
      <c r="BHH30" s="692"/>
      <c r="BHI30" s="692"/>
      <c r="BHJ30" s="692"/>
      <c r="BHK30" s="692"/>
      <c r="BHL30" s="692"/>
      <c r="BHM30" s="692"/>
      <c r="BHN30" s="692"/>
      <c r="BHO30" s="692"/>
      <c r="BHP30" s="692"/>
      <c r="BHQ30" s="692"/>
      <c r="BHR30" s="692"/>
      <c r="BHS30" s="692"/>
      <c r="BHT30" s="692"/>
      <c r="BHU30" s="692"/>
      <c r="BHV30" s="692"/>
      <c r="BHW30" s="692"/>
      <c r="BHX30" s="692"/>
      <c r="BHY30" s="692"/>
      <c r="BHZ30" s="692"/>
      <c r="BIA30" s="692"/>
      <c r="BIB30" s="692"/>
      <c r="BIC30" s="692"/>
      <c r="BID30" s="692"/>
      <c r="BIE30" s="692"/>
      <c r="BIF30" s="692"/>
      <c r="BIG30" s="692"/>
      <c r="BIH30" s="692"/>
      <c r="BII30" s="692"/>
      <c r="BIJ30" s="692"/>
      <c r="BIK30" s="692"/>
      <c r="BIL30" s="692"/>
      <c r="BIM30" s="692"/>
      <c r="BIN30" s="692"/>
      <c r="BIO30" s="692"/>
      <c r="BIP30" s="692"/>
      <c r="BIQ30" s="692"/>
      <c r="BIR30" s="692"/>
      <c r="BIS30" s="692"/>
      <c r="BIT30" s="692"/>
      <c r="BIU30" s="692"/>
      <c r="BIV30" s="692"/>
      <c r="BIW30" s="692"/>
      <c r="BIX30" s="692"/>
      <c r="BIY30" s="692"/>
      <c r="BIZ30" s="692"/>
      <c r="BJA30" s="692"/>
      <c r="BJB30" s="692"/>
      <c r="BJC30" s="692"/>
      <c r="BJD30" s="692"/>
      <c r="BJE30" s="692"/>
      <c r="BJF30" s="692"/>
      <c r="BJG30" s="692"/>
      <c r="BJH30" s="692"/>
      <c r="BJI30" s="692"/>
      <c r="BJJ30" s="692"/>
      <c r="BJK30" s="692"/>
      <c r="BJL30" s="692"/>
      <c r="BJM30" s="692"/>
      <c r="BJN30" s="692"/>
      <c r="BJO30" s="692"/>
      <c r="BJP30" s="692"/>
      <c r="BJQ30" s="692"/>
      <c r="BJR30" s="692"/>
      <c r="BJS30" s="692"/>
      <c r="BJT30" s="692"/>
      <c r="BJU30" s="692"/>
      <c r="BJV30" s="692"/>
      <c r="BJW30" s="692"/>
      <c r="BJX30" s="692"/>
      <c r="BJY30" s="692"/>
      <c r="BJZ30" s="692"/>
      <c r="BKA30" s="692"/>
      <c r="BKB30" s="692"/>
      <c r="BKC30" s="692"/>
      <c r="BKD30" s="692"/>
      <c r="BKE30" s="692"/>
      <c r="BKF30" s="692"/>
      <c r="BKG30" s="692"/>
      <c r="BKH30" s="692"/>
      <c r="BKI30" s="692"/>
      <c r="BKJ30" s="692"/>
      <c r="BKK30" s="692"/>
      <c r="BKL30" s="692"/>
      <c r="BKM30" s="692"/>
      <c r="BKN30" s="692"/>
      <c r="BKO30" s="692"/>
      <c r="BKP30" s="692"/>
      <c r="BKQ30" s="692"/>
      <c r="BKR30" s="692"/>
      <c r="BKS30" s="692"/>
      <c r="BKT30" s="692"/>
      <c r="BKU30" s="692"/>
      <c r="BKV30" s="692"/>
      <c r="BKW30" s="692"/>
      <c r="BKX30" s="692"/>
      <c r="BKY30" s="692"/>
      <c r="BKZ30" s="692"/>
      <c r="BLA30" s="692"/>
      <c r="BLB30" s="692"/>
      <c r="BLC30" s="692"/>
      <c r="BLD30" s="692"/>
      <c r="BLE30" s="692"/>
      <c r="BLF30" s="692"/>
      <c r="BLG30" s="692"/>
      <c r="BLH30" s="692"/>
      <c r="BLI30" s="692"/>
      <c r="BLJ30" s="692"/>
      <c r="BLK30" s="692"/>
      <c r="BLL30" s="692"/>
      <c r="BLM30" s="692"/>
      <c r="BLN30" s="692"/>
      <c r="BLO30" s="692"/>
      <c r="BLP30" s="692"/>
      <c r="BLQ30" s="692"/>
      <c r="BLR30" s="692"/>
      <c r="BLS30" s="692"/>
      <c r="BLT30" s="692"/>
      <c r="BLU30" s="692"/>
      <c r="BLV30" s="692"/>
      <c r="BLW30" s="692"/>
      <c r="BLX30" s="692"/>
      <c r="BLY30" s="692"/>
      <c r="BLZ30" s="692"/>
      <c r="BMA30" s="692"/>
      <c r="BMB30" s="692"/>
      <c r="BMC30" s="692"/>
      <c r="BMD30" s="692"/>
      <c r="BME30" s="692"/>
      <c r="BMF30" s="692"/>
      <c r="BMG30" s="692"/>
      <c r="BMH30" s="692"/>
      <c r="BMI30" s="692"/>
      <c r="BMJ30" s="692"/>
      <c r="BMK30" s="692"/>
      <c r="BML30" s="692"/>
      <c r="BMM30" s="692"/>
      <c r="BMN30" s="692"/>
      <c r="BMO30" s="692"/>
      <c r="BMP30" s="692"/>
      <c r="BMQ30" s="692"/>
      <c r="BMR30" s="692"/>
      <c r="BMS30" s="692"/>
      <c r="BMT30" s="692"/>
      <c r="BMU30" s="692"/>
      <c r="BMV30" s="692"/>
      <c r="BMW30" s="692"/>
      <c r="BMX30" s="692"/>
      <c r="BMY30" s="692"/>
      <c r="BMZ30" s="692"/>
      <c r="BNA30" s="692"/>
      <c r="BNB30" s="692"/>
      <c r="BNC30" s="692"/>
      <c r="BND30" s="692"/>
      <c r="BNE30" s="692"/>
      <c r="BNF30" s="692"/>
      <c r="BNG30" s="692"/>
      <c r="BNH30" s="692"/>
      <c r="BNI30" s="692"/>
      <c r="BNJ30" s="692"/>
      <c r="BNK30" s="692"/>
      <c r="BNL30" s="692"/>
      <c r="BNM30" s="692"/>
      <c r="BNN30" s="692"/>
      <c r="BNO30" s="692"/>
      <c r="BNP30" s="692"/>
      <c r="BNQ30" s="692"/>
      <c r="BNR30" s="692"/>
      <c r="BNS30" s="692"/>
      <c r="BNT30" s="692"/>
      <c r="BNU30" s="692"/>
      <c r="BNV30" s="692"/>
      <c r="BNW30" s="692"/>
      <c r="BNX30" s="692"/>
      <c r="BNY30" s="692"/>
      <c r="BNZ30" s="692"/>
      <c r="BOA30" s="692"/>
      <c r="BOB30" s="692"/>
      <c r="BOC30" s="692"/>
      <c r="BOD30" s="692"/>
      <c r="BOE30" s="692"/>
      <c r="BOF30" s="692"/>
      <c r="BOG30" s="692"/>
      <c r="BOH30" s="692"/>
      <c r="BOI30" s="692"/>
      <c r="BOJ30" s="692"/>
      <c r="BOK30" s="692"/>
      <c r="BOL30" s="692"/>
      <c r="BOM30" s="692"/>
      <c r="BON30" s="692"/>
      <c r="BOO30" s="692"/>
      <c r="BOP30" s="692"/>
      <c r="BOQ30" s="692"/>
      <c r="BOR30" s="692"/>
      <c r="BOS30" s="692"/>
      <c r="BOT30" s="692"/>
      <c r="BOU30" s="692"/>
      <c r="BOV30" s="692"/>
      <c r="BOW30" s="692"/>
      <c r="BOX30" s="692"/>
      <c r="BOY30" s="692"/>
      <c r="BOZ30" s="692"/>
      <c r="BPA30" s="692"/>
      <c r="BPB30" s="692"/>
      <c r="BPC30" s="692"/>
      <c r="BPD30" s="692"/>
      <c r="BPE30" s="692"/>
      <c r="BPF30" s="692"/>
      <c r="BPG30" s="692"/>
      <c r="BPH30" s="692"/>
      <c r="BPI30" s="692"/>
      <c r="BPJ30" s="692"/>
      <c r="BPK30" s="692"/>
      <c r="BPL30" s="692"/>
      <c r="BPM30" s="692"/>
      <c r="BPN30" s="692"/>
      <c r="BPO30" s="692"/>
      <c r="BPP30" s="692"/>
      <c r="BPQ30" s="692"/>
      <c r="BPR30" s="692"/>
      <c r="BPS30" s="692"/>
      <c r="BPT30" s="692"/>
      <c r="BPU30" s="692"/>
      <c r="BPV30" s="692"/>
      <c r="BPW30" s="692"/>
      <c r="BPX30" s="692"/>
      <c r="BPY30" s="692"/>
      <c r="BPZ30" s="692"/>
      <c r="BQA30" s="692"/>
      <c r="BQB30" s="692"/>
      <c r="BQC30" s="692"/>
      <c r="BQD30" s="692"/>
      <c r="BQE30" s="692"/>
      <c r="BQF30" s="692"/>
      <c r="BQG30" s="692"/>
      <c r="BQH30" s="692"/>
      <c r="BQI30" s="692"/>
      <c r="BQJ30" s="692"/>
      <c r="BQK30" s="692"/>
      <c r="BQL30" s="692"/>
      <c r="BQM30" s="692"/>
      <c r="BQN30" s="692"/>
      <c r="BQO30" s="692"/>
      <c r="BQP30" s="692"/>
      <c r="BQQ30" s="692"/>
      <c r="BQR30" s="692"/>
      <c r="BQS30" s="692"/>
      <c r="BQT30" s="692"/>
      <c r="BQU30" s="692"/>
      <c r="BQV30" s="692"/>
      <c r="BQW30" s="692"/>
      <c r="BQX30" s="692"/>
      <c r="BQY30" s="692"/>
      <c r="BQZ30" s="692"/>
      <c r="BRA30" s="692"/>
      <c r="BRB30" s="692"/>
      <c r="BRC30" s="692"/>
      <c r="BRD30" s="692"/>
      <c r="BRE30" s="692"/>
      <c r="BRF30" s="692"/>
      <c r="BRG30" s="692"/>
      <c r="BRH30" s="692"/>
      <c r="BRI30" s="692"/>
      <c r="BRJ30" s="692"/>
      <c r="BRK30" s="692"/>
      <c r="BRL30" s="692"/>
      <c r="BRM30" s="692"/>
      <c r="BRN30" s="692"/>
      <c r="BRO30" s="692"/>
      <c r="BRP30" s="692"/>
      <c r="BRQ30" s="692"/>
      <c r="BRR30" s="692"/>
      <c r="BRS30" s="692"/>
      <c r="BRT30" s="692"/>
      <c r="BRU30" s="692"/>
      <c r="BRV30" s="692"/>
      <c r="BRW30" s="692"/>
      <c r="BRX30" s="692"/>
      <c r="BRY30" s="692"/>
      <c r="BRZ30" s="692"/>
      <c r="BSA30" s="692"/>
      <c r="BSB30" s="692"/>
      <c r="BSC30" s="692"/>
      <c r="BSD30" s="692"/>
      <c r="BSE30" s="692"/>
      <c r="BSF30" s="692"/>
      <c r="BSG30" s="692"/>
      <c r="BSH30" s="692"/>
      <c r="BSI30" s="692"/>
      <c r="BSJ30" s="692"/>
      <c r="BSK30" s="692"/>
      <c r="BSL30" s="692"/>
      <c r="BSM30" s="692"/>
      <c r="BSN30" s="692"/>
      <c r="BSO30" s="692"/>
      <c r="BSP30" s="692"/>
      <c r="BSQ30" s="692"/>
      <c r="BSR30" s="692"/>
      <c r="BSS30" s="692"/>
      <c r="BST30" s="692"/>
      <c r="BSU30" s="692"/>
      <c r="BSV30" s="692"/>
      <c r="BSW30" s="692"/>
      <c r="BSX30" s="692"/>
      <c r="BSY30" s="692"/>
      <c r="BSZ30" s="692"/>
      <c r="BTA30" s="692"/>
      <c r="BTB30" s="692"/>
      <c r="BTC30" s="692"/>
      <c r="BTD30" s="692"/>
      <c r="BTE30" s="692"/>
      <c r="BTF30" s="692"/>
      <c r="BTG30" s="692"/>
      <c r="BTH30" s="692"/>
      <c r="BTI30" s="692"/>
      <c r="BTJ30" s="692"/>
      <c r="BTK30" s="692"/>
      <c r="BTL30" s="692"/>
      <c r="BTM30" s="692"/>
      <c r="BTN30" s="692"/>
      <c r="BTO30" s="692"/>
      <c r="BTP30" s="692"/>
      <c r="BTQ30" s="692"/>
      <c r="BTR30" s="692"/>
      <c r="BTS30" s="692"/>
      <c r="BTT30" s="692"/>
      <c r="BTU30" s="692"/>
      <c r="BTV30" s="692"/>
      <c r="BTW30" s="692"/>
      <c r="BTX30" s="692"/>
      <c r="BTY30" s="692"/>
      <c r="BTZ30" s="692"/>
      <c r="BUA30" s="692"/>
      <c r="BUB30" s="692"/>
      <c r="BUC30" s="692"/>
      <c r="BUD30" s="692"/>
      <c r="BUE30" s="692"/>
      <c r="BUF30" s="692"/>
      <c r="BUG30" s="692"/>
      <c r="BUH30" s="692"/>
      <c r="BUI30" s="692"/>
      <c r="BUJ30" s="692"/>
      <c r="BUK30" s="692"/>
      <c r="BUL30" s="692"/>
      <c r="BUM30" s="692"/>
      <c r="BUN30" s="692"/>
      <c r="BUO30" s="692"/>
      <c r="BUP30" s="692"/>
      <c r="BUQ30" s="692"/>
      <c r="BUR30" s="692"/>
      <c r="BUS30" s="692"/>
      <c r="BUT30" s="692"/>
      <c r="BUU30" s="692"/>
      <c r="BUV30" s="692"/>
      <c r="BUW30" s="692"/>
      <c r="BUX30" s="692"/>
      <c r="BUY30" s="692"/>
      <c r="BUZ30" s="692"/>
      <c r="BVA30" s="692"/>
      <c r="BVB30" s="692"/>
      <c r="BVC30" s="692"/>
      <c r="BVD30" s="692"/>
      <c r="BVE30" s="692"/>
      <c r="BVF30" s="692"/>
      <c r="BVG30" s="692"/>
      <c r="BVH30" s="692"/>
      <c r="BVI30" s="692"/>
      <c r="BVJ30" s="692"/>
      <c r="BVK30" s="692"/>
      <c r="BVL30" s="692"/>
      <c r="BVM30" s="692"/>
      <c r="BVN30" s="692"/>
      <c r="BVO30" s="692"/>
      <c r="BVP30" s="692"/>
      <c r="BVQ30" s="692"/>
      <c r="BVR30" s="692"/>
      <c r="BVS30" s="692"/>
      <c r="BVT30" s="692"/>
      <c r="BVU30" s="692"/>
      <c r="BVV30" s="692"/>
      <c r="BVW30" s="692"/>
      <c r="BVX30" s="692"/>
      <c r="BVY30" s="692"/>
      <c r="BVZ30" s="692"/>
      <c r="BWA30" s="692"/>
      <c r="BWB30" s="692"/>
      <c r="BWC30" s="692"/>
      <c r="BWD30" s="692"/>
      <c r="BWE30" s="692"/>
      <c r="BWF30" s="692"/>
      <c r="BWG30" s="692"/>
      <c r="BWH30" s="692"/>
      <c r="BWI30" s="692"/>
      <c r="BWJ30" s="692"/>
      <c r="BWK30" s="692"/>
      <c r="BWL30" s="692"/>
      <c r="BWM30" s="692"/>
      <c r="BWN30" s="692"/>
      <c r="BWO30" s="692"/>
      <c r="BWP30" s="692"/>
      <c r="BWQ30" s="692"/>
      <c r="BWR30" s="692"/>
      <c r="BWS30" s="692"/>
      <c r="BWT30" s="692"/>
      <c r="BWU30" s="692"/>
      <c r="BWV30" s="692"/>
      <c r="BWW30" s="692"/>
      <c r="BWX30" s="692"/>
      <c r="BWY30" s="692"/>
      <c r="BWZ30" s="692"/>
      <c r="BXA30" s="692"/>
      <c r="BXB30" s="692"/>
      <c r="BXC30" s="692"/>
      <c r="BXD30" s="692"/>
      <c r="BXE30" s="692"/>
      <c r="BXF30" s="692"/>
      <c r="BXG30" s="692"/>
      <c r="BXH30" s="692"/>
      <c r="BXI30" s="692"/>
      <c r="BXJ30" s="692"/>
      <c r="BXK30" s="692"/>
      <c r="BXL30" s="692"/>
      <c r="BXM30" s="692"/>
      <c r="BXN30" s="692"/>
      <c r="BXO30" s="692"/>
      <c r="BXP30" s="692"/>
      <c r="BXQ30" s="692"/>
      <c r="BXR30" s="692"/>
      <c r="BXS30" s="692"/>
      <c r="BXT30" s="692"/>
      <c r="BXU30" s="692"/>
      <c r="BXV30" s="692"/>
      <c r="BXW30" s="692"/>
      <c r="BXX30" s="692"/>
      <c r="BXY30" s="692"/>
      <c r="BXZ30" s="692"/>
      <c r="BYA30" s="692"/>
      <c r="BYB30" s="692"/>
      <c r="BYC30" s="692"/>
      <c r="BYD30" s="692"/>
      <c r="BYE30" s="692"/>
      <c r="BYF30" s="692"/>
      <c r="BYG30" s="692"/>
      <c r="BYH30" s="692"/>
      <c r="BYI30" s="692"/>
      <c r="BYJ30" s="692"/>
      <c r="BYK30" s="692"/>
      <c r="BYL30" s="692"/>
      <c r="BYM30" s="692"/>
      <c r="BYN30" s="692"/>
      <c r="BYO30" s="692"/>
      <c r="BYP30" s="692"/>
      <c r="BYQ30" s="692"/>
      <c r="BYR30" s="692"/>
      <c r="BYS30" s="692"/>
      <c r="BYT30" s="692"/>
      <c r="BYU30" s="692"/>
      <c r="BYV30" s="692"/>
      <c r="BYW30" s="692"/>
      <c r="BYX30" s="692"/>
      <c r="BYY30" s="692"/>
      <c r="BYZ30" s="692"/>
      <c r="BZA30" s="692"/>
      <c r="BZB30" s="692"/>
      <c r="BZC30" s="692"/>
      <c r="BZD30" s="692"/>
      <c r="BZE30" s="692"/>
      <c r="BZF30" s="692"/>
      <c r="BZG30" s="692"/>
      <c r="BZH30" s="692"/>
      <c r="BZI30" s="692"/>
      <c r="BZJ30" s="692"/>
      <c r="BZK30" s="692"/>
      <c r="BZL30" s="692"/>
      <c r="BZM30" s="692"/>
      <c r="BZN30" s="692"/>
      <c r="BZO30" s="692"/>
      <c r="BZP30" s="692"/>
      <c r="BZQ30" s="692"/>
      <c r="BZR30" s="692"/>
      <c r="BZS30" s="692"/>
      <c r="BZT30" s="692"/>
      <c r="BZU30" s="692"/>
      <c r="BZV30" s="692"/>
      <c r="BZW30" s="692"/>
      <c r="BZX30" s="692"/>
      <c r="BZY30" s="692"/>
      <c r="BZZ30" s="692"/>
      <c r="CAA30" s="692"/>
      <c r="CAB30" s="692"/>
      <c r="CAC30" s="692"/>
      <c r="CAD30" s="692"/>
      <c r="CAE30" s="692"/>
      <c r="CAF30" s="692"/>
      <c r="CAG30" s="692"/>
      <c r="CAH30" s="692"/>
      <c r="CAI30" s="692"/>
      <c r="CAJ30" s="692"/>
      <c r="CAK30" s="692"/>
      <c r="CAL30" s="692"/>
      <c r="CAM30" s="692"/>
      <c r="CAN30" s="692"/>
      <c r="CAO30" s="692"/>
      <c r="CAP30" s="692"/>
      <c r="CAQ30" s="692"/>
      <c r="CAR30" s="692"/>
      <c r="CAS30" s="692"/>
      <c r="CAT30" s="692"/>
      <c r="CAU30" s="692"/>
      <c r="CAV30" s="692"/>
      <c r="CAW30" s="692"/>
      <c r="CAX30" s="692"/>
      <c r="CAY30" s="692"/>
      <c r="CAZ30" s="692"/>
      <c r="CBA30" s="692"/>
      <c r="CBB30" s="692"/>
      <c r="CBC30" s="692"/>
      <c r="CBD30" s="692"/>
      <c r="CBE30" s="692"/>
      <c r="CBF30" s="692"/>
      <c r="CBG30" s="692"/>
      <c r="CBH30" s="692"/>
      <c r="CBI30" s="692"/>
      <c r="CBJ30" s="692"/>
      <c r="CBK30" s="692"/>
      <c r="CBL30" s="692"/>
      <c r="CBM30" s="692"/>
      <c r="CBN30" s="692"/>
      <c r="CBO30" s="692"/>
      <c r="CBP30" s="692"/>
      <c r="CBQ30" s="692"/>
      <c r="CBR30" s="692"/>
      <c r="CBS30" s="692"/>
      <c r="CBT30" s="692"/>
      <c r="CBU30" s="692"/>
      <c r="CBV30" s="692"/>
      <c r="CBW30" s="692"/>
      <c r="CBX30" s="692"/>
      <c r="CBY30" s="692"/>
      <c r="CBZ30" s="692"/>
      <c r="CCA30" s="692"/>
      <c r="CCB30" s="692"/>
      <c r="CCC30" s="692"/>
      <c r="CCD30" s="692"/>
      <c r="CCE30" s="692"/>
      <c r="CCF30" s="692"/>
      <c r="CCG30" s="692"/>
      <c r="CCH30" s="692"/>
      <c r="CCI30" s="692"/>
      <c r="CCJ30" s="692"/>
      <c r="CCK30" s="692"/>
      <c r="CCL30" s="692"/>
      <c r="CCM30" s="692"/>
      <c r="CCN30" s="692"/>
      <c r="CCO30" s="692"/>
      <c r="CCP30" s="692"/>
      <c r="CCQ30" s="692"/>
      <c r="CCR30" s="692"/>
      <c r="CCS30" s="692"/>
      <c r="CCT30" s="692"/>
      <c r="CCU30" s="692"/>
      <c r="CCV30" s="692"/>
      <c r="CCW30" s="692"/>
      <c r="CCX30" s="692"/>
      <c r="CCY30" s="692"/>
      <c r="CCZ30" s="692"/>
      <c r="CDA30" s="692"/>
      <c r="CDB30" s="692"/>
      <c r="CDC30" s="692"/>
      <c r="CDD30" s="692"/>
      <c r="CDE30" s="692"/>
      <c r="CDF30" s="692"/>
      <c r="CDG30" s="692"/>
      <c r="CDH30" s="692"/>
      <c r="CDI30" s="692"/>
      <c r="CDJ30" s="692"/>
      <c r="CDK30" s="692"/>
      <c r="CDL30" s="692"/>
      <c r="CDM30" s="692"/>
      <c r="CDN30" s="692"/>
      <c r="CDO30" s="692"/>
      <c r="CDP30" s="692"/>
      <c r="CDQ30" s="692"/>
      <c r="CDR30" s="692"/>
      <c r="CDS30" s="692"/>
      <c r="CDT30" s="692"/>
      <c r="CDU30" s="692"/>
      <c r="CDV30" s="692"/>
      <c r="CDW30" s="692"/>
      <c r="CDX30" s="692"/>
      <c r="CDY30" s="692"/>
      <c r="CDZ30" s="692"/>
      <c r="CEA30" s="692"/>
      <c r="CEB30" s="692"/>
      <c r="CEC30" s="692"/>
      <c r="CED30" s="692"/>
      <c r="CEE30" s="692"/>
      <c r="CEF30" s="692"/>
      <c r="CEG30" s="692"/>
      <c r="CEH30" s="692"/>
      <c r="CEI30" s="692"/>
      <c r="CEJ30" s="692"/>
      <c r="CEK30" s="692"/>
      <c r="CEL30" s="692"/>
      <c r="CEM30" s="692"/>
      <c r="CEN30" s="692"/>
      <c r="CEO30" s="692"/>
      <c r="CEP30" s="692"/>
      <c r="CEQ30" s="692"/>
      <c r="CER30" s="692"/>
      <c r="CES30" s="692"/>
      <c r="CET30" s="692"/>
      <c r="CEU30" s="692"/>
      <c r="CEV30" s="692"/>
      <c r="CEW30" s="692"/>
      <c r="CEX30" s="692"/>
      <c r="CEY30" s="692"/>
      <c r="CEZ30" s="692"/>
      <c r="CFA30" s="692"/>
      <c r="CFB30" s="692"/>
      <c r="CFC30" s="692"/>
      <c r="CFD30" s="692"/>
      <c r="CFE30" s="692"/>
      <c r="CFF30" s="692"/>
      <c r="CFG30" s="692"/>
      <c r="CFH30" s="692"/>
      <c r="CFI30" s="692"/>
      <c r="CFJ30" s="692"/>
      <c r="CFK30" s="692"/>
      <c r="CFL30" s="692"/>
      <c r="CFM30" s="692"/>
      <c r="CFN30" s="692"/>
      <c r="CFO30" s="692"/>
      <c r="CFP30" s="692"/>
      <c r="CFQ30" s="692"/>
      <c r="CFR30" s="692"/>
      <c r="CFS30" s="692"/>
      <c r="CFT30" s="692"/>
      <c r="CFU30" s="692"/>
      <c r="CFV30" s="692"/>
      <c r="CFW30" s="692"/>
      <c r="CFX30" s="692"/>
      <c r="CFY30" s="692"/>
      <c r="CFZ30" s="692"/>
      <c r="CGA30" s="692"/>
      <c r="CGB30" s="692"/>
      <c r="CGC30" s="692"/>
      <c r="CGD30" s="692"/>
      <c r="CGE30" s="692"/>
      <c r="CGF30" s="692"/>
      <c r="CGG30" s="692"/>
      <c r="CGH30" s="692"/>
      <c r="CGI30" s="692"/>
      <c r="CGJ30" s="692"/>
      <c r="CGK30" s="692"/>
      <c r="CGL30" s="692"/>
      <c r="CGM30" s="692"/>
      <c r="CGN30" s="692"/>
      <c r="CGO30" s="692"/>
      <c r="CGP30" s="692"/>
      <c r="CGQ30" s="692"/>
      <c r="CGR30" s="692"/>
      <c r="CGS30" s="692"/>
      <c r="CGT30" s="692"/>
      <c r="CGU30" s="692"/>
      <c r="CGV30" s="692"/>
      <c r="CGW30" s="692"/>
      <c r="CGX30" s="692"/>
      <c r="CGY30" s="692"/>
      <c r="CGZ30" s="692"/>
      <c r="CHA30" s="692"/>
      <c r="CHB30" s="692"/>
      <c r="CHC30" s="692"/>
      <c r="CHD30" s="692"/>
      <c r="CHE30" s="692"/>
      <c r="CHF30" s="692"/>
      <c r="CHG30" s="692"/>
      <c r="CHH30" s="692"/>
      <c r="CHI30" s="692"/>
      <c r="CHJ30" s="692"/>
      <c r="CHK30" s="692"/>
      <c r="CHL30" s="692"/>
      <c r="CHM30" s="692"/>
      <c r="CHN30" s="692"/>
      <c r="CHO30" s="692"/>
      <c r="CHP30" s="692"/>
      <c r="CHQ30" s="692"/>
      <c r="CHR30" s="692"/>
      <c r="CHS30" s="692"/>
      <c r="CHT30" s="692"/>
      <c r="CHU30" s="692"/>
      <c r="CHV30" s="692"/>
      <c r="CHW30" s="692"/>
      <c r="CHX30" s="692"/>
      <c r="CHY30" s="692"/>
      <c r="CHZ30" s="692"/>
      <c r="CIA30" s="692"/>
      <c r="CIB30" s="692"/>
      <c r="CIC30" s="692"/>
      <c r="CID30" s="692"/>
      <c r="CIE30" s="692"/>
      <c r="CIF30" s="692"/>
      <c r="CIG30" s="692"/>
      <c r="CIH30" s="692"/>
      <c r="CII30" s="692"/>
      <c r="CIJ30" s="692"/>
      <c r="CIK30" s="692"/>
      <c r="CIL30" s="692"/>
      <c r="CIM30" s="692"/>
      <c r="CIN30" s="692"/>
      <c r="CIO30" s="692"/>
      <c r="CIP30" s="692"/>
      <c r="CIQ30" s="692"/>
      <c r="CIR30" s="692"/>
      <c r="CIS30" s="692"/>
      <c r="CIT30" s="692"/>
      <c r="CIU30" s="692"/>
      <c r="CIV30" s="692"/>
      <c r="CIW30" s="692"/>
      <c r="CIX30" s="692"/>
      <c r="CIY30" s="692"/>
      <c r="CIZ30" s="692"/>
      <c r="CJA30" s="692"/>
      <c r="CJB30" s="692"/>
      <c r="CJC30" s="692"/>
      <c r="CJD30" s="692"/>
      <c r="CJE30" s="692"/>
      <c r="CJF30" s="692"/>
      <c r="CJG30" s="692"/>
      <c r="CJH30" s="692"/>
      <c r="CJI30" s="692"/>
      <c r="CJJ30" s="692"/>
      <c r="CJK30" s="692"/>
      <c r="CJL30" s="692"/>
      <c r="CJM30" s="692"/>
      <c r="CJN30" s="692"/>
      <c r="CJO30" s="692"/>
      <c r="CJP30" s="692"/>
      <c r="CJQ30" s="692"/>
      <c r="CJR30" s="692"/>
      <c r="CJS30" s="692"/>
      <c r="CJT30" s="692"/>
      <c r="CJU30" s="692"/>
      <c r="CJV30" s="692"/>
      <c r="CJW30" s="692"/>
      <c r="CJX30" s="692"/>
      <c r="CJY30" s="692"/>
      <c r="CJZ30" s="692"/>
      <c r="CKA30" s="692"/>
      <c r="CKB30" s="692"/>
      <c r="CKC30" s="692"/>
      <c r="CKD30" s="692"/>
      <c r="CKE30" s="692"/>
      <c r="CKF30" s="692"/>
      <c r="CKG30" s="692"/>
      <c r="CKH30" s="692"/>
      <c r="CKI30" s="692"/>
      <c r="CKJ30" s="692"/>
      <c r="CKK30" s="692"/>
      <c r="CKL30" s="692"/>
      <c r="CKM30" s="692"/>
      <c r="CKN30" s="692"/>
      <c r="CKO30" s="692"/>
      <c r="CKP30" s="692"/>
      <c r="CKQ30" s="692"/>
      <c r="CKR30" s="692"/>
      <c r="CKS30" s="692"/>
      <c r="CKT30" s="692"/>
      <c r="CKU30" s="692"/>
      <c r="CKV30" s="692"/>
      <c r="CKW30" s="692"/>
      <c r="CKX30" s="692"/>
      <c r="CKY30" s="692"/>
      <c r="CKZ30" s="692"/>
      <c r="CLA30" s="692"/>
      <c r="CLB30" s="692"/>
      <c r="CLC30" s="692"/>
      <c r="CLD30" s="692"/>
      <c r="CLE30" s="692"/>
      <c r="CLF30" s="692"/>
      <c r="CLG30" s="692"/>
      <c r="CLH30" s="692"/>
      <c r="CLI30" s="692"/>
      <c r="CLJ30" s="692"/>
      <c r="CLK30" s="692"/>
      <c r="CLL30" s="692"/>
      <c r="CLM30" s="692"/>
      <c r="CLN30" s="692"/>
      <c r="CLO30" s="692"/>
      <c r="CLP30" s="692"/>
      <c r="CLQ30" s="692"/>
      <c r="CLR30" s="692"/>
      <c r="CLS30" s="692"/>
      <c r="CLT30" s="692"/>
      <c r="CLU30" s="692"/>
      <c r="CLV30" s="692"/>
      <c r="CLW30" s="692"/>
      <c r="CLX30" s="692"/>
      <c r="CLY30" s="692"/>
      <c r="CLZ30" s="692"/>
      <c r="CMA30" s="692"/>
      <c r="CMB30" s="692"/>
      <c r="CMC30" s="692"/>
      <c r="CMD30" s="692"/>
      <c r="CME30" s="692"/>
      <c r="CMF30" s="692"/>
      <c r="CMG30" s="692"/>
      <c r="CMH30" s="692"/>
      <c r="CMI30" s="692"/>
      <c r="CMJ30" s="692"/>
      <c r="CMK30" s="692"/>
      <c r="CML30" s="692"/>
      <c r="CMM30" s="692"/>
      <c r="CMN30" s="692"/>
      <c r="CMO30" s="692"/>
      <c r="CMP30" s="692"/>
      <c r="CMQ30" s="692"/>
      <c r="CMR30" s="692"/>
      <c r="CMS30" s="692"/>
      <c r="CMT30" s="692"/>
      <c r="CMU30" s="692"/>
      <c r="CMV30" s="692"/>
      <c r="CMW30" s="692"/>
      <c r="CMX30" s="692"/>
      <c r="CMY30" s="692"/>
      <c r="CMZ30" s="692"/>
      <c r="CNA30" s="692"/>
      <c r="CNB30" s="692"/>
      <c r="CNC30" s="692"/>
      <c r="CND30" s="692"/>
      <c r="CNE30" s="692"/>
      <c r="CNF30" s="692"/>
      <c r="CNG30" s="692"/>
      <c r="CNH30" s="692"/>
      <c r="CNI30" s="692"/>
      <c r="CNJ30" s="692"/>
      <c r="CNK30" s="692"/>
      <c r="CNL30" s="692"/>
      <c r="CNM30" s="692"/>
      <c r="CNN30" s="692"/>
      <c r="CNO30" s="692"/>
      <c r="CNP30" s="692"/>
      <c r="CNQ30" s="692"/>
      <c r="CNR30" s="692"/>
      <c r="CNS30" s="692"/>
      <c r="CNT30" s="692"/>
      <c r="CNU30" s="692"/>
      <c r="CNV30" s="692"/>
      <c r="CNW30" s="692"/>
      <c r="CNX30" s="692"/>
      <c r="CNY30" s="692"/>
      <c r="CNZ30" s="692"/>
      <c r="COA30" s="692"/>
      <c r="COB30" s="692"/>
      <c r="COC30" s="692"/>
      <c r="COD30" s="692"/>
      <c r="COE30" s="692"/>
      <c r="COF30" s="692"/>
      <c r="COG30" s="692"/>
      <c r="COH30" s="692"/>
      <c r="COI30" s="692"/>
      <c r="COJ30" s="692"/>
      <c r="COK30" s="692"/>
      <c r="COL30" s="692"/>
      <c r="COM30" s="692"/>
      <c r="CON30" s="692"/>
      <c r="COO30" s="692"/>
      <c r="COP30" s="692"/>
      <c r="COQ30" s="692"/>
      <c r="COR30" s="692"/>
      <c r="COS30" s="692"/>
      <c r="COT30" s="692"/>
      <c r="COU30" s="692"/>
      <c r="COV30" s="692"/>
      <c r="COW30" s="692"/>
      <c r="COX30" s="692"/>
      <c r="COY30" s="692"/>
      <c r="COZ30" s="692"/>
      <c r="CPA30" s="692"/>
      <c r="CPB30" s="692"/>
      <c r="CPC30" s="692"/>
      <c r="CPD30" s="692"/>
      <c r="CPE30" s="692"/>
      <c r="CPF30" s="692"/>
      <c r="CPG30" s="692"/>
      <c r="CPH30" s="692"/>
      <c r="CPI30" s="692"/>
      <c r="CPJ30" s="692"/>
      <c r="CPK30" s="692"/>
      <c r="CPL30" s="692"/>
      <c r="CPM30" s="692"/>
      <c r="CPN30" s="692"/>
      <c r="CPO30" s="692"/>
      <c r="CPP30" s="692"/>
      <c r="CPQ30" s="692"/>
      <c r="CPR30" s="692"/>
      <c r="CPS30" s="692"/>
      <c r="CPT30" s="692"/>
      <c r="CPU30" s="692"/>
      <c r="CPV30" s="692"/>
      <c r="CPW30" s="692"/>
      <c r="CPX30" s="692"/>
      <c r="CPY30" s="692"/>
      <c r="CPZ30" s="692"/>
      <c r="CQA30" s="692"/>
      <c r="CQB30" s="692"/>
      <c r="CQC30" s="692"/>
      <c r="CQD30" s="692"/>
      <c r="CQE30" s="692"/>
      <c r="CQF30" s="692"/>
      <c r="CQG30" s="692"/>
      <c r="CQH30" s="692"/>
      <c r="CQI30" s="692"/>
      <c r="CQJ30" s="692"/>
      <c r="CQK30" s="692"/>
      <c r="CQL30" s="692"/>
      <c r="CQM30" s="692"/>
      <c r="CQN30" s="692"/>
      <c r="CQO30" s="692"/>
      <c r="CQP30" s="692"/>
      <c r="CQQ30" s="692"/>
      <c r="CQR30" s="692"/>
      <c r="CQS30" s="692"/>
      <c r="CQT30" s="692"/>
      <c r="CQU30" s="692"/>
      <c r="CQV30" s="692"/>
      <c r="CQW30" s="692"/>
      <c r="CQX30" s="692"/>
      <c r="CQY30" s="692"/>
      <c r="CQZ30" s="692"/>
      <c r="CRA30" s="692"/>
      <c r="CRB30" s="692"/>
      <c r="CRC30" s="692"/>
      <c r="CRD30" s="692"/>
      <c r="CRE30" s="692"/>
      <c r="CRF30" s="692"/>
      <c r="CRG30" s="692"/>
      <c r="CRH30" s="692"/>
      <c r="CRI30" s="692"/>
      <c r="CRJ30" s="692"/>
      <c r="CRK30" s="692"/>
      <c r="CRL30" s="692"/>
      <c r="CRM30" s="692"/>
      <c r="CRN30" s="692"/>
      <c r="CRO30" s="692"/>
      <c r="CRP30" s="692"/>
      <c r="CRQ30" s="692"/>
      <c r="CRR30" s="692"/>
      <c r="CRS30" s="692"/>
      <c r="CRT30" s="692"/>
      <c r="CRU30" s="692"/>
      <c r="CRV30" s="692"/>
      <c r="CRW30" s="692"/>
      <c r="CRX30" s="692"/>
      <c r="CRY30" s="692"/>
      <c r="CRZ30" s="692"/>
      <c r="CSA30" s="692"/>
      <c r="CSB30" s="692"/>
      <c r="CSC30" s="692"/>
      <c r="CSD30" s="692"/>
      <c r="CSE30" s="692"/>
      <c r="CSF30" s="692"/>
      <c r="CSG30" s="692"/>
      <c r="CSH30" s="692"/>
      <c r="CSI30" s="692"/>
      <c r="CSJ30" s="692"/>
      <c r="CSK30" s="692"/>
      <c r="CSL30" s="692"/>
      <c r="CSM30" s="692"/>
      <c r="CSN30" s="692"/>
      <c r="CSO30" s="692"/>
      <c r="CSP30" s="692"/>
      <c r="CSQ30" s="692"/>
      <c r="CSR30" s="692"/>
      <c r="CSS30" s="692"/>
      <c r="CST30" s="692"/>
      <c r="CSU30" s="692"/>
      <c r="CSV30" s="692"/>
      <c r="CSW30" s="692"/>
      <c r="CSX30" s="692"/>
      <c r="CSY30" s="692"/>
      <c r="CSZ30" s="692"/>
      <c r="CTA30" s="692"/>
      <c r="CTB30" s="692"/>
      <c r="CTC30" s="692"/>
      <c r="CTD30" s="692"/>
      <c r="CTE30" s="692"/>
      <c r="CTF30" s="692"/>
      <c r="CTG30" s="692"/>
      <c r="CTH30" s="692"/>
      <c r="CTI30" s="692"/>
      <c r="CTJ30" s="692"/>
      <c r="CTK30" s="692"/>
      <c r="CTL30" s="692"/>
      <c r="CTM30" s="692"/>
      <c r="CTN30" s="692"/>
      <c r="CTO30" s="692"/>
      <c r="CTP30" s="692"/>
      <c r="CTQ30" s="692"/>
      <c r="CTR30" s="692"/>
      <c r="CTS30" s="692"/>
      <c r="CTT30" s="692"/>
      <c r="CTU30" s="692"/>
      <c r="CTV30" s="692"/>
      <c r="CTW30" s="692"/>
      <c r="CTX30" s="692"/>
      <c r="CTY30" s="692"/>
      <c r="CTZ30" s="692"/>
      <c r="CUA30" s="692"/>
      <c r="CUB30" s="692"/>
      <c r="CUC30" s="692"/>
      <c r="CUD30" s="692"/>
      <c r="CUE30" s="692"/>
      <c r="CUF30" s="692"/>
      <c r="CUG30" s="692"/>
      <c r="CUH30" s="692"/>
      <c r="CUI30" s="692"/>
      <c r="CUJ30" s="692"/>
      <c r="CUK30" s="692"/>
      <c r="CUL30" s="692"/>
      <c r="CUM30" s="692"/>
      <c r="CUN30" s="692"/>
      <c r="CUO30" s="692"/>
      <c r="CUP30" s="692"/>
      <c r="CUQ30" s="692"/>
      <c r="CUR30" s="692"/>
      <c r="CUS30" s="692"/>
      <c r="CUT30" s="692"/>
      <c r="CUU30" s="692"/>
      <c r="CUV30" s="692"/>
      <c r="CUW30" s="692"/>
      <c r="CUX30" s="692"/>
      <c r="CUY30" s="692"/>
      <c r="CUZ30" s="692"/>
      <c r="CVA30" s="692"/>
      <c r="CVB30" s="692"/>
      <c r="CVC30" s="692"/>
      <c r="CVD30" s="692"/>
      <c r="CVE30" s="692"/>
      <c r="CVF30" s="692"/>
      <c r="CVG30" s="692"/>
      <c r="CVH30" s="692"/>
      <c r="CVI30" s="692"/>
      <c r="CVJ30" s="692"/>
      <c r="CVK30" s="692"/>
      <c r="CVL30" s="692"/>
      <c r="CVM30" s="692"/>
      <c r="CVN30" s="692"/>
      <c r="CVO30" s="692"/>
      <c r="CVP30" s="692"/>
      <c r="CVQ30" s="692"/>
      <c r="CVR30" s="692"/>
      <c r="CVS30" s="692"/>
      <c r="CVT30" s="692"/>
      <c r="CVU30" s="692"/>
      <c r="CVV30" s="692"/>
      <c r="CVW30" s="692"/>
      <c r="CVX30" s="692"/>
      <c r="CVY30" s="692"/>
      <c r="CVZ30" s="692"/>
      <c r="CWA30" s="692"/>
      <c r="CWB30" s="692"/>
      <c r="CWC30" s="692"/>
      <c r="CWD30" s="692"/>
      <c r="CWE30" s="692"/>
      <c r="CWF30" s="692"/>
      <c r="CWG30" s="692"/>
      <c r="CWH30" s="692"/>
      <c r="CWI30" s="692"/>
      <c r="CWJ30" s="692"/>
      <c r="CWK30" s="692"/>
      <c r="CWL30" s="692"/>
      <c r="CWM30" s="692"/>
      <c r="CWN30" s="692"/>
      <c r="CWO30" s="692"/>
      <c r="CWP30" s="692"/>
      <c r="CWQ30" s="692"/>
      <c r="CWR30" s="692"/>
      <c r="CWS30" s="692"/>
      <c r="CWT30" s="692"/>
      <c r="CWU30" s="692"/>
      <c r="CWV30" s="692"/>
      <c r="CWW30" s="692"/>
      <c r="CWX30" s="692"/>
      <c r="CWY30" s="692"/>
      <c r="CWZ30" s="692"/>
      <c r="CXA30" s="692"/>
      <c r="CXB30" s="692"/>
      <c r="CXC30" s="692"/>
      <c r="CXD30" s="692"/>
      <c r="CXE30" s="692"/>
      <c r="CXF30" s="692"/>
      <c r="CXG30" s="692"/>
      <c r="CXH30" s="692"/>
      <c r="CXI30" s="692"/>
      <c r="CXJ30" s="692"/>
      <c r="CXK30" s="692"/>
      <c r="CXL30" s="692"/>
      <c r="CXM30" s="692"/>
      <c r="CXN30" s="692"/>
      <c r="CXO30" s="692"/>
      <c r="CXP30" s="692"/>
      <c r="CXQ30" s="692"/>
      <c r="CXR30" s="692"/>
      <c r="CXS30" s="692"/>
      <c r="CXT30" s="692"/>
      <c r="CXU30" s="692"/>
      <c r="CXV30" s="692"/>
      <c r="CXW30" s="692"/>
      <c r="CXX30" s="692"/>
      <c r="CXY30" s="692"/>
      <c r="CXZ30" s="692"/>
      <c r="CYA30" s="692"/>
      <c r="CYB30" s="692"/>
      <c r="CYC30" s="692"/>
      <c r="CYD30" s="692"/>
      <c r="CYE30" s="692"/>
      <c r="CYF30" s="692"/>
      <c r="CYG30" s="692"/>
      <c r="CYH30" s="692"/>
      <c r="CYI30" s="692"/>
      <c r="CYJ30" s="692"/>
      <c r="CYK30" s="692"/>
      <c r="CYL30" s="692"/>
      <c r="CYM30" s="692"/>
      <c r="CYN30" s="692"/>
      <c r="CYO30" s="692"/>
      <c r="CYP30" s="692"/>
      <c r="CYQ30" s="692"/>
      <c r="CYR30" s="692"/>
      <c r="CYS30" s="692"/>
      <c r="CYT30" s="692"/>
      <c r="CYU30" s="692"/>
      <c r="CYV30" s="692"/>
      <c r="CYW30" s="692"/>
      <c r="CYX30" s="692"/>
      <c r="CYY30" s="692"/>
      <c r="CYZ30" s="692"/>
      <c r="CZA30" s="692"/>
      <c r="CZB30" s="692"/>
      <c r="CZC30" s="692"/>
      <c r="CZD30" s="692"/>
      <c r="CZE30" s="692"/>
      <c r="CZF30" s="692"/>
      <c r="CZG30" s="692"/>
      <c r="CZH30" s="692"/>
      <c r="CZI30" s="692"/>
      <c r="CZJ30" s="692"/>
      <c r="CZK30" s="692"/>
      <c r="CZL30" s="692"/>
      <c r="CZM30" s="692"/>
      <c r="CZN30" s="692"/>
      <c r="CZO30" s="692"/>
      <c r="CZP30" s="692"/>
      <c r="CZQ30" s="692"/>
      <c r="CZR30" s="692"/>
      <c r="CZS30" s="692"/>
      <c r="CZT30" s="692"/>
      <c r="CZU30" s="692"/>
      <c r="CZV30" s="692"/>
      <c r="CZW30" s="692"/>
      <c r="CZX30" s="692"/>
      <c r="CZY30" s="692"/>
      <c r="CZZ30" s="692"/>
      <c r="DAA30" s="692"/>
      <c r="DAB30" s="692"/>
      <c r="DAC30" s="692"/>
      <c r="DAD30" s="692"/>
      <c r="DAE30" s="692"/>
      <c r="DAF30" s="692"/>
      <c r="DAG30" s="692"/>
      <c r="DAH30" s="692"/>
      <c r="DAI30" s="692"/>
      <c r="DAJ30" s="692"/>
      <c r="DAK30" s="692"/>
      <c r="DAL30" s="692"/>
      <c r="DAM30" s="692"/>
      <c r="DAN30" s="692"/>
      <c r="DAO30" s="692"/>
      <c r="DAP30" s="692"/>
      <c r="DAQ30" s="692"/>
      <c r="DAR30" s="692"/>
      <c r="DAS30" s="692"/>
      <c r="DAT30" s="692"/>
      <c r="DAU30" s="692"/>
      <c r="DAV30" s="692"/>
      <c r="DAW30" s="692"/>
      <c r="DAX30" s="692"/>
      <c r="DAY30" s="692"/>
      <c r="DAZ30" s="692"/>
      <c r="DBA30" s="692"/>
      <c r="DBB30" s="692"/>
      <c r="DBC30" s="692"/>
      <c r="DBD30" s="692"/>
      <c r="DBE30" s="692"/>
      <c r="DBF30" s="692"/>
      <c r="DBG30" s="692"/>
      <c r="DBH30" s="692"/>
      <c r="DBI30" s="692"/>
      <c r="DBJ30" s="692"/>
      <c r="DBK30" s="692"/>
      <c r="DBL30" s="692"/>
      <c r="DBM30" s="692"/>
      <c r="DBN30" s="692"/>
      <c r="DBO30" s="692"/>
      <c r="DBP30" s="692"/>
      <c r="DBQ30" s="692"/>
      <c r="DBR30" s="692"/>
      <c r="DBS30" s="692"/>
      <c r="DBT30" s="692"/>
      <c r="DBU30" s="692"/>
      <c r="DBV30" s="692"/>
      <c r="DBW30" s="692"/>
      <c r="DBX30" s="692"/>
      <c r="DBY30" s="692"/>
      <c r="DBZ30" s="692"/>
      <c r="DCA30" s="692"/>
      <c r="DCB30" s="692"/>
      <c r="DCC30" s="692"/>
      <c r="DCD30" s="692"/>
      <c r="DCE30" s="692"/>
      <c r="DCF30" s="692"/>
      <c r="DCG30" s="692"/>
      <c r="DCH30" s="692"/>
      <c r="DCI30" s="692"/>
      <c r="DCJ30" s="692"/>
      <c r="DCK30" s="692"/>
      <c r="DCL30" s="692"/>
      <c r="DCM30" s="692"/>
      <c r="DCN30" s="692"/>
      <c r="DCO30" s="692"/>
      <c r="DCP30" s="692"/>
      <c r="DCQ30" s="692"/>
      <c r="DCR30" s="692"/>
      <c r="DCS30" s="692"/>
      <c r="DCT30" s="692"/>
      <c r="DCU30" s="692"/>
      <c r="DCV30" s="692"/>
      <c r="DCW30" s="692"/>
      <c r="DCX30" s="692"/>
      <c r="DCY30" s="692"/>
      <c r="DCZ30" s="692"/>
      <c r="DDA30" s="692"/>
      <c r="DDB30" s="692"/>
      <c r="DDC30" s="692"/>
      <c r="DDD30" s="692"/>
      <c r="DDE30" s="692"/>
      <c r="DDF30" s="692"/>
      <c r="DDG30" s="692"/>
      <c r="DDH30" s="692"/>
      <c r="DDI30" s="692"/>
      <c r="DDJ30" s="692"/>
      <c r="DDK30" s="692"/>
      <c r="DDL30" s="692"/>
      <c r="DDM30" s="692"/>
      <c r="DDN30" s="692"/>
      <c r="DDO30" s="692"/>
      <c r="DDP30" s="692"/>
      <c r="DDQ30" s="692"/>
      <c r="DDR30" s="692"/>
      <c r="DDS30" s="692"/>
      <c r="DDT30" s="692"/>
      <c r="DDU30" s="692"/>
      <c r="DDV30" s="692"/>
      <c r="DDW30" s="692"/>
      <c r="DDX30" s="692"/>
      <c r="DDY30" s="692"/>
      <c r="DDZ30" s="692"/>
      <c r="DEA30" s="692"/>
      <c r="DEB30" s="692"/>
      <c r="DEC30" s="692"/>
      <c r="DED30" s="692"/>
      <c r="DEE30" s="692"/>
      <c r="DEF30" s="692"/>
      <c r="DEG30" s="692"/>
      <c r="DEH30" s="692"/>
      <c r="DEI30" s="692"/>
      <c r="DEJ30" s="692"/>
      <c r="DEK30" s="692"/>
      <c r="DEL30" s="692"/>
      <c r="DEM30" s="692"/>
      <c r="DEN30" s="692"/>
      <c r="DEO30" s="692"/>
      <c r="DEP30" s="692"/>
      <c r="DEQ30" s="692"/>
      <c r="DER30" s="692"/>
      <c r="DES30" s="692"/>
      <c r="DET30" s="692"/>
      <c r="DEU30" s="692"/>
      <c r="DEV30" s="692"/>
      <c r="DEW30" s="692"/>
      <c r="DEX30" s="692"/>
      <c r="DEY30" s="692"/>
      <c r="DEZ30" s="692"/>
      <c r="DFA30" s="692"/>
      <c r="DFB30" s="692"/>
      <c r="DFC30" s="692"/>
      <c r="DFD30" s="692"/>
      <c r="DFE30" s="692"/>
      <c r="DFF30" s="692"/>
      <c r="DFG30" s="692"/>
      <c r="DFH30" s="692"/>
      <c r="DFI30" s="692"/>
      <c r="DFJ30" s="692"/>
      <c r="DFK30" s="692"/>
      <c r="DFL30" s="692"/>
      <c r="DFM30" s="692"/>
      <c r="DFN30" s="692"/>
      <c r="DFO30" s="692"/>
      <c r="DFP30" s="692"/>
      <c r="DFQ30" s="692"/>
      <c r="DFR30" s="692"/>
      <c r="DFS30" s="692"/>
      <c r="DFT30" s="692"/>
      <c r="DFU30" s="692"/>
      <c r="DFV30" s="692"/>
      <c r="DFW30" s="692"/>
      <c r="DFX30" s="692"/>
      <c r="DFY30" s="692"/>
      <c r="DFZ30" s="692"/>
      <c r="DGA30" s="692"/>
      <c r="DGB30" s="692"/>
      <c r="DGC30" s="692"/>
      <c r="DGD30" s="692"/>
      <c r="DGE30" s="692"/>
      <c r="DGF30" s="692"/>
      <c r="DGG30" s="692"/>
      <c r="DGH30" s="692"/>
      <c r="DGI30" s="692"/>
      <c r="DGJ30" s="692"/>
      <c r="DGK30" s="692"/>
      <c r="DGL30" s="692"/>
      <c r="DGM30" s="692"/>
      <c r="DGN30" s="692"/>
      <c r="DGO30" s="692"/>
      <c r="DGP30" s="692"/>
      <c r="DGQ30" s="692"/>
      <c r="DGR30" s="692"/>
      <c r="DGS30" s="692"/>
      <c r="DGT30" s="692"/>
      <c r="DGU30" s="692"/>
      <c r="DGV30" s="692"/>
      <c r="DGW30" s="692"/>
      <c r="DGX30" s="692"/>
      <c r="DGY30" s="692"/>
      <c r="DGZ30" s="692"/>
      <c r="DHA30" s="692"/>
      <c r="DHB30" s="692"/>
      <c r="DHC30" s="692"/>
      <c r="DHD30" s="692"/>
      <c r="DHE30" s="692"/>
      <c r="DHF30" s="692"/>
      <c r="DHG30" s="692"/>
      <c r="DHH30" s="692"/>
      <c r="DHI30" s="692"/>
      <c r="DHJ30" s="692"/>
      <c r="DHK30" s="692"/>
      <c r="DHL30" s="692"/>
      <c r="DHM30" s="692"/>
      <c r="DHN30" s="692"/>
      <c r="DHO30" s="692"/>
      <c r="DHP30" s="692"/>
      <c r="DHQ30" s="692"/>
      <c r="DHR30" s="692"/>
      <c r="DHS30" s="692"/>
      <c r="DHT30" s="692"/>
      <c r="DHU30" s="692"/>
      <c r="DHV30" s="692"/>
      <c r="DHW30" s="692"/>
      <c r="DHX30" s="692"/>
      <c r="DHY30" s="692"/>
      <c r="DHZ30" s="692"/>
      <c r="DIA30" s="692"/>
      <c r="DIB30" s="692"/>
      <c r="DIC30" s="692"/>
      <c r="DID30" s="692"/>
      <c r="DIE30" s="692"/>
      <c r="DIF30" s="692"/>
      <c r="DIG30" s="692"/>
      <c r="DIH30" s="692"/>
      <c r="DII30" s="692"/>
      <c r="DIJ30" s="692"/>
      <c r="DIK30" s="692"/>
      <c r="DIL30" s="692"/>
      <c r="DIM30" s="692"/>
      <c r="DIN30" s="692"/>
      <c r="DIO30" s="692"/>
      <c r="DIP30" s="692"/>
      <c r="DIQ30" s="692"/>
      <c r="DIR30" s="692"/>
      <c r="DIS30" s="692"/>
      <c r="DIT30" s="692"/>
      <c r="DIU30" s="692"/>
      <c r="DIV30" s="692"/>
      <c r="DIW30" s="692"/>
      <c r="DIX30" s="692"/>
      <c r="DIY30" s="692"/>
      <c r="DIZ30" s="692"/>
      <c r="DJA30" s="692"/>
      <c r="DJB30" s="692"/>
      <c r="DJC30" s="692"/>
      <c r="DJD30" s="692"/>
      <c r="DJE30" s="692"/>
      <c r="DJF30" s="692"/>
      <c r="DJG30" s="692"/>
      <c r="DJH30" s="692"/>
      <c r="DJI30" s="692"/>
      <c r="DJJ30" s="692"/>
      <c r="DJK30" s="692"/>
      <c r="DJL30" s="692"/>
      <c r="DJM30" s="692"/>
      <c r="DJN30" s="692"/>
      <c r="DJO30" s="692"/>
      <c r="DJP30" s="692"/>
      <c r="DJQ30" s="692"/>
      <c r="DJR30" s="692"/>
      <c r="DJS30" s="692"/>
      <c r="DJT30" s="692"/>
      <c r="DJU30" s="692"/>
      <c r="DJV30" s="692"/>
      <c r="DJW30" s="692"/>
      <c r="DJX30" s="692"/>
      <c r="DJY30" s="692"/>
      <c r="DJZ30" s="692"/>
      <c r="DKA30" s="692"/>
      <c r="DKB30" s="692"/>
      <c r="DKC30" s="692"/>
      <c r="DKD30" s="692"/>
      <c r="DKE30" s="692"/>
      <c r="DKF30" s="692"/>
      <c r="DKG30" s="692"/>
      <c r="DKH30" s="692"/>
      <c r="DKI30" s="692"/>
      <c r="DKJ30" s="692"/>
      <c r="DKK30" s="692"/>
      <c r="DKL30" s="692"/>
      <c r="DKM30" s="692"/>
      <c r="DKN30" s="692"/>
      <c r="DKO30" s="692"/>
      <c r="DKP30" s="692"/>
      <c r="DKQ30" s="692"/>
      <c r="DKR30" s="692"/>
      <c r="DKS30" s="692"/>
      <c r="DKT30" s="692"/>
      <c r="DKU30" s="692"/>
      <c r="DKV30" s="692"/>
      <c r="DKW30" s="692"/>
      <c r="DKX30" s="692"/>
      <c r="DKY30" s="692"/>
      <c r="DKZ30" s="692"/>
      <c r="DLA30" s="692"/>
      <c r="DLB30" s="692"/>
      <c r="DLC30" s="692"/>
      <c r="DLD30" s="692"/>
      <c r="DLE30" s="692"/>
      <c r="DLF30" s="692"/>
      <c r="DLG30" s="692"/>
      <c r="DLH30" s="692"/>
      <c r="DLI30" s="692"/>
      <c r="DLJ30" s="692"/>
      <c r="DLK30" s="692"/>
      <c r="DLL30" s="692"/>
      <c r="DLM30" s="692"/>
      <c r="DLN30" s="692"/>
      <c r="DLO30" s="692"/>
      <c r="DLP30" s="692"/>
      <c r="DLQ30" s="692"/>
      <c r="DLR30" s="692"/>
      <c r="DLS30" s="692"/>
      <c r="DLT30" s="692"/>
      <c r="DLU30" s="692"/>
      <c r="DLV30" s="692"/>
      <c r="DLW30" s="692"/>
      <c r="DLX30" s="692"/>
      <c r="DLY30" s="692"/>
      <c r="DLZ30" s="692"/>
      <c r="DMA30" s="692"/>
      <c r="DMB30" s="692"/>
      <c r="DMC30" s="692"/>
      <c r="DMD30" s="692"/>
      <c r="DME30" s="692"/>
      <c r="DMF30" s="692"/>
      <c r="DMG30" s="692"/>
      <c r="DMH30" s="692"/>
      <c r="DMI30" s="692"/>
      <c r="DMJ30" s="692"/>
      <c r="DMK30" s="692"/>
      <c r="DML30" s="692"/>
      <c r="DMM30" s="692"/>
      <c r="DMN30" s="692"/>
      <c r="DMO30" s="692"/>
      <c r="DMP30" s="692"/>
      <c r="DMQ30" s="692"/>
      <c r="DMR30" s="692"/>
      <c r="DMS30" s="692"/>
      <c r="DMT30" s="692"/>
      <c r="DMU30" s="692"/>
      <c r="DMV30" s="692"/>
      <c r="DMW30" s="692"/>
      <c r="DMX30" s="692"/>
      <c r="DMY30" s="692"/>
      <c r="DMZ30" s="692"/>
      <c r="DNA30" s="692"/>
      <c r="DNB30" s="692"/>
      <c r="DNC30" s="692"/>
      <c r="DND30" s="692"/>
      <c r="DNE30" s="692"/>
      <c r="DNF30" s="692"/>
      <c r="DNG30" s="692"/>
      <c r="DNH30" s="692"/>
      <c r="DNI30" s="692"/>
      <c r="DNJ30" s="692"/>
      <c r="DNK30" s="692"/>
      <c r="DNL30" s="692"/>
      <c r="DNM30" s="692"/>
      <c r="DNN30" s="692"/>
      <c r="DNO30" s="692"/>
      <c r="DNP30" s="692"/>
      <c r="DNQ30" s="692"/>
      <c r="DNR30" s="692"/>
      <c r="DNS30" s="692"/>
      <c r="DNT30" s="692"/>
      <c r="DNU30" s="692"/>
      <c r="DNV30" s="692"/>
      <c r="DNW30" s="692"/>
      <c r="DNX30" s="692"/>
      <c r="DNY30" s="692"/>
      <c r="DNZ30" s="692"/>
      <c r="DOA30" s="692"/>
      <c r="DOB30" s="692"/>
      <c r="DOC30" s="692"/>
      <c r="DOD30" s="692"/>
      <c r="DOE30" s="692"/>
      <c r="DOF30" s="692"/>
      <c r="DOG30" s="692"/>
      <c r="DOH30" s="692"/>
      <c r="DOI30" s="692"/>
      <c r="DOJ30" s="692"/>
      <c r="DOK30" s="692"/>
      <c r="DOL30" s="692"/>
      <c r="DOM30" s="692"/>
      <c r="DON30" s="692"/>
      <c r="DOO30" s="692"/>
      <c r="DOP30" s="692"/>
      <c r="DOQ30" s="692"/>
      <c r="DOR30" s="692"/>
      <c r="DOS30" s="692"/>
      <c r="DOT30" s="692"/>
      <c r="DOU30" s="692"/>
      <c r="DOV30" s="692"/>
      <c r="DOW30" s="692"/>
      <c r="DOX30" s="692"/>
      <c r="DOY30" s="692"/>
      <c r="DOZ30" s="692"/>
      <c r="DPA30" s="692"/>
      <c r="DPB30" s="692"/>
      <c r="DPC30" s="692"/>
      <c r="DPD30" s="692"/>
      <c r="DPE30" s="692"/>
      <c r="DPF30" s="692"/>
      <c r="DPG30" s="692"/>
      <c r="DPH30" s="692"/>
      <c r="DPI30" s="692"/>
      <c r="DPJ30" s="692"/>
      <c r="DPK30" s="692"/>
      <c r="DPL30" s="692"/>
      <c r="DPM30" s="692"/>
      <c r="DPN30" s="692"/>
      <c r="DPO30" s="692"/>
      <c r="DPP30" s="692"/>
      <c r="DPQ30" s="692"/>
      <c r="DPR30" s="692"/>
      <c r="DPS30" s="692"/>
      <c r="DPT30" s="692"/>
      <c r="DPU30" s="692"/>
      <c r="DPV30" s="692"/>
      <c r="DPW30" s="692"/>
      <c r="DPX30" s="692"/>
      <c r="DPY30" s="692"/>
      <c r="DPZ30" s="692"/>
      <c r="DQA30" s="692"/>
      <c r="DQB30" s="692"/>
      <c r="DQC30" s="692"/>
      <c r="DQD30" s="692"/>
      <c r="DQE30" s="692"/>
      <c r="DQF30" s="692"/>
      <c r="DQG30" s="692"/>
      <c r="DQH30" s="692"/>
      <c r="DQI30" s="692"/>
      <c r="DQJ30" s="692"/>
      <c r="DQK30" s="692"/>
      <c r="DQL30" s="692"/>
      <c r="DQM30" s="692"/>
      <c r="DQN30" s="692"/>
      <c r="DQO30" s="692"/>
      <c r="DQP30" s="692"/>
      <c r="DQQ30" s="692"/>
      <c r="DQR30" s="692"/>
      <c r="DQS30" s="692"/>
      <c r="DQT30" s="692"/>
      <c r="DQU30" s="692"/>
      <c r="DQV30" s="692"/>
      <c r="DQW30" s="692"/>
      <c r="DQX30" s="692"/>
      <c r="DQY30" s="692"/>
      <c r="DQZ30" s="692"/>
      <c r="DRA30" s="692"/>
      <c r="DRB30" s="692"/>
      <c r="DRC30" s="692"/>
      <c r="DRD30" s="692"/>
      <c r="DRE30" s="692"/>
      <c r="DRF30" s="692"/>
      <c r="DRG30" s="692"/>
      <c r="DRH30" s="692"/>
      <c r="DRI30" s="692"/>
      <c r="DRJ30" s="692"/>
      <c r="DRK30" s="692"/>
      <c r="DRL30" s="692"/>
      <c r="DRM30" s="692"/>
      <c r="DRN30" s="692"/>
      <c r="DRO30" s="692"/>
      <c r="DRP30" s="692"/>
      <c r="DRQ30" s="692"/>
      <c r="DRR30" s="692"/>
      <c r="DRS30" s="692"/>
      <c r="DRT30" s="692"/>
      <c r="DRU30" s="692"/>
      <c r="DRV30" s="692"/>
      <c r="DRW30" s="692"/>
      <c r="DRX30" s="692"/>
      <c r="DRY30" s="692"/>
      <c r="DRZ30" s="692"/>
      <c r="DSA30" s="692"/>
      <c r="DSB30" s="692"/>
      <c r="DSC30" s="692"/>
      <c r="DSD30" s="692"/>
      <c r="DSE30" s="692"/>
      <c r="DSF30" s="692"/>
      <c r="DSG30" s="692"/>
      <c r="DSH30" s="692"/>
      <c r="DSI30" s="692"/>
      <c r="DSJ30" s="692"/>
      <c r="DSK30" s="692"/>
      <c r="DSL30" s="692"/>
      <c r="DSM30" s="692"/>
      <c r="DSN30" s="692"/>
      <c r="DSO30" s="692"/>
      <c r="DSP30" s="692"/>
      <c r="DSQ30" s="692"/>
      <c r="DSR30" s="692"/>
      <c r="DSS30" s="692"/>
      <c r="DST30" s="692"/>
      <c r="DSU30" s="692"/>
      <c r="DSV30" s="692"/>
      <c r="DSW30" s="692"/>
      <c r="DSX30" s="692"/>
      <c r="DSY30" s="692"/>
      <c r="DSZ30" s="692"/>
      <c r="DTA30" s="692"/>
      <c r="DTB30" s="692"/>
      <c r="DTC30" s="692"/>
      <c r="DTD30" s="692"/>
      <c r="DTE30" s="692"/>
      <c r="DTF30" s="692"/>
      <c r="DTG30" s="692"/>
      <c r="DTH30" s="692"/>
      <c r="DTI30" s="692"/>
      <c r="DTJ30" s="692"/>
      <c r="DTK30" s="692"/>
      <c r="DTL30" s="692"/>
      <c r="DTM30" s="692"/>
      <c r="DTN30" s="692"/>
      <c r="DTO30" s="692"/>
      <c r="DTP30" s="692"/>
      <c r="DTQ30" s="692"/>
      <c r="DTR30" s="692"/>
      <c r="DTS30" s="692"/>
      <c r="DTT30" s="692"/>
      <c r="DTU30" s="692"/>
      <c r="DTV30" s="692"/>
      <c r="DTW30" s="692"/>
      <c r="DTX30" s="692"/>
      <c r="DTY30" s="692"/>
      <c r="DTZ30" s="692"/>
      <c r="DUA30" s="692"/>
      <c r="DUB30" s="692"/>
      <c r="DUC30" s="692"/>
      <c r="DUD30" s="692"/>
      <c r="DUE30" s="692"/>
      <c r="DUF30" s="692"/>
      <c r="DUG30" s="692"/>
      <c r="DUH30" s="692"/>
      <c r="DUI30" s="692"/>
      <c r="DUJ30" s="692"/>
      <c r="DUK30" s="692"/>
      <c r="DUL30" s="692"/>
      <c r="DUM30" s="692"/>
      <c r="DUN30" s="692"/>
      <c r="DUO30" s="692"/>
      <c r="DUP30" s="692"/>
      <c r="DUQ30" s="692"/>
      <c r="DUR30" s="692"/>
      <c r="DUS30" s="692"/>
      <c r="DUT30" s="692"/>
      <c r="DUU30" s="692"/>
      <c r="DUV30" s="692"/>
      <c r="DUW30" s="692"/>
      <c r="DUX30" s="692"/>
      <c r="DUY30" s="692"/>
      <c r="DUZ30" s="692"/>
      <c r="DVA30" s="692"/>
      <c r="DVB30" s="692"/>
      <c r="DVC30" s="692"/>
      <c r="DVD30" s="692"/>
      <c r="DVE30" s="692"/>
      <c r="DVF30" s="692"/>
      <c r="DVG30" s="692"/>
      <c r="DVH30" s="692"/>
      <c r="DVI30" s="692"/>
      <c r="DVJ30" s="692"/>
      <c r="DVK30" s="692"/>
      <c r="DVL30" s="692"/>
      <c r="DVM30" s="692"/>
      <c r="DVN30" s="692"/>
      <c r="DVO30" s="692"/>
      <c r="DVP30" s="692"/>
      <c r="DVQ30" s="692"/>
      <c r="DVR30" s="692"/>
      <c r="DVS30" s="692"/>
      <c r="DVT30" s="692"/>
      <c r="DVU30" s="692"/>
      <c r="DVV30" s="692"/>
      <c r="DVW30" s="692"/>
      <c r="DVX30" s="692"/>
      <c r="DVY30" s="692"/>
      <c r="DVZ30" s="692"/>
      <c r="DWA30" s="692"/>
      <c r="DWB30" s="692"/>
      <c r="DWC30" s="692"/>
      <c r="DWD30" s="692"/>
      <c r="DWE30" s="692"/>
      <c r="DWF30" s="692"/>
      <c r="DWG30" s="692"/>
      <c r="DWH30" s="692"/>
      <c r="DWI30" s="692"/>
      <c r="DWJ30" s="692"/>
      <c r="DWK30" s="692"/>
      <c r="DWL30" s="692"/>
      <c r="DWM30" s="692"/>
      <c r="DWN30" s="692"/>
      <c r="DWO30" s="692"/>
      <c r="DWP30" s="692"/>
      <c r="DWQ30" s="692"/>
      <c r="DWR30" s="692"/>
      <c r="DWS30" s="692"/>
      <c r="DWT30" s="692"/>
      <c r="DWU30" s="692"/>
      <c r="DWV30" s="692"/>
      <c r="DWW30" s="692"/>
      <c r="DWX30" s="692"/>
      <c r="DWY30" s="692"/>
      <c r="DWZ30" s="692"/>
      <c r="DXA30" s="692"/>
      <c r="DXB30" s="692"/>
      <c r="DXC30" s="692"/>
      <c r="DXD30" s="692"/>
      <c r="DXE30" s="692"/>
      <c r="DXF30" s="692"/>
      <c r="DXG30" s="692"/>
      <c r="DXH30" s="692"/>
      <c r="DXI30" s="692"/>
      <c r="DXJ30" s="692"/>
      <c r="DXK30" s="692"/>
      <c r="DXL30" s="692"/>
      <c r="DXM30" s="692"/>
      <c r="DXN30" s="692"/>
      <c r="DXO30" s="692"/>
      <c r="DXP30" s="692"/>
      <c r="DXQ30" s="692"/>
      <c r="DXR30" s="692"/>
      <c r="DXS30" s="692"/>
      <c r="DXT30" s="692"/>
      <c r="DXU30" s="692"/>
      <c r="DXV30" s="692"/>
      <c r="DXW30" s="692"/>
      <c r="DXX30" s="692"/>
      <c r="DXY30" s="692"/>
      <c r="DXZ30" s="692"/>
      <c r="DYA30" s="692"/>
      <c r="DYB30" s="692"/>
      <c r="DYC30" s="692"/>
      <c r="DYD30" s="692"/>
      <c r="DYE30" s="692"/>
      <c r="DYF30" s="692"/>
      <c r="DYG30" s="692"/>
      <c r="DYH30" s="692"/>
      <c r="DYI30" s="692"/>
      <c r="DYJ30" s="692"/>
      <c r="DYK30" s="692"/>
      <c r="DYL30" s="692"/>
      <c r="DYM30" s="692"/>
      <c r="DYN30" s="692"/>
      <c r="DYO30" s="692"/>
      <c r="DYP30" s="692"/>
      <c r="DYQ30" s="692"/>
      <c r="DYR30" s="692"/>
      <c r="DYS30" s="692"/>
      <c r="DYT30" s="692"/>
      <c r="DYU30" s="692"/>
      <c r="DYV30" s="692"/>
      <c r="DYW30" s="692"/>
      <c r="DYX30" s="692"/>
      <c r="DYY30" s="692"/>
      <c r="DYZ30" s="692"/>
      <c r="DZA30" s="692"/>
      <c r="DZB30" s="692"/>
      <c r="DZC30" s="692"/>
      <c r="DZD30" s="692"/>
      <c r="DZE30" s="692"/>
      <c r="DZF30" s="692"/>
      <c r="DZG30" s="692"/>
      <c r="DZH30" s="692"/>
      <c r="DZI30" s="692"/>
      <c r="DZJ30" s="692"/>
      <c r="DZK30" s="692"/>
      <c r="DZL30" s="692"/>
      <c r="DZM30" s="692"/>
      <c r="DZN30" s="692"/>
      <c r="DZO30" s="692"/>
      <c r="DZP30" s="692"/>
      <c r="DZQ30" s="692"/>
      <c r="DZR30" s="692"/>
      <c r="DZS30" s="692"/>
      <c r="DZT30" s="692"/>
      <c r="DZU30" s="692"/>
      <c r="DZV30" s="692"/>
      <c r="DZW30" s="692"/>
      <c r="DZX30" s="692"/>
      <c r="DZY30" s="692"/>
      <c r="DZZ30" s="692"/>
      <c r="EAA30" s="692"/>
      <c r="EAB30" s="692"/>
      <c r="EAC30" s="692"/>
      <c r="EAD30" s="692"/>
      <c r="EAE30" s="692"/>
      <c r="EAF30" s="692"/>
      <c r="EAG30" s="692"/>
      <c r="EAH30" s="692"/>
      <c r="EAI30" s="692"/>
      <c r="EAJ30" s="692"/>
      <c r="EAK30" s="692"/>
      <c r="EAL30" s="692"/>
      <c r="EAM30" s="692"/>
      <c r="EAN30" s="692"/>
      <c r="EAO30" s="692"/>
      <c r="EAP30" s="692"/>
      <c r="EAQ30" s="692"/>
      <c r="EAR30" s="692"/>
      <c r="EAS30" s="692"/>
      <c r="EAT30" s="692"/>
      <c r="EAU30" s="692"/>
      <c r="EAV30" s="692"/>
      <c r="EAW30" s="692"/>
      <c r="EAX30" s="692"/>
      <c r="EAY30" s="692"/>
      <c r="EAZ30" s="692"/>
      <c r="EBA30" s="692"/>
      <c r="EBB30" s="692"/>
      <c r="EBC30" s="692"/>
      <c r="EBD30" s="692"/>
      <c r="EBE30" s="692"/>
      <c r="EBF30" s="692"/>
      <c r="EBG30" s="692"/>
      <c r="EBH30" s="692"/>
      <c r="EBI30" s="692"/>
      <c r="EBJ30" s="692"/>
      <c r="EBK30" s="692"/>
      <c r="EBL30" s="692"/>
      <c r="EBM30" s="692"/>
      <c r="EBN30" s="692"/>
      <c r="EBO30" s="692"/>
      <c r="EBP30" s="692"/>
      <c r="EBQ30" s="692"/>
      <c r="EBR30" s="692"/>
      <c r="EBS30" s="692"/>
      <c r="EBT30" s="692"/>
      <c r="EBU30" s="692"/>
      <c r="EBV30" s="692"/>
      <c r="EBW30" s="692"/>
      <c r="EBX30" s="692"/>
      <c r="EBY30" s="692"/>
      <c r="EBZ30" s="692"/>
      <c r="ECA30" s="692"/>
      <c r="ECB30" s="692"/>
      <c r="ECC30" s="692"/>
      <c r="ECD30" s="692"/>
      <c r="ECE30" s="692"/>
      <c r="ECF30" s="692"/>
      <c r="ECG30" s="692"/>
      <c r="ECH30" s="692"/>
      <c r="ECI30" s="692"/>
      <c r="ECJ30" s="692"/>
      <c r="ECK30" s="692"/>
      <c r="ECL30" s="692"/>
      <c r="ECM30" s="692"/>
      <c r="ECN30" s="692"/>
      <c r="ECO30" s="692"/>
      <c r="ECP30" s="692"/>
      <c r="ECQ30" s="692"/>
      <c r="ECR30" s="692"/>
      <c r="ECS30" s="692"/>
      <c r="ECT30" s="692"/>
      <c r="ECU30" s="692"/>
      <c r="ECV30" s="692"/>
      <c r="ECW30" s="692"/>
      <c r="ECX30" s="692"/>
      <c r="ECY30" s="692"/>
      <c r="ECZ30" s="692"/>
      <c r="EDA30" s="692"/>
      <c r="EDB30" s="692"/>
      <c r="EDC30" s="692"/>
      <c r="EDD30" s="692"/>
      <c r="EDE30" s="692"/>
      <c r="EDF30" s="692"/>
      <c r="EDG30" s="692"/>
      <c r="EDH30" s="692"/>
      <c r="EDI30" s="692"/>
      <c r="EDJ30" s="692"/>
      <c r="EDK30" s="692"/>
      <c r="EDL30" s="692"/>
      <c r="EDM30" s="692"/>
      <c r="EDN30" s="692"/>
      <c r="EDO30" s="692"/>
      <c r="EDP30" s="692"/>
      <c r="EDQ30" s="692"/>
      <c r="EDR30" s="692"/>
      <c r="EDS30" s="692"/>
      <c r="EDT30" s="692"/>
      <c r="EDU30" s="692"/>
      <c r="EDV30" s="692"/>
      <c r="EDW30" s="692"/>
      <c r="EDX30" s="692"/>
      <c r="EDY30" s="692"/>
      <c r="EDZ30" s="692"/>
      <c r="EEA30" s="692"/>
      <c r="EEB30" s="692"/>
      <c r="EEC30" s="692"/>
      <c r="EED30" s="692"/>
      <c r="EEE30" s="692"/>
      <c r="EEF30" s="692"/>
      <c r="EEG30" s="692"/>
      <c r="EEH30" s="692"/>
      <c r="EEI30" s="692"/>
      <c r="EEJ30" s="692"/>
      <c r="EEK30" s="692"/>
      <c r="EEL30" s="692"/>
      <c r="EEM30" s="692"/>
      <c r="EEN30" s="692"/>
      <c r="EEO30" s="692"/>
      <c r="EEP30" s="692"/>
      <c r="EEQ30" s="692"/>
      <c r="EER30" s="692"/>
      <c r="EES30" s="692"/>
      <c r="EET30" s="692"/>
      <c r="EEU30" s="692"/>
      <c r="EEV30" s="692"/>
      <c r="EEW30" s="692"/>
      <c r="EEX30" s="692"/>
      <c r="EEY30" s="692"/>
      <c r="EEZ30" s="692"/>
      <c r="EFA30" s="692"/>
      <c r="EFB30" s="692"/>
      <c r="EFC30" s="692"/>
      <c r="EFD30" s="692"/>
      <c r="EFE30" s="692"/>
      <c r="EFF30" s="692"/>
      <c r="EFG30" s="692"/>
      <c r="EFH30" s="692"/>
      <c r="EFI30" s="692"/>
      <c r="EFJ30" s="692"/>
      <c r="EFK30" s="692"/>
      <c r="EFL30" s="692"/>
      <c r="EFM30" s="692"/>
      <c r="EFN30" s="692"/>
      <c r="EFO30" s="692"/>
      <c r="EFP30" s="692"/>
      <c r="EFQ30" s="692"/>
      <c r="EFR30" s="692"/>
      <c r="EFS30" s="692"/>
      <c r="EFT30" s="692"/>
      <c r="EFU30" s="692"/>
      <c r="EFV30" s="692"/>
      <c r="EFW30" s="692"/>
      <c r="EFX30" s="692"/>
      <c r="EFY30" s="692"/>
      <c r="EFZ30" s="692"/>
      <c r="EGA30" s="692"/>
      <c r="EGB30" s="692"/>
      <c r="EGC30" s="692"/>
      <c r="EGD30" s="692"/>
      <c r="EGE30" s="692"/>
      <c r="EGF30" s="692"/>
      <c r="EGG30" s="692"/>
      <c r="EGH30" s="692"/>
      <c r="EGI30" s="692"/>
      <c r="EGJ30" s="692"/>
      <c r="EGK30" s="692"/>
      <c r="EGL30" s="692"/>
      <c r="EGM30" s="692"/>
      <c r="EGN30" s="692"/>
      <c r="EGO30" s="692"/>
      <c r="EGP30" s="692"/>
      <c r="EGQ30" s="692"/>
      <c r="EGR30" s="692"/>
      <c r="EGS30" s="692"/>
      <c r="EGT30" s="692"/>
      <c r="EGU30" s="692"/>
      <c r="EGV30" s="692"/>
      <c r="EGW30" s="692"/>
      <c r="EGX30" s="692"/>
      <c r="EGY30" s="692"/>
      <c r="EGZ30" s="692"/>
      <c r="EHA30" s="692"/>
      <c r="EHB30" s="692"/>
      <c r="EHC30" s="692"/>
      <c r="EHD30" s="692"/>
      <c r="EHE30" s="692"/>
      <c r="EHF30" s="692"/>
      <c r="EHG30" s="692"/>
      <c r="EHH30" s="692"/>
      <c r="EHI30" s="692"/>
      <c r="EHJ30" s="692"/>
      <c r="EHK30" s="692"/>
      <c r="EHL30" s="692"/>
      <c r="EHM30" s="692"/>
      <c r="EHN30" s="692"/>
      <c r="EHO30" s="692"/>
      <c r="EHP30" s="692"/>
      <c r="EHQ30" s="692"/>
      <c r="EHR30" s="692"/>
      <c r="EHS30" s="692"/>
      <c r="EHT30" s="692"/>
      <c r="EHU30" s="692"/>
      <c r="EHV30" s="692"/>
      <c r="EHW30" s="692"/>
      <c r="EHX30" s="692"/>
      <c r="EHY30" s="692"/>
      <c r="EHZ30" s="692"/>
      <c r="EIA30" s="692"/>
      <c r="EIB30" s="692"/>
      <c r="EIC30" s="692"/>
      <c r="EID30" s="692"/>
      <c r="EIE30" s="692"/>
      <c r="EIF30" s="692"/>
      <c r="EIG30" s="692"/>
      <c r="EIH30" s="692"/>
      <c r="EII30" s="692"/>
      <c r="EIJ30" s="692"/>
      <c r="EIK30" s="692"/>
      <c r="EIL30" s="692"/>
      <c r="EIM30" s="692"/>
      <c r="EIN30" s="692"/>
      <c r="EIO30" s="692"/>
      <c r="EIP30" s="692"/>
      <c r="EIQ30" s="692"/>
      <c r="EIR30" s="692"/>
      <c r="EIS30" s="692"/>
      <c r="EIT30" s="692"/>
      <c r="EIU30" s="692"/>
      <c r="EIV30" s="692"/>
      <c r="EIW30" s="692"/>
      <c r="EIX30" s="692"/>
      <c r="EIY30" s="692"/>
      <c r="EIZ30" s="692"/>
      <c r="EJA30" s="692"/>
      <c r="EJB30" s="692"/>
      <c r="EJC30" s="692"/>
      <c r="EJD30" s="692"/>
      <c r="EJE30" s="692"/>
      <c r="EJF30" s="692"/>
      <c r="EJG30" s="692"/>
      <c r="EJH30" s="692"/>
      <c r="EJI30" s="692"/>
      <c r="EJJ30" s="692"/>
      <c r="EJK30" s="692"/>
      <c r="EJL30" s="692"/>
      <c r="EJM30" s="692"/>
      <c r="EJN30" s="692"/>
      <c r="EJO30" s="692"/>
      <c r="EJP30" s="692"/>
      <c r="EJQ30" s="692"/>
      <c r="EJR30" s="692"/>
      <c r="EJS30" s="692"/>
      <c r="EJT30" s="692"/>
      <c r="EJU30" s="692"/>
      <c r="EJV30" s="692"/>
      <c r="EJW30" s="692"/>
      <c r="EJX30" s="692"/>
      <c r="EJY30" s="692"/>
      <c r="EJZ30" s="692"/>
      <c r="EKA30" s="692"/>
      <c r="EKB30" s="692"/>
      <c r="EKC30" s="692"/>
      <c r="EKD30" s="692"/>
      <c r="EKE30" s="692"/>
      <c r="EKF30" s="692"/>
      <c r="EKG30" s="692"/>
      <c r="EKH30" s="692"/>
      <c r="EKI30" s="692"/>
      <c r="EKJ30" s="692"/>
      <c r="EKK30" s="692"/>
      <c r="EKL30" s="692"/>
      <c r="EKM30" s="692"/>
      <c r="EKN30" s="692"/>
      <c r="EKO30" s="692"/>
      <c r="EKP30" s="692"/>
      <c r="EKQ30" s="692"/>
      <c r="EKR30" s="692"/>
      <c r="EKS30" s="692"/>
      <c r="EKT30" s="692"/>
      <c r="EKU30" s="692"/>
      <c r="EKV30" s="692"/>
      <c r="EKW30" s="692"/>
      <c r="EKX30" s="692"/>
      <c r="EKY30" s="692"/>
      <c r="EKZ30" s="692"/>
      <c r="ELA30" s="692"/>
      <c r="ELB30" s="692"/>
      <c r="ELC30" s="692"/>
      <c r="ELD30" s="692"/>
      <c r="ELE30" s="692"/>
      <c r="ELF30" s="692"/>
      <c r="ELG30" s="692"/>
      <c r="ELH30" s="692"/>
      <c r="ELI30" s="692"/>
      <c r="ELJ30" s="692"/>
      <c r="ELK30" s="692"/>
      <c r="ELL30" s="692"/>
      <c r="ELM30" s="692"/>
      <c r="ELN30" s="692"/>
      <c r="ELO30" s="692"/>
      <c r="ELP30" s="692"/>
      <c r="ELQ30" s="692"/>
      <c r="ELR30" s="692"/>
      <c r="ELS30" s="692"/>
      <c r="ELT30" s="692"/>
      <c r="ELU30" s="692"/>
      <c r="ELV30" s="692"/>
      <c r="ELW30" s="692"/>
      <c r="ELX30" s="692"/>
      <c r="ELY30" s="692"/>
      <c r="ELZ30" s="692"/>
      <c r="EMA30" s="692"/>
      <c r="EMB30" s="692"/>
      <c r="EMC30" s="692"/>
      <c r="EMD30" s="692"/>
      <c r="EME30" s="692"/>
      <c r="EMF30" s="692"/>
      <c r="EMG30" s="692"/>
      <c r="EMH30" s="692"/>
      <c r="EMI30" s="692"/>
      <c r="EMJ30" s="692"/>
      <c r="EMK30" s="692"/>
      <c r="EML30" s="692"/>
      <c r="EMM30" s="692"/>
      <c r="EMN30" s="692"/>
      <c r="EMO30" s="692"/>
      <c r="EMP30" s="692"/>
      <c r="EMQ30" s="692"/>
      <c r="EMR30" s="692"/>
      <c r="EMS30" s="692"/>
      <c r="EMT30" s="692"/>
      <c r="EMU30" s="692"/>
      <c r="EMV30" s="692"/>
      <c r="EMW30" s="692"/>
      <c r="EMX30" s="692"/>
      <c r="EMY30" s="692"/>
      <c r="EMZ30" s="692"/>
      <c r="ENA30" s="692"/>
      <c r="ENB30" s="692"/>
      <c r="ENC30" s="692"/>
      <c r="END30" s="692"/>
      <c r="ENE30" s="692"/>
      <c r="ENF30" s="692"/>
      <c r="ENG30" s="692"/>
      <c r="ENH30" s="692"/>
      <c r="ENI30" s="692"/>
      <c r="ENJ30" s="692"/>
      <c r="ENK30" s="692"/>
      <c r="ENL30" s="692"/>
      <c r="ENM30" s="692"/>
      <c r="ENN30" s="692"/>
      <c r="ENO30" s="692"/>
      <c r="ENP30" s="692"/>
      <c r="ENQ30" s="692"/>
      <c r="ENR30" s="692"/>
      <c r="ENS30" s="692"/>
      <c r="ENT30" s="692"/>
      <c r="ENU30" s="692"/>
      <c r="ENV30" s="692"/>
      <c r="ENW30" s="692"/>
      <c r="ENX30" s="692"/>
      <c r="ENY30" s="692"/>
      <c r="ENZ30" s="692"/>
      <c r="EOA30" s="692"/>
      <c r="EOB30" s="692"/>
      <c r="EOC30" s="692"/>
      <c r="EOD30" s="692"/>
      <c r="EOE30" s="692"/>
      <c r="EOF30" s="692"/>
      <c r="EOG30" s="692"/>
      <c r="EOH30" s="692"/>
      <c r="EOI30" s="692"/>
      <c r="EOJ30" s="692"/>
      <c r="EOK30" s="692"/>
      <c r="EOL30" s="692"/>
      <c r="EOM30" s="692"/>
      <c r="EON30" s="692"/>
      <c r="EOO30" s="692"/>
      <c r="EOP30" s="692"/>
      <c r="EOQ30" s="692"/>
      <c r="EOR30" s="692"/>
      <c r="EOS30" s="692"/>
      <c r="EOT30" s="692"/>
      <c r="EOU30" s="692"/>
      <c r="EOV30" s="692"/>
      <c r="EOW30" s="692"/>
      <c r="EOX30" s="692"/>
      <c r="EOY30" s="692"/>
      <c r="EOZ30" s="692"/>
      <c r="EPA30" s="692"/>
      <c r="EPB30" s="692"/>
      <c r="EPC30" s="692"/>
      <c r="EPD30" s="692"/>
      <c r="EPE30" s="692"/>
      <c r="EPF30" s="692"/>
      <c r="EPG30" s="692"/>
      <c r="EPH30" s="692"/>
      <c r="EPI30" s="692"/>
      <c r="EPJ30" s="692"/>
      <c r="EPK30" s="692"/>
      <c r="EPL30" s="692"/>
      <c r="EPM30" s="692"/>
      <c r="EPN30" s="692"/>
      <c r="EPO30" s="692"/>
      <c r="EPP30" s="692"/>
      <c r="EPQ30" s="692"/>
      <c r="EPR30" s="692"/>
      <c r="EPS30" s="692"/>
      <c r="EPT30" s="692"/>
      <c r="EPU30" s="692"/>
      <c r="EPV30" s="692"/>
      <c r="EPW30" s="692"/>
      <c r="EPX30" s="692"/>
      <c r="EPY30" s="692"/>
      <c r="EPZ30" s="692"/>
      <c r="EQA30" s="692"/>
      <c r="EQB30" s="692"/>
      <c r="EQC30" s="692"/>
      <c r="EQD30" s="692"/>
      <c r="EQE30" s="692"/>
      <c r="EQF30" s="692"/>
      <c r="EQG30" s="692"/>
      <c r="EQH30" s="692"/>
      <c r="EQI30" s="692"/>
      <c r="EQJ30" s="692"/>
      <c r="EQK30" s="692"/>
      <c r="EQL30" s="692"/>
      <c r="EQM30" s="692"/>
      <c r="EQN30" s="692"/>
      <c r="EQO30" s="692"/>
      <c r="EQP30" s="692"/>
      <c r="EQQ30" s="692"/>
      <c r="EQR30" s="692"/>
      <c r="EQS30" s="692"/>
      <c r="EQT30" s="692"/>
      <c r="EQU30" s="692"/>
      <c r="EQV30" s="692"/>
      <c r="EQW30" s="692"/>
      <c r="EQX30" s="692"/>
      <c r="EQY30" s="692"/>
      <c r="EQZ30" s="692"/>
      <c r="ERA30" s="692"/>
      <c r="ERB30" s="692"/>
      <c r="ERC30" s="692"/>
      <c r="ERD30" s="692"/>
      <c r="ERE30" s="692"/>
      <c r="ERF30" s="692"/>
      <c r="ERG30" s="692"/>
      <c r="ERH30" s="692"/>
      <c r="ERI30" s="692"/>
      <c r="ERJ30" s="692"/>
      <c r="ERK30" s="692"/>
      <c r="ERL30" s="692"/>
      <c r="ERM30" s="692"/>
      <c r="ERN30" s="692"/>
      <c r="ERO30" s="692"/>
      <c r="ERP30" s="692"/>
      <c r="ERQ30" s="692"/>
      <c r="ERR30" s="692"/>
      <c r="ERS30" s="692"/>
      <c r="ERT30" s="692"/>
      <c r="ERU30" s="692"/>
      <c r="ERV30" s="692"/>
      <c r="ERW30" s="692"/>
      <c r="ERX30" s="692"/>
      <c r="ERY30" s="692"/>
      <c r="ERZ30" s="692"/>
      <c r="ESA30" s="692"/>
      <c r="ESB30" s="692"/>
      <c r="ESC30" s="692"/>
      <c r="ESD30" s="692"/>
      <c r="ESE30" s="692"/>
      <c r="ESF30" s="692"/>
      <c r="ESG30" s="692"/>
      <c r="ESH30" s="692"/>
      <c r="ESI30" s="692"/>
      <c r="ESJ30" s="692"/>
      <c r="ESK30" s="692"/>
      <c r="ESL30" s="692"/>
      <c r="ESM30" s="692"/>
      <c r="ESN30" s="692"/>
      <c r="ESO30" s="692"/>
      <c r="ESP30" s="692"/>
      <c r="ESQ30" s="692"/>
      <c r="ESR30" s="692"/>
      <c r="ESS30" s="692"/>
      <c r="EST30" s="692"/>
      <c r="ESU30" s="692"/>
      <c r="ESV30" s="692"/>
      <c r="ESW30" s="692"/>
      <c r="ESX30" s="692"/>
      <c r="ESY30" s="692"/>
      <c r="ESZ30" s="692"/>
      <c r="ETA30" s="692"/>
      <c r="ETB30" s="692"/>
      <c r="ETC30" s="692"/>
      <c r="ETD30" s="692"/>
      <c r="ETE30" s="692"/>
      <c r="ETF30" s="692"/>
      <c r="ETG30" s="692"/>
      <c r="ETH30" s="692"/>
      <c r="ETI30" s="692"/>
      <c r="ETJ30" s="692"/>
      <c r="ETK30" s="692"/>
      <c r="ETL30" s="692"/>
      <c r="ETM30" s="692"/>
      <c r="ETN30" s="692"/>
      <c r="ETO30" s="692"/>
      <c r="ETP30" s="692"/>
      <c r="ETQ30" s="692"/>
      <c r="ETR30" s="692"/>
      <c r="ETS30" s="692"/>
      <c r="ETT30" s="692"/>
      <c r="ETU30" s="692"/>
      <c r="ETV30" s="692"/>
      <c r="ETW30" s="692"/>
      <c r="ETX30" s="692"/>
      <c r="ETY30" s="692"/>
      <c r="ETZ30" s="692"/>
      <c r="EUA30" s="692"/>
      <c r="EUB30" s="692"/>
      <c r="EUC30" s="692"/>
      <c r="EUD30" s="692"/>
      <c r="EUE30" s="692"/>
      <c r="EUF30" s="692"/>
      <c r="EUG30" s="692"/>
      <c r="EUH30" s="692"/>
      <c r="EUI30" s="692"/>
      <c r="EUJ30" s="692"/>
      <c r="EUK30" s="692"/>
      <c r="EUL30" s="692"/>
      <c r="EUM30" s="692"/>
      <c r="EUN30" s="692"/>
      <c r="EUO30" s="692"/>
      <c r="EUP30" s="692"/>
      <c r="EUQ30" s="692"/>
      <c r="EUR30" s="692"/>
      <c r="EUS30" s="692"/>
      <c r="EUT30" s="692"/>
      <c r="EUU30" s="692"/>
      <c r="EUV30" s="692"/>
      <c r="EUW30" s="692"/>
      <c r="EUX30" s="692"/>
      <c r="EUY30" s="692"/>
      <c r="EUZ30" s="692"/>
      <c r="EVA30" s="692"/>
      <c r="EVB30" s="692"/>
      <c r="EVC30" s="692"/>
      <c r="EVD30" s="692"/>
      <c r="EVE30" s="692"/>
      <c r="EVF30" s="692"/>
      <c r="EVG30" s="692"/>
      <c r="EVH30" s="692"/>
      <c r="EVI30" s="692"/>
      <c r="EVJ30" s="692"/>
      <c r="EVK30" s="692"/>
      <c r="EVL30" s="692"/>
      <c r="EVM30" s="692"/>
      <c r="EVN30" s="692"/>
      <c r="EVO30" s="692"/>
      <c r="EVP30" s="692"/>
      <c r="EVQ30" s="692"/>
      <c r="EVR30" s="692"/>
      <c r="EVS30" s="692"/>
      <c r="EVT30" s="692"/>
      <c r="EVU30" s="692"/>
      <c r="EVV30" s="692"/>
      <c r="EVW30" s="692"/>
      <c r="EVX30" s="692"/>
      <c r="EVY30" s="692"/>
      <c r="EVZ30" s="692"/>
      <c r="EWA30" s="692"/>
      <c r="EWB30" s="692"/>
      <c r="EWC30" s="692"/>
      <c r="EWD30" s="692"/>
      <c r="EWE30" s="692"/>
      <c r="EWF30" s="692"/>
      <c r="EWG30" s="692"/>
      <c r="EWH30" s="692"/>
      <c r="EWI30" s="692"/>
      <c r="EWJ30" s="692"/>
      <c r="EWK30" s="692"/>
      <c r="EWL30" s="692"/>
      <c r="EWM30" s="692"/>
      <c r="EWN30" s="692"/>
      <c r="EWO30" s="692"/>
      <c r="EWP30" s="692"/>
      <c r="EWQ30" s="692"/>
      <c r="EWR30" s="692"/>
      <c r="EWS30" s="692"/>
      <c r="EWT30" s="692"/>
      <c r="EWU30" s="692"/>
      <c r="EWV30" s="692"/>
      <c r="EWW30" s="692"/>
      <c r="EWX30" s="692"/>
      <c r="EWY30" s="692"/>
      <c r="EWZ30" s="692"/>
      <c r="EXA30" s="692"/>
      <c r="EXB30" s="692"/>
      <c r="EXC30" s="692"/>
      <c r="EXD30" s="692"/>
      <c r="EXE30" s="692"/>
      <c r="EXF30" s="692"/>
      <c r="EXG30" s="692"/>
      <c r="EXH30" s="692"/>
      <c r="EXI30" s="692"/>
      <c r="EXJ30" s="692"/>
      <c r="EXK30" s="692"/>
      <c r="EXL30" s="692"/>
      <c r="EXM30" s="692"/>
      <c r="EXN30" s="692"/>
      <c r="EXO30" s="692"/>
      <c r="EXP30" s="692"/>
      <c r="EXQ30" s="692"/>
      <c r="EXR30" s="692"/>
      <c r="EXS30" s="692"/>
      <c r="EXT30" s="692"/>
      <c r="EXU30" s="692"/>
      <c r="EXV30" s="692"/>
      <c r="EXW30" s="692"/>
      <c r="EXX30" s="692"/>
      <c r="EXY30" s="692"/>
      <c r="EXZ30" s="692"/>
      <c r="EYA30" s="692"/>
      <c r="EYB30" s="692"/>
      <c r="EYC30" s="692"/>
      <c r="EYD30" s="692"/>
      <c r="EYE30" s="692"/>
      <c r="EYF30" s="692"/>
      <c r="EYG30" s="692"/>
      <c r="EYH30" s="692"/>
      <c r="EYI30" s="692"/>
      <c r="EYJ30" s="692"/>
      <c r="EYK30" s="692"/>
      <c r="EYL30" s="692"/>
      <c r="EYM30" s="692"/>
      <c r="EYN30" s="692"/>
      <c r="EYO30" s="692"/>
      <c r="EYP30" s="692"/>
      <c r="EYQ30" s="692"/>
      <c r="EYR30" s="692"/>
      <c r="EYS30" s="692"/>
      <c r="EYT30" s="692"/>
      <c r="EYU30" s="692"/>
      <c r="EYV30" s="692"/>
      <c r="EYW30" s="692"/>
      <c r="EYX30" s="692"/>
      <c r="EYY30" s="692"/>
      <c r="EYZ30" s="692"/>
      <c r="EZA30" s="692"/>
      <c r="EZB30" s="692"/>
      <c r="EZC30" s="692"/>
      <c r="EZD30" s="692"/>
      <c r="EZE30" s="692"/>
      <c r="EZF30" s="692"/>
      <c r="EZG30" s="692"/>
      <c r="EZH30" s="692"/>
      <c r="EZI30" s="692"/>
      <c r="EZJ30" s="692"/>
      <c r="EZK30" s="692"/>
      <c r="EZL30" s="692"/>
      <c r="EZM30" s="692"/>
      <c r="EZN30" s="692"/>
      <c r="EZO30" s="692"/>
      <c r="EZP30" s="692"/>
      <c r="EZQ30" s="692"/>
      <c r="EZR30" s="692"/>
      <c r="EZS30" s="692"/>
      <c r="EZT30" s="692"/>
      <c r="EZU30" s="692"/>
      <c r="EZV30" s="692"/>
      <c r="EZW30" s="692"/>
      <c r="EZX30" s="692"/>
      <c r="EZY30" s="692"/>
      <c r="EZZ30" s="692"/>
      <c r="FAA30" s="692"/>
      <c r="FAB30" s="692"/>
      <c r="FAC30" s="692"/>
      <c r="FAD30" s="692"/>
      <c r="FAE30" s="692"/>
      <c r="FAF30" s="692"/>
      <c r="FAG30" s="692"/>
      <c r="FAH30" s="692"/>
      <c r="FAI30" s="692"/>
      <c r="FAJ30" s="692"/>
      <c r="FAK30" s="692"/>
      <c r="FAL30" s="692"/>
      <c r="FAM30" s="692"/>
      <c r="FAN30" s="692"/>
      <c r="FAO30" s="692"/>
      <c r="FAP30" s="692"/>
      <c r="FAQ30" s="692"/>
      <c r="FAR30" s="692"/>
      <c r="FAS30" s="692"/>
      <c r="FAT30" s="692"/>
      <c r="FAU30" s="692"/>
      <c r="FAV30" s="692"/>
      <c r="FAW30" s="692"/>
      <c r="FAX30" s="692"/>
      <c r="FAY30" s="692"/>
      <c r="FAZ30" s="692"/>
      <c r="FBA30" s="692"/>
      <c r="FBB30" s="692"/>
      <c r="FBC30" s="692"/>
      <c r="FBD30" s="692"/>
      <c r="FBE30" s="692"/>
      <c r="FBF30" s="692"/>
      <c r="FBG30" s="692"/>
      <c r="FBH30" s="692"/>
      <c r="FBI30" s="692"/>
      <c r="FBJ30" s="692"/>
      <c r="FBK30" s="692"/>
      <c r="FBL30" s="692"/>
      <c r="FBM30" s="692"/>
      <c r="FBN30" s="692"/>
      <c r="FBO30" s="692"/>
      <c r="FBP30" s="692"/>
      <c r="FBQ30" s="692"/>
      <c r="FBR30" s="692"/>
      <c r="FBS30" s="692"/>
      <c r="FBT30" s="692"/>
      <c r="FBU30" s="692"/>
      <c r="FBV30" s="692"/>
      <c r="FBW30" s="692"/>
      <c r="FBX30" s="692"/>
      <c r="FBY30" s="692"/>
      <c r="FBZ30" s="692"/>
      <c r="FCA30" s="692"/>
      <c r="FCB30" s="692"/>
      <c r="FCC30" s="692"/>
      <c r="FCD30" s="692"/>
      <c r="FCE30" s="692"/>
      <c r="FCF30" s="692"/>
      <c r="FCG30" s="692"/>
      <c r="FCH30" s="692"/>
      <c r="FCI30" s="692"/>
      <c r="FCJ30" s="692"/>
      <c r="FCK30" s="692"/>
      <c r="FCL30" s="692"/>
      <c r="FCM30" s="692"/>
      <c r="FCN30" s="692"/>
      <c r="FCO30" s="692"/>
      <c r="FCP30" s="692"/>
      <c r="FCQ30" s="692"/>
      <c r="FCR30" s="692"/>
      <c r="FCS30" s="692"/>
      <c r="FCT30" s="692"/>
      <c r="FCU30" s="692"/>
      <c r="FCV30" s="692"/>
      <c r="FCW30" s="692"/>
      <c r="FCX30" s="692"/>
      <c r="FCY30" s="692"/>
      <c r="FCZ30" s="692"/>
      <c r="FDA30" s="692"/>
      <c r="FDB30" s="692"/>
      <c r="FDC30" s="692"/>
      <c r="FDD30" s="692"/>
      <c r="FDE30" s="692"/>
      <c r="FDF30" s="692"/>
      <c r="FDG30" s="692"/>
      <c r="FDH30" s="692"/>
      <c r="FDI30" s="692"/>
      <c r="FDJ30" s="692"/>
      <c r="FDK30" s="692"/>
      <c r="FDL30" s="692"/>
      <c r="FDM30" s="692"/>
      <c r="FDN30" s="692"/>
      <c r="FDO30" s="692"/>
      <c r="FDP30" s="692"/>
      <c r="FDQ30" s="692"/>
      <c r="FDR30" s="692"/>
      <c r="FDS30" s="692"/>
      <c r="FDT30" s="692"/>
      <c r="FDU30" s="692"/>
      <c r="FDV30" s="692"/>
      <c r="FDW30" s="692"/>
      <c r="FDX30" s="692"/>
      <c r="FDY30" s="692"/>
      <c r="FDZ30" s="692"/>
      <c r="FEA30" s="692"/>
      <c r="FEB30" s="692"/>
      <c r="FEC30" s="692"/>
      <c r="FED30" s="692"/>
      <c r="FEE30" s="692"/>
      <c r="FEF30" s="692"/>
      <c r="FEG30" s="692"/>
      <c r="FEH30" s="692"/>
      <c r="FEI30" s="692"/>
      <c r="FEJ30" s="692"/>
      <c r="FEK30" s="692"/>
      <c r="FEL30" s="692"/>
      <c r="FEM30" s="692"/>
      <c r="FEN30" s="692"/>
      <c r="FEO30" s="692"/>
      <c r="FEP30" s="692"/>
      <c r="FEQ30" s="692"/>
      <c r="FER30" s="692"/>
      <c r="FES30" s="692"/>
      <c r="FET30" s="692"/>
      <c r="FEU30" s="692"/>
      <c r="FEV30" s="692"/>
      <c r="FEW30" s="692"/>
      <c r="FEX30" s="692"/>
      <c r="FEY30" s="692"/>
      <c r="FEZ30" s="692"/>
      <c r="FFA30" s="692"/>
      <c r="FFB30" s="692"/>
      <c r="FFC30" s="692"/>
      <c r="FFD30" s="692"/>
      <c r="FFE30" s="692"/>
      <c r="FFF30" s="692"/>
      <c r="FFG30" s="692"/>
      <c r="FFH30" s="692"/>
      <c r="FFI30" s="692"/>
      <c r="FFJ30" s="692"/>
      <c r="FFK30" s="692"/>
      <c r="FFL30" s="692"/>
      <c r="FFM30" s="692"/>
      <c r="FFN30" s="692"/>
      <c r="FFO30" s="692"/>
      <c r="FFP30" s="692"/>
      <c r="FFQ30" s="692"/>
      <c r="FFR30" s="692"/>
      <c r="FFS30" s="692"/>
      <c r="FFT30" s="692"/>
      <c r="FFU30" s="692"/>
      <c r="FFV30" s="692"/>
      <c r="FFW30" s="692"/>
      <c r="FFX30" s="692"/>
      <c r="FFY30" s="692"/>
      <c r="FFZ30" s="692"/>
      <c r="FGA30" s="692"/>
      <c r="FGB30" s="692"/>
      <c r="FGC30" s="692"/>
      <c r="FGD30" s="692"/>
      <c r="FGE30" s="692"/>
      <c r="FGF30" s="692"/>
      <c r="FGG30" s="692"/>
      <c r="FGH30" s="692"/>
      <c r="FGI30" s="692"/>
      <c r="FGJ30" s="692"/>
      <c r="FGK30" s="692"/>
      <c r="FGL30" s="692"/>
      <c r="FGM30" s="692"/>
      <c r="FGN30" s="692"/>
      <c r="FGO30" s="692"/>
      <c r="FGP30" s="692"/>
      <c r="FGQ30" s="692"/>
      <c r="FGR30" s="692"/>
      <c r="FGS30" s="692"/>
      <c r="FGT30" s="692"/>
      <c r="FGU30" s="692"/>
      <c r="FGV30" s="692"/>
      <c r="FGW30" s="692"/>
      <c r="FGX30" s="692"/>
      <c r="FGY30" s="692"/>
      <c r="FGZ30" s="692"/>
      <c r="FHA30" s="692"/>
      <c r="FHB30" s="692"/>
      <c r="FHC30" s="692"/>
      <c r="FHD30" s="692"/>
      <c r="FHE30" s="692"/>
      <c r="FHF30" s="692"/>
      <c r="FHG30" s="692"/>
      <c r="FHH30" s="692"/>
      <c r="FHI30" s="692"/>
      <c r="FHJ30" s="692"/>
      <c r="FHK30" s="692"/>
      <c r="FHL30" s="692"/>
      <c r="FHM30" s="692"/>
      <c r="FHN30" s="692"/>
      <c r="FHO30" s="692"/>
      <c r="FHP30" s="692"/>
      <c r="FHQ30" s="692"/>
      <c r="FHR30" s="692"/>
      <c r="FHS30" s="692"/>
      <c r="FHT30" s="692"/>
      <c r="FHU30" s="692"/>
      <c r="FHV30" s="692"/>
      <c r="FHW30" s="692"/>
      <c r="FHX30" s="692"/>
      <c r="FHY30" s="692"/>
      <c r="FHZ30" s="692"/>
      <c r="FIA30" s="692"/>
      <c r="FIB30" s="692"/>
      <c r="FIC30" s="692"/>
      <c r="FID30" s="692"/>
      <c r="FIE30" s="692"/>
      <c r="FIF30" s="692"/>
      <c r="FIG30" s="692"/>
      <c r="FIH30" s="692"/>
      <c r="FII30" s="692"/>
      <c r="FIJ30" s="692"/>
      <c r="FIK30" s="692"/>
      <c r="FIL30" s="692"/>
      <c r="FIM30" s="692"/>
      <c r="FIN30" s="692"/>
      <c r="FIO30" s="692"/>
      <c r="FIP30" s="692"/>
      <c r="FIQ30" s="692"/>
      <c r="FIR30" s="692"/>
      <c r="FIS30" s="692"/>
      <c r="FIT30" s="692"/>
      <c r="FIU30" s="692"/>
      <c r="FIV30" s="692"/>
      <c r="FIW30" s="692"/>
      <c r="FIX30" s="692"/>
      <c r="FIY30" s="692"/>
      <c r="FIZ30" s="692"/>
      <c r="FJA30" s="692"/>
      <c r="FJB30" s="692"/>
      <c r="FJC30" s="692"/>
      <c r="FJD30" s="692"/>
      <c r="FJE30" s="692"/>
      <c r="FJF30" s="692"/>
      <c r="FJG30" s="692"/>
      <c r="FJH30" s="692"/>
      <c r="FJI30" s="692"/>
      <c r="FJJ30" s="692"/>
      <c r="FJK30" s="692"/>
      <c r="FJL30" s="692"/>
      <c r="FJM30" s="692"/>
      <c r="FJN30" s="692"/>
      <c r="FJO30" s="692"/>
      <c r="FJP30" s="692"/>
      <c r="FJQ30" s="692"/>
      <c r="FJR30" s="692"/>
      <c r="FJS30" s="692"/>
      <c r="FJT30" s="692"/>
      <c r="FJU30" s="692"/>
      <c r="FJV30" s="692"/>
      <c r="FJW30" s="692"/>
      <c r="FJX30" s="692"/>
      <c r="FJY30" s="692"/>
      <c r="FJZ30" s="692"/>
      <c r="FKA30" s="692"/>
      <c r="FKB30" s="692"/>
      <c r="FKC30" s="692"/>
      <c r="FKD30" s="692"/>
      <c r="FKE30" s="692"/>
      <c r="FKF30" s="692"/>
      <c r="FKG30" s="692"/>
      <c r="FKH30" s="692"/>
      <c r="FKI30" s="692"/>
      <c r="FKJ30" s="692"/>
      <c r="FKK30" s="692"/>
      <c r="FKL30" s="692"/>
      <c r="FKM30" s="692"/>
      <c r="FKN30" s="692"/>
      <c r="FKO30" s="692"/>
      <c r="FKP30" s="692"/>
      <c r="FKQ30" s="692"/>
      <c r="FKR30" s="692"/>
      <c r="FKS30" s="692"/>
      <c r="FKT30" s="692"/>
      <c r="FKU30" s="692"/>
      <c r="FKV30" s="692"/>
      <c r="FKW30" s="692"/>
      <c r="FKX30" s="692"/>
      <c r="FKY30" s="692"/>
      <c r="FKZ30" s="692"/>
      <c r="FLA30" s="692"/>
      <c r="FLB30" s="692"/>
      <c r="FLC30" s="692"/>
      <c r="FLD30" s="692"/>
      <c r="FLE30" s="692"/>
      <c r="FLF30" s="692"/>
      <c r="FLG30" s="692"/>
      <c r="FLH30" s="692"/>
      <c r="FLI30" s="692"/>
      <c r="FLJ30" s="692"/>
      <c r="FLK30" s="692"/>
      <c r="FLL30" s="692"/>
      <c r="FLM30" s="692"/>
      <c r="FLN30" s="692"/>
      <c r="FLO30" s="692"/>
      <c r="FLP30" s="692"/>
      <c r="FLQ30" s="692"/>
      <c r="FLR30" s="692"/>
      <c r="FLS30" s="692"/>
      <c r="FLT30" s="692"/>
      <c r="FLU30" s="692"/>
      <c r="FLV30" s="692"/>
      <c r="FLW30" s="692"/>
      <c r="FLX30" s="692"/>
      <c r="FLY30" s="692"/>
      <c r="FLZ30" s="692"/>
      <c r="FMA30" s="692"/>
      <c r="FMB30" s="692"/>
      <c r="FMC30" s="692"/>
      <c r="FMD30" s="692"/>
      <c r="FME30" s="692"/>
      <c r="FMF30" s="692"/>
      <c r="FMG30" s="692"/>
      <c r="FMH30" s="692"/>
      <c r="FMI30" s="692"/>
      <c r="FMJ30" s="692"/>
      <c r="FMK30" s="692"/>
      <c r="FML30" s="692"/>
      <c r="FMM30" s="692"/>
      <c r="FMN30" s="692"/>
      <c r="FMO30" s="692"/>
      <c r="FMP30" s="692"/>
      <c r="FMQ30" s="692"/>
      <c r="FMR30" s="692"/>
      <c r="FMS30" s="692"/>
      <c r="FMT30" s="692"/>
      <c r="FMU30" s="692"/>
      <c r="FMV30" s="692"/>
      <c r="FMW30" s="692"/>
      <c r="FMX30" s="692"/>
      <c r="FMY30" s="692"/>
      <c r="FMZ30" s="692"/>
      <c r="FNA30" s="692"/>
      <c r="FNB30" s="692"/>
      <c r="FNC30" s="692"/>
      <c r="FND30" s="692"/>
      <c r="FNE30" s="692"/>
      <c r="FNF30" s="692"/>
      <c r="FNG30" s="692"/>
      <c r="FNH30" s="692"/>
      <c r="FNI30" s="692"/>
      <c r="FNJ30" s="692"/>
      <c r="FNK30" s="692"/>
      <c r="FNL30" s="692"/>
      <c r="FNM30" s="692"/>
      <c r="FNN30" s="692"/>
      <c r="FNO30" s="692"/>
      <c r="FNP30" s="692"/>
      <c r="FNQ30" s="692"/>
      <c r="FNR30" s="692"/>
      <c r="FNS30" s="692"/>
      <c r="FNT30" s="692"/>
      <c r="FNU30" s="692"/>
      <c r="FNV30" s="692"/>
      <c r="FNW30" s="692"/>
      <c r="FNX30" s="692"/>
      <c r="FNY30" s="692"/>
      <c r="FNZ30" s="692"/>
      <c r="FOA30" s="692"/>
      <c r="FOB30" s="692"/>
      <c r="FOC30" s="692"/>
      <c r="FOD30" s="692"/>
      <c r="FOE30" s="692"/>
      <c r="FOF30" s="692"/>
      <c r="FOG30" s="692"/>
      <c r="FOH30" s="692"/>
      <c r="FOI30" s="692"/>
      <c r="FOJ30" s="692"/>
      <c r="FOK30" s="692"/>
      <c r="FOL30" s="692"/>
      <c r="FOM30" s="692"/>
      <c r="FON30" s="692"/>
      <c r="FOO30" s="692"/>
      <c r="FOP30" s="692"/>
      <c r="FOQ30" s="692"/>
      <c r="FOR30" s="692"/>
      <c r="FOS30" s="692"/>
      <c r="FOT30" s="692"/>
      <c r="FOU30" s="692"/>
      <c r="FOV30" s="692"/>
      <c r="FOW30" s="692"/>
      <c r="FOX30" s="692"/>
      <c r="FOY30" s="692"/>
      <c r="FOZ30" s="692"/>
      <c r="FPA30" s="692"/>
      <c r="FPB30" s="692"/>
      <c r="FPC30" s="692"/>
      <c r="FPD30" s="692"/>
      <c r="FPE30" s="692"/>
      <c r="FPF30" s="692"/>
      <c r="FPG30" s="692"/>
      <c r="FPH30" s="692"/>
      <c r="FPI30" s="692"/>
      <c r="FPJ30" s="692"/>
      <c r="FPK30" s="692"/>
      <c r="FPL30" s="692"/>
      <c r="FPM30" s="692"/>
      <c r="FPN30" s="692"/>
      <c r="FPO30" s="692"/>
      <c r="FPP30" s="692"/>
      <c r="FPQ30" s="692"/>
      <c r="FPR30" s="692"/>
      <c r="FPS30" s="692"/>
      <c r="FPT30" s="692"/>
      <c r="FPU30" s="692"/>
      <c r="FPV30" s="692"/>
      <c r="FPW30" s="692"/>
      <c r="FPX30" s="692"/>
      <c r="FPY30" s="692"/>
      <c r="FPZ30" s="692"/>
      <c r="FQA30" s="692"/>
      <c r="FQB30" s="692"/>
      <c r="FQC30" s="692"/>
      <c r="FQD30" s="692"/>
      <c r="FQE30" s="692"/>
      <c r="FQF30" s="692"/>
      <c r="FQG30" s="692"/>
      <c r="FQH30" s="692"/>
      <c r="FQI30" s="692"/>
      <c r="FQJ30" s="692"/>
      <c r="FQK30" s="692"/>
      <c r="FQL30" s="692"/>
      <c r="FQM30" s="692"/>
      <c r="FQN30" s="692"/>
      <c r="FQO30" s="692"/>
      <c r="FQP30" s="692"/>
      <c r="FQQ30" s="692"/>
      <c r="FQR30" s="692"/>
      <c r="FQS30" s="692"/>
      <c r="FQT30" s="692"/>
      <c r="FQU30" s="692"/>
      <c r="FQV30" s="692"/>
      <c r="FQW30" s="692"/>
      <c r="FQX30" s="692"/>
      <c r="FQY30" s="692"/>
      <c r="FQZ30" s="692"/>
      <c r="FRA30" s="692"/>
      <c r="FRB30" s="692"/>
      <c r="FRC30" s="692"/>
      <c r="FRD30" s="692"/>
      <c r="FRE30" s="692"/>
      <c r="FRF30" s="692"/>
      <c r="FRG30" s="692"/>
      <c r="FRH30" s="692"/>
      <c r="FRI30" s="692"/>
      <c r="FRJ30" s="692"/>
      <c r="FRK30" s="692"/>
      <c r="FRL30" s="692"/>
      <c r="FRM30" s="692"/>
      <c r="FRN30" s="692"/>
      <c r="FRO30" s="692"/>
      <c r="FRP30" s="692"/>
      <c r="FRQ30" s="692"/>
      <c r="FRR30" s="692"/>
      <c r="FRS30" s="692"/>
      <c r="FRT30" s="692"/>
      <c r="FRU30" s="692"/>
      <c r="FRV30" s="692"/>
      <c r="FRW30" s="692"/>
      <c r="FRX30" s="692"/>
      <c r="FRY30" s="692"/>
      <c r="FRZ30" s="692"/>
      <c r="FSA30" s="692"/>
      <c r="FSB30" s="692"/>
      <c r="FSC30" s="692"/>
      <c r="FSD30" s="692"/>
      <c r="FSE30" s="692"/>
      <c r="FSF30" s="692"/>
      <c r="FSG30" s="692"/>
      <c r="FSH30" s="692"/>
      <c r="FSI30" s="692"/>
      <c r="FSJ30" s="692"/>
      <c r="FSK30" s="692"/>
      <c r="FSL30" s="692"/>
      <c r="FSM30" s="692"/>
      <c r="FSN30" s="692"/>
      <c r="FSO30" s="692"/>
      <c r="FSP30" s="692"/>
      <c r="FSQ30" s="692"/>
      <c r="FSR30" s="692"/>
      <c r="FSS30" s="692"/>
      <c r="FST30" s="692"/>
      <c r="FSU30" s="692"/>
      <c r="FSV30" s="692"/>
      <c r="FSW30" s="692"/>
      <c r="FSX30" s="692"/>
      <c r="FSY30" s="692"/>
      <c r="FSZ30" s="692"/>
      <c r="FTA30" s="692"/>
      <c r="FTB30" s="692"/>
      <c r="FTC30" s="692"/>
      <c r="FTD30" s="692"/>
      <c r="FTE30" s="692"/>
      <c r="FTF30" s="692"/>
      <c r="FTG30" s="692"/>
      <c r="FTH30" s="692"/>
      <c r="FTI30" s="692"/>
      <c r="FTJ30" s="692"/>
      <c r="FTK30" s="692"/>
      <c r="FTL30" s="692"/>
      <c r="FTM30" s="692"/>
      <c r="FTN30" s="692"/>
      <c r="FTO30" s="692"/>
      <c r="FTP30" s="692"/>
      <c r="FTQ30" s="692"/>
      <c r="FTR30" s="692"/>
      <c r="FTS30" s="692"/>
      <c r="FTT30" s="692"/>
      <c r="FTU30" s="692"/>
      <c r="FTV30" s="692"/>
      <c r="FTW30" s="692"/>
      <c r="FTX30" s="692"/>
      <c r="FTY30" s="692"/>
      <c r="FTZ30" s="692"/>
      <c r="FUA30" s="692"/>
      <c r="FUB30" s="692"/>
      <c r="FUC30" s="692"/>
      <c r="FUD30" s="692"/>
      <c r="FUE30" s="692"/>
      <c r="FUF30" s="692"/>
      <c r="FUG30" s="692"/>
      <c r="FUH30" s="692"/>
      <c r="FUI30" s="692"/>
      <c r="FUJ30" s="692"/>
      <c r="FUK30" s="692"/>
      <c r="FUL30" s="692"/>
      <c r="FUM30" s="692"/>
      <c r="FUN30" s="692"/>
      <c r="FUO30" s="692"/>
      <c r="FUP30" s="692"/>
      <c r="FUQ30" s="692"/>
      <c r="FUR30" s="692"/>
      <c r="FUS30" s="692"/>
      <c r="FUT30" s="692"/>
      <c r="FUU30" s="692"/>
      <c r="FUV30" s="692"/>
      <c r="FUW30" s="692"/>
      <c r="FUX30" s="692"/>
      <c r="FUY30" s="692"/>
      <c r="FUZ30" s="692"/>
      <c r="FVA30" s="692"/>
      <c r="FVB30" s="692"/>
      <c r="FVC30" s="692"/>
      <c r="FVD30" s="692"/>
      <c r="FVE30" s="692"/>
      <c r="FVF30" s="692"/>
      <c r="FVG30" s="692"/>
      <c r="FVH30" s="692"/>
      <c r="FVI30" s="692"/>
      <c r="FVJ30" s="692"/>
      <c r="FVK30" s="692"/>
      <c r="FVL30" s="692"/>
      <c r="FVM30" s="692"/>
      <c r="FVN30" s="692"/>
      <c r="FVO30" s="692"/>
      <c r="FVP30" s="692"/>
      <c r="FVQ30" s="692"/>
      <c r="FVR30" s="692"/>
      <c r="FVS30" s="692"/>
      <c r="FVT30" s="692"/>
      <c r="FVU30" s="692"/>
      <c r="FVV30" s="692"/>
      <c r="FVW30" s="692"/>
      <c r="FVX30" s="692"/>
      <c r="FVY30" s="692"/>
      <c r="FVZ30" s="692"/>
      <c r="FWA30" s="692"/>
      <c r="FWB30" s="692"/>
      <c r="FWC30" s="692"/>
      <c r="FWD30" s="692"/>
      <c r="FWE30" s="692"/>
      <c r="FWF30" s="692"/>
      <c r="FWG30" s="692"/>
      <c r="FWH30" s="692"/>
      <c r="FWI30" s="692"/>
      <c r="FWJ30" s="692"/>
      <c r="FWK30" s="692"/>
      <c r="FWL30" s="692"/>
      <c r="FWM30" s="692"/>
      <c r="FWN30" s="692"/>
      <c r="FWO30" s="692"/>
      <c r="FWP30" s="692"/>
      <c r="FWQ30" s="692"/>
      <c r="FWR30" s="692"/>
      <c r="FWS30" s="692"/>
      <c r="FWT30" s="692"/>
      <c r="FWU30" s="692"/>
      <c r="FWV30" s="692"/>
      <c r="FWW30" s="692"/>
      <c r="FWX30" s="692"/>
      <c r="FWY30" s="692"/>
      <c r="FWZ30" s="692"/>
      <c r="FXA30" s="692"/>
      <c r="FXB30" s="692"/>
      <c r="FXC30" s="692"/>
      <c r="FXD30" s="692"/>
      <c r="FXE30" s="692"/>
      <c r="FXF30" s="692"/>
      <c r="FXG30" s="692"/>
      <c r="FXH30" s="692"/>
      <c r="FXI30" s="692"/>
      <c r="FXJ30" s="692"/>
      <c r="FXK30" s="692"/>
      <c r="FXL30" s="692"/>
      <c r="FXM30" s="692"/>
      <c r="FXN30" s="692"/>
      <c r="FXO30" s="692"/>
      <c r="FXP30" s="692"/>
      <c r="FXQ30" s="692"/>
      <c r="FXR30" s="692"/>
      <c r="FXS30" s="692"/>
      <c r="FXT30" s="692"/>
      <c r="FXU30" s="692"/>
      <c r="FXV30" s="692"/>
      <c r="FXW30" s="692"/>
      <c r="FXX30" s="692"/>
      <c r="FXY30" s="692"/>
      <c r="FXZ30" s="692"/>
      <c r="FYA30" s="692"/>
      <c r="FYB30" s="692"/>
      <c r="FYC30" s="692"/>
      <c r="FYD30" s="692"/>
      <c r="FYE30" s="692"/>
      <c r="FYF30" s="692"/>
      <c r="FYG30" s="692"/>
      <c r="FYH30" s="692"/>
      <c r="FYI30" s="692"/>
      <c r="FYJ30" s="692"/>
      <c r="FYK30" s="692"/>
      <c r="FYL30" s="692"/>
      <c r="FYM30" s="692"/>
      <c r="FYN30" s="692"/>
      <c r="FYO30" s="692"/>
      <c r="FYP30" s="692"/>
      <c r="FYQ30" s="692"/>
      <c r="FYR30" s="692"/>
      <c r="FYS30" s="692"/>
      <c r="FYT30" s="692"/>
      <c r="FYU30" s="692"/>
      <c r="FYV30" s="692"/>
      <c r="FYW30" s="692"/>
      <c r="FYX30" s="692"/>
      <c r="FYY30" s="692"/>
      <c r="FYZ30" s="692"/>
      <c r="FZA30" s="692"/>
      <c r="FZB30" s="692"/>
      <c r="FZC30" s="692"/>
      <c r="FZD30" s="692"/>
      <c r="FZE30" s="692"/>
      <c r="FZF30" s="692"/>
      <c r="FZG30" s="692"/>
      <c r="FZH30" s="692"/>
      <c r="FZI30" s="692"/>
      <c r="FZJ30" s="692"/>
      <c r="FZK30" s="692"/>
      <c r="FZL30" s="692"/>
      <c r="FZM30" s="692"/>
      <c r="FZN30" s="692"/>
      <c r="FZO30" s="692"/>
      <c r="FZP30" s="692"/>
      <c r="FZQ30" s="692"/>
      <c r="FZR30" s="692"/>
      <c r="FZS30" s="692"/>
      <c r="FZT30" s="692"/>
      <c r="FZU30" s="692"/>
      <c r="FZV30" s="692"/>
      <c r="FZW30" s="692"/>
      <c r="FZX30" s="692"/>
      <c r="FZY30" s="692"/>
      <c r="FZZ30" s="692"/>
      <c r="GAA30" s="692"/>
      <c r="GAB30" s="692"/>
      <c r="GAC30" s="692"/>
      <c r="GAD30" s="692"/>
      <c r="GAE30" s="692"/>
      <c r="GAF30" s="692"/>
      <c r="GAG30" s="692"/>
      <c r="GAH30" s="692"/>
      <c r="GAI30" s="692"/>
      <c r="GAJ30" s="692"/>
      <c r="GAK30" s="692"/>
      <c r="GAL30" s="692"/>
      <c r="GAM30" s="692"/>
      <c r="GAN30" s="692"/>
      <c r="GAO30" s="692"/>
      <c r="GAP30" s="692"/>
      <c r="GAQ30" s="692"/>
      <c r="GAR30" s="692"/>
      <c r="GAS30" s="692"/>
      <c r="GAT30" s="692"/>
      <c r="GAU30" s="692"/>
      <c r="GAV30" s="692"/>
      <c r="GAW30" s="692"/>
      <c r="GAX30" s="692"/>
      <c r="GAY30" s="692"/>
      <c r="GAZ30" s="692"/>
      <c r="GBA30" s="692"/>
      <c r="GBB30" s="692"/>
      <c r="GBC30" s="692"/>
      <c r="GBD30" s="692"/>
      <c r="GBE30" s="692"/>
      <c r="GBF30" s="692"/>
      <c r="GBG30" s="692"/>
      <c r="GBH30" s="692"/>
      <c r="GBI30" s="692"/>
      <c r="GBJ30" s="692"/>
      <c r="GBK30" s="692"/>
      <c r="GBL30" s="692"/>
      <c r="GBM30" s="692"/>
      <c r="GBN30" s="692"/>
      <c r="GBO30" s="692"/>
      <c r="GBP30" s="692"/>
      <c r="GBQ30" s="692"/>
      <c r="GBR30" s="692"/>
      <c r="GBS30" s="692"/>
      <c r="GBT30" s="692"/>
      <c r="GBU30" s="692"/>
      <c r="GBV30" s="692"/>
      <c r="GBW30" s="692"/>
      <c r="GBX30" s="692"/>
      <c r="GBY30" s="692"/>
      <c r="GBZ30" s="692"/>
      <c r="GCA30" s="692"/>
      <c r="GCB30" s="692"/>
      <c r="GCC30" s="692"/>
      <c r="GCD30" s="692"/>
      <c r="GCE30" s="692"/>
      <c r="GCF30" s="692"/>
      <c r="GCG30" s="692"/>
      <c r="GCH30" s="692"/>
      <c r="GCI30" s="692"/>
      <c r="GCJ30" s="692"/>
      <c r="GCK30" s="692"/>
      <c r="GCL30" s="692"/>
      <c r="GCM30" s="692"/>
      <c r="GCN30" s="692"/>
      <c r="GCO30" s="692"/>
      <c r="GCP30" s="692"/>
      <c r="GCQ30" s="692"/>
      <c r="GCR30" s="692"/>
      <c r="GCS30" s="692"/>
      <c r="GCT30" s="692"/>
      <c r="GCU30" s="692"/>
      <c r="GCV30" s="692"/>
      <c r="GCW30" s="692"/>
      <c r="GCX30" s="692"/>
      <c r="GCY30" s="692"/>
      <c r="GCZ30" s="692"/>
      <c r="GDA30" s="692"/>
      <c r="GDB30" s="692"/>
      <c r="GDC30" s="692"/>
      <c r="GDD30" s="692"/>
      <c r="GDE30" s="692"/>
      <c r="GDF30" s="692"/>
      <c r="GDG30" s="692"/>
      <c r="GDH30" s="692"/>
      <c r="GDI30" s="692"/>
      <c r="GDJ30" s="692"/>
      <c r="GDK30" s="692"/>
      <c r="GDL30" s="692"/>
      <c r="GDM30" s="692"/>
      <c r="GDN30" s="692"/>
      <c r="GDO30" s="692"/>
      <c r="GDP30" s="692"/>
      <c r="GDQ30" s="692"/>
      <c r="GDR30" s="692"/>
      <c r="GDS30" s="692"/>
      <c r="GDT30" s="692"/>
      <c r="GDU30" s="692"/>
      <c r="GDV30" s="692"/>
      <c r="GDW30" s="692"/>
      <c r="GDX30" s="692"/>
      <c r="GDY30" s="692"/>
      <c r="GDZ30" s="692"/>
      <c r="GEA30" s="692"/>
      <c r="GEB30" s="692"/>
      <c r="GEC30" s="692"/>
      <c r="GED30" s="692"/>
      <c r="GEE30" s="692"/>
      <c r="GEF30" s="692"/>
      <c r="GEG30" s="692"/>
      <c r="GEH30" s="692"/>
      <c r="GEI30" s="692"/>
      <c r="GEJ30" s="692"/>
      <c r="GEK30" s="692"/>
      <c r="GEL30" s="692"/>
      <c r="GEM30" s="692"/>
      <c r="GEN30" s="692"/>
      <c r="GEO30" s="692"/>
      <c r="GEP30" s="692"/>
      <c r="GEQ30" s="692"/>
      <c r="GER30" s="692"/>
      <c r="GES30" s="692"/>
      <c r="GET30" s="692"/>
      <c r="GEU30" s="692"/>
      <c r="GEV30" s="692"/>
      <c r="GEW30" s="692"/>
      <c r="GEX30" s="692"/>
      <c r="GEY30" s="692"/>
      <c r="GEZ30" s="692"/>
      <c r="GFA30" s="692"/>
      <c r="GFB30" s="692"/>
      <c r="GFC30" s="692"/>
      <c r="GFD30" s="692"/>
      <c r="GFE30" s="692"/>
      <c r="GFF30" s="692"/>
      <c r="GFG30" s="692"/>
      <c r="GFH30" s="692"/>
      <c r="GFI30" s="692"/>
      <c r="GFJ30" s="692"/>
      <c r="GFK30" s="692"/>
      <c r="GFL30" s="692"/>
      <c r="GFM30" s="692"/>
      <c r="GFN30" s="692"/>
      <c r="GFO30" s="692"/>
      <c r="GFP30" s="692"/>
      <c r="GFQ30" s="692"/>
      <c r="GFR30" s="692"/>
      <c r="GFS30" s="692"/>
      <c r="GFT30" s="692"/>
      <c r="GFU30" s="692"/>
      <c r="GFV30" s="692"/>
      <c r="GFW30" s="692"/>
      <c r="GFX30" s="692"/>
      <c r="GFY30" s="692"/>
      <c r="GFZ30" s="692"/>
      <c r="GGA30" s="692"/>
      <c r="GGB30" s="692"/>
      <c r="GGC30" s="692"/>
      <c r="GGD30" s="692"/>
      <c r="GGE30" s="692"/>
      <c r="GGF30" s="692"/>
      <c r="GGG30" s="692"/>
      <c r="GGH30" s="692"/>
      <c r="GGI30" s="692"/>
      <c r="GGJ30" s="692"/>
      <c r="GGK30" s="692"/>
      <c r="GGL30" s="692"/>
      <c r="GGM30" s="692"/>
      <c r="GGN30" s="692"/>
      <c r="GGO30" s="692"/>
      <c r="GGP30" s="692"/>
      <c r="GGQ30" s="692"/>
      <c r="GGR30" s="692"/>
      <c r="GGS30" s="692"/>
      <c r="GGT30" s="692"/>
      <c r="GGU30" s="692"/>
      <c r="GGV30" s="692"/>
      <c r="GGW30" s="692"/>
      <c r="GGX30" s="692"/>
      <c r="GGY30" s="692"/>
      <c r="GGZ30" s="692"/>
      <c r="GHA30" s="692"/>
      <c r="GHB30" s="692"/>
      <c r="GHC30" s="692"/>
      <c r="GHD30" s="692"/>
      <c r="GHE30" s="692"/>
      <c r="GHF30" s="692"/>
      <c r="GHG30" s="692"/>
      <c r="GHH30" s="692"/>
      <c r="GHI30" s="692"/>
      <c r="GHJ30" s="692"/>
      <c r="GHK30" s="692"/>
      <c r="GHL30" s="692"/>
      <c r="GHM30" s="692"/>
      <c r="GHN30" s="692"/>
      <c r="GHO30" s="692"/>
      <c r="GHP30" s="692"/>
      <c r="GHQ30" s="692"/>
      <c r="GHR30" s="692"/>
      <c r="GHS30" s="692"/>
      <c r="GHT30" s="692"/>
      <c r="GHU30" s="692"/>
      <c r="GHV30" s="692"/>
      <c r="GHW30" s="692"/>
      <c r="GHX30" s="692"/>
      <c r="GHY30" s="692"/>
      <c r="GHZ30" s="692"/>
      <c r="GIA30" s="692"/>
      <c r="GIB30" s="692"/>
      <c r="GIC30" s="692"/>
      <c r="GID30" s="692"/>
      <c r="GIE30" s="692"/>
      <c r="GIF30" s="692"/>
      <c r="GIG30" s="692"/>
      <c r="GIH30" s="692"/>
      <c r="GII30" s="692"/>
      <c r="GIJ30" s="692"/>
      <c r="GIK30" s="692"/>
      <c r="GIL30" s="692"/>
      <c r="GIM30" s="692"/>
      <c r="GIN30" s="692"/>
      <c r="GIO30" s="692"/>
      <c r="GIP30" s="692"/>
      <c r="GIQ30" s="692"/>
      <c r="GIR30" s="692"/>
      <c r="GIS30" s="692"/>
      <c r="GIT30" s="692"/>
      <c r="GIU30" s="692"/>
      <c r="GIV30" s="692"/>
      <c r="GIW30" s="692"/>
      <c r="GIX30" s="692"/>
      <c r="GIY30" s="692"/>
      <c r="GIZ30" s="692"/>
      <c r="GJA30" s="692"/>
      <c r="GJB30" s="692"/>
      <c r="GJC30" s="692"/>
      <c r="GJD30" s="692"/>
      <c r="GJE30" s="692"/>
      <c r="GJF30" s="692"/>
      <c r="GJG30" s="692"/>
      <c r="GJH30" s="692"/>
      <c r="GJI30" s="692"/>
      <c r="GJJ30" s="692"/>
      <c r="GJK30" s="692"/>
      <c r="GJL30" s="692"/>
      <c r="GJM30" s="692"/>
      <c r="GJN30" s="692"/>
      <c r="GJO30" s="692"/>
      <c r="GJP30" s="692"/>
      <c r="GJQ30" s="692"/>
      <c r="GJR30" s="692"/>
      <c r="GJS30" s="692"/>
      <c r="GJT30" s="692"/>
      <c r="GJU30" s="692"/>
      <c r="GJV30" s="692"/>
      <c r="GJW30" s="692"/>
      <c r="GJX30" s="692"/>
      <c r="GJY30" s="692"/>
      <c r="GJZ30" s="692"/>
      <c r="GKA30" s="692"/>
      <c r="GKB30" s="692"/>
      <c r="GKC30" s="692"/>
      <c r="GKD30" s="692"/>
      <c r="GKE30" s="692"/>
      <c r="GKF30" s="692"/>
      <c r="GKG30" s="692"/>
      <c r="GKH30" s="692"/>
      <c r="GKI30" s="692"/>
      <c r="GKJ30" s="692"/>
      <c r="GKK30" s="692"/>
      <c r="GKL30" s="692"/>
      <c r="GKM30" s="692"/>
      <c r="GKN30" s="692"/>
      <c r="GKO30" s="692"/>
      <c r="GKP30" s="692"/>
      <c r="GKQ30" s="692"/>
      <c r="GKR30" s="692"/>
      <c r="GKS30" s="692"/>
      <c r="GKT30" s="692"/>
      <c r="GKU30" s="692"/>
      <c r="GKV30" s="692"/>
      <c r="GKW30" s="692"/>
      <c r="GKX30" s="692"/>
      <c r="GKY30" s="692"/>
      <c r="GKZ30" s="692"/>
      <c r="GLA30" s="692"/>
      <c r="GLB30" s="692"/>
      <c r="GLC30" s="692"/>
      <c r="GLD30" s="692"/>
      <c r="GLE30" s="692"/>
      <c r="GLF30" s="692"/>
      <c r="GLG30" s="692"/>
      <c r="GLH30" s="692"/>
      <c r="GLI30" s="692"/>
      <c r="GLJ30" s="692"/>
      <c r="GLK30" s="692"/>
      <c r="GLL30" s="692"/>
      <c r="GLM30" s="692"/>
      <c r="GLN30" s="692"/>
      <c r="GLO30" s="692"/>
      <c r="GLP30" s="692"/>
      <c r="GLQ30" s="692"/>
      <c r="GLR30" s="692"/>
      <c r="GLS30" s="692"/>
      <c r="GLT30" s="692"/>
      <c r="GLU30" s="692"/>
      <c r="GLV30" s="692"/>
      <c r="GLW30" s="692"/>
      <c r="GLX30" s="692"/>
      <c r="GLY30" s="692"/>
      <c r="GLZ30" s="692"/>
      <c r="GMA30" s="692"/>
      <c r="GMB30" s="692"/>
      <c r="GMC30" s="692"/>
      <c r="GMD30" s="692"/>
      <c r="GME30" s="692"/>
      <c r="GMF30" s="692"/>
      <c r="GMG30" s="692"/>
      <c r="GMH30" s="692"/>
      <c r="GMI30" s="692"/>
      <c r="GMJ30" s="692"/>
      <c r="GMK30" s="692"/>
      <c r="GML30" s="692"/>
      <c r="GMM30" s="692"/>
      <c r="GMN30" s="692"/>
      <c r="GMO30" s="692"/>
      <c r="GMP30" s="692"/>
      <c r="GMQ30" s="692"/>
      <c r="GMR30" s="692"/>
      <c r="GMS30" s="692"/>
      <c r="GMT30" s="692"/>
      <c r="GMU30" s="692"/>
      <c r="GMV30" s="692"/>
      <c r="GMW30" s="692"/>
      <c r="GMX30" s="692"/>
      <c r="GMY30" s="692"/>
      <c r="GMZ30" s="692"/>
      <c r="GNA30" s="692"/>
      <c r="GNB30" s="692"/>
      <c r="GNC30" s="692"/>
      <c r="GND30" s="692"/>
      <c r="GNE30" s="692"/>
      <c r="GNF30" s="692"/>
      <c r="GNG30" s="692"/>
      <c r="GNH30" s="692"/>
      <c r="GNI30" s="692"/>
      <c r="GNJ30" s="692"/>
      <c r="GNK30" s="692"/>
      <c r="GNL30" s="692"/>
      <c r="GNM30" s="692"/>
      <c r="GNN30" s="692"/>
      <c r="GNO30" s="692"/>
      <c r="GNP30" s="692"/>
      <c r="GNQ30" s="692"/>
      <c r="GNR30" s="692"/>
      <c r="GNS30" s="692"/>
      <c r="GNT30" s="692"/>
      <c r="GNU30" s="692"/>
      <c r="GNV30" s="692"/>
      <c r="GNW30" s="692"/>
      <c r="GNX30" s="692"/>
      <c r="GNY30" s="692"/>
      <c r="GNZ30" s="692"/>
      <c r="GOA30" s="692"/>
      <c r="GOB30" s="692"/>
      <c r="GOC30" s="692"/>
      <c r="GOD30" s="692"/>
      <c r="GOE30" s="692"/>
      <c r="GOF30" s="692"/>
      <c r="GOG30" s="692"/>
      <c r="GOH30" s="692"/>
      <c r="GOI30" s="692"/>
      <c r="GOJ30" s="692"/>
      <c r="GOK30" s="692"/>
      <c r="GOL30" s="692"/>
      <c r="GOM30" s="692"/>
      <c r="GON30" s="692"/>
      <c r="GOO30" s="692"/>
      <c r="GOP30" s="692"/>
      <c r="GOQ30" s="692"/>
      <c r="GOR30" s="692"/>
      <c r="GOS30" s="692"/>
      <c r="GOT30" s="692"/>
      <c r="GOU30" s="692"/>
      <c r="GOV30" s="692"/>
      <c r="GOW30" s="692"/>
      <c r="GOX30" s="692"/>
      <c r="GOY30" s="692"/>
      <c r="GOZ30" s="692"/>
      <c r="GPA30" s="692"/>
      <c r="GPB30" s="692"/>
      <c r="GPC30" s="692"/>
      <c r="GPD30" s="692"/>
      <c r="GPE30" s="692"/>
      <c r="GPF30" s="692"/>
      <c r="GPG30" s="692"/>
      <c r="GPH30" s="692"/>
      <c r="GPI30" s="692"/>
      <c r="GPJ30" s="692"/>
      <c r="GPK30" s="692"/>
      <c r="GPL30" s="692"/>
      <c r="GPM30" s="692"/>
      <c r="GPN30" s="692"/>
      <c r="GPO30" s="692"/>
      <c r="GPP30" s="692"/>
      <c r="GPQ30" s="692"/>
      <c r="GPR30" s="692"/>
      <c r="GPS30" s="692"/>
      <c r="GPT30" s="692"/>
      <c r="GPU30" s="692"/>
      <c r="GPV30" s="692"/>
      <c r="GPW30" s="692"/>
      <c r="GPX30" s="692"/>
      <c r="GPY30" s="692"/>
      <c r="GPZ30" s="692"/>
      <c r="GQA30" s="692"/>
      <c r="GQB30" s="692"/>
      <c r="GQC30" s="692"/>
      <c r="GQD30" s="692"/>
      <c r="GQE30" s="692"/>
      <c r="GQF30" s="692"/>
      <c r="GQG30" s="692"/>
      <c r="GQH30" s="692"/>
      <c r="GQI30" s="692"/>
      <c r="GQJ30" s="692"/>
      <c r="GQK30" s="692"/>
      <c r="GQL30" s="692"/>
      <c r="GQM30" s="692"/>
      <c r="GQN30" s="692"/>
      <c r="GQO30" s="692"/>
      <c r="GQP30" s="692"/>
      <c r="GQQ30" s="692"/>
      <c r="GQR30" s="692"/>
      <c r="GQS30" s="692"/>
      <c r="GQT30" s="692"/>
      <c r="GQU30" s="692"/>
      <c r="GQV30" s="692"/>
      <c r="GQW30" s="692"/>
      <c r="GQX30" s="692"/>
      <c r="GQY30" s="692"/>
      <c r="GQZ30" s="692"/>
      <c r="GRA30" s="692"/>
      <c r="GRB30" s="692"/>
      <c r="GRC30" s="692"/>
      <c r="GRD30" s="692"/>
      <c r="GRE30" s="692"/>
      <c r="GRF30" s="692"/>
      <c r="GRG30" s="692"/>
      <c r="GRH30" s="692"/>
      <c r="GRI30" s="692"/>
      <c r="GRJ30" s="692"/>
      <c r="GRK30" s="692"/>
      <c r="GRL30" s="692"/>
      <c r="GRM30" s="692"/>
      <c r="GRN30" s="692"/>
      <c r="GRO30" s="692"/>
      <c r="GRP30" s="692"/>
      <c r="GRQ30" s="692"/>
      <c r="GRR30" s="692"/>
      <c r="GRS30" s="692"/>
      <c r="GRT30" s="692"/>
      <c r="GRU30" s="692"/>
      <c r="GRV30" s="692"/>
      <c r="GRW30" s="692"/>
      <c r="GRX30" s="692"/>
      <c r="GRY30" s="692"/>
      <c r="GRZ30" s="692"/>
      <c r="GSA30" s="692"/>
      <c r="GSB30" s="692"/>
      <c r="GSC30" s="692"/>
      <c r="GSD30" s="692"/>
      <c r="GSE30" s="692"/>
      <c r="GSF30" s="692"/>
      <c r="GSG30" s="692"/>
      <c r="GSH30" s="692"/>
      <c r="GSI30" s="692"/>
      <c r="GSJ30" s="692"/>
      <c r="GSK30" s="692"/>
      <c r="GSL30" s="692"/>
      <c r="GSM30" s="692"/>
      <c r="GSN30" s="692"/>
      <c r="GSO30" s="692"/>
      <c r="GSP30" s="692"/>
      <c r="GSQ30" s="692"/>
      <c r="GSR30" s="692"/>
      <c r="GSS30" s="692"/>
      <c r="GST30" s="692"/>
      <c r="GSU30" s="692"/>
      <c r="GSV30" s="692"/>
      <c r="GSW30" s="692"/>
      <c r="GSX30" s="692"/>
      <c r="GSY30" s="692"/>
      <c r="GSZ30" s="692"/>
      <c r="GTA30" s="692"/>
      <c r="GTB30" s="692"/>
      <c r="GTC30" s="692"/>
      <c r="GTD30" s="692"/>
      <c r="GTE30" s="692"/>
      <c r="GTF30" s="692"/>
      <c r="GTG30" s="692"/>
      <c r="GTH30" s="692"/>
      <c r="GTI30" s="692"/>
      <c r="GTJ30" s="692"/>
      <c r="GTK30" s="692"/>
      <c r="GTL30" s="692"/>
      <c r="GTM30" s="692"/>
      <c r="GTN30" s="692"/>
      <c r="GTO30" s="692"/>
      <c r="GTP30" s="692"/>
      <c r="GTQ30" s="692"/>
      <c r="GTR30" s="692"/>
      <c r="GTS30" s="692"/>
      <c r="GTT30" s="692"/>
      <c r="GTU30" s="692"/>
      <c r="GTV30" s="692"/>
      <c r="GTW30" s="692"/>
      <c r="GTX30" s="692"/>
      <c r="GTY30" s="692"/>
      <c r="GTZ30" s="692"/>
      <c r="GUA30" s="692"/>
      <c r="GUB30" s="692"/>
      <c r="GUC30" s="692"/>
      <c r="GUD30" s="692"/>
      <c r="GUE30" s="692"/>
      <c r="GUF30" s="692"/>
      <c r="GUG30" s="692"/>
      <c r="GUH30" s="692"/>
      <c r="GUI30" s="692"/>
      <c r="GUJ30" s="692"/>
      <c r="GUK30" s="692"/>
      <c r="GUL30" s="692"/>
      <c r="GUM30" s="692"/>
      <c r="GUN30" s="692"/>
      <c r="GUO30" s="692"/>
      <c r="GUP30" s="692"/>
      <c r="GUQ30" s="692"/>
      <c r="GUR30" s="692"/>
      <c r="GUS30" s="692"/>
      <c r="GUT30" s="692"/>
      <c r="GUU30" s="692"/>
      <c r="GUV30" s="692"/>
      <c r="GUW30" s="692"/>
      <c r="GUX30" s="692"/>
      <c r="GUY30" s="692"/>
      <c r="GUZ30" s="692"/>
      <c r="GVA30" s="692"/>
      <c r="GVB30" s="692"/>
      <c r="GVC30" s="692"/>
      <c r="GVD30" s="692"/>
      <c r="GVE30" s="692"/>
      <c r="GVF30" s="692"/>
      <c r="GVG30" s="692"/>
      <c r="GVH30" s="692"/>
      <c r="GVI30" s="692"/>
      <c r="GVJ30" s="692"/>
      <c r="GVK30" s="692"/>
      <c r="GVL30" s="692"/>
      <c r="GVM30" s="692"/>
      <c r="GVN30" s="692"/>
      <c r="GVO30" s="692"/>
      <c r="GVP30" s="692"/>
      <c r="GVQ30" s="692"/>
      <c r="GVR30" s="692"/>
      <c r="GVS30" s="692"/>
      <c r="GVT30" s="692"/>
      <c r="GVU30" s="692"/>
      <c r="GVV30" s="692"/>
      <c r="GVW30" s="692"/>
      <c r="GVX30" s="692"/>
      <c r="GVY30" s="692"/>
      <c r="GVZ30" s="692"/>
      <c r="GWA30" s="692"/>
      <c r="GWB30" s="692"/>
      <c r="GWC30" s="692"/>
      <c r="GWD30" s="692"/>
      <c r="GWE30" s="692"/>
      <c r="GWF30" s="692"/>
      <c r="GWG30" s="692"/>
      <c r="GWH30" s="692"/>
      <c r="GWI30" s="692"/>
      <c r="GWJ30" s="692"/>
      <c r="GWK30" s="692"/>
      <c r="GWL30" s="692"/>
      <c r="GWM30" s="692"/>
      <c r="GWN30" s="692"/>
      <c r="GWO30" s="692"/>
      <c r="GWP30" s="692"/>
      <c r="GWQ30" s="692"/>
      <c r="GWR30" s="692"/>
      <c r="GWS30" s="692"/>
      <c r="GWT30" s="692"/>
      <c r="GWU30" s="692"/>
      <c r="GWV30" s="692"/>
      <c r="GWW30" s="692"/>
      <c r="GWX30" s="692"/>
      <c r="GWY30" s="692"/>
      <c r="GWZ30" s="692"/>
      <c r="GXA30" s="692"/>
      <c r="GXB30" s="692"/>
      <c r="GXC30" s="692"/>
      <c r="GXD30" s="692"/>
      <c r="GXE30" s="692"/>
      <c r="GXF30" s="692"/>
      <c r="GXG30" s="692"/>
      <c r="GXH30" s="692"/>
      <c r="GXI30" s="692"/>
      <c r="GXJ30" s="692"/>
      <c r="GXK30" s="692"/>
      <c r="GXL30" s="692"/>
      <c r="GXM30" s="692"/>
      <c r="GXN30" s="692"/>
      <c r="GXO30" s="692"/>
      <c r="GXP30" s="692"/>
      <c r="GXQ30" s="692"/>
      <c r="GXR30" s="692"/>
      <c r="GXS30" s="692"/>
      <c r="GXT30" s="692"/>
      <c r="GXU30" s="692"/>
      <c r="GXV30" s="692"/>
      <c r="GXW30" s="692"/>
      <c r="GXX30" s="692"/>
      <c r="GXY30" s="692"/>
      <c r="GXZ30" s="692"/>
      <c r="GYA30" s="692"/>
      <c r="GYB30" s="692"/>
      <c r="GYC30" s="692"/>
      <c r="GYD30" s="692"/>
      <c r="GYE30" s="692"/>
      <c r="GYF30" s="692"/>
      <c r="GYG30" s="692"/>
      <c r="GYH30" s="692"/>
      <c r="GYI30" s="692"/>
      <c r="GYJ30" s="692"/>
      <c r="GYK30" s="692"/>
      <c r="GYL30" s="692"/>
      <c r="GYM30" s="692"/>
      <c r="GYN30" s="692"/>
      <c r="GYO30" s="692"/>
      <c r="GYP30" s="692"/>
      <c r="GYQ30" s="692"/>
      <c r="GYR30" s="692"/>
      <c r="GYS30" s="692"/>
      <c r="GYT30" s="692"/>
      <c r="GYU30" s="692"/>
      <c r="GYV30" s="692"/>
      <c r="GYW30" s="692"/>
      <c r="GYX30" s="692"/>
      <c r="GYY30" s="692"/>
      <c r="GYZ30" s="692"/>
      <c r="GZA30" s="692"/>
      <c r="GZB30" s="692"/>
      <c r="GZC30" s="692"/>
      <c r="GZD30" s="692"/>
      <c r="GZE30" s="692"/>
      <c r="GZF30" s="692"/>
      <c r="GZG30" s="692"/>
      <c r="GZH30" s="692"/>
      <c r="GZI30" s="692"/>
      <c r="GZJ30" s="692"/>
      <c r="GZK30" s="692"/>
      <c r="GZL30" s="692"/>
      <c r="GZM30" s="692"/>
      <c r="GZN30" s="692"/>
      <c r="GZO30" s="692"/>
      <c r="GZP30" s="692"/>
      <c r="GZQ30" s="692"/>
      <c r="GZR30" s="692"/>
      <c r="GZS30" s="692"/>
      <c r="GZT30" s="692"/>
      <c r="GZU30" s="692"/>
      <c r="GZV30" s="692"/>
      <c r="GZW30" s="692"/>
      <c r="GZX30" s="692"/>
      <c r="GZY30" s="692"/>
      <c r="GZZ30" s="692"/>
      <c r="HAA30" s="692"/>
      <c r="HAB30" s="692"/>
      <c r="HAC30" s="692"/>
      <c r="HAD30" s="692"/>
      <c r="HAE30" s="692"/>
      <c r="HAF30" s="692"/>
      <c r="HAG30" s="692"/>
      <c r="HAH30" s="692"/>
      <c r="HAI30" s="692"/>
      <c r="HAJ30" s="692"/>
      <c r="HAK30" s="692"/>
      <c r="HAL30" s="692"/>
      <c r="HAM30" s="692"/>
      <c r="HAN30" s="692"/>
      <c r="HAO30" s="692"/>
      <c r="HAP30" s="692"/>
      <c r="HAQ30" s="692"/>
      <c r="HAR30" s="692"/>
      <c r="HAS30" s="692"/>
      <c r="HAT30" s="692"/>
      <c r="HAU30" s="692"/>
      <c r="HAV30" s="692"/>
      <c r="HAW30" s="692"/>
      <c r="HAX30" s="692"/>
      <c r="HAY30" s="692"/>
      <c r="HAZ30" s="692"/>
      <c r="HBA30" s="692"/>
      <c r="HBB30" s="692"/>
      <c r="HBC30" s="692"/>
      <c r="HBD30" s="692"/>
      <c r="HBE30" s="692"/>
      <c r="HBF30" s="692"/>
      <c r="HBG30" s="692"/>
      <c r="HBH30" s="692"/>
      <c r="HBI30" s="692"/>
      <c r="HBJ30" s="692"/>
      <c r="HBK30" s="692"/>
      <c r="HBL30" s="692"/>
      <c r="HBM30" s="692"/>
      <c r="HBN30" s="692"/>
      <c r="HBO30" s="692"/>
      <c r="HBP30" s="692"/>
      <c r="HBQ30" s="692"/>
      <c r="HBR30" s="692"/>
      <c r="HBS30" s="692"/>
      <c r="HBT30" s="692"/>
      <c r="HBU30" s="692"/>
      <c r="HBV30" s="692"/>
      <c r="HBW30" s="692"/>
      <c r="HBX30" s="692"/>
      <c r="HBY30" s="692"/>
      <c r="HBZ30" s="692"/>
      <c r="HCA30" s="692"/>
      <c r="HCB30" s="692"/>
      <c r="HCC30" s="692"/>
      <c r="HCD30" s="692"/>
      <c r="HCE30" s="692"/>
      <c r="HCF30" s="692"/>
      <c r="HCG30" s="692"/>
      <c r="HCH30" s="692"/>
      <c r="HCI30" s="692"/>
      <c r="HCJ30" s="692"/>
      <c r="HCK30" s="692"/>
      <c r="HCL30" s="692"/>
      <c r="HCM30" s="692"/>
      <c r="HCN30" s="692"/>
      <c r="HCO30" s="692"/>
      <c r="HCP30" s="692"/>
      <c r="HCQ30" s="692"/>
      <c r="HCR30" s="692"/>
      <c r="HCS30" s="692"/>
      <c r="HCT30" s="692"/>
      <c r="HCU30" s="692"/>
      <c r="HCV30" s="692"/>
      <c r="HCW30" s="692"/>
      <c r="HCX30" s="692"/>
      <c r="HCY30" s="692"/>
      <c r="HCZ30" s="692"/>
      <c r="HDA30" s="692"/>
      <c r="HDB30" s="692"/>
      <c r="HDC30" s="692"/>
      <c r="HDD30" s="692"/>
      <c r="HDE30" s="692"/>
      <c r="HDF30" s="692"/>
      <c r="HDG30" s="692"/>
      <c r="HDH30" s="692"/>
      <c r="HDI30" s="692"/>
      <c r="HDJ30" s="692"/>
      <c r="HDK30" s="692"/>
      <c r="HDL30" s="692"/>
      <c r="HDM30" s="692"/>
      <c r="HDN30" s="692"/>
      <c r="HDO30" s="692"/>
      <c r="HDP30" s="692"/>
      <c r="HDQ30" s="692"/>
      <c r="HDR30" s="692"/>
      <c r="HDS30" s="692"/>
      <c r="HDT30" s="692"/>
      <c r="HDU30" s="692"/>
      <c r="HDV30" s="692"/>
      <c r="HDW30" s="692"/>
      <c r="HDX30" s="692"/>
      <c r="HDY30" s="692"/>
      <c r="HDZ30" s="692"/>
      <c r="HEA30" s="692"/>
      <c r="HEB30" s="692"/>
      <c r="HEC30" s="692"/>
      <c r="HED30" s="692"/>
      <c r="HEE30" s="692"/>
      <c r="HEF30" s="692"/>
      <c r="HEG30" s="692"/>
      <c r="HEH30" s="692"/>
      <c r="HEI30" s="692"/>
      <c r="HEJ30" s="692"/>
      <c r="HEK30" s="692"/>
      <c r="HEL30" s="692"/>
      <c r="HEM30" s="692"/>
      <c r="HEN30" s="692"/>
      <c r="HEO30" s="692"/>
      <c r="HEP30" s="692"/>
      <c r="HEQ30" s="692"/>
      <c r="HER30" s="692"/>
      <c r="HES30" s="692"/>
      <c r="HET30" s="692"/>
      <c r="HEU30" s="692"/>
      <c r="HEV30" s="692"/>
      <c r="HEW30" s="692"/>
      <c r="HEX30" s="692"/>
      <c r="HEY30" s="692"/>
      <c r="HEZ30" s="692"/>
      <c r="HFA30" s="692"/>
      <c r="HFB30" s="692"/>
      <c r="HFC30" s="692"/>
      <c r="HFD30" s="692"/>
      <c r="HFE30" s="692"/>
      <c r="HFF30" s="692"/>
      <c r="HFG30" s="692"/>
      <c r="HFH30" s="692"/>
      <c r="HFI30" s="692"/>
      <c r="HFJ30" s="692"/>
      <c r="HFK30" s="692"/>
      <c r="HFL30" s="692"/>
      <c r="HFM30" s="692"/>
      <c r="HFN30" s="692"/>
      <c r="HFO30" s="692"/>
      <c r="HFP30" s="692"/>
      <c r="HFQ30" s="692"/>
      <c r="HFR30" s="692"/>
      <c r="HFS30" s="692"/>
      <c r="HFT30" s="692"/>
      <c r="HFU30" s="692"/>
      <c r="HFV30" s="692"/>
      <c r="HFW30" s="692"/>
      <c r="HFX30" s="692"/>
      <c r="HFY30" s="692"/>
      <c r="HFZ30" s="692"/>
      <c r="HGA30" s="692"/>
      <c r="HGB30" s="692"/>
      <c r="HGC30" s="692"/>
      <c r="HGD30" s="692"/>
      <c r="HGE30" s="692"/>
      <c r="HGF30" s="692"/>
      <c r="HGG30" s="692"/>
      <c r="HGH30" s="692"/>
      <c r="HGI30" s="692"/>
      <c r="HGJ30" s="692"/>
      <c r="HGK30" s="692"/>
      <c r="HGL30" s="692"/>
      <c r="HGM30" s="692"/>
      <c r="HGN30" s="692"/>
      <c r="HGO30" s="692"/>
      <c r="HGP30" s="692"/>
      <c r="HGQ30" s="692"/>
      <c r="HGR30" s="692"/>
      <c r="HGS30" s="692"/>
      <c r="HGT30" s="692"/>
      <c r="HGU30" s="692"/>
      <c r="HGV30" s="692"/>
      <c r="HGW30" s="692"/>
      <c r="HGX30" s="692"/>
      <c r="HGY30" s="692"/>
      <c r="HGZ30" s="692"/>
      <c r="HHA30" s="692"/>
      <c r="HHB30" s="692"/>
      <c r="HHC30" s="692"/>
      <c r="HHD30" s="692"/>
      <c r="HHE30" s="692"/>
      <c r="HHF30" s="692"/>
      <c r="HHG30" s="692"/>
      <c r="HHH30" s="692"/>
      <c r="HHI30" s="692"/>
      <c r="HHJ30" s="692"/>
      <c r="HHK30" s="692"/>
      <c r="HHL30" s="692"/>
      <c r="HHM30" s="692"/>
      <c r="HHN30" s="692"/>
      <c r="HHO30" s="692"/>
      <c r="HHP30" s="692"/>
      <c r="HHQ30" s="692"/>
      <c r="HHR30" s="692"/>
      <c r="HHS30" s="692"/>
      <c r="HHT30" s="692"/>
      <c r="HHU30" s="692"/>
      <c r="HHV30" s="692"/>
      <c r="HHW30" s="692"/>
      <c r="HHX30" s="692"/>
      <c r="HHY30" s="692"/>
      <c r="HHZ30" s="692"/>
      <c r="HIA30" s="692"/>
      <c r="HIB30" s="692"/>
      <c r="HIC30" s="692"/>
      <c r="HID30" s="692"/>
      <c r="HIE30" s="692"/>
      <c r="HIF30" s="692"/>
      <c r="HIG30" s="692"/>
      <c r="HIH30" s="692"/>
      <c r="HII30" s="692"/>
      <c r="HIJ30" s="692"/>
      <c r="HIK30" s="692"/>
      <c r="HIL30" s="692"/>
      <c r="HIM30" s="692"/>
      <c r="HIN30" s="692"/>
      <c r="HIO30" s="692"/>
      <c r="HIP30" s="692"/>
      <c r="HIQ30" s="692"/>
      <c r="HIR30" s="692"/>
      <c r="HIS30" s="692"/>
      <c r="HIT30" s="692"/>
      <c r="HIU30" s="692"/>
      <c r="HIV30" s="692"/>
      <c r="HIW30" s="692"/>
      <c r="HIX30" s="692"/>
      <c r="HIY30" s="692"/>
      <c r="HIZ30" s="692"/>
      <c r="HJA30" s="692"/>
      <c r="HJB30" s="692"/>
      <c r="HJC30" s="692"/>
      <c r="HJD30" s="692"/>
      <c r="HJE30" s="692"/>
      <c r="HJF30" s="692"/>
      <c r="HJG30" s="692"/>
      <c r="HJH30" s="692"/>
      <c r="HJI30" s="692"/>
      <c r="HJJ30" s="692"/>
      <c r="HJK30" s="692"/>
      <c r="HJL30" s="692"/>
      <c r="HJM30" s="692"/>
      <c r="HJN30" s="692"/>
      <c r="HJO30" s="692"/>
      <c r="HJP30" s="692"/>
      <c r="HJQ30" s="692"/>
      <c r="HJR30" s="692"/>
      <c r="HJS30" s="692"/>
      <c r="HJT30" s="692"/>
      <c r="HJU30" s="692"/>
      <c r="HJV30" s="692"/>
      <c r="HJW30" s="692"/>
      <c r="HJX30" s="692"/>
      <c r="HJY30" s="692"/>
      <c r="HJZ30" s="692"/>
      <c r="HKA30" s="692"/>
      <c r="HKB30" s="692"/>
      <c r="HKC30" s="692"/>
      <c r="HKD30" s="692"/>
      <c r="HKE30" s="692"/>
      <c r="HKF30" s="692"/>
      <c r="HKG30" s="692"/>
      <c r="HKH30" s="692"/>
      <c r="HKI30" s="692"/>
      <c r="HKJ30" s="692"/>
      <c r="HKK30" s="692"/>
      <c r="HKL30" s="692"/>
      <c r="HKM30" s="692"/>
      <c r="HKN30" s="692"/>
      <c r="HKO30" s="692"/>
      <c r="HKP30" s="692"/>
      <c r="HKQ30" s="692"/>
      <c r="HKR30" s="692"/>
      <c r="HKS30" s="692"/>
      <c r="HKT30" s="692"/>
      <c r="HKU30" s="692"/>
      <c r="HKV30" s="692"/>
      <c r="HKW30" s="692"/>
      <c r="HKX30" s="692"/>
      <c r="HKY30" s="692"/>
      <c r="HKZ30" s="692"/>
      <c r="HLA30" s="692"/>
      <c r="HLB30" s="692"/>
      <c r="HLC30" s="692"/>
      <c r="HLD30" s="692"/>
      <c r="HLE30" s="692"/>
      <c r="HLF30" s="692"/>
      <c r="HLG30" s="692"/>
      <c r="HLH30" s="692"/>
      <c r="HLI30" s="692"/>
      <c r="HLJ30" s="692"/>
      <c r="HLK30" s="692"/>
      <c r="HLL30" s="692"/>
      <c r="HLM30" s="692"/>
      <c r="HLN30" s="692"/>
      <c r="HLO30" s="692"/>
      <c r="HLP30" s="692"/>
      <c r="HLQ30" s="692"/>
      <c r="HLR30" s="692"/>
      <c r="HLS30" s="692"/>
      <c r="HLT30" s="692"/>
      <c r="HLU30" s="692"/>
      <c r="HLV30" s="692"/>
      <c r="HLW30" s="692"/>
      <c r="HLX30" s="692"/>
      <c r="HLY30" s="692"/>
      <c r="HLZ30" s="692"/>
      <c r="HMA30" s="692"/>
      <c r="HMB30" s="692"/>
      <c r="HMC30" s="692"/>
      <c r="HMD30" s="692"/>
      <c r="HME30" s="692"/>
      <c r="HMF30" s="692"/>
      <c r="HMG30" s="692"/>
      <c r="HMH30" s="692"/>
      <c r="HMI30" s="692"/>
      <c r="HMJ30" s="692"/>
      <c r="HMK30" s="692"/>
      <c r="HML30" s="692"/>
      <c r="HMM30" s="692"/>
      <c r="HMN30" s="692"/>
      <c r="HMO30" s="692"/>
      <c r="HMP30" s="692"/>
      <c r="HMQ30" s="692"/>
      <c r="HMR30" s="692"/>
      <c r="HMS30" s="692"/>
      <c r="HMT30" s="692"/>
      <c r="HMU30" s="692"/>
      <c r="HMV30" s="692"/>
      <c r="HMW30" s="692"/>
      <c r="HMX30" s="692"/>
      <c r="HMY30" s="692"/>
      <c r="HMZ30" s="692"/>
      <c r="HNA30" s="692"/>
      <c r="HNB30" s="692"/>
      <c r="HNC30" s="692"/>
      <c r="HND30" s="692"/>
      <c r="HNE30" s="692"/>
      <c r="HNF30" s="692"/>
      <c r="HNG30" s="692"/>
      <c r="HNH30" s="692"/>
      <c r="HNI30" s="692"/>
      <c r="HNJ30" s="692"/>
      <c r="HNK30" s="692"/>
      <c r="HNL30" s="692"/>
      <c r="HNM30" s="692"/>
      <c r="HNN30" s="692"/>
      <c r="HNO30" s="692"/>
      <c r="HNP30" s="692"/>
      <c r="HNQ30" s="692"/>
      <c r="HNR30" s="692"/>
      <c r="HNS30" s="692"/>
      <c r="HNT30" s="692"/>
      <c r="HNU30" s="692"/>
      <c r="HNV30" s="692"/>
      <c r="HNW30" s="692"/>
      <c r="HNX30" s="692"/>
      <c r="HNY30" s="692"/>
      <c r="HNZ30" s="692"/>
      <c r="HOA30" s="692"/>
      <c r="HOB30" s="692"/>
      <c r="HOC30" s="692"/>
      <c r="HOD30" s="692"/>
      <c r="HOE30" s="692"/>
      <c r="HOF30" s="692"/>
      <c r="HOG30" s="692"/>
      <c r="HOH30" s="692"/>
      <c r="HOI30" s="692"/>
      <c r="HOJ30" s="692"/>
      <c r="HOK30" s="692"/>
      <c r="HOL30" s="692"/>
      <c r="HOM30" s="692"/>
      <c r="HON30" s="692"/>
      <c r="HOO30" s="692"/>
      <c r="HOP30" s="692"/>
      <c r="HOQ30" s="692"/>
      <c r="HOR30" s="692"/>
      <c r="HOS30" s="692"/>
      <c r="HOT30" s="692"/>
      <c r="HOU30" s="692"/>
      <c r="HOV30" s="692"/>
      <c r="HOW30" s="692"/>
      <c r="HOX30" s="692"/>
      <c r="HOY30" s="692"/>
      <c r="HOZ30" s="692"/>
      <c r="HPA30" s="692"/>
      <c r="HPB30" s="692"/>
      <c r="HPC30" s="692"/>
      <c r="HPD30" s="692"/>
      <c r="HPE30" s="692"/>
      <c r="HPF30" s="692"/>
      <c r="HPG30" s="692"/>
      <c r="HPH30" s="692"/>
      <c r="HPI30" s="692"/>
      <c r="HPJ30" s="692"/>
      <c r="HPK30" s="692"/>
      <c r="HPL30" s="692"/>
      <c r="HPM30" s="692"/>
      <c r="HPN30" s="692"/>
      <c r="HPO30" s="692"/>
      <c r="HPP30" s="692"/>
      <c r="HPQ30" s="692"/>
      <c r="HPR30" s="692"/>
      <c r="HPS30" s="692"/>
      <c r="HPT30" s="692"/>
      <c r="HPU30" s="692"/>
      <c r="HPV30" s="692"/>
      <c r="HPW30" s="692"/>
      <c r="HPX30" s="692"/>
      <c r="HPY30" s="692"/>
      <c r="HPZ30" s="692"/>
      <c r="HQA30" s="692"/>
      <c r="HQB30" s="692"/>
      <c r="HQC30" s="692"/>
      <c r="HQD30" s="692"/>
      <c r="HQE30" s="692"/>
      <c r="HQF30" s="692"/>
      <c r="HQG30" s="692"/>
      <c r="HQH30" s="692"/>
      <c r="HQI30" s="692"/>
      <c r="HQJ30" s="692"/>
      <c r="HQK30" s="692"/>
      <c r="HQL30" s="692"/>
      <c r="HQM30" s="692"/>
      <c r="HQN30" s="692"/>
      <c r="HQO30" s="692"/>
      <c r="HQP30" s="692"/>
      <c r="HQQ30" s="692"/>
      <c r="HQR30" s="692"/>
      <c r="HQS30" s="692"/>
      <c r="HQT30" s="692"/>
      <c r="HQU30" s="692"/>
      <c r="HQV30" s="692"/>
      <c r="HQW30" s="692"/>
      <c r="HQX30" s="692"/>
      <c r="HQY30" s="692"/>
      <c r="HQZ30" s="692"/>
      <c r="HRA30" s="692"/>
      <c r="HRB30" s="692"/>
      <c r="HRC30" s="692"/>
      <c r="HRD30" s="692"/>
      <c r="HRE30" s="692"/>
      <c r="HRF30" s="692"/>
      <c r="HRG30" s="692"/>
      <c r="HRH30" s="692"/>
      <c r="HRI30" s="692"/>
      <c r="HRJ30" s="692"/>
      <c r="HRK30" s="692"/>
      <c r="HRL30" s="692"/>
      <c r="HRM30" s="692"/>
      <c r="HRN30" s="692"/>
      <c r="HRO30" s="692"/>
      <c r="HRP30" s="692"/>
      <c r="HRQ30" s="692"/>
      <c r="HRR30" s="692"/>
      <c r="HRS30" s="692"/>
      <c r="HRT30" s="692"/>
      <c r="HRU30" s="692"/>
      <c r="HRV30" s="692"/>
      <c r="HRW30" s="692"/>
      <c r="HRX30" s="692"/>
      <c r="HRY30" s="692"/>
      <c r="HRZ30" s="692"/>
      <c r="HSA30" s="692"/>
      <c r="HSB30" s="692"/>
      <c r="HSC30" s="692"/>
      <c r="HSD30" s="692"/>
      <c r="HSE30" s="692"/>
      <c r="HSF30" s="692"/>
      <c r="HSG30" s="692"/>
      <c r="HSH30" s="692"/>
      <c r="HSI30" s="692"/>
      <c r="HSJ30" s="692"/>
      <c r="HSK30" s="692"/>
      <c r="HSL30" s="692"/>
      <c r="HSM30" s="692"/>
      <c r="HSN30" s="692"/>
      <c r="HSO30" s="692"/>
      <c r="HSP30" s="692"/>
      <c r="HSQ30" s="692"/>
      <c r="HSR30" s="692"/>
      <c r="HSS30" s="692"/>
      <c r="HST30" s="692"/>
      <c r="HSU30" s="692"/>
      <c r="HSV30" s="692"/>
      <c r="HSW30" s="692"/>
      <c r="HSX30" s="692"/>
      <c r="HSY30" s="692"/>
      <c r="HSZ30" s="692"/>
      <c r="HTA30" s="692"/>
      <c r="HTB30" s="692"/>
      <c r="HTC30" s="692"/>
      <c r="HTD30" s="692"/>
      <c r="HTE30" s="692"/>
      <c r="HTF30" s="692"/>
      <c r="HTG30" s="692"/>
      <c r="HTH30" s="692"/>
      <c r="HTI30" s="692"/>
      <c r="HTJ30" s="692"/>
      <c r="HTK30" s="692"/>
      <c r="HTL30" s="692"/>
      <c r="HTM30" s="692"/>
      <c r="HTN30" s="692"/>
      <c r="HTO30" s="692"/>
      <c r="HTP30" s="692"/>
      <c r="HTQ30" s="692"/>
      <c r="HTR30" s="692"/>
      <c r="HTS30" s="692"/>
      <c r="HTT30" s="692"/>
      <c r="HTU30" s="692"/>
      <c r="HTV30" s="692"/>
      <c r="HTW30" s="692"/>
      <c r="HTX30" s="692"/>
      <c r="HTY30" s="692"/>
      <c r="HTZ30" s="692"/>
      <c r="HUA30" s="692"/>
      <c r="HUB30" s="692"/>
      <c r="HUC30" s="692"/>
      <c r="HUD30" s="692"/>
      <c r="HUE30" s="692"/>
      <c r="HUF30" s="692"/>
      <c r="HUG30" s="692"/>
      <c r="HUH30" s="692"/>
      <c r="HUI30" s="692"/>
      <c r="HUJ30" s="692"/>
      <c r="HUK30" s="692"/>
      <c r="HUL30" s="692"/>
      <c r="HUM30" s="692"/>
      <c r="HUN30" s="692"/>
      <c r="HUO30" s="692"/>
      <c r="HUP30" s="692"/>
      <c r="HUQ30" s="692"/>
      <c r="HUR30" s="692"/>
      <c r="HUS30" s="692"/>
      <c r="HUT30" s="692"/>
      <c r="HUU30" s="692"/>
      <c r="HUV30" s="692"/>
      <c r="HUW30" s="692"/>
      <c r="HUX30" s="692"/>
      <c r="HUY30" s="692"/>
      <c r="HUZ30" s="692"/>
      <c r="HVA30" s="692"/>
      <c r="HVB30" s="692"/>
      <c r="HVC30" s="692"/>
      <c r="HVD30" s="692"/>
      <c r="HVE30" s="692"/>
      <c r="HVF30" s="692"/>
      <c r="HVG30" s="692"/>
      <c r="HVH30" s="692"/>
      <c r="HVI30" s="692"/>
      <c r="HVJ30" s="692"/>
      <c r="HVK30" s="692"/>
      <c r="HVL30" s="692"/>
      <c r="HVM30" s="692"/>
      <c r="HVN30" s="692"/>
      <c r="HVO30" s="692"/>
      <c r="HVP30" s="692"/>
      <c r="HVQ30" s="692"/>
      <c r="HVR30" s="692"/>
      <c r="HVS30" s="692"/>
      <c r="HVT30" s="692"/>
      <c r="HVU30" s="692"/>
      <c r="HVV30" s="692"/>
      <c r="HVW30" s="692"/>
      <c r="HVX30" s="692"/>
      <c r="HVY30" s="692"/>
      <c r="HVZ30" s="692"/>
      <c r="HWA30" s="692"/>
      <c r="HWB30" s="692"/>
      <c r="HWC30" s="692"/>
      <c r="HWD30" s="692"/>
      <c r="HWE30" s="692"/>
      <c r="HWF30" s="692"/>
      <c r="HWG30" s="692"/>
      <c r="HWH30" s="692"/>
      <c r="HWI30" s="692"/>
      <c r="HWJ30" s="692"/>
      <c r="HWK30" s="692"/>
      <c r="HWL30" s="692"/>
      <c r="HWM30" s="692"/>
      <c r="HWN30" s="692"/>
      <c r="HWO30" s="692"/>
      <c r="HWP30" s="692"/>
      <c r="HWQ30" s="692"/>
      <c r="HWR30" s="692"/>
      <c r="HWS30" s="692"/>
      <c r="HWT30" s="692"/>
      <c r="HWU30" s="692"/>
      <c r="HWV30" s="692"/>
      <c r="HWW30" s="692"/>
      <c r="HWX30" s="692"/>
      <c r="HWY30" s="692"/>
      <c r="HWZ30" s="692"/>
      <c r="HXA30" s="692"/>
      <c r="HXB30" s="692"/>
      <c r="HXC30" s="692"/>
      <c r="HXD30" s="692"/>
      <c r="HXE30" s="692"/>
      <c r="HXF30" s="692"/>
      <c r="HXG30" s="692"/>
      <c r="HXH30" s="692"/>
      <c r="HXI30" s="692"/>
      <c r="HXJ30" s="692"/>
      <c r="HXK30" s="692"/>
      <c r="HXL30" s="692"/>
      <c r="HXM30" s="692"/>
      <c r="HXN30" s="692"/>
      <c r="HXO30" s="692"/>
      <c r="HXP30" s="692"/>
      <c r="HXQ30" s="692"/>
      <c r="HXR30" s="692"/>
      <c r="HXS30" s="692"/>
      <c r="HXT30" s="692"/>
      <c r="HXU30" s="692"/>
      <c r="HXV30" s="692"/>
      <c r="HXW30" s="692"/>
      <c r="HXX30" s="692"/>
      <c r="HXY30" s="692"/>
      <c r="HXZ30" s="692"/>
      <c r="HYA30" s="692"/>
      <c r="HYB30" s="692"/>
      <c r="HYC30" s="692"/>
      <c r="HYD30" s="692"/>
      <c r="HYE30" s="692"/>
      <c r="HYF30" s="692"/>
      <c r="HYG30" s="692"/>
      <c r="HYH30" s="692"/>
      <c r="HYI30" s="692"/>
      <c r="HYJ30" s="692"/>
      <c r="HYK30" s="692"/>
      <c r="HYL30" s="692"/>
      <c r="HYM30" s="692"/>
      <c r="HYN30" s="692"/>
      <c r="HYO30" s="692"/>
      <c r="HYP30" s="692"/>
      <c r="HYQ30" s="692"/>
      <c r="HYR30" s="692"/>
      <c r="HYS30" s="692"/>
      <c r="HYT30" s="692"/>
      <c r="HYU30" s="692"/>
      <c r="HYV30" s="692"/>
      <c r="HYW30" s="692"/>
      <c r="HYX30" s="692"/>
      <c r="HYY30" s="692"/>
      <c r="HYZ30" s="692"/>
      <c r="HZA30" s="692"/>
      <c r="HZB30" s="692"/>
      <c r="HZC30" s="692"/>
      <c r="HZD30" s="692"/>
      <c r="HZE30" s="692"/>
      <c r="HZF30" s="692"/>
      <c r="HZG30" s="692"/>
      <c r="HZH30" s="692"/>
      <c r="HZI30" s="692"/>
      <c r="HZJ30" s="692"/>
      <c r="HZK30" s="692"/>
      <c r="HZL30" s="692"/>
      <c r="HZM30" s="692"/>
      <c r="HZN30" s="692"/>
      <c r="HZO30" s="692"/>
      <c r="HZP30" s="692"/>
      <c r="HZQ30" s="692"/>
      <c r="HZR30" s="692"/>
      <c r="HZS30" s="692"/>
      <c r="HZT30" s="692"/>
      <c r="HZU30" s="692"/>
      <c r="HZV30" s="692"/>
      <c r="HZW30" s="692"/>
      <c r="HZX30" s="692"/>
      <c r="HZY30" s="692"/>
      <c r="HZZ30" s="692"/>
      <c r="IAA30" s="692"/>
      <c r="IAB30" s="692"/>
      <c r="IAC30" s="692"/>
      <c r="IAD30" s="692"/>
      <c r="IAE30" s="692"/>
      <c r="IAF30" s="692"/>
      <c r="IAG30" s="692"/>
      <c r="IAH30" s="692"/>
      <c r="IAI30" s="692"/>
      <c r="IAJ30" s="692"/>
      <c r="IAK30" s="692"/>
      <c r="IAL30" s="692"/>
      <c r="IAM30" s="692"/>
      <c r="IAN30" s="692"/>
      <c r="IAO30" s="692"/>
      <c r="IAP30" s="692"/>
      <c r="IAQ30" s="692"/>
      <c r="IAR30" s="692"/>
      <c r="IAS30" s="692"/>
      <c r="IAT30" s="692"/>
      <c r="IAU30" s="692"/>
      <c r="IAV30" s="692"/>
      <c r="IAW30" s="692"/>
      <c r="IAX30" s="692"/>
      <c r="IAY30" s="692"/>
      <c r="IAZ30" s="692"/>
      <c r="IBA30" s="692"/>
      <c r="IBB30" s="692"/>
      <c r="IBC30" s="692"/>
      <c r="IBD30" s="692"/>
      <c r="IBE30" s="692"/>
      <c r="IBF30" s="692"/>
      <c r="IBG30" s="692"/>
      <c r="IBH30" s="692"/>
      <c r="IBI30" s="692"/>
      <c r="IBJ30" s="692"/>
      <c r="IBK30" s="692"/>
      <c r="IBL30" s="692"/>
      <c r="IBM30" s="692"/>
      <c r="IBN30" s="692"/>
      <c r="IBO30" s="692"/>
      <c r="IBP30" s="692"/>
      <c r="IBQ30" s="692"/>
      <c r="IBR30" s="692"/>
      <c r="IBS30" s="692"/>
      <c r="IBT30" s="692"/>
      <c r="IBU30" s="692"/>
      <c r="IBV30" s="692"/>
      <c r="IBW30" s="692"/>
      <c r="IBX30" s="692"/>
      <c r="IBY30" s="692"/>
      <c r="IBZ30" s="692"/>
      <c r="ICA30" s="692"/>
      <c r="ICB30" s="692"/>
      <c r="ICC30" s="692"/>
      <c r="ICD30" s="692"/>
      <c r="ICE30" s="692"/>
      <c r="ICF30" s="692"/>
      <c r="ICG30" s="692"/>
      <c r="ICH30" s="692"/>
      <c r="ICI30" s="692"/>
      <c r="ICJ30" s="692"/>
      <c r="ICK30" s="692"/>
      <c r="ICL30" s="692"/>
      <c r="ICM30" s="692"/>
      <c r="ICN30" s="692"/>
      <c r="ICO30" s="692"/>
      <c r="ICP30" s="692"/>
      <c r="ICQ30" s="692"/>
      <c r="ICR30" s="692"/>
      <c r="ICS30" s="692"/>
      <c r="ICT30" s="692"/>
      <c r="ICU30" s="692"/>
      <c r="ICV30" s="692"/>
      <c r="ICW30" s="692"/>
      <c r="ICX30" s="692"/>
      <c r="ICY30" s="692"/>
      <c r="ICZ30" s="692"/>
      <c r="IDA30" s="692"/>
      <c r="IDB30" s="692"/>
      <c r="IDC30" s="692"/>
      <c r="IDD30" s="692"/>
      <c r="IDE30" s="692"/>
      <c r="IDF30" s="692"/>
      <c r="IDG30" s="692"/>
      <c r="IDH30" s="692"/>
      <c r="IDI30" s="692"/>
      <c r="IDJ30" s="692"/>
      <c r="IDK30" s="692"/>
      <c r="IDL30" s="692"/>
      <c r="IDM30" s="692"/>
      <c r="IDN30" s="692"/>
      <c r="IDO30" s="692"/>
      <c r="IDP30" s="692"/>
      <c r="IDQ30" s="692"/>
      <c r="IDR30" s="692"/>
      <c r="IDS30" s="692"/>
      <c r="IDT30" s="692"/>
      <c r="IDU30" s="692"/>
      <c r="IDV30" s="692"/>
      <c r="IDW30" s="692"/>
      <c r="IDX30" s="692"/>
      <c r="IDY30" s="692"/>
      <c r="IDZ30" s="692"/>
      <c r="IEA30" s="692"/>
      <c r="IEB30" s="692"/>
      <c r="IEC30" s="692"/>
      <c r="IED30" s="692"/>
      <c r="IEE30" s="692"/>
      <c r="IEF30" s="692"/>
      <c r="IEG30" s="692"/>
      <c r="IEH30" s="692"/>
      <c r="IEI30" s="692"/>
      <c r="IEJ30" s="692"/>
      <c r="IEK30" s="692"/>
      <c r="IEL30" s="692"/>
      <c r="IEM30" s="692"/>
      <c r="IEN30" s="692"/>
      <c r="IEO30" s="692"/>
      <c r="IEP30" s="692"/>
      <c r="IEQ30" s="692"/>
      <c r="IER30" s="692"/>
      <c r="IES30" s="692"/>
      <c r="IET30" s="692"/>
      <c r="IEU30" s="692"/>
      <c r="IEV30" s="692"/>
      <c r="IEW30" s="692"/>
      <c r="IEX30" s="692"/>
      <c r="IEY30" s="692"/>
      <c r="IEZ30" s="692"/>
      <c r="IFA30" s="692"/>
      <c r="IFB30" s="692"/>
      <c r="IFC30" s="692"/>
      <c r="IFD30" s="692"/>
      <c r="IFE30" s="692"/>
      <c r="IFF30" s="692"/>
      <c r="IFG30" s="692"/>
      <c r="IFH30" s="692"/>
      <c r="IFI30" s="692"/>
      <c r="IFJ30" s="692"/>
      <c r="IFK30" s="692"/>
      <c r="IFL30" s="692"/>
      <c r="IFM30" s="692"/>
      <c r="IFN30" s="692"/>
      <c r="IFO30" s="692"/>
      <c r="IFP30" s="692"/>
      <c r="IFQ30" s="692"/>
      <c r="IFR30" s="692"/>
      <c r="IFS30" s="692"/>
      <c r="IFT30" s="692"/>
      <c r="IFU30" s="692"/>
      <c r="IFV30" s="692"/>
      <c r="IFW30" s="692"/>
      <c r="IFX30" s="692"/>
      <c r="IFY30" s="692"/>
      <c r="IFZ30" s="692"/>
      <c r="IGA30" s="692"/>
      <c r="IGB30" s="692"/>
      <c r="IGC30" s="692"/>
      <c r="IGD30" s="692"/>
      <c r="IGE30" s="692"/>
      <c r="IGF30" s="692"/>
      <c r="IGG30" s="692"/>
      <c r="IGH30" s="692"/>
      <c r="IGI30" s="692"/>
      <c r="IGJ30" s="692"/>
      <c r="IGK30" s="692"/>
      <c r="IGL30" s="692"/>
      <c r="IGM30" s="692"/>
      <c r="IGN30" s="692"/>
      <c r="IGO30" s="692"/>
      <c r="IGP30" s="692"/>
      <c r="IGQ30" s="692"/>
      <c r="IGR30" s="692"/>
      <c r="IGS30" s="692"/>
      <c r="IGT30" s="692"/>
      <c r="IGU30" s="692"/>
      <c r="IGV30" s="692"/>
      <c r="IGW30" s="692"/>
      <c r="IGX30" s="692"/>
      <c r="IGY30" s="692"/>
      <c r="IGZ30" s="692"/>
      <c r="IHA30" s="692"/>
      <c r="IHB30" s="692"/>
      <c r="IHC30" s="692"/>
      <c r="IHD30" s="692"/>
      <c r="IHE30" s="692"/>
      <c r="IHF30" s="692"/>
      <c r="IHG30" s="692"/>
      <c r="IHH30" s="692"/>
      <c r="IHI30" s="692"/>
      <c r="IHJ30" s="692"/>
      <c r="IHK30" s="692"/>
      <c r="IHL30" s="692"/>
      <c r="IHM30" s="692"/>
      <c r="IHN30" s="692"/>
      <c r="IHO30" s="692"/>
      <c r="IHP30" s="692"/>
      <c r="IHQ30" s="692"/>
      <c r="IHR30" s="692"/>
      <c r="IHS30" s="692"/>
      <c r="IHT30" s="692"/>
      <c r="IHU30" s="692"/>
      <c r="IHV30" s="692"/>
      <c r="IHW30" s="692"/>
      <c r="IHX30" s="692"/>
      <c r="IHY30" s="692"/>
      <c r="IHZ30" s="692"/>
      <c r="IIA30" s="692"/>
      <c r="IIB30" s="692"/>
      <c r="IIC30" s="692"/>
      <c r="IID30" s="692"/>
      <c r="IIE30" s="692"/>
      <c r="IIF30" s="692"/>
      <c r="IIG30" s="692"/>
      <c r="IIH30" s="692"/>
      <c r="III30" s="692"/>
      <c r="IIJ30" s="692"/>
      <c r="IIK30" s="692"/>
      <c r="IIL30" s="692"/>
      <c r="IIM30" s="692"/>
      <c r="IIN30" s="692"/>
      <c r="IIO30" s="692"/>
      <c r="IIP30" s="692"/>
      <c r="IIQ30" s="692"/>
      <c r="IIR30" s="692"/>
      <c r="IIS30" s="692"/>
      <c r="IIT30" s="692"/>
      <c r="IIU30" s="692"/>
      <c r="IIV30" s="692"/>
      <c r="IIW30" s="692"/>
      <c r="IIX30" s="692"/>
      <c r="IIY30" s="692"/>
      <c r="IIZ30" s="692"/>
      <c r="IJA30" s="692"/>
      <c r="IJB30" s="692"/>
      <c r="IJC30" s="692"/>
      <c r="IJD30" s="692"/>
      <c r="IJE30" s="692"/>
      <c r="IJF30" s="692"/>
      <c r="IJG30" s="692"/>
      <c r="IJH30" s="692"/>
      <c r="IJI30" s="692"/>
      <c r="IJJ30" s="692"/>
      <c r="IJK30" s="692"/>
      <c r="IJL30" s="692"/>
      <c r="IJM30" s="692"/>
      <c r="IJN30" s="692"/>
      <c r="IJO30" s="692"/>
      <c r="IJP30" s="692"/>
      <c r="IJQ30" s="692"/>
      <c r="IJR30" s="692"/>
      <c r="IJS30" s="692"/>
      <c r="IJT30" s="692"/>
      <c r="IJU30" s="692"/>
      <c r="IJV30" s="692"/>
      <c r="IJW30" s="692"/>
      <c r="IJX30" s="692"/>
      <c r="IJY30" s="692"/>
      <c r="IJZ30" s="692"/>
      <c r="IKA30" s="692"/>
      <c r="IKB30" s="692"/>
      <c r="IKC30" s="692"/>
      <c r="IKD30" s="692"/>
      <c r="IKE30" s="692"/>
      <c r="IKF30" s="692"/>
      <c r="IKG30" s="692"/>
      <c r="IKH30" s="692"/>
      <c r="IKI30" s="692"/>
      <c r="IKJ30" s="692"/>
      <c r="IKK30" s="692"/>
      <c r="IKL30" s="692"/>
      <c r="IKM30" s="692"/>
      <c r="IKN30" s="692"/>
      <c r="IKO30" s="692"/>
      <c r="IKP30" s="692"/>
      <c r="IKQ30" s="692"/>
      <c r="IKR30" s="692"/>
      <c r="IKS30" s="692"/>
      <c r="IKT30" s="692"/>
      <c r="IKU30" s="692"/>
      <c r="IKV30" s="692"/>
      <c r="IKW30" s="692"/>
      <c r="IKX30" s="692"/>
      <c r="IKY30" s="692"/>
      <c r="IKZ30" s="692"/>
      <c r="ILA30" s="692"/>
      <c r="ILB30" s="692"/>
      <c r="ILC30" s="692"/>
      <c r="ILD30" s="692"/>
      <c r="ILE30" s="692"/>
      <c r="ILF30" s="692"/>
      <c r="ILG30" s="692"/>
      <c r="ILH30" s="692"/>
      <c r="ILI30" s="692"/>
      <c r="ILJ30" s="692"/>
      <c r="ILK30" s="692"/>
      <c r="ILL30" s="692"/>
      <c r="ILM30" s="692"/>
      <c r="ILN30" s="692"/>
      <c r="ILO30" s="692"/>
      <c r="ILP30" s="692"/>
      <c r="ILQ30" s="692"/>
      <c r="ILR30" s="692"/>
      <c r="ILS30" s="692"/>
      <c r="ILT30" s="692"/>
      <c r="ILU30" s="692"/>
      <c r="ILV30" s="692"/>
      <c r="ILW30" s="692"/>
      <c r="ILX30" s="692"/>
      <c r="ILY30" s="692"/>
      <c r="ILZ30" s="692"/>
      <c r="IMA30" s="692"/>
      <c r="IMB30" s="692"/>
      <c r="IMC30" s="692"/>
      <c r="IMD30" s="692"/>
      <c r="IME30" s="692"/>
      <c r="IMF30" s="692"/>
      <c r="IMG30" s="692"/>
      <c r="IMH30" s="692"/>
      <c r="IMI30" s="692"/>
      <c r="IMJ30" s="692"/>
      <c r="IMK30" s="692"/>
      <c r="IML30" s="692"/>
      <c r="IMM30" s="692"/>
      <c r="IMN30" s="692"/>
      <c r="IMO30" s="692"/>
      <c r="IMP30" s="692"/>
      <c r="IMQ30" s="692"/>
      <c r="IMR30" s="692"/>
      <c r="IMS30" s="692"/>
      <c r="IMT30" s="692"/>
      <c r="IMU30" s="692"/>
      <c r="IMV30" s="692"/>
      <c r="IMW30" s="692"/>
      <c r="IMX30" s="692"/>
      <c r="IMY30" s="692"/>
      <c r="IMZ30" s="692"/>
      <c r="INA30" s="692"/>
      <c r="INB30" s="692"/>
      <c r="INC30" s="692"/>
      <c r="IND30" s="692"/>
      <c r="INE30" s="692"/>
      <c r="INF30" s="692"/>
      <c r="ING30" s="692"/>
      <c r="INH30" s="692"/>
      <c r="INI30" s="692"/>
      <c r="INJ30" s="692"/>
      <c r="INK30" s="692"/>
      <c r="INL30" s="692"/>
      <c r="INM30" s="692"/>
      <c r="INN30" s="692"/>
      <c r="INO30" s="692"/>
      <c r="INP30" s="692"/>
      <c r="INQ30" s="692"/>
      <c r="INR30" s="692"/>
      <c r="INS30" s="692"/>
      <c r="INT30" s="692"/>
      <c r="INU30" s="692"/>
      <c r="INV30" s="692"/>
      <c r="INW30" s="692"/>
      <c r="INX30" s="692"/>
      <c r="INY30" s="692"/>
      <c r="INZ30" s="692"/>
      <c r="IOA30" s="692"/>
      <c r="IOB30" s="692"/>
      <c r="IOC30" s="692"/>
      <c r="IOD30" s="692"/>
      <c r="IOE30" s="692"/>
      <c r="IOF30" s="692"/>
      <c r="IOG30" s="692"/>
      <c r="IOH30" s="692"/>
      <c r="IOI30" s="692"/>
      <c r="IOJ30" s="692"/>
      <c r="IOK30" s="692"/>
      <c r="IOL30" s="692"/>
      <c r="IOM30" s="692"/>
      <c r="ION30" s="692"/>
      <c r="IOO30" s="692"/>
      <c r="IOP30" s="692"/>
      <c r="IOQ30" s="692"/>
      <c r="IOR30" s="692"/>
      <c r="IOS30" s="692"/>
      <c r="IOT30" s="692"/>
      <c r="IOU30" s="692"/>
      <c r="IOV30" s="692"/>
      <c r="IOW30" s="692"/>
      <c r="IOX30" s="692"/>
      <c r="IOY30" s="692"/>
      <c r="IOZ30" s="692"/>
      <c r="IPA30" s="692"/>
      <c r="IPB30" s="692"/>
      <c r="IPC30" s="692"/>
      <c r="IPD30" s="692"/>
      <c r="IPE30" s="692"/>
      <c r="IPF30" s="692"/>
      <c r="IPG30" s="692"/>
      <c r="IPH30" s="692"/>
      <c r="IPI30" s="692"/>
      <c r="IPJ30" s="692"/>
      <c r="IPK30" s="692"/>
      <c r="IPL30" s="692"/>
      <c r="IPM30" s="692"/>
      <c r="IPN30" s="692"/>
      <c r="IPO30" s="692"/>
      <c r="IPP30" s="692"/>
      <c r="IPQ30" s="692"/>
      <c r="IPR30" s="692"/>
      <c r="IPS30" s="692"/>
      <c r="IPT30" s="692"/>
      <c r="IPU30" s="692"/>
      <c r="IPV30" s="692"/>
      <c r="IPW30" s="692"/>
      <c r="IPX30" s="692"/>
      <c r="IPY30" s="692"/>
      <c r="IPZ30" s="692"/>
      <c r="IQA30" s="692"/>
      <c r="IQB30" s="692"/>
      <c r="IQC30" s="692"/>
      <c r="IQD30" s="692"/>
      <c r="IQE30" s="692"/>
      <c r="IQF30" s="692"/>
      <c r="IQG30" s="692"/>
      <c r="IQH30" s="692"/>
      <c r="IQI30" s="692"/>
      <c r="IQJ30" s="692"/>
      <c r="IQK30" s="692"/>
      <c r="IQL30" s="692"/>
      <c r="IQM30" s="692"/>
      <c r="IQN30" s="692"/>
      <c r="IQO30" s="692"/>
      <c r="IQP30" s="692"/>
      <c r="IQQ30" s="692"/>
      <c r="IQR30" s="692"/>
      <c r="IQS30" s="692"/>
      <c r="IQT30" s="692"/>
      <c r="IQU30" s="692"/>
      <c r="IQV30" s="692"/>
      <c r="IQW30" s="692"/>
      <c r="IQX30" s="692"/>
      <c r="IQY30" s="692"/>
      <c r="IQZ30" s="692"/>
      <c r="IRA30" s="692"/>
      <c r="IRB30" s="692"/>
      <c r="IRC30" s="692"/>
      <c r="IRD30" s="692"/>
      <c r="IRE30" s="692"/>
      <c r="IRF30" s="692"/>
      <c r="IRG30" s="692"/>
      <c r="IRH30" s="692"/>
      <c r="IRI30" s="692"/>
      <c r="IRJ30" s="692"/>
      <c r="IRK30" s="692"/>
      <c r="IRL30" s="692"/>
      <c r="IRM30" s="692"/>
      <c r="IRN30" s="692"/>
      <c r="IRO30" s="692"/>
      <c r="IRP30" s="692"/>
      <c r="IRQ30" s="692"/>
      <c r="IRR30" s="692"/>
      <c r="IRS30" s="692"/>
      <c r="IRT30" s="692"/>
      <c r="IRU30" s="692"/>
      <c r="IRV30" s="692"/>
      <c r="IRW30" s="692"/>
      <c r="IRX30" s="692"/>
      <c r="IRY30" s="692"/>
      <c r="IRZ30" s="692"/>
      <c r="ISA30" s="692"/>
      <c r="ISB30" s="692"/>
      <c r="ISC30" s="692"/>
      <c r="ISD30" s="692"/>
      <c r="ISE30" s="692"/>
      <c r="ISF30" s="692"/>
      <c r="ISG30" s="692"/>
      <c r="ISH30" s="692"/>
      <c r="ISI30" s="692"/>
      <c r="ISJ30" s="692"/>
      <c r="ISK30" s="692"/>
      <c r="ISL30" s="692"/>
      <c r="ISM30" s="692"/>
      <c r="ISN30" s="692"/>
      <c r="ISO30" s="692"/>
      <c r="ISP30" s="692"/>
      <c r="ISQ30" s="692"/>
      <c r="ISR30" s="692"/>
      <c r="ISS30" s="692"/>
      <c r="IST30" s="692"/>
      <c r="ISU30" s="692"/>
      <c r="ISV30" s="692"/>
      <c r="ISW30" s="692"/>
      <c r="ISX30" s="692"/>
      <c r="ISY30" s="692"/>
      <c r="ISZ30" s="692"/>
      <c r="ITA30" s="692"/>
      <c r="ITB30" s="692"/>
      <c r="ITC30" s="692"/>
      <c r="ITD30" s="692"/>
      <c r="ITE30" s="692"/>
      <c r="ITF30" s="692"/>
      <c r="ITG30" s="692"/>
      <c r="ITH30" s="692"/>
      <c r="ITI30" s="692"/>
      <c r="ITJ30" s="692"/>
      <c r="ITK30" s="692"/>
      <c r="ITL30" s="692"/>
      <c r="ITM30" s="692"/>
      <c r="ITN30" s="692"/>
      <c r="ITO30" s="692"/>
      <c r="ITP30" s="692"/>
      <c r="ITQ30" s="692"/>
      <c r="ITR30" s="692"/>
      <c r="ITS30" s="692"/>
      <c r="ITT30" s="692"/>
      <c r="ITU30" s="692"/>
      <c r="ITV30" s="692"/>
      <c r="ITW30" s="692"/>
      <c r="ITX30" s="692"/>
      <c r="ITY30" s="692"/>
      <c r="ITZ30" s="692"/>
      <c r="IUA30" s="692"/>
      <c r="IUB30" s="692"/>
      <c r="IUC30" s="692"/>
      <c r="IUD30" s="692"/>
      <c r="IUE30" s="692"/>
      <c r="IUF30" s="692"/>
      <c r="IUG30" s="692"/>
      <c r="IUH30" s="692"/>
      <c r="IUI30" s="692"/>
      <c r="IUJ30" s="692"/>
      <c r="IUK30" s="692"/>
      <c r="IUL30" s="692"/>
      <c r="IUM30" s="692"/>
      <c r="IUN30" s="692"/>
      <c r="IUO30" s="692"/>
      <c r="IUP30" s="692"/>
      <c r="IUQ30" s="692"/>
      <c r="IUR30" s="692"/>
      <c r="IUS30" s="692"/>
      <c r="IUT30" s="692"/>
      <c r="IUU30" s="692"/>
      <c r="IUV30" s="692"/>
      <c r="IUW30" s="692"/>
      <c r="IUX30" s="692"/>
      <c r="IUY30" s="692"/>
      <c r="IUZ30" s="692"/>
      <c r="IVA30" s="692"/>
      <c r="IVB30" s="692"/>
      <c r="IVC30" s="692"/>
      <c r="IVD30" s="692"/>
      <c r="IVE30" s="692"/>
      <c r="IVF30" s="692"/>
      <c r="IVG30" s="692"/>
      <c r="IVH30" s="692"/>
      <c r="IVI30" s="692"/>
      <c r="IVJ30" s="692"/>
      <c r="IVK30" s="692"/>
      <c r="IVL30" s="692"/>
      <c r="IVM30" s="692"/>
      <c r="IVN30" s="692"/>
      <c r="IVO30" s="692"/>
      <c r="IVP30" s="692"/>
      <c r="IVQ30" s="692"/>
      <c r="IVR30" s="692"/>
      <c r="IVS30" s="692"/>
      <c r="IVT30" s="692"/>
      <c r="IVU30" s="692"/>
      <c r="IVV30" s="692"/>
      <c r="IVW30" s="692"/>
      <c r="IVX30" s="692"/>
      <c r="IVY30" s="692"/>
      <c r="IVZ30" s="692"/>
      <c r="IWA30" s="692"/>
      <c r="IWB30" s="692"/>
      <c r="IWC30" s="692"/>
      <c r="IWD30" s="692"/>
      <c r="IWE30" s="692"/>
      <c r="IWF30" s="692"/>
      <c r="IWG30" s="692"/>
      <c r="IWH30" s="692"/>
      <c r="IWI30" s="692"/>
      <c r="IWJ30" s="692"/>
      <c r="IWK30" s="692"/>
      <c r="IWL30" s="692"/>
      <c r="IWM30" s="692"/>
      <c r="IWN30" s="692"/>
      <c r="IWO30" s="692"/>
      <c r="IWP30" s="692"/>
      <c r="IWQ30" s="692"/>
      <c r="IWR30" s="692"/>
      <c r="IWS30" s="692"/>
      <c r="IWT30" s="692"/>
      <c r="IWU30" s="692"/>
      <c r="IWV30" s="692"/>
      <c r="IWW30" s="692"/>
      <c r="IWX30" s="692"/>
      <c r="IWY30" s="692"/>
      <c r="IWZ30" s="692"/>
      <c r="IXA30" s="692"/>
      <c r="IXB30" s="692"/>
      <c r="IXC30" s="692"/>
      <c r="IXD30" s="692"/>
      <c r="IXE30" s="692"/>
      <c r="IXF30" s="692"/>
      <c r="IXG30" s="692"/>
      <c r="IXH30" s="692"/>
      <c r="IXI30" s="692"/>
      <c r="IXJ30" s="692"/>
      <c r="IXK30" s="692"/>
      <c r="IXL30" s="692"/>
      <c r="IXM30" s="692"/>
      <c r="IXN30" s="692"/>
      <c r="IXO30" s="692"/>
      <c r="IXP30" s="692"/>
      <c r="IXQ30" s="692"/>
      <c r="IXR30" s="692"/>
      <c r="IXS30" s="692"/>
      <c r="IXT30" s="692"/>
      <c r="IXU30" s="692"/>
      <c r="IXV30" s="692"/>
      <c r="IXW30" s="692"/>
      <c r="IXX30" s="692"/>
      <c r="IXY30" s="692"/>
      <c r="IXZ30" s="692"/>
      <c r="IYA30" s="692"/>
      <c r="IYB30" s="692"/>
      <c r="IYC30" s="692"/>
      <c r="IYD30" s="692"/>
      <c r="IYE30" s="692"/>
      <c r="IYF30" s="692"/>
      <c r="IYG30" s="692"/>
      <c r="IYH30" s="692"/>
      <c r="IYI30" s="692"/>
      <c r="IYJ30" s="692"/>
      <c r="IYK30" s="692"/>
      <c r="IYL30" s="692"/>
      <c r="IYM30" s="692"/>
      <c r="IYN30" s="692"/>
      <c r="IYO30" s="692"/>
      <c r="IYP30" s="692"/>
      <c r="IYQ30" s="692"/>
      <c r="IYR30" s="692"/>
      <c r="IYS30" s="692"/>
      <c r="IYT30" s="692"/>
      <c r="IYU30" s="692"/>
      <c r="IYV30" s="692"/>
      <c r="IYW30" s="692"/>
      <c r="IYX30" s="692"/>
      <c r="IYY30" s="692"/>
      <c r="IYZ30" s="692"/>
      <c r="IZA30" s="692"/>
      <c r="IZB30" s="692"/>
      <c r="IZC30" s="692"/>
      <c r="IZD30" s="692"/>
      <c r="IZE30" s="692"/>
      <c r="IZF30" s="692"/>
      <c r="IZG30" s="692"/>
      <c r="IZH30" s="692"/>
      <c r="IZI30" s="692"/>
      <c r="IZJ30" s="692"/>
      <c r="IZK30" s="692"/>
      <c r="IZL30" s="692"/>
      <c r="IZM30" s="692"/>
      <c r="IZN30" s="692"/>
      <c r="IZO30" s="692"/>
      <c r="IZP30" s="692"/>
      <c r="IZQ30" s="692"/>
      <c r="IZR30" s="692"/>
      <c r="IZS30" s="692"/>
      <c r="IZT30" s="692"/>
      <c r="IZU30" s="692"/>
      <c r="IZV30" s="692"/>
      <c r="IZW30" s="692"/>
      <c r="IZX30" s="692"/>
      <c r="IZY30" s="692"/>
      <c r="IZZ30" s="692"/>
      <c r="JAA30" s="692"/>
      <c r="JAB30" s="692"/>
      <c r="JAC30" s="692"/>
      <c r="JAD30" s="692"/>
      <c r="JAE30" s="692"/>
      <c r="JAF30" s="692"/>
      <c r="JAG30" s="692"/>
      <c r="JAH30" s="692"/>
      <c r="JAI30" s="692"/>
      <c r="JAJ30" s="692"/>
      <c r="JAK30" s="692"/>
      <c r="JAL30" s="692"/>
      <c r="JAM30" s="692"/>
      <c r="JAN30" s="692"/>
      <c r="JAO30" s="692"/>
      <c r="JAP30" s="692"/>
      <c r="JAQ30" s="692"/>
      <c r="JAR30" s="692"/>
      <c r="JAS30" s="692"/>
      <c r="JAT30" s="692"/>
      <c r="JAU30" s="692"/>
      <c r="JAV30" s="692"/>
      <c r="JAW30" s="692"/>
      <c r="JAX30" s="692"/>
      <c r="JAY30" s="692"/>
      <c r="JAZ30" s="692"/>
      <c r="JBA30" s="692"/>
      <c r="JBB30" s="692"/>
      <c r="JBC30" s="692"/>
      <c r="JBD30" s="692"/>
      <c r="JBE30" s="692"/>
      <c r="JBF30" s="692"/>
      <c r="JBG30" s="692"/>
      <c r="JBH30" s="692"/>
      <c r="JBI30" s="692"/>
      <c r="JBJ30" s="692"/>
      <c r="JBK30" s="692"/>
      <c r="JBL30" s="692"/>
      <c r="JBM30" s="692"/>
      <c r="JBN30" s="692"/>
      <c r="JBO30" s="692"/>
      <c r="JBP30" s="692"/>
      <c r="JBQ30" s="692"/>
      <c r="JBR30" s="692"/>
      <c r="JBS30" s="692"/>
      <c r="JBT30" s="692"/>
      <c r="JBU30" s="692"/>
      <c r="JBV30" s="692"/>
      <c r="JBW30" s="692"/>
      <c r="JBX30" s="692"/>
      <c r="JBY30" s="692"/>
      <c r="JBZ30" s="692"/>
      <c r="JCA30" s="692"/>
      <c r="JCB30" s="692"/>
      <c r="JCC30" s="692"/>
      <c r="JCD30" s="692"/>
      <c r="JCE30" s="692"/>
      <c r="JCF30" s="692"/>
      <c r="JCG30" s="692"/>
      <c r="JCH30" s="692"/>
      <c r="JCI30" s="692"/>
      <c r="JCJ30" s="692"/>
      <c r="JCK30" s="692"/>
      <c r="JCL30" s="692"/>
      <c r="JCM30" s="692"/>
      <c r="JCN30" s="692"/>
      <c r="JCO30" s="692"/>
      <c r="JCP30" s="692"/>
      <c r="JCQ30" s="692"/>
      <c r="JCR30" s="692"/>
      <c r="JCS30" s="692"/>
      <c r="JCT30" s="692"/>
      <c r="JCU30" s="692"/>
      <c r="JCV30" s="692"/>
      <c r="JCW30" s="692"/>
      <c r="JCX30" s="692"/>
      <c r="JCY30" s="692"/>
      <c r="JCZ30" s="692"/>
      <c r="JDA30" s="692"/>
      <c r="JDB30" s="692"/>
      <c r="JDC30" s="692"/>
      <c r="JDD30" s="692"/>
      <c r="JDE30" s="692"/>
      <c r="JDF30" s="692"/>
      <c r="JDG30" s="692"/>
      <c r="JDH30" s="692"/>
      <c r="JDI30" s="692"/>
      <c r="JDJ30" s="692"/>
      <c r="JDK30" s="692"/>
      <c r="JDL30" s="692"/>
      <c r="JDM30" s="692"/>
      <c r="JDN30" s="692"/>
      <c r="JDO30" s="692"/>
      <c r="JDP30" s="692"/>
      <c r="JDQ30" s="692"/>
      <c r="JDR30" s="692"/>
      <c r="JDS30" s="692"/>
      <c r="JDT30" s="692"/>
      <c r="JDU30" s="692"/>
      <c r="JDV30" s="692"/>
      <c r="JDW30" s="692"/>
      <c r="JDX30" s="692"/>
      <c r="JDY30" s="692"/>
      <c r="JDZ30" s="692"/>
      <c r="JEA30" s="692"/>
      <c r="JEB30" s="692"/>
      <c r="JEC30" s="692"/>
      <c r="JED30" s="692"/>
      <c r="JEE30" s="692"/>
      <c r="JEF30" s="692"/>
      <c r="JEG30" s="692"/>
      <c r="JEH30" s="692"/>
      <c r="JEI30" s="692"/>
      <c r="JEJ30" s="692"/>
      <c r="JEK30" s="692"/>
      <c r="JEL30" s="692"/>
      <c r="JEM30" s="692"/>
      <c r="JEN30" s="692"/>
      <c r="JEO30" s="692"/>
      <c r="JEP30" s="692"/>
      <c r="JEQ30" s="692"/>
      <c r="JER30" s="692"/>
      <c r="JES30" s="692"/>
      <c r="JET30" s="692"/>
      <c r="JEU30" s="692"/>
      <c r="JEV30" s="692"/>
      <c r="JEW30" s="692"/>
      <c r="JEX30" s="692"/>
      <c r="JEY30" s="692"/>
      <c r="JEZ30" s="692"/>
      <c r="JFA30" s="692"/>
      <c r="JFB30" s="692"/>
      <c r="JFC30" s="692"/>
      <c r="JFD30" s="692"/>
      <c r="JFE30" s="692"/>
      <c r="JFF30" s="692"/>
      <c r="JFG30" s="692"/>
      <c r="JFH30" s="692"/>
      <c r="JFI30" s="692"/>
      <c r="JFJ30" s="692"/>
      <c r="JFK30" s="692"/>
      <c r="JFL30" s="692"/>
      <c r="JFM30" s="692"/>
      <c r="JFN30" s="692"/>
      <c r="JFO30" s="692"/>
      <c r="JFP30" s="692"/>
      <c r="JFQ30" s="692"/>
      <c r="JFR30" s="692"/>
      <c r="JFS30" s="692"/>
      <c r="JFT30" s="692"/>
      <c r="JFU30" s="692"/>
      <c r="JFV30" s="692"/>
      <c r="JFW30" s="692"/>
      <c r="JFX30" s="692"/>
      <c r="JFY30" s="692"/>
      <c r="JFZ30" s="692"/>
      <c r="JGA30" s="692"/>
      <c r="JGB30" s="692"/>
      <c r="JGC30" s="692"/>
      <c r="JGD30" s="692"/>
      <c r="JGE30" s="692"/>
      <c r="JGF30" s="692"/>
      <c r="JGG30" s="692"/>
      <c r="JGH30" s="692"/>
      <c r="JGI30" s="692"/>
      <c r="JGJ30" s="692"/>
      <c r="JGK30" s="692"/>
      <c r="JGL30" s="692"/>
      <c r="JGM30" s="692"/>
      <c r="JGN30" s="692"/>
      <c r="JGO30" s="692"/>
      <c r="JGP30" s="692"/>
      <c r="JGQ30" s="692"/>
      <c r="JGR30" s="692"/>
      <c r="JGS30" s="692"/>
      <c r="JGT30" s="692"/>
      <c r="JGU30" s="692"/>
      <c r="JGV30" s="692"/>
      <c r="JGW30" s="692"/>
      <c r="JGX30" s="692"/>
      <c r="JGY30" s="692"/>
      <c r="JGZ30" s="692"/>
      <c r="JHA30" s="692"/>
      <c r="JHB30" s="692"/>
      <c r="JHC30" s="692"/>
      <c r="JHD30" s="692"/>
      <c r="JHE30" s="692"/>
      <c r="JHF30" s="692"/>
      <c r="JHG30" s="692"/>
      <c r="JHH30" s="692"/>
      <c r="JHI30" s="692"/>
      <c r="JHJ30" s="692"/>
      <c r="JHK30" s="692"/>
      <c r="JHL30" s="692"/>
      <c r="JHM30" s="692"/>
      <c r="JHN30" s="692"/>
      <c r="JHO30" s="692"/>
      <c r="JHP30" s="692"/>
      <c r="JHQ30" s="692"/>
      <c r="JHR30" s="692"/>
      <c r="JHS30" s="692"/>
      <c r="JHT30" s="692"/>
      <c r="JHU30" s="692"/>
      <c r="JHV30" s="692"/>
      <c r="JHW30" s="692"/>
      <c r="JHX30" s="692"/>
      <c r="JHY30" s="692"/>
      <c r="JHZ30" s="692"/>
      <c r="JIA30" s="692"/>
      <c r="JIB30" s="692"/>
      <c r="JIC30" s="692"/>
      <c r="JID30" s="692"/>
      <c r="JIE30" s="692"/>
      <c r="JIF30" s="692"/>
      <c r="JIG30" s="692"/>
      <c r="JIH30" s="692"/>
      <c r="JII30" s="692"/>
      <c r="JIJ30" s="692"/>
      <c r="JIK30" s="692"/>
      <c r="JIL30" s="692"/>
      <c r="JIM30" s="692"/>
      <c r="JIN30" s="692"/>
      <c r="JIO30" s="692"/>
      <c r="JIP30" s="692"/>
      <c r="JIQ30" s="692"/>
      <c r="JIR30" s="692"/>
      <c r="JIS30" s="692"/>
      <c r="JIT30" s="692"/>
      <c r="JIU30" s="692"/>
      <c r="JIV30" s="692"/>
      <c r="JIW30" s="692"/>
      <c r="JIX30" s="692"/>
      <c r="JIY30" s="692"/>
      <c r="JIZ30" s="692"/>
      <c r="JJA30" s="692"/>
      <c r="JJB30" s="692"/>
      <c r="JJC30" s="692"/>
      <c r="JJD30" s="692"/>
      <c r="JJE30" s="692"/>
      <c r="JJF30" s="692"/>
      <c r="JJG30" s="692"/>
      <c r="JJH30" s="692"/>
      <c r="JJI30" s="692"/>
      <c r="JJJ30" s="692"/>
      <c r="JJK30" s="692"/>
      <c r="JJL30" s="692"/>
      <c r="JJM30" s="692"/>
      <c r="JJN30" s="692"/>
      <c r="JJO30" s="692"/>
      <c r="JJP30" s="692"/>
      <c r="JJQ30" s="692"/>
      <c r="JJR30" s="692"/>
      <c r="JJS30" s="692"/>
      <c r="JJT30" s="692"/>
      <c r="JJU30" s="692"/>
      <c r="JJV30" s="692"/>
      <c r="JJW30" s="692"/>
      <c r="JJX30" s="692"/>
      <c r="JJY30" s="692"/>
      <c r="JJZ30" s="692"/>
      <c r="JKA30" s="692"/>
      <c r="JKB30" s="692"/>
      <c r="JKC30" s="692"/>
      <c r="JKD30" s="692"/>
      <c r="JKE30" s="692"/>
      <c r="JKF30" s="692"/>
      <c r="JKG30" s="692"/>
      <c r="JKH30" s="692"/>
      <c r="JKI30" s="692"/>
      <c r="JKJ30" s="692"/>
      <c r="JKK30" s="692"/>
      <c r="JKL30" s="692"/>
      <c r="JKM30" s="692"/>
      <c r="JKN30" s="692"/>
      <c r="JKO30" s="692"/>
      <c r="JKP30" s="692"/>
      <c r="JKQ30" s="692"/>
      <c r="JKR30" s="692"/>
      <c r="JKS30" s="692"/>
      <c r="JKT30" s="692"/>
      <c r="JKU30" s="692"/>
      <c r="JKV30" s="692"/>
      <c r="JKW30" s="692"/>
      <c r="JKX30" s="692"/>
      <c r="JKY30" s="692"/>
      <c r="JKZ30" s="692"/>
      <c r="JLA30" s="692"/>
      <c r="JLB30" s="692"/>
      <c r="JLC30" s="692"/>
      <c r="JLD30" s="692"/>
      <c r="JLE30" s="692"/>
      <c r="JLF30" s="692"/>
      <c r="JLG30" s="692"/>
      <c r="JLH30" s="692"/>
      <c r="JLI30" s="692"/>
      <c r="JLJ30" s="692"/>
      <c r="JLK30" s="692"/>
      <c r="JLL30" s="692"/>
      <c r="JLM30" s="692"/>
      <c r="JLN30" s="692"/>
      <c r="JLO30" s="692"/>
      <c r="JLP30" s="692"/>
      <c r="JLQ30" s="692"/>
      <c r="JLR30" s="692"/>
      <c r="JLS30" s="692"/>
      <c r="JLT30" s="692"/>
      <c r="JLU30" s="692"/>
      <c r="JLV30" s="692"/>
      <c r="JLW30" s="692"/>
      <c r="JLX30" s="692"/>
      <c r="JLY30" s="692"/>
      <c r="JLZ30" s="692"/>
      <c r="JMA30" s="692"/>
      <c r="JMB30" s="692"/>
      <c r="JMC30" s="692"/>
      <c r="JMD30" s="692"/>
      <c r="JME30" s="692"/>
      <c r="JMF30" s="692"/>
      <c r="JMG30" s="692"/>
      <c r="JMH30" s="692"/>
      <c r="JMI30" s="692"/>
      <c r="JMJ30" s="692"/>
      <c r="JMK30" s="692"/>
      <c r="JML30" s="692"/>
      <c r="JMM30" s="692"/>
      <c r="JMN30" s="692"/>
      <c r="JMO30" s="692"/>
      <c r="JMP30" s="692"/>
      <c r="JMQ30" s="692"/>
      <c r="JMR30" s="692"/>
      <c r="JMS30" s="692"/>
      <c r="JMT30" s="692"/>
      <c r="JMU30" s="692"/>
      <c r="JMV30" s="692"/>
      <c r="JMW30" s="692"/>
      <c r="JMX30" s="692"/>
      <c r="JMY30" s="692"/>
      <c r="JMZ30" s="692"/>
      <c r="JNA30" s="692"/>
      <c r="JNB30" s="692"/>
      <c r="JNC30" s="692"/>
      <c r="JND30" s="692"/>
      <c r="JNE30" s="692"/>
      <c r="JNF30" s="692"/>
      <c r="JNG30" s="692"/>
      <c r="JNH30" s="692"/>
      <c r="JNI30" s="692"/>
      <c r="JNJ30" s="692"/>
      <c r="JNK30" s="692"/>
      <c r="JNL30" s="692"/>
      <c r="JNM30" s="692"/>
      <c r="JNN30" s="692"/>
      <c r="JNO30" s="692"/>
      <c r="JNP30" s="692"/>
      <c r="JNQ30" s="692"/>
      <c r="JNR30" s="692"/>
      <c r="JNS30" s="692"/>
      <c r="JNT30" s="692"/>
      <c r="JNU30" s="692"/>
      <c r="JNV30" s="692"/>
      <c r="JNW30" s="692"/>
      <c r="JNX30" s="692"/>
      <c r="JNY30" s="692"/>
      <c r="JNZ30" s="692"/>
      <c r="JOA30" s="692"/>
      <c r="JOB30" s="692"/>
      <c r="JOC30" s="692"/>
      <c r="JOD30" s="692"/>
      <c r="JOE30" s="692"/>
      <c r="JOF30" s="692"/>
      <c r="JOG30" s="692"/>
      <c r="JOH30" s="692"/>
      <c r="JOI30" s="692"/>
      <c r="JOJ30" s="692"/>
      <c r="JOK30" s="692"/>
      <c r="JOL30" s="692"/>
      <c r="JOM30" s="692"/>
      <c r="JON30" s="692"/>
      <c r="JOO30" s="692"/>
      <c r="JOP30" s="692"/>
      <c r="JOQ30" s="692"/>
      <c r="JOR30" s="692"/>
      <c r="JOS30" s="692"/>
      <c r="JOT30" s="692"/>
      <c r="JOU30" s="692"/>
      <c r="JOV30" s="692"/>
      <c r="JOW30" s="692"/>
      <c r="JOX30" s="692"/>
      <c r="JOY30" s="692"/>
      <c r="JOZ30" s="692"/>
      <c r="JPA30" s="692"/>
      <c r="JPB30" s="692"/>
      <c r="JPC30" s="692"/>
      <c r="JPD30" s="692"/>
      <c r="JPE30" s="692"/>
      <c r="JPF30" s="692"/>
      <c r="JPG30" s="692"/>
      <c r="JPH30" s="692"/>
      <c r="JPI30" s="692"/>
      <c r="JPJ30" s="692"/>
      <c r="JPK30" s="692"/>
      <c r="JPL30" s="692"/>
      <c r="JPM30" s="692"/>
      <c r="JPN30" s="692"/>
      <c r="JPO30" s="692"/>
      <c r="JPP30" s="692"/>
      <c r="JPQ30" s="692"/>
      <c r="JPR30" s="692"/>
      <c r="JPS30" s="692"/>
      <c r="JPT30" s="692"/>
      <c r="JPU30" s="692"/>
      <c r="JPV30" s="692"/>
      <c r="JPW30" s="692"/>
      <c r="JPX30" s="692"/>
      <c r="JPY30" s="692"/>
      <c r="JPZ30" s="692"/>
      <c r="JQA30" s="692"/>
      <c r="JQB30" s="692"/>
      <c r="JQC30" s="692"/>
      <c r="JQD30" s="692"/>
      <c r="JQE30" s="692"/>
      <c r="JQF30" s="692"/>
      <c r="JQG30" s="692"/>
      <c r="JQH30" s="692"/>
      <c r="JQI30" s="692"/>
      <c r="JQJ30" s="692"/>
      <c r="JQK30" s="692"/>
      <c r="JQL30" s="692"/>
      <c r="JQM30" s="692"/>
      <c r="JQN30" s="692"/>
      <c r="JQO30" s="692"/>
      <c r="JQP30" s="692"/>
      <c r="JQQ30" s="692"/>
      <c r="JQR30" s="692"/>
      <c r="JQS30" s="692"/>
      <c r="JQT30" s="692"/>
      <c r="JQU30" s="692"/>
      <c r="JQV30" s="692"/>
      <c r="JQW30" s="692"/>
      <c r="JQX30" s="692"/>
      <c r="JQY30" s="692"/>
      <c r="JQZ30" s="692"/>
      <c r="JRA30" s="692"/>
      <c r="JRB30" s="692"/>
      <c r="JRC30" s="692"/>
      <c r="JRD30" s="692"/>
      <c r="JRE30" s="692"/>
      <c r="JRF30" s="692"/>
      <c r="JRG30" s="692"/>
      <c r="JRH30" s="692"/>
      <c r="JRI30" s="692"/>
      <c r="JRJ30" s="692"/>
      <c r="JRK30" s="692"/>
      <c r="JRL30" s="692"/>
      <c r="JRM30" s="692"/>
      <c r="JRN30" s="692"/>
      <c r="JRO30" s="692"/>
      <c r="JRP30" s="692"/>
      <c r="JRQ30" s="692"/>
      <c r="JRR30" s="692"/>
      <c r="JRS30" s="692"/>
      <c r="JRT30" s="692"/>
      <c r="JRU30" s="692"/>
      <c r="JRV30" s="692"/>
      <c r="JRW30" s="692"/>
      <c r="JRX30" s="692"/>
      <c r="JRY30" s="692"/>
      <c r="JRZ30" s="692"/>
      <c r="JSA30" s="692"/>
      <c r="JSB30" s="692"/>
      <c r="JSC30" s="692"/>
      <c r="JSD30" s="692"/>
      <c r="JSE30" s="692"/>
      <c r="JSF30" s="692"/>
      <c r="JSG30" s="692"/>
      <c r="JSH30" s="692"/>
      <c r="JSI30" s="692"/>
      <c r="JSJ30" s="692"/>
      <c r="JSK30" s="692"/>
      <c r="JSL30" s="692"/>
      <c r="JSM30" s="692"/>
      <c r="JSN30" s="692"/>
      <c r="JSO30" s="692"/>
      <c r="JSP30" s="692"/>
      <c r="JSQ30" s="692"/>
      <c r="JSR30" s="692"/>
      <c r="JSS30" s="692"/>
      <c r="JST30" s="692"/>
      <c r="JSU30" s="692"/>
      <c r="JSV30" s="692"/>
      <c r="JSW30" s="692"/>
      <c r="JSX30" s="692"/>
      <c r="JSY30" s="692"/>
      <c r="JSZ30" s="692"/>
      <c r="JTA30" s="692"/>
      <c r="JTB30" s="692"/>
      <c r="JTC30" s="692"/>
      <c r="JTD30" s="692"/>
      <c r="JTE30" s="692"/>
      <c r="JTF30" s="692"/>
      <c r="JTG30" s="692"/>
      <c r="JTH30" s="692"/>
      <c r="JTI30" s="692"/>
      <c r="JTJ30" s="692"/>
      <c r="JTK30" s="692"/>
      <c r="JTL30" s="692"/>
      <c r="JTM30" s="692"/>
      <c r="JTN30" s="692"/>
      <c r="JTO30" s="692"/>
      <c r="JTP30" s="692"/>
      <c r="JTQ30" s="692"/>
      <c r="JTR30" s="692"/>
      <c r="JTS30" s="692"/>
      <c r="JTT30" s="692"/>
      <c r="JTU30" s="692"/>
      <c r="JTV30" s="692"/>
      <c r="JTW30" s="692"/>
      <c r="JTX30" s="692"/>
      <c r="JTY30" s="692"/>
      <c r="JTZ30" s="692"/>
      <c r="JUA30" s="692"/>
      <c r="JUB30" s="692"/>
      <c r="JUC30" s="692"/>
      <c r="JUD30" s="692"/>
      <c r="JUE30" s="692"/>
      <c r="JUF30" s="692"/>
      <c r="JUG30" s="692"/>
      <c r="JUH30" s="692"/>
      <c r="JUI30" s="692"/>
      <c r="JUJ30" s="692"/>
      <c r="JUK30" s="692"/>
      <c r="JUL30" s="692"/>
      <c r="JUM30" s="692"/>
      <c r="JUN30" s="692"/>
      <c r="JUO30" s="692"/>
      <c r="JUP30" s="692"/>
      <c r="JUQ30" s="692"/>
      <c r="JUR30" s="692"/>
      <c r="JUS30" s="692"/>
      <c r="JUT30" s="692"/>
      <c r="JUU30" s="692"/>
      <c r="JUV30" s="692"/>
      <c r="JUW30" s="692"/>
      <c r="JUX30" s="692"/>
      <c r="JUY30" s="692"/>
      <c r="JUZ30" s="692"/>
      <c r="JVA30" s="692"/>
      <c r="JVB30" s="692"/>
      <c r="JVC30" s="692"/>
      <c r="JVD30" s="692"/>
      <c r="JVE30" s="692"/>
      <c r="JVF30" s="692"/>
      <c r="JVG30" s="692"/>
      <c r="JVH30" s="692"/>
      <c r="JVI30" s="692"/>
      <c r="JVJ30" s="692"/>
      <c r="JVK30" s="692"/>
      <c r="JVL30" s="692"/>
      <c r="JVM30" s="692"/>
      <c r="JVN30" s="692"/>
      <c r="JVO30" s="692"/>
      <c r="JVP30" s="692"/>
      <c r="JVQ30" s="692"/>
      <c r="JVR30" s="692"/>
      <c r="JVS30" s="692"/>
      <c r="JVT30" s="692"/>
      <c r="JVU30" s="692"/>
      <c r="JVV30" s="692"/>
      <c r="JVW30" s="692"/>
      <c r="JVX30" s="692"/>
      <c r="JVY30" s="692"/>
      <c r="JVZ30" s="692"/>
      <c r="JWA30" s="692"/>
      <c r="JWB30" s="692"/>
      <c r="JWC30" s="692"/>
      <c r="JWD30" s="692"/>
      <c r="JWE30" s="692"/>
      <c r="JWF30" s="692"/>
      <c r="JWG30" s="692"/>
      <c r="JWH30" s="692"/>
      <c r="JWI30" s="692"/>
      <c r="JWJ30" s="692"/>
      <c r="JWK30" s="692"/>
      <c r="JWL30" s="692"/>
      <c r="JWM30" s="692"/>
      <c r="JWN30" s="692"/>
      <c r="JWO30" s="692"/>
      <c r="JWP30" s="692"/>
      <c r="JWQ30" s="692"/>
      <c r="JWR30" s="692"/>
      <c r="JWS30" s="692"/>
      <c r="JWT30" s="692"/>
      <c r="JWU30" s="692"/>
      <c r="JWV30" s="692"/>
      <c r="JWW30" s="692"/>
      <c r="JWX30" s="692"/>
      <c r="JWY30" s="692"/>
      <c r="JWZ30" s="692"/>
      <c r="JXA30" s="692"/>
      <c r="JXB30" s="692"/>
      <c r="JXC30" s="692"/>
      <c r="JXD30" s="692"/>
      <c r="JXE30" s="692"/>
      <c r="JXF30" s="692"/>
      <c r="JXG30" s="692"/>
      <c r="JXH30" s="692"/>
      <c r="JXI30" s="692"/>
      <c r="JXJ30" s="692"/>
      <c r="JXK30" s="692"/>
      <c r="JXL30" s="692"/>
      <c r="JXM30" s="692"/>
      <c r="JXN30" s="692"/>
      <c r="JXO30" s="692"/>
      <c r="JXP30" s="692"/>
      <c r="JXQ30" s="692"/>
      <c r="JXR30" s="692"/>
      <c r="JXS30" s="692"/>
      <c r="JXT30" s="692"/>
      <c r="JXU30" s="692"/>
      <c r="JXV30" s="692"/>
      <c r="JXW30" s="692"/>
      <c r="JXX30" s="692"/>
      <c r="JXY30" s="692"/>
      <c r="JXZ30" s="692"/>
      <c r="JYA30" s="692"/>
      <c r="JYB30" s="692"/>
      <c r="JYC30" s="692"/>
      <c r="JYD30" s="692"/>
      <c r="JYE30" s="692"/>
      <c r="JYF30" s="692"/>
      <c r="JYG30" s="692"/>
      <c r="JYH30" s="692"/>
      <c r="JYI30" s="692"/>
      <c r="JYJ30" s="692"/>
      <c r="JYK30" s="692"/>
      <c r="JYL30" s="692"/>
      <c r="JYM30" s="692"/>
      <c r="JYN30" s="692"/>
      <c r="JYO30" s="692"/>
      <c r="JYP30" s="692"/>
      <c r="JYQ30" s="692"/>
      <c r="JYR30" s="692"/>
      <c r="JYS30" s="692"/>
      <c r="JYT30" s="692"/>
      <c r="JYU30" s="692"/>
      <c r="JYV30" s="692"/>
      <c r="JYW30" s="692"/>
      <c r="JYX30" s="692"/>
      <c r="JYY30" s="692"/>
      <c r="JYZ30" s="692"/>
      <c r="JZA30" s="692"/>
      <c r="JZB30" s="692"/>
      <c r="JZC30" s="692"/>
      <c r="JZD30" s="692"/>
      <c r="JZE30" s="692"/>
      <c r="JZF30" s="692"/>
      <c r="JZG30" s="692"/>
      <c r="JZH30" s="692"/>
      <c r="JZI30" s="692"/>
      <c r="JZJ30" s="692"/>
      <c r="JZK30" s="692"/>
      <c r="JZL30" s="692"/>
      <c r="JZM30" s="692"/>
      <c r="JZN30" s="692"/>
      <c r="JZO30" s="692"/>
      <c r="JZP30" s="692"/>
      <c r="JZQ30" s="692"/>
      <c r="JZR30" s="692"/>
      <c r="JZS30" s="692"/>
      <c r="JZT30" s="692"/>
      <c r="JZU30" s="692"/>
      <c r="JZV30" s="692"/>
      <c r="JZW30" s="692"/>
      <c r="JZX30" s="692"/>
      <c r="JZY30" s="692"/>
      <c r="JZZ30" s="692"/>
      <c r="KAA30" s="692"/>
      <c r="KAB30" s="692"/>
      <c r="KAC30" s="692"/>
      <c r="KAD30" s="692"/>
      <c r="KAE30" s="692"/>
      <c r="KAF30" s="692"/>
      <c r="KAG30" s="692"/>
      <c r="KAH30" s="692"/>
      <c r="KAI30" s="692"/>
      <c r="KAJ30" s="692"/>
      <c r="KAK30" s="692"/>
      <c r="KAL30" s="692"/>
      <c r="KAM30" s="692"/>
      <c r="KAN30" s="692"/>
      <c r="KAO30" s="692"/>
      <c r="KAP30" s="692"/>
      <c r="KAQ30" s="692"/>
      <c r="KAR30" s="692"/>
      <c r="KAS30" s="692"/>
      <c r="KAT30" s="692"/>
      <c r="KAU30" s="692"/>
      <c r="KAV30" s="692"/>
      <c r="KAW30" s="692"/>
      <c r="KAX30" s="692"/>
      <c r="KAY30" s="692"/>
      <c r="KAZ30" s="692"/>
      <c r="KBA30" s="692"/>
      <c r="KBB30" s="692"/>
      <c r="KBC30" s="692"/>
      <c r="KBD30" s="692"/>
      <c r="KBE30" s="692"/>
      <c r="KBF30" s="692"/>
      <c r="KBG30" s="692"/>
      <c r="KBH30" s="692"/>
      <c r="KBI30" s="692"/>
      <c r="KBJ30" s="692"/>
      <c r="KBK30" s="692"/>
      <c r="KBL30" s="692"/>
      <c r="KBM30" s="692"/>
      <c r="KBN30" s="692"/>
      <c r="KBO30" s="692"/>
      <c r="KBP30" s="692"/>
      <c r="KBQ30" s="692"/>
      <c r="KBR30" s="692"/>
      <c r="KBS30" s="692"/>
      <c r="KBT30" s="692"/>
      <c r="KBU30" s="692"/>
      <c r="KBV30" s="692"/>
      <c r="KBW30" s="692"/>
      <c r="KBX30" s="692"/>
      <c r="KBY30" s="692"/>
      <c r="KBZ30" s="692"/>
      <c r="KCA30" s="692"/>
      <c r="KCB30" s="692"/>
      <c r="KCC30" s="692"/>
      <c r="KCD30" s="692"/>
      <c r="KCE30" s="692"/>
      <c r="KCF30" s="692"/>
      <c r="KCG30" s="692"/>
      <c r="KCH30" s="692"/>
      <c r="KCI30" s="692"/>
      <c r="KCJ30" s="692"/>
      <c r="KCK30" s="692"/>
      <c r="KCL30" s="692"/>
      <c r="KCM30" s="692"/>
      <c r="KCN30" s="692"/>
      <c r="KCO30" s="692"/>
      <c r="KCP30" s="692"/>
      <c r="KCQ30" s="692"/>
      <c r="KCR30" s="692"/>
      <c r="KCS30" s="692"/>
      <c r="KCT30" s="692"/>
      <c r="KCU30" s="692"/>
      <c r="KCV30" s="692"/>
      <c r="KCW30" s="692"/>
      <c r="KCX30" s="692"/>
      <c r="KCY30" s="692"/>
      <c r="KCZ30" s="692"/>
      <c r="KDA30" s="692"/>
      <c r="KDB30" s="692"/>
      <c r="KDC30" s="692"/>
      <c r="KDD30" s="692"/>
      <c r="KDE30" s="692"/>
      <c r="KDF30" s="692"/>
      <c r="KDG30" s="692"/>
      <c r="KDH30" s="692"/>
      <c r="KDI30" s="692"/>
      <c r="KDJ30" s="692"/>
      <c r="KDK30" s="692"/>
      <c r="KDL30" s="692"/>
      <c r="KDM30" s="692"/>
      <c r="KDN30" s="692"/>
      <c r="KDO30" s="692"/>
      <c r="KDP30" s="692"/>
      <c r="KDQ30" s="692"/>
      <c r="KDR30" s="692"/>
      <c r="KDS30" s="692"/>
      <c r="KDT30" s="692"/>
      <c r="KDU30" s="692"/>
      <c r="KDV30" s="692"/>
      <c r="KDW30" s="692"/>
      <c r="KDX30" s="692"/>
      <c r="KDY30" s="692"/>
      <c r="KDZ30" s="692"/>
      <c r="KEA30" s="692"/>
      <c r="KEB30" s="692"/>
      <c r="KEC30" s="692"/>
      <c r="KED30" s="692"/>
      <c r="KEE30" s="692"/>
      <c r="KEF30" s="692"/>
      <c r="KEG30" s="692"/>
      <c r="KEH30" s="692"/>
      <c r="KEI30" s="692"/>
      <c r="KEJ30" s="692"/>
      <c r="KEK30" s="692"/>
      <c r="KEL30" s="692"/>
      <c r="KEM30" s="692"/>
      <c r="KEN30" s="692"/>
      <c r="KEO30" s="692"/>
      <c r="KEP30" s="692"/>
      <c r="KEQ30" s="692"/>
      <c r="KER30" s="692"/>
      <c r="KES30" s="692"/>
      <c r="KET30" s="692"/>
      <c r="KEU30" s="692"/>
      <c r="KEV30" s="692"/>
      <c r="KEW30" s="692"/>
      <c r="KEX30" s="692"/>
      <c r="KEY30" s="692"/>
      <c r="KEZ30" s="692"/>
      <c r="KFA30" s="692"/>
      <c r="KFB30" s="692"/>
      <c r="KFC30" s="692"/>
      <c r="KFD30" s="692"/>
      <c r="KFE30" s="692"/>
      <c r="KFF30" s="692"/>
      <c r="KFG30" s="692"/>
      <c r="KFH30" s="692"/>
      <c r="KFI30" s="692"/>
      <c r="KFJ30" s="692"/>
      <c r="KFK30" s="692"/>
      <c r="KFL30" s="692"/>
      <c r="KFM30" s="692"/>
      <c r="KFN30" s="692"/>
      <c r="KFO30" s="692"/>
      <c r="KFP30" s="692"/>
      <c r="KFQ30" s="692"/>
      <c r="KFR30" s="692"/>
      <c r="KFS30" s="692"/>
      <c r="KFT30" s="692"/>
      <c r="KFU30" s="692"/>
      <c r="KFV30" s="692"/>
      <c r="KFW30" s="692"/>
      <c r="KFX30" s="692"/>
      <c r="KFY30" s="692"/>
      <c r="KFZ30" s="692"/>
      <c r="KGA30" s="692"/>
      <c r="KGB30" s="692"/>
      <c r="KGC30" s="692"/>
      <c r="KGD30" s="692"/>
      <c r="KGE30" s="692"/>
      <c r="KGF30" s="692"/>
      <c r="KGG30" s="692"/>
      <c r="KGH30" s="692"/>
      <c r="KGI30" s="692"/>
      <c r="KGJ30" s="692"/>
      <c r="KGK30" s="692"/>
      <c r="KGL30" s="692"/>
      <c r="KGM30" s="692"/>
      <c r="KGN30" s="692"/>
      <c r="KGO30" s="692"/>
      <c r="KGP30" s="692"/>
      <c r="KGQ30" s="692"/>
      <c r="KGR30" s="692"/>
      <c r="KGS30" s="692"/>
      <c r="KGT30" s="692"/>
      <c r="KGU30" s="692"/>
      <c r="KGV30" s="692"/>
      <c r="KGW30" s="692"/>
      <c r="KGX30" s="692"/>
      <c r="KGY30" s="692"/>
      <c r="KGZ30" s="692"/>
      <c r="KHA30" s="692"/>
      <c r="KHB30" s="692"/>
      <c r="KHC30" s="692"/>
      <c r="KHD30" s="692"/>
      <c r="KHE30" s="692"/>
      <c r="KHF30" s="692"/>
      <c r="KHG30" s="692"/>
      <c r="KHH30" s="692"/>
      <c r="KHI30" s="692"/>
      <c r="KHJ30" s="692"/>
      <c r="KHK30" s="692"/>
      <c r="KHL30" s="692"/>
      <c r="KHM30" s="692"/>
      <c r="KHN30" s="692"/>
      <c r="KHO30" s="692"/>
      <c r="KHP30" s="692"/>
      <c r="KHQ30" s="692"/>
      <c r="KHR30" s="692"/>
      <c r="KHS30" s="692"/>
      <c r="KHT30" s="692"/>
      <c r="KHU30" s="692"/>
      <c r="KHV30" s="692"/>
      <c r="KHW30" s="692"/>
      <c r="KHX30" s="692"/>
      <c r="KHY30" s="692"/>
      <c r="KHZ30" s="692"/>
      <c r="KIA30" s="692"/>
      <c r="KIB30" s="692"/>
      <c r="KIC30" s="692"/>
      <c r="KID30" s="692"/>
      <c r="KIE30" s="692"/>
      <c r="KIF30" s="692"/>
      <c r="KIG30" s="692"/>
      <c r="KIH30" s="692"/>
      <c r="KII30" s="692"/>
      <c r="KIJ30" s="692"/>
      <c r="KIK30" s="692"/>
      <c r="KIL30" s="692"/>
      <c r="KIM30" s="692"/>
      <c r="KIN30" s="692"/>
      <c r="KIO30" s="692"/>
      <c r="KIP30" s="692"/>
      <c r="KIQ30" s="692"/>
      <c r="KIR30" s="692"/>
      <c r="KIS30" s="692"/>
      <c r="KIT30" s="692"/>
      <c r="KIU30" s="692"/>
      <c r="KIV30" s="692"/>
      <c r="KIW30" s="692"/>
      <c r="KIX30" s="692"/>
      <c r="KIY30" s="692"/>
      <c r="KIZ30" s="692"/>
      <c r="KJA30" s="692"/>
      <c r="KJB30" s="692"/>
      <c r="KJC30" s="692"/>
      <c r="KJD30" s="692"/>
      <c r="KJE30" s="692"/>
      <c r="KJF30" s="692"/>
      <c r="KJG30" s="692"/>
      <c r="KJH30" s="692"/>
      <c r="KJI30" s="692"/>
      <c r="KJJ30" s="692"/>
      <c r="KJK30" s="692"/>
      <c r="KJL30" s="692"/>
      <c r="KJM30" s="692"/>
      <c r="KJN30" s="692"/>
      <c r="KJO30" s="692"/>
      <c r="KJP30" s="692"/>
      <c r="KJQ30" s="692"/>
      <c r="KJR30" s="692"/>
      <c r="KJS30" s="692"/>
      <c r="KJT30" s="692"/>
      <c r="KJU30" s="692"/>
      <c r="KJV30" s="692"/>
      <c r="KJW30" s="692"/>
      <c r="KJX30" s="692"/>
      <c r="KJY30" s="692"/>
      <c r="KJZ30" s="692"/>
      <c r="KKA30" s="692"/>
      <c r="KKB30" s="692"/>
      <c r="KKC30" s="692"/>
      <c r="KKD30" s="692"/>
      <c r="KKE30" s="692"/>
      <c r="KKF30" s="692"/>
      <c r="KKG30" s="692"/>
      <c r="KKH30" s="692"/>
      <c r="KKI30" s="692"/>
      <c r="KKJ30" s="692"/>
      <c r="KKK30" s="692"/>
      <c r="KKL30" s="692"/>
      <c r="KKM30" s="692"/>
      <c r="KKN30" s="692"/>
      <c r="KKO30" s="692"/>
      <c r="KKP30" s="692"/>
      <c r="KKQ30" s="692"/>
      <c r="KKR30" s="692"/>
      <c r="KKS30" s="692"/>
      <c r="KKT30" s="692"/>
      <c r="KKU30" s="692"/>
      <c r="KKV30" s="692"/>
      <c r="KKW30" s="692"/>
      <c r="KKX30" s="692"/>
      <c r="KKY30" s="692"/>
      <c r="KKZ30" s="692"/>
      <c r="KLA30" s="692"/>
      <c r="KLB30" s="692"/>
      <c r="KLC30" s="692"/>
      <c r="KLD30" s="692"/>
      <c r="KLE30" s="692"/>
      <c r="KLF30" s="692"/>
      <c r="KLG30" s="692"/>
      <c r="KLH30" s="692"/>
      <c r="KLI30" s="692"/>
      <c r="KLJ30" s="692"/>
      <c r="KLK30" s="692"/>
      <c r="KLL30" s="692"/>
      <c r="KLM30" s="692"/>
      <c r="KLN30" s="692"/>
      <c r="KLO30" s="692"/>
      <c r="KLP30" s="692"/>
      <c r="KLQ30" s="692"/>
      <c r="KLR30" s="692"/>
      <c r="KLS30" s="692"/>
      <c r="KLT30" s="692"/>
      <c r="KLU30" s="692"/>
      <c r="KLV30" s="692"/>
      <c r="KLW30" s="692"/>
      <c r="KLX30" s="692"/>
      <c r="KLY30" s="692"/>
      <c r="KLZ30" s="692"/>
      <c r="KMA30" s="692"/>
      <c r="KMB30" s="692"/>
      <c r="KMC30" s="692"/>
      <c r="KMD30" s="692"/>
      <c r="KME30" s="692"/>
      <c r="KMF30" s="692"/>
      <c r="KMG30" s="692"/>
      <c r="KMH30" s="692"/>
      <c r="KMI30" s="692"/>
      <c r="KMJ30" s="692"/>
      <c r="KMK30" s="692"/>
      <c r="KML30" s="692"/>
      <c r="KMM30" s="692"/>
      <c r="KMN30" s="692"/>
      <c r="KMO30" s="692"/>
      <c r="KMP30" s="692"/>
      <c r="KMQ30" s="692"/>
      <c r="KMR30" s="692"/>
      <c r="KMS30" s="692"/>
      <c r="KMT30" s="692"/>
      <c r="KMU30" s="692"/>
      <c r="KMV30" s="692"/>
      <c r="KMW30" s="692"/>
      <c r="KMX30" s="692"/>
      <c r="KMY30" s="692"/>
      <c r="KMZ30" s="692"/>
      <c r="KNA30" s="692"/>
      <c r="KNB30" s="692"/>
      <c r="KNC30" s="692"/>
      <c r="KND30" s="692"/>
      <c r="KNE30" s="692"/>
      <c r="KNF30" s="692"/>
      <c r="KNG30" s="692"/>
      <c r="KNH30" s="692"/>
      <c r="KNI30" s="692"/>
      <c r="KNJ30" s="692"/>
      <c r="KNK30" s="692"/>
      <c r="KNL30" s="692"/>
      <c r="KNM30" s="692"/>
      <c r="KNN30" s="692"/>
      <c r="KNO30" s="692"/>
      <c r="KNP30" s="692"/>
      <c r="KNQ30" s="692"/>
      <c r="KNR30" s="692"/>
      <c r="KNS30" s="692"/>
      <c r="KNT30" s="692"/>
      <c r="KNU30" s="692"/>
      <c r="KNV30" s="692"/>
      <c r="KNW30" s="692"/>
      <c r="KNX30" s="692"/>
      <c r="KNY30" s="692"/>
      <c r="KNZ30" s="692"/>
      <c r="KOA30" s="692"/>
      <c r="KOB30" s="692"/>
      <c r="KOC30" s="692"/>
      <c r="KOD30" s="692"/>
      <c r="KOE30" s="692"/>
      <c r="KOF30" s="692"/>
      <c r="KOG30" s="692"/>
      <c r="KOH30" s="692"/>
      <c r="KOI30" s="692"/>
      <c r="KOJ30" s="692"/>
      <c r="KOK30" s="692"/>
      <c r="KOL30" s="692"/>
      <c r="KOM30" s="692"/>
      <c r="KON30" s="692"/>
      <c r="KOO30" s="692"/>
      <c r="KOP30" s="692"/>
      <c r="KOQ30" s="692"/>
      <c r="KOR30" s="692"/>
      <c r="KOS30" s="692"/>
      <c r="KOT30" s="692"/>
      <c r="KOU30" s="692"/>
      <c r="KOV30" s="692"/>
      <c r="KOW30" s="692"/>
      <c r="KOX30" s="692"/>
      <c r="KOY30" s="692"/>
      <c r="KOZ30" s="692"/>
      <c r="KPA30" s="692"/>
      <c r="KPB30" s="692"/>
      <c r="KPC30" s="692"/>
      <c r="KPD30" s="692"/>
      <c r="KPE30" s="692"/>
      <c r="KPF30" s="692"/>
      <c r="KPG30" s="692"/>
      <c r="KPH30" s="692"/>
      <c r="KPI30" s="692"/>
      <c r="KPJ30" s="692"/>
      <c r="KPK30" s="692"/>
      <c r="KPL30" s="692"/>
      <c r="KPM30" s="692"/>
      <c r="KPN30" s="692"/>
      <c r="KPO30" s="692"/>
      <c r="KPP30" s="692"/>
      <c r="KPQ30" s="692"/>
      <c r="KPR30" s="692"/>
      <c r="KPS30" s="692"/>
      <c r="KPT30" s="692"/>
      <c r="KPU30" s="692"/>
      <c r="KPV30" s="692"/>
      <c r="KPW30" s="692"/>
      <c r="KPX30" s="692"/>
      <c r="KPY30" s="692"/>
      <c r="KPZ30" s="692"/>
      <c r="KQA30" s="692"/>
      <c r="KQB30" s="692"/>
      <c r="KQC30" s="692"/>
      <c r="KQD30" s="692"/>
      <c r="KQE30" s="692"/>
      <c r="KQF30" s="692"/>
      <c r="KQG30" s="692"/>
      <c r="KQH30" s="692"/>
      <c r="KQI30" s="692"/>
      <c r="KQJ30" s="692"/>
      <c r="KQK30" s="692"/>
      <c r="KQL30" s="692"/>
      <c r="KQM30" s="692"/>
      <c r="KQN30" s="692"/>
      <c r="KQO30" s="692"/>
      <c r="KQP30" s="692"/>
      <c r="KQQ30" s="692"/>
      <c r="KQR30" s="692"/>
      <c r="KQS30" s="692"/>
      <c r="KQT30" s="692"/>
      <c r="KQU30" s="692"/>
      <c r="KQV30" s="692"/>
      <c r="KQW30" s="692"/>
      <c r="KQX30" s="692"/>
      <c r="KQY30" s="692"/>
      <c r="KQZ30" s="692"/>
      <c r="KRA30" s="692"/>
      <c r="KRB30" s="692"/>
      <c r="KRC30" s="692"/>
      <c r="KRD30" s="692"/>
      <c r="KRE30" s="692"/>
      <c r="KRF30" s="692"/>
      <c r="KRG30" s="692"/>
      <c r="KRH30" s="692"/>
      <c r="KRI30" s="692"/>
      <c r="KRJ30" s="692"/>
      <c r="KRK30" s="692"/>
      <c r="KRL30" s="692"/>
      <c r="KRM30" s="692"/>
      <c r="KRN30" s="692"/>
      <c r="KRO30" s="692"/>
      <c r="KRP30" s="692"/>
      <c r="KRQ30" s="692"/>
      <c r="KRR30" s="692"/>
      <c r="KRS30" s="692"/>
      <c r="KRT30" s="692"/>
      <c r="KRU30" s="692"/>
      <c r="KRV30" s="692"/>
      <c r="KRW30" s="692"/>
      <c r="KRX30" s="692"/>
      <c r="KRY30" s="692"/>
      <c r="KRZ30" s="692"/>
      <c r="KSA30" s="692"/>
      <c r="KSB30" s="692"/>
      <c r="KSC30" s="692"/>
      <c r="KSD30" s="692"/>
      <c r="KSE30" s="692"/>
      <c r="KSF30" s="692"/>
      <c r="KSG30" s="692"/>
      <c r="KSH30" s="692"/>
      <c r="KSI30" s="692"/>
      <c r="KSJ30" s="692"/>
      <c r="KSK30" s="692"/>
      <c r="KSL30" s="692"/>
      <c r="KSM30" s="692"/>
      <c r="KSN30" s="692"/>
      <c r="KSO30" s="692"/>
      <c r="KSP30" s="692"/>
      <c r="KSQ30" s="692"/>
      <c r="KSR30" s="692"/>
      <c r="KSS30" s="692"/>
      <c r="KST30" s="692"/>
      <c r="KSU30" s="692"/>
      <c r="KSV30" s="692"/>
      <c r="KSW30" s="692"/>
      <c r="KSX30" s="692"/>
      <c r="KSY30" s="692"/>
      <c r="KSZ30" s="692"/>
      <c r="KTA30" s="692"/>
      <c r="KTB30" s="692"/>
      <c r="KTC30" s="692"/>
      <c r="KTD30" s="692"/>
      <c r="KTE30" s="692"/>
      <c r="KTF30" s="692"/>
      <c r="KTG30" s="692"/>
      <c r="KTH30" s="692"/>
      <c r="KTI30" s="692"/>
      <c r="KTJ30" s="692"/>
      <c r="KTK30" s="692"/>
      <c r="KTL30" s="692"/>
      <c r="KTM30" s="692"/>
      <c r="KTN30" s="692"/>
      <c r="KTO30" s="692"/>
      <c r="KTP30" s="692"/>
      <c r="KTQ30" s="692"/>
      <c r="KTR30" s="692"/>
      <c r="KTS30" s="692"/>
      <c r="KTT30" s="692"/>
      <c r="KTU30" s="692"/>
      <c r="KTV30" s="692"/>
      <c r="KTW30" s="692"/>
      <c r="KTX30" s="692"/>
      <c r="KTY30" s="692"/>
      <c r="KTZ30" s="692"/>
      <c r="KUA30" s="692"/>
      <c r="KUB30" s="692"/>
      <c r="KUC30" s="692"/>
      <c r="KUD30" s="692"/>
      <c r="KUE30" s="692"/>
      <c r="KUF30" s="692"/>
      <c r="KUG30" s="692"/>
      <c r="KUH30" s="692"/>
      <c r="KUI30" s="692"/>
      <c r="KUJ30" s="692"/>
      <c r="KUK30" s="692"/>
      <c r="KUL30" s="692"/>
      <c r="KUM30" s="692"/>
      <c r="KUN30" s="692"/>
      <c r="KUO30" s="692"/>
      <c r="KUP30" s="692"/>
      <c r="KUQ30" s="692"/>
      <c r="KUR30" s="692"/>
      <c r="KUS30" s="692"/>
      <c r="KUT30" s="692"/>
      <c r="KUU30" s="692"/>
      <c r="KUV30" s="692"/>
      <c r="KUW30" s="692"/>
      <c r="KUX30" s="692"/>
      <c r="KUY30" s="692"/>
      <c r="KUZ30" s="692"/>
      <c r="KVA30" s="692"/>
      <c r="KVB30" s="692"/>
      <c r="KVC30" s="692"/>
      <c r="KVD30" s="692"/>
      <c r="KVE30" s="692"/>
      <c r="KVF30" s="692"/>
      <c r="KVG30" s="692"/>
      <c r="KVH30" s="692"/>
      <c r="KVI30" s="692"/>
      <c r="KVJ30" s="692"/>
      <c r="KVK30" s="692"/>
      <c r="KVL30" s="692"/>
      <c r="KVM30" s="692"/>
      <c r="KVN30" s="692"/>
      <c r="KVO30" s="692"/>
      <c r="KVP30" s="692"/>
      <c r="KVQ30" s="692"/>
      <c r="KVR30" s="692"/>
      <c r="KVS30" s="692"/>
      <c r="KVT30" s="692"/>
      <c r="KVU30" s="692"/>
      <c r="KVV30" s="692"/>
      <c r="KVW30" s="692"/>
      <c r="KVX30" s="692"/>
      <c r="KVY30" s="692"/>
      <c r="KVZ30" s="692"/>
      <c r="KWA30" s="692"/>
      <c r="KWB30" s="692"/>
      <c r="KWC30" s="692"/>
      <c r="KWD30" s="692"/>
      <c r="KWE30" s="692"/>
      <c r="KWF30" s="692"/>
      <c r="KWG30" s="692"/>
      <c r="KWH30" s="692"/>
      <c r="KWI30" s="692"/>
      <c r="KWJ30" s="692"/>
      <c r="KWK30" s="692"/>
      <c r="KWL30" s="692"/>
      <c r="KWM30" s="692"/>
      <c r="KWN30" s="692"/>
      <c r="KWO30" s="692"/>
      <c r="KWP30" s="692"/>
      <c r="KWQ30" s="692"/>
      <c r="KWR30" s="692"/>
      <c r="KWS30" s="692"/>
      <c r="KWT30" s="692"/>
      <c r="KWU30" s="692"/>
      <c r="KWV30" s="692"/>
      <c r="KWW30" s="692"/>
      <c r="KWX30" s="692"/>
      <c r="KWY30" s="692"/>
      <c r="KWZ30" s="692"/>
      <c r="KXA30" s="692"/>
      <c r="KXB30" s="692"/>
      <c r="KXC30" s="692"/>
      <c r="KXD30" s="692"/>
      <c r="KXE30" s="692"/>
      <c r="KXF30" s="692"/>
      <c r="KXG30" s="692"/>
      <c r="KXH30" s="692"/>
      <c r="KXI30" s="692"/>
      <c r="KXJ30" s="692"/>
      <c r="KXK30" s="692"/>
      <c r="KXL30" s="692"/>
      <c r="KXM30" s="692"/>
      <c r="KXN30" s="692"/>
      <c r="KXO30" s="692"/>
      <c r="KXP30" s="692"/>
      <c r="KXQ30" s="692"/>
      <c r="KXR30" s="692"/>
      <c r="KXS30" s="692"/>
      <c r="KXT30" s="692"/>
      <c r="KXU30" s="692"/>
      <c r="KXV30" s="692"/>
      <c r="KXW30" s="692"/>
      <c r="KXX30" s="692"/>
      <c r="KXY30" s="692"/>
      <c r="KXZ30" s="692"/>
      <c r="KYA30" s="692"/>
      <c r="KYB30" s="692"/>
      <c r="KYC30" s="692"/>
      <c r="KYD30" s="692"/>
      <c r="KYE30" s="692"/>
      <c r="KYF30" s="692"/>
      <c r="KYG30" s="692"/>
      <c r="KYH30" s="692"/>
      <c r="KYI30" s="692"/>
      <c r="KYJ30" s="692"/>
      <c r="KYK30" s="692"/>
      <c r="KYL30" s="692"/>
      <c r="KYM30" s="692"/>
      <c r="KYN30" s="692"/>
      <c r="KYO30" s="692"/>
      <c r="KYP30" s="692"/>
      <c r="KYQ30" s="692"/>
      <c r="KYR30" s="692"/>
      <c r="KYS30" s="692"/>
      <c r="KYT30" s="692"/>
      <c r="KYU30" s="692"/>
      <c r="KYV30" s="692"/>
      <c r="KYW30" s="692"/>
      <c r="KYX30" s="692"/>
      <c r="KYY30" s="692"/>
      <c r="KYZ30" s="692"/>
      <c r="KZA30" s="692"/>
      <c r="KZB30" s="692"/>
      <c r="KZC30" s="692"/>
      <c r="KZD30" s="692"/>
      <c r="KZE30" s="692"/>
      <c r="KZF30" s="692"/>
      <c r="KZG30" s="692"/>
      <c r="KZH30" s="692"/>
      <c r="KZI30" s="692"/>
      <c r="KZJ30" s="692"/>
      <c r="KZK30" s="692"/>
      <c r="KZL30" s="692"/>
      <c r="KZM30" s="692"/>
      <c r="KZN30" s="692"/>
      <c r="KZO30" s="692"/>
      <c r="KZP30" s="692"/>
      <c r="KZQ30" s="692"/>
      <c r="KZR30" s="692"/>
      <c r="KZS30" s="692"/>
      <c r="KZT30" s="692"/>
      <c r="KZU30" s="692"/>
      <c r="KZV30" s="692"/>
      <c r="KZW30" s="692"/>
      <c r="KZX30" s="692"/>
      <c r="KZY30" s="692"/>
      <c r="KZZ30" s="692"/>
      <c r="LAA30" s="692"/>
      <c r="LAB30" s="692"/>
      <c r="LAC30" s="692"/>
      <c r="LAD30" s="692"/>
      <c r="LAE30" s="692"/>
      <c r="LAF30" s="692"/>
      <c r="LAG30" s="692"/>
      <c r="LAH30" s="692"/>
      <c r="LAI30" s="692"/>
      <c r="LAJ30" s="692"/>
      <c r="LAK30" s="692"/>
      <c r="LAL30" s="692"/>
      <c r="LAM30" s="692"/>
      <c r="LAN30" s="692"/>
      <c r="LAO30" s="692"/>
      <c r="LAP30" s="692"/>
      <c r="LAQ30" s="692"/>
      <c r="LAR30" s="692"/>
      <c r="LAS30" s="692"/>
      <c r="LAT30" s="692"/>
      <c r="LAU30" s="692"/>
      <c r="LAV30" s="692"/>
      <c r="LAW30" s="692"/>
      <c r="LAX30" s="692"/>
      <c r="LAY30" s="692"/>
      <c r="LAZ30" s="692"/>
      <c r="LBA30" s="692"/>
      <c r="LBB30" s="692"/>
      <c r="LBC30" s="692"/>
      <c r="LBD30" s="692"/>
      <c r="LBE30" s="692"/>
      <c r="LBF30" s="692"/>
      <c r="LBG30" s="692"/>
      <c r="LBH30" s="692"/>
      <c r="LBI30" s="692"/>
      <c r="LBJ30" s="692"/>
      <c r="LBK30" s="692"/>
      <c r="LBL30" s="692"/>
      <c r="LBM30" s="692"/>
      <c r="LBN30" s="692"/>
      <c r="LBO30" s="692"/>
      <c r="LBP30" s="692"/>
      <c r="LBQ30" s="692"/>
      <c r="LBR30" s="692"/>
      <c r="LBS30" s="692"/>
      <c r="LBT30" s="692"/>
      <c r="LBU30" s="692"/>
      <c r="LBV30" s="692"/>
      <c r="LBW30" s="692"/>
      <c r="LBX30" s="692"/>
      <c r="LBY30" s="692"/>
      <c r="LBZ30" s="692"/>
      <c r="LCA30" s="692"/>
      <c r="LCB30" s="692"/>
      <c r="LCC30" s="692"/>
      <c r="LCD30" s="692"/>
      <c r="LCE30" s="692"/>
      <c r="LCF30" s="692"/>
      <c r="LCG30" s="692"/>
      <c r="LCH30" s="692"/>
      <c r="LCI30" s="692"/>
      <c r="LCJ30" s="692"/>
      <c r="LCK30" s="692"/>
      <c r="LCL30" s="692"/>
      <c r="LCM30" s="692"/>
      <c r="LCN30" s="692"/>
      <c r="LCO30" s="692"/>
      <c r="LCP30" s="692"/>
      <c r="LCQ30" s="692"/>
      <c r="LCR30" s="692"/>
      <c r="LCS30" s="692"/>
      <c r="LCT30" s="692"/>
      <c r="LCU30" s="692"/>
      <c r="LCV30" s="692"/>
      <c r="LCW30" s="692"/>
      <c r="LCX30" s="692"/>
      <c r="LCY30" s="692"/>
      <c r="LCZ30" s="692"/>
      <c r="LDA30" s="692"/>
      <c r="LDB30" s="692"/>
      <c r="LDC30" s="692"/>
      <c r="LDD30" s="692"/>
      <c r="LDE30" s="692"/>
      <c r="LDF30" s="692"/>
      <c r="LDG30" s="692"/>
      <c r="LDH30" s="692"/>
      <c r="LDI30" s="692"/>
      <c r="LDJ30" s="692"/>
      <c r="LDK30" s="692"/>
      <c r="LDL30" s="692"/>
      <c r="LDM30" s="692"/>
      <c r="LDN30" s="692"/>
      <c r="LDO30" s="692"/>
      <c r="LDP30" s="692"/>
      <c r="LDQ30" s="692"/>
      <c r="LDR30" s="692"/>
      <c r="LDS30" s="692"/>
      <c r="LDT30" s="692"/>
      <c r="LDU30" s="692"/>
      <c r="LDV30" s="692"/>
      <c r="LDW30" s="692"/>
      <c r="LDX30" s="692"/>
      <c r="LDY30" s="692"/>
      <c r="LDZ30" s="692"/>
      <c r="LEA30" s="692"/>
      <c r="LEB30" s="692"/>
      <c r="LEC30" s="692"/>
      <c r="LED30" s="692"/>
      <c r="LEE30" s="692"/>
      <c r="LEF30" s="692"/>
      <c r="LEG30" s="692"/>
      <c r="LEH30" s="692"/>
      <c r="LEI30" s="692"/>
      <c r="LEJ30" s="692"/>
      <c r="LEK30" s="692"/>
      <c r="LEL30" s="692"/>
      <c r="LEM30" s="692"/>
      <c r="LEN30" s="692"/>
      <c r="LEO30" s="692"/>
      <c r="LEP30" s="692"/>
      <c r="LEQ30" s="692"/>
      <c r="LER30" s="692"/>
      <c r="LES30" s="692"/>
      <c r="LET30" s="692"/>
      <c r="LEU30" s="692"/>
      <c r="LEV30" s="692"/>
      <c r="LEW30" s="692"/>
      <c r="LEX30" s="692"/>
      <c r="LEY30" s="692"/>
      <c r="LEZ30" s="692"/>
      <c r="LFA30" s="692"/>
      <c r="LFB30" s="692"/>
      <c r="LFC30" s="692"/>
      <c r="LFD30" s="692"/>
      <c r="LFE30" s="692"/>
      <c r="LFF30" s="692"/>
      <c r="LFG30" s="692"/>
      <c r="LFH30" s="692"/>
      <c r="LFI30" s="692"/>
      <c r="LFJ30" s="692"/>
      <c r="LFK30" s="692"/>
      <c r="LFL30" s="692"/>
      <c r="LFM30" s="692"/>
      <c r="LFN30" s="692"/>
      <c r="LFO30" s="692"/>
      <c r="LFP30" s="692"/>
      <c r="LFQ30" s="692"/>
      <c r="LFR30" s="692"/>
      <c r="LFS30" s="692"/>
      <c r="LFT30" s="692"/>
      <c r="LFU30" s="692"/>
      <c r="LFV30" s="692"/>
      <c r="LFW30" s="692"/>
      <c r="LFX30" s="692"/>
      <c r="LFY30" s="692"/>
      <c r="LFZ30" s="692"/>
      <c r="LGA30" s="692"/>
      <c r="LGB30" s="692"/>
      <c r="LGC30" s="692"/>
      <c r="LGD30" s="692"/>
      <c r="LGE30" s="692"/>
      <c r="LGF30" s="692"/>
      <c r="LGG30" s="692"/>
      <c r="LGH30" s="692"/>
      <c r="LGI30" s="692"/>
      <c r="LGJ30" s="692"/>
      <c r="LGK30" s="692"/>
      <c r="LGL30" s="692"/>
      <c r="LGM30" s="692"/>
      <c r="LGN30" s="692"/>
      <c r="LGO30" s="692"/>
      <c r="LGP30" s="692"/>
      <c r="LGQ30" s="692"/>
      <c r="LGR30" s="692"/>
      <c r="LGS30" s="692"/>
      <c r="LGT30" s="692"/>
      <c r="LGU30" s="692"/>
      <c r="LGV30" s="692"/>
      <c r="LGW30" s="692"/>
      <c r="LGX30" s="692"/>
      <c r="LGY30" s="692"/>
      <c r="LGZ30" s="692"/>
      <c r="LHA30" s="692"/>
      <c r="LHB30" s="692"/>
      <c r="LHC30" s="692"/>
      <c r="LHD30" s="692"/>
      <c r="LHE30" s="692"/>
      <c r="LHF30" s="692"/>
      <c r="LHG30" s="692"/>
      <c r="LHH30" s="692"/>
      <c r="LHI30" s="692"/>
      <c r="LHJ30" s="692"/>
      <c r="LHK30" s="692"/>
      <c r="LHL30" s="692"/>
      <c r="LHM30" s="692"/>
      <c r="LHN30" s="692"/>
      <c r="LHO30" s="692"/>
      <c r="LHP30" s="692"/>
      <c r="LHQ30" s="692"/>
      <c r="LHR30" s="692"/>
      <c r="LHS30" s="692"/>
      <c r="LHT30" s="692"/>
      <c r="LHU30" s="692"/>
      <c r="LHV30" s="692"/>
      <c r="LHW30" s="692"/>
      <c r="LHX30" s="692"/>
      <c r="LHY30" s="692"/>
      <c r="LHZ30" s="692"/>
      <c r="LIA30" s="692"/>
      <c r="LIB30" s="692"/>
      <c r="LIC30" s="692"/>
      <c r="LID30" s="692"/>
      <c r="LIE30" s="692"/>
      <c r="LIF30" s="692"/>
      <c r="LIG30" s="692"/>
      <c r="LIH30" s="692"/>
      <c r="LII30" s="692"/>
      <c r="LIJ30" s="692"/>
      <c r="LIK30" s="692"/>
      <c r="LIL30" s="692"/>
      <c r="LIM30" s="692"/>
      <c r="LIN30" s="692"/>
      <c r="LIO30" s="692"/>
      <c r="LIP30" s="692"/>
      <c r="LIQ30" s="692"/>
      <c r="LIR30" s="692"/>
      <c r="LIS30" s="692"/>
      <c r="LIT30" s="692"/>
      <c r="LIU30" s="692"/>
      <c r="LIV30" s="692"/>
      <c r="LIW30" s="692"/>
      <c r="LIX30" s="692"/>
      <c r="LIY30" s="692"/>
      <c r="LIZ30" s="692"/>
      <c r="LJA30" s="692"/>
      <c r="LJB30" s="692"/>
      <c r="LJC30" s="692"/>
      <c r="LJD30" s="692"/>
      <c r="LJE30" s="692"/>
      <c r="LJF30" s="692"/>
      <c r="LJG30" s="692"/>
      <c r="LJH30" s="692"/>
      <c r="LJI30" s="692"/>
      <c r="LJJ30" s="692"/>
      <c r="LJK30" s="692"/>
      <c r="LJL30" s="692"/>
      <c r="LJM30" s="692"/>
      <c r="LJN30" s="692"/>
      <c r="LJO30" s="692"/>
      <c r="LJP30" s="692"/>
      <c r="LJQ30" s="692"/>
      <c r="LJR30" s="692"/>
      <c r="LJS30" s="692"/>
      <c r="LJT30" s="692"/>
      <c r="LJU30" s="692"/>
      <c r="LJV30" s="692"/>
      <c r="LJW30" s="692"/>
      <c r="LJX30" s="692"/>
      <c r="LJY30" s="692"/>
      <c r="LJZ30" s="692"/>
      <c r="LKA30" s="692"/>
      <c r="LKB30" s="692"/>
      <c r="LKC30" s="692"/>
      <c r="LKD30" s="692"/>
      <c r="LKE30" s="692"/>
      <c r="LKF30" s="692"/>
      <c r="LKG30" s="692"/>
      <c r="LKH30" s="692"/>
      <c r="LKI30" s="692"/>
      <c r="LKJ30" s="692"/>
      <c r="LKK30" s="692"/>
      <c r="LKL30" s="692"/>
      <c r="LKM30" s="692"/>
      <c r="LKN30" s="692"/>
      <c r="LKO30" s="692"/>
      <c r="LKP30" s="692"/>
      <c r="LKQ30" s="692"/>
      <c r="LKR30" s="692"/>
      <c r="LKS30" s="692"/>
      <c r="LKT30" s="692"/>
      <c r="LKU30" s="692"/>
      <c r="LKV30" s="692"/>
      <c r="LKW30" s="692"/>
      <c r="LKX30" s="692"/>
      <c r="LKY30" s="692"/>
      <c r="LKZ30" s="692"/>
      <c r="LLA30" s="692"/>
      <c r="LLB30" s="692"/>
      <c r="LLC30" s="692"/>
      <c r="LLD30" s="692"/>
      <c r="LLE30" s="692"/>
      <c r="LLF30" s="692"/>
      <c r="LLG30" s="692"/>
      <c r="LLH30" s="692"/>
      <c r="LLI30" s="692"/>
      <c r="LLJ30" s="692"/>
      <c r="LLK30" s="692"/>
      <c r="LLL30" s="692"/>
      <c r="LLM30" s="692"/>
      <c r="LLN30" s="692"/>
      <c r="LLO30" s="692"/>
      <c r="LLP30" s="692"/>
      <c r="LLQ30" s="692"/>
      <c r="LLR30" s="692"/>
      <c r="LLS30" s="692"/>
      <c r="LLT30" s="692"/>
      <c r="LLU30" s="692"/>
      <c r="LLV30" s="692"/>
      <c r="LLW30" s="692"/>
      <c r="LLX30" s="692"/>
      <c r="LLY30" s="692"/>
      <c r="LLZ30" s="692"/>
      <c r="LMA30" s="692"/>
      <c r="LMB30" s="692"/>
      <c r="LMC30" s="692"/>
      <c r="LMD30" s="692"/>
      <c r="LME30" s="692"/>
      <c r="LMF30" s="692"/>
      <c r="LMG30" s="692"/>
      <c r="LMH30" s="692"/>
      <c r="LMI30" s="692"/>
      <c r="LMJ30" s="692"/>
      <c r="LMK30" s="692"/>
      <c r="LML30" s="692"/>
      <c r="LMM30" s="692"/>
      <c r="LMN30" s="692"/>
      <c r="LMO30" s="692"/>
      <c r="LMP30" s="692"/>
      <c r="LMQ30" s="692"/>
      <c r="LMR30" s="692"/>
      <c r="LMS30" s="692"/>
      <c r="LMT30" s="692"/>
      <c r="LMU30" s="692"/>
      <c r="LMV30" s="692"/>
      <c r="LMW30" s="692"/>
      <c r="LMX30" s="692"/>
      <c r="LMY30" s="692"/>
      <c r="LMZ30" s="692"/>
      <c r="LNA30" s="692"/>
      <c r="LNB30" s="692"/>
      <c r="LNC30" s="692"/>
      <c r="LND30" s="692"/>
      <c r="LNE30" s="692"/>
      <c r="LNF30" s="692"/>
      <c r="LNG30" s="692"/>
      <c r="LNH30" s="692"/>
      <c r="LNI30" s="692"/>
      <c r="LNJ30" s="692"/>
      <c r="LNK30" s="692"/>
      <c r="LNL30" s="692"/>
      <c r="LNM30" s="692"/>
      <c r="LNN30" s="692"/>
      <c r="LNO30" s="692"/>
      <c r="LNP30" s="692"/>
      <c r="LNQ30" s="692"/>
      <c r="LNR30" s="692"/>
      <c r="LNS30" s="692"/>
      <c r="LNT30" s="692"/>
      <c r="LNU30" s="692"/>
      <c r="LNV30" s="692"/>
      <c r="LNW30" s="692"/>
      <c r="LNX30" s="692"/>
      <c r="LNY30" s="692"/>
      <c r="LNZ30" s="692"/>
      <c r="LOA30" s="692"/>
      <c r="LOB30" s="692"/>
      <c r="LOC30" s="692"/>
      <c r="LOD30" s="692"/>
      <c r="LOE30" s="692"/>
      <c r="LOF30" s="692"/>
      <c r="LOG30" s="692"/>
      <c r="LOH30" s="692"/>
      <c r="LOI30" s="692"/>
      <c r="LOJ30" s="692"/>
      <c r="LOK30" s="692"/>
      <c r="LOL30" s="692"/>
      <c r="LOM30" s="692"/>
      <c r="LON30" s="692"/>
      <c r="LOO30" s="692"/>
      <c r="LOP30" s="692"/>
      <c r="LOQ30" s="692"/>
      <c r="LOR30" s="692"/>
      <c r="LOS30" s="692"/>
      <c r="LOT30" s="692"/>
      <c r="LOU30" s="692"/>
      <c r="LOV30" s="692"/>
      <c r="LOW30" s="692"/>
      <c r="LOX30" s="692"/>
      <c r="LOY30" s="692"/>
      <c r="LOZ30" s="692"/>
      <c r="LPA30" s="692"/>
      <c r="LPB30" s="692"/>
      <c r="LPC30" s="692"/>
      <c r="LPD30" s="692"/>
      <c r="LPE30" s="692"/>
      <c r="LPF30" s="692"/>
      <c r="LPG30" s="692"/>
      <c r="LPH30" s="692"/>
      <c r="LPI30" s="692"/>
      <c r="LPJ30" s="692"/>
      <c r="LPK30" s="692"/>
      <c r="LPL30" s="692"/>
      <c r="LPM30" s="692"/>
      <c r="LPN30" s="692"/>
      <c r="LPO30" s="692"/>
      <c r="LPP30" s="692"/>
      <c r="LPQ30" s="692"/>
      <c r="LPR30" s="692"/>
      <c r="LPS30" s="692"/>
      <c r="LPT30" s="692"/>
      <c r="LPU30" s="692"/>
      <c r="LPV30" s="692"/>
      <c r="LPW30" s="692"/>
      <c r="LPX30" s="692"/>
      <c r="LPY30" s="692"/>
      <c r="LPZ30" s="692"/>
      <c r="LQA30" s="692"/>
      <c r="LQB30" s="692"/>
      <c r="LQC30" s="692"/>
      <c r="LQD30" s="692"/>
      <c r="LQE30" s="692"/>
      <c r="LQF30" s="692"/>
      <c r="LQG30" s="692"/>
      <c r="LQH30" s="692"/>
      <c r="LQI30" s="692"/>
      <c r="LQJ30" s="692"/>
      <c r="LQK30" s="692"/>
      <c r="LQL30" s="692"/>
      <c r="LQM30" s="692"/>
      <c r="LQN30" s="692"/>
      <c r="LQO30" s="692"/>
      <c r="LQP30" s="692"/>
      <c r="LQQ30" s="692"/>
      <c r="LQR30" s="692"/>
      <c r="LQS30" s="692"/>
      <c r="LQT30" s="692"/>
      <c r="LQU30" s="692"/>
      <c r="LQV30" s="692"/>
      <c r="LQW30" s="692"/>
      <c r="LQX30" s="692"/>
      <c r="LQY30" s="692"/>
      <c r="LQZ30" s="692"/>
      <c r="LRA30" s="692"/>
      <c r="LRB30" s="692"/>
      <c r="LRC30" s="692"/>
      <c r="LRD30" s="692"/>
      <c r="LRE30" s="692"/>
      <c r="LRF30" s="692"/>
      <c r="LRG30" s="692"/>
      <c r="LRH30" s="692"/>
      <c r="LRI30" s="692"/>
      <c r="LRJ30" s="692"/>
      <c r="LRK30" s="692"/>
      <c r="LRL30" s="692"/>
      <c r="LRM30" s="692"/>
      <c r="LRN30" s="692"/>
      <c r="LRO30" s="692"/>
      <c r="LRP30" s="692"/>
      <c r="LRQ30" s="692"/>
      <c r="LRR30" s="692"/>
      <c r="LRS30" s="692"/>
      <c r="LRT30" s="692"/>
      <c r="LRU30" s="692"/>
      <c r="LRV30" s="692"/>
      <c r="LRW30" s="692"/>
      <c r="LRX30" s="692"/>
      <c r="LRY30" s="692"/>
      <c r="LRZ30" s="692"/>
      <c r="LSA30" s="692"/>
      <c r="LSB30" s="692"/>
      <c r="LSC30" s="692"/>
      <c r="LSD30" s="692"/>
      <c r="LSE30" s="692"/>
      <c r="LSF30" s="692"/>
      <c r="LSG30" s="692"/>
      <c r="LSH30" s="692"/>
      <c r="LSI30" s="692"/>
      <c r="LSJ30" s="692"/>
      <c r="LSK30" s="692"/>
      <c r="LSL30" s="692"/>
      <c r="LSM30" s="692"/>
      <c r="LSN30" s="692"/>
      <c r="LSO30" s="692"/>
      <c r="LSP30" s="692"/>
      <c r="LSQ30" s="692"/>
      <c r="LSR30" s="692"/>
      <c r="LSS30" s="692"/>
      <c r="LST30" s="692"/>
      <c r="LSU30" s="692"/>
      <c r="LSV30" s="692"/>
      <c r="LSW30" s="692"/>
      <c r="LSX30" s="692"/>
      <c r="LSY30" s="692"/>
      <c r="LSZ30" s="692"/>
      <c r="LTA30" s="692"/>
      <c r="LTB30" s="692"/>
      <c r="LTC30" s="692"/>
      <c r="LTD30" s="692"/>
      <c r="LTE30" s="692"/>
      <c r="LTF30" s="692"/>
      <c r="LTG30" s="692"/>
      <c r="LTH30" s="692"/>
      <c r="LTI30" s="692"/>
      <c r="LTJ30" s="692"/>
      <c r="LTK30" s="692"/>
      <c r="LTL30" s="692"/>
      <c r="LTM30" s="692"/>
      <c r="LTN30" s="692"/>
      <c r="LTO30" s="692"/>
      <c r="LTP30" s="692"/>
      <c r="LTQ30" s="692"/>
      <c r="LTR30" s="692"/>
      <c r="LTS30" s="692"/>
      <c r="LTT30" s="692"/>
      <c r="LTU30" s="692"/>
      <c r="LTV30" s="692"/>
      <c r="LTW30" s="692"/>
      <c r="LTX30" s="692"/>
      <c r="LTY30" s="692"/>
      <c r="LTZ30" s="692"/>
      <c r="LUA30" s="692"/>
      <c r="LUB30" s="692"/>
      <c r="LUC30" s="692"/>
      <c r="LUD30" s="692"/>
      <c r="LUE30" s="692"/>
      <c r="LUF30" s="692"/>
      <c r="LUG30" s="692"/>
      <c r="LUH30" s="692"/>
      <c r="LUI30" s="692"/>
      <c r="LUJ30" s="692"/>
      <c r="LUK30" s="692"/>
      <c r="LUL30" s="692"/>
      <c r="LUM30" s="692"/>
      <c r="LUN30" s="692"/>
      <c r="LUO30" s="692"/>
      <c r="LUP30" s="692"/>
      <c r="LUQ30" s="692"/>
      <c r="LUR30" s="692"/>
      <c r="LUS30" s="692"/>
      <c r="LUT30" s="692"/>
      <c r="LUU30" s="692"/>
      <c r="LUV30" s="692"/>
      <c r="LUW30" s="692"/>
      <c r="LUX30" s="692"/>
      <c r="LUY30" s="692"/>
      <c r="LUZ30" s="692"/>
      <c r="LVA30" s="692"/>
      <c r="LVB30" s="692"/>
      <c r="LVC30" s="692"/>
      <c r="LVD30" s="692"/>
      <c r="LVE30" s="692"/>
      <c r="LVF30" s="692"/>
      <c r="LVG30" s="692"/>
      <c r="LVH30" s="692"/>
      <c r="LVI30" s="692"/>
      <c r="LVJ30" s="692"/>
      <c r="LVK30" s="692"/>
      <c r="LVL30" s="692"/>
      <c r="LVM30" s="692"/>
      <c r="LVN30" s="692"/>
      <c r="LVO30" s="692"/>
      <c r="LVP30" s="692"/>
      <c r="LVQ30" s="692"/>
      <c r="LVR30" s="692"/>
      <c r="LVS30" s="692"/>
      <c r="LVT30" s="692"/>
      <c r="LVU30" s="692"/>
      <c r="LVV30" s="692"/>
      <c r="LVW30" s="692"/>
      <c r="LVX30" s="692"/>
      <c r="LVY30" s="692"/>
      <c r="LVZ30" s="692"/>
      <c r="LWA30" s="692"/>
      <c r="LWB30" s="692"/>
      <c r="LWC30" s="692"/>
      <c r="LWD30" s="692"/>
      <c r="LWE30" s="692"/>
      <c r="LWF30" s="692"/>
      <c r="LWG30" s="692"/>
      <c r="LWH30" s="692"/>
      <c r="LWI30" s="692"/>
      <c r="LWJ30" s="692"/>
      <c r="LWK30" s="692"/>
      <c r="LWL30" s="692"/>
      <c r="LWM30" s="692"/>
      <c r="LWN30" s="692"/>
      <c r="LWO30" s="692"/>
      <c r="LWP30" s="692"/>
      <c r="LWQ30" s="692"/>
      <c r="LWR30" s="692"/>
      <c r="LWS30" s="692"/>
      <c r="LWT30" s="692"/>
      <c r="LWU30" s="692"/>
      <c r="LWV30" s="692"/>
      <c r="LWW30" s="692"/>
      <c r="LWX30" s="692"/>
      <c r="LWY30" s="692"/>
      <c r="LWZ30" s="692"/>
      <c r="LXA30" s="692"/>
      <c r="LXB30" s="692"/>
      <c r="LXC30" s="692"/>
      <c r="LXD30" s="692"/>
      <c r="LXE30" s="692"/>
      <c r="LXF30" s="692"/>
      <c r="LXG30" s="692"/>
      <c r="LXH30" s="692"/>
      <c r="LXI30" s="692"/>
      <c r="LXJ30" s="692"/>
      <c r="LXK30" s="692"/>
      <c r="LXL30" s="692"/>
      <c r="LXM30" s="692"/>
      <c r="LXN30" s="692"/>
      <c r="LXO30" s="692"/>
      <c r="LXP30" s="692"/>
      <c r="LXQ30" s="692"/>
      <c r="LXR30" s="692"/>
      <c r="LXS30" s="692"/>
      <c r="LXT30" s="692"/>
      <c r="LXU30" s="692"/>
      <c r="LXV30" s="692"/>
      <c r="LXW30" s="692"/>
      <c r="LXX30" s="692"/>
      <c r="LXY30" s="692"/>
      <c r="LXZ30" s="692"/>
      <c r="LYA30" s="692"/>
      <c r="LYB30" s="692"/>
      <c r="LYC30" s="692"/>
      <c r="LYD30" s="692"/>
      <c r="LYE30" s="692"/>
      <c r="LYF30" s="692"/>
      <c r="LYG30" s="692"/>
      <c r="LYH30" s="692"/>
      <c r="LYI30" s="692"/>
      <c r="LYJ30" s="692"/>
      <c r="LYK30" s="692"/>
      <c r="LYL30" s="692"/>
      <c r="LYM30" s="692"/>
      <c r="LYN30" s="692"/>
      <c r="LYO30" s="692"/>
      <c r="LYP30" s="692"/>
      <c r="LYQ30" s="692"/>
      <c r="LYR30" s="692"/>
      <c r="LYS30" s="692"/>
      <c r="LYT30" s="692"/>
      <c r="LYU30" s="692"/>
      <c r="LYV30" s="692"/>
      <c r="LYW30" s="692"/>
      <c r="LYX30" s="692"/>
      <c r="LYY30" s="692"/>
      <c r="LYZ30" s="692"/>
      <c r="LZA30" s="692"/>
      <c r="LZB30" s="692"/>
      <c r="LZC30" s="692"/>
      <c r="LZD30" s="692"/>
      <c r="LZE30" s="692"/>
      <c r="LZF30" s="692"/>
      <c r="LZG30" s="692"/>
      <c r="LZH30" s="692"/>
      <c r="LZI30" s="692"/>
      <c r="LZJ30" s="692"/>
      <c r="LZK30" s="692"/>
      <c r="LZL30" s="692"/>
      <c r="LZM30" s="692"/>
      <c r="LZN30" s="692"/>
      <c r="LZO30" s="692"/>
      <c r="LZP30" s="692"/>
      <c r="LZQ30" s="692"/>
      <c r="LZR30" s="692"/>
      <c r="LZS30" s="692"/>
      <c r="LZT30" s="692"/>
      <c r="LZU30" s="692"/>
      <c r="LZV30" s="692"/>
      <c r="LZW30" s="692"/>
      <c r="LZX30" s="692"/>
      <c r="LZY30" s="692"/>
      <c r="LZZ30" s="692"/>
      <c r="MAA30" s="692"/>
      <c r="MAB30" s="692"/>
      <c r="MAC30" s="692"/>
      <c r="MAD30" s="692"/>
      <c r="MAE30" s="692"/>
      <c r="MAF30" s="692"/>
      <c r="MAG30" s="692"/>
      <c r="MAH30" s="692"/>
      <c r="MAI30" s="692"/>
      <c r="MAJ30" s="692"/>
      <c r="MAK30" s="692"/>
      <c r="MAL30" s="692"/>
      <c r="MAM30" s="692"/>
      <c r="MAN30" s="692"/>
      <c r="MAO30" s="692"/>
      <c r="MAP30" s="692"/>
      <c r="MAQ30" s="692"/>
      <c r="MAR30" s="692"/>
      <c r="MAS30" s="692"/>
      <c r="MAT30" s="692"/>
      <c r="MAU30" s="692"/>
      <c r="MAV30" s="692"/>
      <c r="MAW30" s="692"/>
      <c r="MAX30" s="692"/>
      <c r="MAY30" s="692"/>
      <c r="MAZ30" s="692"/>
      <c r="MBA30" s="692"/>
      <c r="MBB30" s="692"/>
      <c r="MBC30" s="692"/>
      <c r="MBD30" s="692"/>
      <c r="MBE30" s="692"/>
      <c r="MBF30" s="692"/>
      <c r="MBG30" s="692"/>
      <c r="MBH30" s="692"/>
      <c r="MBI30" s="692"/>
      <c r="MBJ30" s="692"/>
      <c r="MBK30" s="692"/>
      <c r="MBL30" s="692"/>
      <c r="MBM30" s="692"/>
      <c r="MBN30" s="692"/>
      <c r="MBO30" s="692"/>
      <c r="MBP30" s="692"/>
      <c r="MBQ30" s="692"/>
      <c r="MBR30" s="692"/>
      <c r="MBS30" s="692"/>
      <c r="MBT30" s="692"/>
      <c r="MBU30" s="692"/>
      <c r="MBV30" s="692"/>
      <c r="MBW30" s="692"/>
      <c r="MBX30" s="692"/>
      <c r="MBY30" s="692"/>
      <c r="MBZ30" s="692"/>
      <c r="MCA30" s="692"/>
      <c r="MCB30" s="692"/>
      <c r="MCC30" s="692"/>
      <c r="MCD30" s="692"/>
      <c r="MCE30" s="692"/>
      <c r="MCF30" s="692"/>
      <c r="MCG30" s="692"/>
      <c r="MCH30" s="692"/>
      <c r="MCI30" s="692"/>
      <c r="MCJ30" s="692"/>
      <c r="MCK30" s="692"/>
      <c r="MCL30" s="692"/>
      <c r="MCM30" s="692"/>
      <c r="MCN30" s="692"/>
      <c r="MCO30" s="692"/>
      <c r="MCP30" s="692"/>
      <c r="MCQ30" s="692"/>
      <c r="MCR30" s="692"/>
      <c r="MCS30" s="692"/>
      <c r="MCT30" s="692"/>
      <c r="MCU30" s="692"/>
      <c r="MCV30" s="692"/>
      <c r="MCW30" s="692"/>
      <c r="MCX30" s="692"/>
      <c r="MCY30" s="692"/>
      <c r="MCZ30" s="692"/>
      <c r="MDA30" s="692"/>
      <c r="MDB30" s="692"/>
      <c r="MDC30" s="692"/>
      <c r="MDD30" s="692"/>
      <c r="MDE30" s="692"/>
      <c r="MDF30" s="692"/>
      <c r="MDG30" s="692"/>
      <c r="MDH30" s="692"/>
      <c r="MDI30" s="692"/>
      <c r="MDJ30" s="692"/>
      <c r="MDK30" s="692"/>
      <c r="MDL30" s="692"/>
      <c r="MDM30" s="692"/>
      <c r="MDN30" s="692"/>
      <c r="MDO30" s="692"/>
      <c r="MDP30" s="692"/>
      <c r="MDQ30" s="692"/>
      <c r="MDR30" s="692"/>
      <c r="MDS30" s="692"/>
      <c r="MDT30" s="692"/>
      <c r="MDU30" s="692"/>
      <c r="MDV30" s="692"/>
      <c r="MDW30" s="692"/>
      <c r="MDX30" s="692"/>
      <c r="MDY30" s="692"/>
      <c r="MDZ30" s="692"/>
      <c r="MEA30" s="692"/>
      <c r="MEB30" s="692"/>
      <c r="MEC30" s="692"/>
      <c r="MED30" s="692"/>
      <c r="MEE30" s="692"/>
      <c r="MEF30" s="692"/>
      <c r="MEG30" s="692"/>
      <c r="MEH30" s="692"/>
      <c r="MEI30" s="692"/>
      <c r="MEJ30" s="692"/>
      <c r="MEK30" s="692"/>
      <c r="MEL30" s="692"/>
      <c r="MEM30" s="692"/>
      <c r="MEN30" s="692"/>
      <c r="MEO30" s="692"/>
      <c r="MEP30" s="692"/>
      <c r="MEQ30" s="692"/>
      <c r="MER30" s="692"/>
      <c r="MES30" s="692"/>
      <c r="MET30" s="692"/>
      <c r="MEU30" s="692"/>
      <c r="MEV30" s="692"/>
      <c r="MEW30" s="692"/>
      <c r="MEX30" s="692"/>
      <c r="MEY30" s="692"/>
      <c r="MEZ30" s="692"/>
      <c r="MFA30" s="692"/>
      <c r="MFB30" s="692"/>
      <c r="MFC30" s="692"/>
      <c r="MFD30" s="692"/>
      <c r="MFE30" s="692"/>
      <c r="MFF30" s="692"/>
      <c r="MFG30" s="692"/>
      <c r="MFH30" s="692"/>
      <c r="MFI30" s="692"/>
      <c r="MFJ30" s="692"/>
      <c r="MFK30" s="692"/>
      <c r="MFL30" s="692"/>
      <c r="MFM30" s="692"/>
      <c r="MFN30" s="692"/>
      <c r="MFO30" s="692"/>
      <c r="MFP30" s="692"/>
      <c r="MFQ30" s="692"/>
      <c r="MFR30" s="692"/>
      <c r="MFS30" s="692"/>
      <c r="MFT30" s="692"/>
      <c r="MFU30" s="692"/>
      <c r="MFV30" s="692"/>
      <c r="MFW30" s="692"/>
      <c r="MFX30" s="692"/>
      <c r="MFY30" s="692"/>
      <c r="MFZ30" s="692"/>
      <c r="MGA30" s="692"/>
      <c r="MGB30" s="692"/>
      <c r="MGC30" s="692"/>
      <c r="MGD30" s="692"/>
      <c r="MGE30" s="692"/>
      <c r="MGF30" s="692"/>
      <c r="MGG30" s="692"/>
      <c r="MGH30" s="692"/>
      <c r="MGI30" s="692"/>
      <c r="MGJ30" s="692"/>
      <c r="MGK30" s="692"/>
      <c r="MGL30" s="692"/>
      <c r="MGM30" s="692"/>
      <c r="MGN30" s="692"/>
      <c r="MGO30" s="692"/>
      <c r="MGP30" s="692"/>
      <c r="MGQ30" s="692"/>
      <c r="MGR30" s="692"/>
      <c r="MGS30" s="692"/>
      <c r="MGT30" s="692"/>
      <c r="MGU30" s="692"/>
      <c r="MGV30" s="692"/>
      <c r="MGW30" s="692"/>
      <c r="MGX30" s="692"/>
      <c r="MGY30" s="692"/>
      <c r="MGZ30" s="692"/>
      <c r="MHA30" s="692"/>
      <c r="MHB30" s="692"/>
      <c r="MHC30" s="692"/>
      <c r="MHD30" s="692"/>
      <c r="MHE30" s="692"/>
      <c r="MHF30" s="692"/>
      <c r="MHG30" s="692"/>
      <c r="MHH30" s="692"/>
      <c r="MHI30" s="692"/>
      <c r="MHJ30" s="692"/>
      <c r="MHK30" s="692"/>
      <c r="MHL30" s="692"/>
      <c r="MHM30" s="692"/>
      <c r="MHN30" s="692"/>
      <c r="MHO30" s="692"/>
      <c r="MHP30" s="692"/>
      <c r="MHQ30" s="692"/>
      <c r="MHR30" s="692"/>
      <c r="MHS30" s="692"/>
      <c r="MHT30" s="692"/>
      <c r="MHU30" s="692"/>
      <c r="MHV30" s="692"/>
      <c r="MHW30" s="692"/>
      <c r="MHX30" s="692"/>
      <c r="MHY30" s="692"/>
      <c r="MHZ30" s="692"/>
      <c r="MIA30" s="692"/>
      <c r="MIB30" s="692"/>
      <c r="MIC30" s="692"/>
      <c r="MID30" s="692"/>
      <c r="MIE30" s="692"/>
      <c r="MIF30" s="692"/>
      <c r="MIG30" s="692"/>
      <c r="MIH30" s="692"/>
      <c r="MII30" s="692"/>
      <c r="MIJ30" s="692"/>
      <c r="MIK30" s="692"/>
      <c r="MIL30" s="692"/>
      <c r="MIM30" s="692"/>
      <c r="MIN30" s="692"/>
      <c r="MIO30" s="692"/>
      <c r="MIP30" s="692"/>
      <c r="MIQ30" s="692"/>
      <c r="MIR30" s="692"/>
      <c r="MIS30" s="692"/>
      <c r="MIT30" s="692"/>
      <c r="MIU30" s="692"/>
      <c r="MIV30" s="692"/>
      <c r="MIW30" s="692"/>
      <c r="MIX30" s="692"/>
      <c r="MIY30" s="692"/>
      <c r="MIZ30" s="692"/>
      <c r="MJA30" s="692"/>
      <c r="MJB30" s="692"/>
      <c r="MJC30" s="692"/>
      <c r="MJD30" s="692"/>
      <c r="MJE30" s="692"/>
      <c r="MJF30" s="692"/>
      <c r="MJG30" s="692"/>
      <c r="MJH30" s="692"/>
      <c r="MJI30" s="692"/>
      <c r="MJJ30" s="692"/>
      <c r="MJK30" s="692"/>
      <c r="MJL30" s="692"/>
      <c r="MJM30" s="692"/>
      <c r="MJN30" s="692"/>
      <c r="MJO30" s="692"/>
      <c r="MJP30" s="692"/>
      <c r="MJQ30" s="692"/>
      <c r="MJR30" s="692"/>
      <c r="MJS30" s="692"/>
      <c r="MJT30" s="692"/>
      <c r="MJU30" s="692"/>
      <c r="MJV30" s="692"/>
      <c r="MJW30" s="692"/>
      <c r="MJX30" s="692"/>
      <c r="MJY30" s="692"/>
      <c r="MJZ30" s="692"/>
      <c r="MKA30" s="692"/>
      <c r="MKB30" s="692"/>
      <c r="MKC30" s="692"/>
      <c r="MKD30" s="692"/>
      <c r="MKE30" s="692"/>
      <c r="MKF30" s="692"/>
      <c r="MKG30" s="692"/>
      <c r="MKH30" s="692"/>
      <c r="MKI30" s="692"/>
      <c r="MKJ30" s="692"/>
      <c r="MKK30" s="692"/>
      <c r="MKL30" s="692"/>
      <c r="MKM30" s="692"/>
      <c r="MKN30" s="692"/>
      <c r="MKO30" s="692"/>
      <c r="MKP30" s="692"/>
      <c r="MKQ30" s="692"/>
      <c r="MKR30" s="692"/>
      <c r="MKS30" s="692"/>
      <c r="MKT30" s="692"/>
      <c r="MKU30" s="692"/>
      <c r="MKV30" s="692"/>
      <c r="MKW30" s="692"/>
      <c r="MKX30" s="692"/>
      <c r="MKY30" s="692"/>
      <c r="MKZ30" s="692"/>
      <c r="MLA30" s="692"/>
      <c r="MLB30" s="692"/>
      <c r="MLC30" s="692"/>
      <c r="MLD30" s="692"/>
      <c r="MLE30" s="692"/>
      <c r="MLF30" s="692"/>
      <c r="MLG30" s="692"/>
      <c r="MLH30" s="692"/>
      <c r="MLI30" s="692"/>
      <c r="MLJ30" s="692"/>
      <c r="MLK30" s="692"/>
      <c r="MLL30" s="692"/>
      <c r="MLM30" s="692"/>
      <c r="MLN30" s="692"/>
      <c r="MLO30" s="692"/>
      <c r="MLP30" s="692"/>
      <c r="MLQ30" s="692"/>
      <c r="MLR30" s="692"/>
      <c r="MLS30" s="692"/>
      <c r="MLT30" s="692"/>
      <c r="MLU30" s="692"/>
      <c r="MLV30" s="692"/>
      <c r="MLW30" s="692"/>
      <c r="MLX30" s="692"/>
      <c r="MLY30" s="692"/>
      <c r="MLZ30" s="692"/>
      <c r="MMA30" s="692"/>
      <c r="MMB30" s="692"/>
      <c r="MMC30" s="692"/>
      <c r="MMD30" s="692"/>
      <c r="MME30" s="692"/>
      <c r="MMF30" s="692"/>
      <c r="MMG30" s="692"/>
      <c r="MMH30" s="692"/>
      <c r="MMI30" s="692"/>
      <c r="MMJ30" s="692"/>
      <c r="MMK30" s="692"/>
      <c r="MML30" s="692"/>
      <c r="MMM30" s="692"/>
      <c r="MMN30" s="692"/>
      <c r="MMO30" s="692"/>
      <c r="MMP30" s="692"/>
      <c r="MMQ30" s="692"/>
      <c r="MMR30" s="692"/>
      <c r="MMS30" s="692"/>
      <c r="MMT30" s="692"/>
      <c r="MMU30" s="692"/>
      <c r="MMV30" s="692"/>
      <c r="MMW30" s="692"/>
      <c r="MMX30" s="692"/>
      <c r="MMY30" s="692"/>
      <c r="MMZ30" s="692"/>
      <c r="MNA30" s="692"/>
      <c r="MNB30" s="692"/>
      <c r="MNC30" s="692"/>
      <c r="MND30" s="692"/>
      <c r="MNE30" s="692"/>
      <c r="MNF30" s="692"/>
      <c r="MNG30" s="692"/>
      <c r="MNH30" s="692"/>
      <c r="MNI30" s="692"/>
      <c r="MNJ30" s="692"/>
      <c r="MNK30" s="692"/>
      <c r="MNL30" s="692"/>
      <c r="MNM30" s="692"/>
      <c r="MNN30" s="692"/>
      <c r="MNO30" s="692"/>
      <c r="MNP30" s="692"/>
      <c r="MNQ30" s="692"/>
      <c r="MNR30" s="692"/>
      <c r="MNS30" s="692"/>
      <c r="MNT30" s="692"/>
      <c r="MNU30" s="692"/>
      <c r="MNV30" s="692"/>
      <c r="MNW30" s="692"/>
      <c r="MNX30" s="692"/>
      <c r="MNY30" s="692"/>
      <c r="MNZ30" s="692"/>
      <c r="MOA30" s="692"/>
      <c r="MOB30" s="692"/>
      <c r="MOC30" s="692"/>
      <c r="MOD30" s="692"/>
      <c r="MOE30" s="692"/>
      <c r="MOF30" s="692"/>
      <c r="MOG30" s="692"/>
      <c r="MOH30" s="692"/>
      <c r="MOI30" s="692"/>
      <c r="MOJ30" s="692"/>
      <c r="MOK30" s="692"/>
      <c r="MOL30" s="692"/>
      <c r="MOM30" s="692"/>
      <c r="MON30" s="692"/>
      <c r="MOO30" s="692"/>
      <c r="MOP30" s="692"/>
      <c r="MOQ30" s="692"/>
      <c r="MOR30" s="692"/>
      <c r="MOS30" s="692"/>
      <c r="MOT30" s="692"/>
      <c r="MOU30" s="692"/>
      <c r="MOV30" s="692"/>
      <c r="MOW30" s="692"/>
      <c r="MOX30" s="692"/>
      <c r="MOY30" s="692"/>
      <c r="MOZ30" s="692"/>
      <c r="MPA30" s="692"/>
      <c r="MPB30" s="692"/>
      <c r="MPC30" s="692"/>
      <c r="MPD30" s="692"/>
      <c r="MPE30" s="692"/>
      <c r="MPF30" s="692"/>
      <c r="MPG30" s="692"/>
      <c r="MPH30" s="692"/>
      <c r="MPI30" s="692"/>
      <c r="MPJ30" s="692"/>
      <c r="MPK30" s="692"/>
      <c r="MPL30" s="692"/>
      <c r="MPM30" s="692"/>
      <c r="MPN30" s="692"/>
      <c r="MPO30" s="692"/>
      <c r="MPP30" s="692"/>
      <c r="MPQ30" s="692"/>
      <c r="MPR30" s="692"/>
      <c r="MPS30" s="692"/>
      <c r="MPT30" s="692"/>
      <c r="MPU30" s="692"/>
      <c r="MPV30" s="692"/>
      <c r="MPW30" s="692"/>
      <c r="MPX30" s="692"/>
      <c r="MPY30" s="692"/>
      <c r="MPZ30" s="692"/>
      <c r="MQA30" s="692"/>
      <c r="MQB30" s="692"/>
      <c r="MQC30" s="692"/>
      <c r="MQD30" s="692"/>
      <c r="MQE30" s="692"/>
      <c r="MQF30" s="692"/>
      <c r="MQG30" s="692"/>
      <c r="MQH30" s="692"/>
      <c r="MQI30" s="692"/>
      <c r="MQJ30" s="692"/>
      <c r="MQK30" s="692"/>
      <c r="MQL30" s="692"/>
      <c r="MQM30" s="692"/>
      <c r="MQN30" s="692"/>
      <c r="MQO30" s="692"/>
      <c r="MQP30" s="692"/>
      <c r="MQQ30" s="692"/>
      <c r="MQR30" s="692"/>
      <c r="MQS30" s="692"/>
      <c r="MQT30" s="692"/>
      <c r="MQU30" s="692"/>
      <c r="MQV30" s="692"/>
      <c r="MQW30" s="692"/>
      <c r="MQX30" s="692"/>
      <c r="MQY30" s="692"/>
      <c r="MQZ30" s="692"/>
      <c r="MRA30" s="692"/>
      <c r="MRB30" s="692"/>
      <c r="MRC30" s="692"/>
      <c r="MRD30" s="692"/>
      <c r="MRE30" s="692"/>
      <c r="MRF30" s="692"/>
      <c r="MRG30" s="692"/>
      <c r="MRH30" s="692"/>
      <c r="MRI30" s="692"/>
      <c r="MRJ30" s="692"/>
      <c r="MRK30" s="692"/>
      <c r="MRL30" s="692"/>
      <c r="MRM30" s="692"/>
      <c r="MRN30" s="692"/>
      <c r="MRO30" s="692"/>
      <c r="MRP30" s="692"/>
      <c r="MRQ30" s="692"/>
      <c r="MRR30" s="692"/>
      <c r="MRS30" s="692"/>
      <c r="MRT30" s="692"/>
      <c r="MRU30" s="692"/>
      <c r="MRV30" s="692"/>
      <c r="MRW30" s="692"/>
      <c r="MRX30" s="692"/>
      <c r="MRY30" s="692"/>
      <c r="MRZ30" s="692"/>
      <c r="MSA30" s="692"/>
      <c r="MSB30" s="692"/>
      <c r="MSC30" s="692"/>
      <c r="MSD30" s="692"/>
      <c r="MSE30" s="692"/>
      <c r="MSF30" s="692"/>
      <c r="MSG30" s="692"/>
      <c r="MSH30" s="692"/>
      <c r="MSI30" s="692"/>
      <c r="MSJ30" s="692"/>
      <c r="MSK30" s="692"/>
      <c r="MSL30" s="692"/>
      <c r="MSM30" s="692"/>
      <c r="MSN30" s="692"/>
      <c r="MSO30" s="692"/>
      <c r="MSP30" s="692"/>
      <c r="MSQ30" s="692"/>
      <c r="MSR30" s="692"/>
      <c r="MSS30" s="692"/>
      <c r="MST30" s="692"/>
      <c r="MSU30" s="692"/>
      <c r="MSV30" s="692"/>
      <c r="MSW30" s="692"/>
      <c r="MSX30" s="692"/>
      <c r="MSY30" s="692"/>
      <c r="MSZ30" s="692"/>
      <c r="MTA30" s="692"/>
      <c r="MTB30" s="692"/>
      <c r="MTC30" s="692"/>
      <c r="MTD30" s="692"/>
      <c r="MTE30" s="692"/>
      <c r="MTF30" s="692"/>
      <c r="MTG30" s="692"/>
      <c r="MTH30" s="692"/>
      <c r="MTI30" s="692"/>
      <c r="MTJ30" s="692"/>
      <c r="MTK30" s="692"/>
      <c r="MTL30" s="692"/>
      <c r="MTM30" s="692"/>
      <c r="MTN30" s="692"/>
      <c r="MTO30" s="692"/>
      <c r="MTP30" s="692"/>
      <c r="MTQ30" s="692"/>
      <c r="MTR30" s="692"/>
      <c r="MTS30" s="692"/>
      <c r="MTT30" s="692"/>
      <c r="MTU30" s="692"/>
      <c r="MTV30" s="692"/>
      <c r="MTW30" s="692"/>
      <c r="MTX30" s="692"/>
      <c r="MTY30" s="692"/>
      <c r="MTZ30" s="692"/>
      <c r="MUA30" s="692"/>
      <c r="MUB30" s="692"/>
      <c r="MUC30" s="692"/>
      <c r="MUD30" s="692"/>
      <c r="MUE30" s="692"/>
      <c r="MUF30" s="692"/>
      <c r="MUG30" s="692"/>
      <c r="MUH30" s="692"/>
      <c r="MUI30" s="692"/>
      <c r="MUJ30" s="692"/>
      <c r="MUK30" s="692"/>
      <c r="MUL30" s="692"/>
      <c r="MUM30" s="692"/>
      <c r="MUN30" s="692"/>
      <c r="MUO30" s="692"/>
      <c r="MUP30" s="692"/>
      <c r="MUQ30" s="692"/>
      <c r="MUR30" s="692"/>
      <c r="MUS30" s="692"/>
      <c r="MUT30" s="692"/>
      <c r="MUU30" s="692"/>
      <c r="MUV30" s="692"/>
      <c r="MUW30" s="692"/>
      <c r="MUX30" s="692"/>
      <c r="MUY30" s="692"/>
      <c r="MUZ30" s="692"/>
      <c r="MVA30" s="692"/>
      <c r="MVB30" s="692"/>
      <c r="MVC30" s="692"/>
      <c r="MVD30" s="692"/>
      <c r="MVE30" s="692"/>
      <c r="MVF30" s="692"/>
      <c r="MVG30" s="692"/>
      <c r="MVH30" s="692"/>
      <c r="MVI30" s="692"/>
      <c r="MVJ30" s="692"/>
      <c r="MVK30" s="692"/>
      <c r="MVL30" s="692"/>
      <c r="MVM30" s="692"/>
      <c r="MVN30" s="692"/>
      <c r="MVO30" s="692"/>
      <c r="MVP30" s="692"/>
      <c r="MVQ30" s="692"/>
      <c r="MVR30" s="692"/>
      <c r="MVS30" s="692"/>
      <c r="MVT30" s="692"/>
      <c r="MVU30" s="692"/>
      <c r="MVV30" s="692"/>
      <c r="MVW30" s="692"/>
      <c r="MVX30" s="692"/>
      <c r="MVY30" s="692"/>
      <c r="MVZ30" s="692"/>
      <c r="MWA30" s="692"/>
      <c r="MWB30" s="692"/>
      <c r="MWC30" s="692"/>
      <c r="MWD30" s="692"/>
      <c r="MWE30" s="692"/>
      <c r="MWF30" s="692"/>
      <c r="MWG30" s="692"/>
      <c r="MWH30" s="692"/>
      <c r="MWI30" s="692"/>
      <c r="MWJ30" s="692"/>
      <c r="MWK30" s="692"/>
      <c r="MWL30" s="692"/>
      <c r="MWM30" s="692"/>
      <c r="MWN30" s="692"/>
      <c r="MWO30" s="692"/>
      <c r="MWP30" s="692"/>
      <c r="MWQ30" s="692"/>
      <c r="MWR30" s="692"/>
      <c r="MWS30" s="692"/>
      <c r="MWT30" s="692"/>
      <c r="MWU30" s="692"/>
      <c r="MWV30" s="692"/>
      <c r="MWW30" s="692"/>
      <c r="MWX30" s="692"/>
      <c r="MWY30" s="692"/>
      <c r="MWZ30" s="692"/>
      <c r="MXA30" s="692"/>
      <c r="MXB30" s="692"/>
      <c r="MXC30" s="692"/>
      <c r="MXD30" s="692"/>
      <c r="MXE30" s="692"/>
      <c r="MXF30" s="692"/>
      <c r="MXG30" s="692"/>
      <c r="MXH30" s="692"/>
      <c r="MXI30" s="692"/>
      <c r="MXJ30" s="692"/>
      <c r="MXK30" s="692"/>
      <c r="MXL30" s="692"/>
      <c r="MXM30" s="692"/>
      <c r="MXN30" s="692"/>
      <c r="MXO30" s="692"/>
      <c r="MXP30" s="692"/>
      <c r="MXQ30" s="692"/>
      <c r="MXR30" s="692"/>
      <c r="MXS30" s="692"/>
      <c r="MXT30" s="692"/>
      <c r="MXU30" s="692"/>
      <c r="MXV30" s="692"/>
      <c r="MXW30" s="692"/>
      <c r="MXX30" s="692"/>
      <c r="MXY30" s="692"/>
      <c r="MXZ30" s="692"/>
      <c r="MYA30" s="692"/>
      <c r="MYB30" s="692"/>
      <c r="MYC30" s="692"/>
      <c r="MYD30" s="692"/>
      <c r="MYE30" s="692"/>
      <c r="MYF30" s="692"/>
      <c r="MYG30" s="692"/>
      <c r="MYH30" s="692"/>
      <c r="MYI30" s="692"/>
      <c r="MYJ30" s="692"/>
      <c r="MYK30" s="692"/>
      <c r="MYL30" s="692"/>
      <c r="MYM30" s="692"/>
      <c r="MYN30" s="692"/>
      <c r="MYO30" s="692"/>
      <c r="MYP30" s="692"/>
      <c r="MYQ30" s="692"/>
      <c r="MYR30" s="692"/>
      <c r="MYS30" s="692"/>
      <c r="MYT30" s="692"/>
      <c r="MYU30" s="692"/>
      <c r="MYV30" s="692"/>
      <c r="MYW30" s="692"/>
      <c r="MYX30" s="692"/>
      <c r="MYY30" s="692"/>
      <c r="MYZ30" s="692"/>
      <c r="MZA30" s="692"/>
      <c r="MZB30" s="692"/>
      <c r="MZC30" s="692"/>
      <c r="MZD30" s="692"/>
      <c r="MZE30" s="692"/>
      <c r="MZF30" s="692"/>
      <c r="MZG30" s="692"/>
      <c r="MZH30" s="692"/>
      <c r="MZI30" s="692"/>
      <c r="MZJ30" s="692"/>
      <c r="MZK30" s="692"/>
      <c r="MZL30" s="692"/>
      <c r="MZM30" s="692"/>
      <c r="MZN30" s="692"/>
      <c r="MZO30" s="692"/>
      <c r="MZP30" s="692"/>
      <c r="MZQ30" s="692"/>
      <c r="MZR30" s="692"/>
      <c r="MZS30" s="692"/>
      <c r="MZT30" s="692"/>
      <c r="MZU30" s="692"/>
      <c r="MZV30" s="692"/>
      <c r="MZW30" s="692"/>
      <c r="MZX30" s="692"/>
      <c r="MZY30" s="692"/>
      <c r="MZZ30" s="692"/>
      <c r="NAA30" s="692"/>
      <c r="NAB30" s="692"/>
      <c r="NAC30" s="692"/>
      <c r="NAD30" s="692"/>
      <c r="NAE30" s="692"/>
      <c r="NAF30" s="692"/>
      <c r="NAG30" s="692"/>
      <c r="NAH30" s="692"/>
      <c r="NAI30" s="692"/>
      <c r="NAJ30" s="692"/>
      <c r="NAK30" s="692"/>
      <c r="NAL30" s="692"/>
      <c r="NAM30" s="692"/>
      <c r="NAN30" s="692"/>
      <c r="NAO30" s="692"/>
      <c r="NAP30" s="692"/>
      <c r="NAQ30" s="692"/>
      <c r="NAR30" s="692"/>
      <c r="NAS30" s="692"/>
      <c r="NAT30" s="692"/>
      <c r="NAU30" s="692"/>
      <c r="NAV30" s="692"/>
      <c r="NAW30" s="692"/>
      <c r="NAX30" s="692"/>
      <c r="NAY30" s="692"/>
      <c r="NAZ30" s="692"/>
      <c r="NBA30" s="692"/>
      <c r="NBB30" s="692"/>
      <c r="NBC30" s="692"/>
      <c r="NBD30" s="692"/>
      <c r="NBE30" s="692"/>
      <c r="NBF30" s="692"/>
      <c r="NBG30" s="692"/>
      <c r="NBH30" s="692"/>
      <c r="NBI30" s="692"/>
      <c r="NBJ30" s="692"/>
      <c r="NBK30" s="692"/>
      <c r="NBL30" s="692"/>
      <c r="NBM30" s="692"/>
      <c r="NBN30" s="692"/>
      <c r="NBO30" s="692"/>
      <c r="NBP30" s="692"/>
      <c r="NBQ30" s="692"/>
      <c r="NBR30" s="692"/>
      <c r="NBS30" s="692"/>
      <c r="NBT30" s="692"/>
      <c r="NBU30" s="692"/>
      <c r="NBV30" s="692"/>
      <c r="NBW30" s="692"/>
      <c r="NBX30" s="692"/>
      <c r="NBY30" s="692"/>
      <c r="NBZ30" s="692"/>
      <c r="NCA30" s="692"/>
      <c r="NCB30" s="692"/>
      <c r="NCC30" s="692"/>
      <c r="NCD30" s="692"/>
      <c r="NCE30" s="692"/>
      <c r="NCF30" s="692"/>
      <c r="NCG30" s="692"/>
      <c r="NCH30" s="692"/>
      <c r="NCI30" s="692"/>
      <c r="NCJ30" s="692"/>
      <c r="NCK30" s="692"/>
      <c r="NCL30" s="692"/>
      <c r="NCM30" s="692"/>
      <c r="NCN30" s="692"/>
      <c r="NCO30" s="692"/>
      <c r="NCP30" s="692"/>
      <c r="NCQ30" s="692"/>
      <c r="NCR30" s="692"/>
      <c r="NCS30" s="692"/>
      <c r="NCT30" s="692"/>
      <c r="NCU30" s="692"/>
      <c r="NCV30" s="692"/>
      <c r="NCW30" s="692"/>
      <c r="NCX30" s="692"/>
      <c r="NCY30" s="692"/>
      <c r="NCZ30" s="692"/>
      <c r="NDA30" s="692"/>
      <c r="NDB30" s="692"/>
      <c r="NDC30" s="692"/>
      <c r="NDD30" s="692"/>
      <c r="NDE30" s="692"/>
      <c r="NDF30" s="692"/>
      <c r="NDG30" s="692"/>
      <c r="NDH30" s="692"/>
      <c r="NDI30" s="692"/>
      <c r="NDJ30" s="692"/>
      <c r="NDK30" s="692"/>
      <c r="NDL30" s="692"/>
      <c r="NDM30" s="692"/>
      <c r="NDN30" s="692"/>
      <c r="NDO30" s="692"/>
      <c r="NDP30" s="692"/>
      <c r="NDQ30" s="692"/>
      <c r="NDR30" s="692"/>
      <c r="NDS30" s="692"/>
      <c r="NDT30" s="692"/>
      <c r="NDU30" s="692"/>
      <c r="NDV30" s="692"/>
      <c r="NDW30" s="692"/>
      <c r="NDX30" s="692"/>
      <c r="NDY30" s="692"/>
      <c r="NDZ30" s="692"/>
      <c r="NEA30" s="692"/>
      <c r="NEB30" s="692"/>
      <c r="NEC30" s="692"/>
      <c r="NED30" s="692"/>
      <c r="NEE30" s="692"/>
      <c r="NEF30" s="692"/>
      <c r="NEG30" s="692"/>
      <c r="NEH30" s="692"/>
      <c r="NEI30" s="692"/>
      <c r="NEJ30" s="692"/>
      <c r="NEK30" s="692"/>
      <c r="NEL30" s="692"/>
      <c r="NEM30" s="692"/>
      <c r="NEN30" s="692"/>
      <c r="NEO30" s="692"/>
      <c r="NEP30" s="692"/>
      <c r="NEQ30" s="692"/>
      <c r="NER30" s="692"/>
      <c r="NES30" s="692"/>
      <c r="NET30" s="692"/>
      <c r="NEU30" s="692"/>
      <c r="NEV30" s="692"/>
      <c r="NEW30" s="692"/>
      <c r="NEX30" s="692"/>
      <c r="NEY30" s="692"/>
      <c r="NEZ30" s="692"/>
      <c r="NFA30" s="692"/>
      <c r="NFB30" s="692"/>
      <c r="NFC30" s="692"/>
      <c r="NFD30" s="692"/>
      <c r="NFE30" s="692"/>
      <c r="NFF30" s="692"/>
      <c r="NFG30" s="692"/>
      <c r="NFH30" s="692"/>
      <c r="NFI30" s="692"/>
      <c r="NFJ30" s="692"/>
      <c r="NFK30" s="692"/>
      <c r="NFL30" s="692"/>
      <c r="NFM30" s="692"/>
      <c r="NFN30" s="692"/>
      <c r="NFO30" s="692"/>
      <c r="NFP30" s="692"/>
      <c r="NFQ30" s="692"/>
      <c r="NFR30" s="692"/>
      <c r="NFS30" s="692"/>
      <c r="NFT30" s="692"/>
      <c r="NFU30" s="692"/>
      <c r="NFV30" s="692"/>
      <c r="NFW30" s="692"/>
      <c r="NFX30" s="692"/>
      <c r="NFY30" s="692"/>
      <c r="NFZ30" s="692"/>
      <c r="NGA30" s="692"/>
      <c r="NGB30" s="692"/>
      <c r="NGC30" s="692"/>
      <c r="NGD30" s="692"/>
      <c r="NGE30" s="692"/>
      <c r="NGF30" s="692"/>
      <c r="NGG30" s="692"/>
      <c r="NGH30" s="692"/>
      <c r="NGI30" s="692"/>
      <c r="NGJ30" s="692"/>
      <c r="NGK30" s="692"/>
      <c r="NGL30" s="692"/>
      <c r="NGM30" s="692"/>
      <c r="NGN30" s="692"/>
      <c r="NGO30" s="692"/>
      <c r="NGP30" s="692"/>
      <c r="NGQ30" s="692"/>
      <c r="NGR30" s="692"/>
      <c r="NGS30" s="692"/>
      <c r="NGT30" s="692"/>
      <c r="NGU30" s="692"/>
      <c r="NGV30" s="692"/>
      <c r="NGW30" s="692"/>
      <c r="NGX30" s="692"/>
      <c r="NGY30" s="692"/>
      <c r="NGZ30" s="692"/>
      <c r="NHA30" s="692"/>
      <c r="NHB30" s="692"/>
      <c r="NHC30" s="692"/>
      <c r="NHD30" s="692"/>
      <c r="NHE30" s="692"/>
      <c r="NHF30" s="692"/>
      <c r="NHG30" s="692"/>
      <c r="NHH30" s="692"/>
      <c r="NHI30" s="692"/>
      <c r="NHJ30" s="692"/>
      <c r="NHK30" s="692"/>
      <c r="NHL30" s="692"/>
      <c r="NHM30" s="692"/>
      <c r="NHN30" s="692"/>
      <c r="NHO30" s="692"/>
      <c r="NHP30" s="692"/>
      <c r="NHQ30" s="692"/>
      <c r="NHR30" s="692"/>
      <c r="NHS30" s="692"/>
      <c r="NHT30" s="692"/>
      <c r="NHU30" s="692"/>
      <c r="NHV30" s="692"/>
      <c r="NHW30" s="692"/>
      <c r="NHX30" s="692"/>
      <c r="NHY30" s="692"/>
      <c r="NHZ30" s="692"/>
      <c r="NIA30" s="692"/>
      <c r="NIB30" s="692"/>
      <c r="NIC30" s="692"/>
      <c r="NID30" s="692"/>
      <c r="NIE30" s="692"/>
      <c r="NIF30" s="692"/>
      <c r="NIG30" s="692"/>
      <c r="NIH30" s="692"/>
      <c r="NII30" s="692"/>
      <c r="NIJ30" s="692"/>
      <c r="NIK30" s="692"/>
      <c r="NIL30" s="692"/>
      <c r="NIM30" s="692"/>
      <c r="NIN30" s="692"/>
      <c r="NIO30" s="692"/>
      <c r="NIP30" s="692"/>
      <c r="NIQ30" s="692"/>
      <c r="NIR30" s="692"/>
      <c r="NIS30" s="692"/>
      <c r="NIT30" s="692"/>
      <c r="NIU30" s="692"/>
      <c r="NIV30" s="692"/>
      <c r="NIW30" s="692"/>
      <c r="NIX30" s="692"/>
      <c r="NIY30" s="692"/>
      <c r="NIZ30" s="692"/>
      <c r="NJA30" s="692"/>
      <c r="NJB30" s="692"/>
      <c r="NJC30" s="692"/>
      <c r="NJD30" s="692"/>
      <c r="NJE30" s="692"/>
      <c r="NJF30" s="692"/>
      <c r="NJG30" s="692"/>
      <c r="NJH30" s="692"/>
      <c r="NJI30" s="692"/>
      <c r="NJJ30" s="692"/>
      <c r="NJK30" s="692"/>
      <c r="NJL30" s="692"/>
      <c r="NJM30" s="692"/>
      <c r="NJN30" s="692"/>
      <c r="NJO30" s="692"/>
      <c r="NJP30" s="692"/>
      <c r="NJQ30" s="692"/>
      <c r="NJR30" s="692"/>
      <c r="NJS30" s="692"/>
      <c r="NJT30" s="692"/>
      <c r="NJU30" s="692"/>
      <c r="NJV30" s="692"/>
      <c r="NJW30" s="692"/>
      <c r="NJX30" s="692"/>
      <c r="NJY30" s="692"/>
      <c r="NJZ30" s="692"/>
      <c r="NKA30" s="692"/>
      <c r="NKB30" s="692"/>
      <c r="NKC30" s="692"/>
      <c r="NKD30" s="692"/>
      <c r="NKE30" s="692"/>
      <c r="NKF30" s="692"/>
      <c r="NKG30" s="692"/>
      <c r="NKH30" s="692"/>
      <c r="NKI30" s="692"/>
      <c r="NKJ30" s="692"/>
      <c r="NKK30" s="692"/>
      <c r="NKL30" s="692"/>
      <c r="NKM30" s="692"/>
      <c r="NKN30" s="692"/>
      <c r="NKO30" s="692"/>
      <c r="NKP30" s="692"/>
      <c r="NKQ30" s="692"/>
      <c r="NKR30" s="692"/>
      <c r="NKS30" s="692"/>
      <c r="NKT30" s="692"/>
      <c r="NKU30" s="692"/>
      <c r="NKV30" s="692"/>
      <c r="NKW30" s="692"/>
      <c r="NKX30" s="692"/>
      <c r="NKY30" s="692"/>
      <c r="NKZ30" s="692"/>
      <c r="NLA30" s="692"/>
      <c r="NLB30" s="692"/>
      <c r="NLC30" s="692"/>
      <c r="NLD30" s="692"/>
      <c r="NLE30" s="692"/>
      <c r="NLF30" s="692"/>
      <c r="NLG30" s="692"/>
      <c r="NLH30" s="692"/>
      <c r="NLI30" s="692"/>
      <c r="NLJ30" s="692"/>
      <c r="NLK30" s="692"/>
      <c r="NLL30" s="692"/>
      <c r="NLM30" s="692"/>
      <c r="NLN30" s="692"/>
      <c r="NLO30" s="692"/>
      <c r="NLP30" s="692"/>
      <c r="NLQ30" s="692"/>
      <c r="NLR30" s="692"/>
      <c r="NLS30" s="692"/>
      <c r="NLT30" s="692"/>
      <c r="NLU30" s="692"/>
      <c r="NLV30" s="692"/>
      <c r="NLW30" s="692"/>
      <c r="NLX30" s="692"/>
      <c r="NLY30" s="692"/>
      <c r="NLZ30" s="692"/>
      <c r="NMA30" s="692"/>
      <c r="NMB30" s="692"/>
      <c r="NMC30" s="692"/>
      <c r="NMD30" s="692"/>
      <c r="NME30" s="692"/>
      <c r="NMF30" s="692"/>
      <c r="NMG30" s="692"/>
      <c r="NMH30" s="692"/>
      <c r="NMI30" s="692"/>
      <c r="NMJ30" s="692"/>
      <c r="NMK30" s="692"/>
      <c r="NML30" s="692"/>
      <c r="NMM30" s="692"/>
      <c r="NMN30" s="692"/>
      <c r="NMO30" s="692"/>
      <c r="NMP30" s="692"/>
      <c r="NMQ30" s="692"/>
      <c r="NMR30" s="692"/>
      <c r="NMS30" s="692"/>
      <c r="NMT30" s="692"/>
      <c r="NMU30" s="692"/>
      <c r="NMV30" s="692"/>
      <c r="NMW30" s="692"/>
      <c r="NMX30" s="692"/>
      <c r="NMY30" s="692"/>
      <c r="NMZ30" s="692"/>
      <c r="NNA30" s="692"/>
      <c r="NNB30" s="692"/>
      <c r="NNC30" s="692"/>
      <c r="NND30" s="692"/>
      <c r="NNE30" s="692"/>
      <c r="NNF30" s="692"/>
      <c r="NNG30" s="692"/>
      <c r="NNH30" s="692"/>
      <c r="NNI30" s="692"/>
      <c r="NNJ30" s="692"/>
      <c r="NNK30" s="692"/>
      <c r="NNL30" s="692"/>
      <c r="NNM30" s="692"/>
      <c r="NNN30" s="692"/>
      <c r="NNO30" s="692"/>
      <c r="NNP30" s="692"/>
      <c r="NNQ30" s="692"/>
      <c r="NNR30" s="692"/>
      <c r="NNS30" s="692"/>
      <c r="NNT30" s="692"/>
      <c r="NNU30" s="692"/>
      <c r="NNV30" s="692"/>
      <c r="NNW30" s="692"/>
      <c r="NNX30" s="692"/>
      <c r="NNY30" s="692"/>
      <c r="NNZ30" s="692"/>
      <c r="NOA30" s="692"/>
      <c r="NOB30" s="692"/>
      <c r="NOC30" s="692"/>
      <c r="NOD30" s="692"/>
      <c r="NOE30" s="692"/>
      <c r="NOF30" s="692"/>
      <c r="NOG30" s="692"/>
      <c r="NOH30" s="692"/>
      <c r="NOI30" s="692"/>
      <c r="NOJ30" s="692"/>
      <c r="NOK30" s="692"/>
      <c r="NOL30" s="692"/>
      <c r="NOM30" s="692"/>
      <c r="NON30" s="692"/>
      <c r="NOO30" s="692"/>
      <c r="NOP30" s="692"/>
      <c r="NOQ30" s="692"/>
      <c r="NOR30" s="692"/>
      <c r="NOS30" s="692"/>
      <c r="NOT30" s="692"/>
      <c r="NOU30" s="692"/>
      <c r="NOV30" s="692"/>
      <c r="NOW30" s="692"/>
      <c r="NOX30" s="692"/>
      <c r="NOY30" s="692"/>
      <c r="NOZ30" s="692"/>
      <c r="NPA30" s="692"/>
      <c r="NPB30" s="692"/>
      <c r="NPC30" s="692"/>
      <c r="NPD30" s="692"/>
      <c r="NPE30" s="692"/>
      <c r="NPF30" s="692"/>
      <c r="NPG30" s="692"/>
      <c r="NPH30" s="692"/>
      <c r="NPI30" s="692"/>
      <c r="NPJ30" s="692"/>
      <c r="NPK30" s="692"/>
      <c r="NPL30" s="692"/>
      <c r="NPM30" s="692"/>
      <c r="NPN30" s="692"/>
      <c r="NPO30" s="692"/>
      <c r="NPP30" s="692"/>
      <c r="NPQ30" s="692"/>
      <c r="NPR30" s="692"/>
      <c r="NPS30" s="692"/>
      <c r="NPT30" s="692"/>
      <c r="NPU30" s="692"/>
      <c r="NPV30" s="692"/>
      <c r="NPW30" s="692"/>
      <c r="NPX30" s="692"/>
      <c r="NPY30" s="692"/>
      <c r="NPZ30" s="692"/>
      <c r="NQA30" s="692"/>
      <c r="NQB30" s="692"/>
      <c r="NQC30" s="692"/>
      <c r="NQD30" s="692"/>
      <c r="NQE30" s="692"/>
      <c r="NQF30" s="692"/>
      <c r="NQG30" s="692"/>
      <c r="NQH30" s="692"/>
      <c r="NQI30" s="692"/>
      <c r="NQJ30" s="692"/>
      <c r="NQK30" s="692"/>
      <c r="NQL30" s="692"/>
      <c r="NQM30" s="692"/>
      <c r="NQN30" s="692"/>
      <c r="NQO30" s="692"/>
      <c r="NQP30" s="692"/>
      <c r="NQQ30" s="692"/>
      <c r="NQR30" s="692"/>
      <c r="NQS30" s="692"/>
      <c r="NQT30" s="692"/>
      <c r="NQU30" s="692"/>
      <c r="NQV30" s="692"/>
      <c r="NQW30" s="692"/>
      <c r="NQX30" s="692"/>
      <c r="NQY30" s="692"/>
      <c r="NQZ30" s="692"/>
      <c r="NRA30" s="692"/>
      <c r="NRB30" s="692"/>
      <c r="NRC30" s="692"/>
      <c r="NRD30" s="692"/>
      <c r="NRE30" s="692"/>
      <c r="NRF30" s="692"/>
      <c r="NRG30" s="692"/>
      <c r="NRH30" s="692"/>
      <c r="NRI30" s="692"/>
      <c r="NRJ30" s="692"/>
      <c r="NRK30" s="692"/>
      <c r="NRL30" s="692"/>
      <c r="NRM30" s="692"/>
      <c r="NRN30" s="692"/>
      <c r="NRO30" s="692"/>
      <c r="NRP30" s="692"/>
      <c r="NRQ30" s="692"/>
      <c r="NRR30" s="692"/>
      <c r="NRS30" s="692"/>
      <c r="NRT30" s="692"/>
      <c r="NRU30" s="692"/>
      <c r="NRV30" s="692"/>
      <c r="NRW30" s="692"/>
      <c r="NRX30" s="692"/>
      <c r="NRY30" s="692"/>
      <c r="NRZ30" s="692"/>
      <c r="NSA30" s="692"/>
      <c r="NSB30" s="692"/>
      <c r="NSC30" s="692"/>
      <c r="NSD30" s="692"/>
      <c r="NSE30" s="692"/>
      <c r="NSF30" s="692"/>
      <c r="NSG30" s="692"/>
      <c r="NSH30" s="692"/>
      <c r="NSI30" s="692"/>
      <c r="NSJ30" s="692"/>
      <c r="NSK30" s="692"/>
      <c r="NSL30" s="692"/>
      <c r="NSM30" s="692"/>
      <c r="NSN30" s="692"/>
      <c r="NSO30" s="692"/>
      <c r="NSP30" s="692"/>
      <c r="NSQ30" s="692"/>
      <c r="NSR30" s="692"/>
      <c r="NSS30" s="692"/>
      <c r="NST30" s="692"/>
      <c r="NSU30" s="692"/>
      <c r="NSV30" s="692"/>
      <c r="NSW30" s="692"/>
      <c r="NSX30" s="692"/>
      <c r="NSY30" s="692"/>
      <c r="NSZ30" s="692"/>
      <c r="NTA30" s="692"/>
      <c r="NTB30" s="692"/>
      <c r="NTC30" s="692"/>
      <c r="NTD30" s="692"/>
      <c r="NTE30" s="692"/>
      <c r="NTF30" s="692"/>
      <c r="NTG30" s="692"/>
      <c r="NTH30" s="692"/>
      <c r="NTI30" s="692"/>
      <c r="NTJ30" s="692"/>
      <c r="NTK30" s="692"/>
      <c r="NTL30" s="692"/>
      <c r="NTM30" s="692"/>
      <c r="NTN30" s="692"/>
      <c r="NTO30" s="692"/>
      <c r="NTP30" s="692"/>
      <c r="NTQ30" s="692"/>
      <c r="NTR30" s="692"/>
      <c r="NTS30" s="692"/>
      <c r="NTT30" s="692"/>
      <c r="NTU30" s="692"/>
      <c r="NTV30" s="692"/>
      <c r="NTW30" s="692"/>
      <c r="NTX30" s="692"/>
      <c r="NTY30" s="692"/>
      <c r="NTZ30" s="692"/>
      <c r="NUA30" s="692"/>
      <c r="NUB30" s="692"/>
      <c r="NUC30" s="692"/>
      <c r="NUD30" s="692"/>
      <c r="NUE30" s="692"/>
      <c r="NUF30" s="692"/>
      <c r="NUG30" s="692"/>
      <c r="NUH30" s="692"/>
      <c r="NUI30" s="692"/>
      <c r="NUJ30" s="692"/>
      <c r="NUK30" s="692"/>
      <c r="NUL30" s="692"/>
      <c r="NUM30" s="692"/>
      <c r="NUN30" s="692"/>
      <c r="NUO30" s="692"/>
      <c r="NUP30" s="692"/>
      <c r="NUQ30" s="692"/>
      <c r="NUR30" s="692"/>
      <c r="NUS30" s="692"/>
      <c r="NUT30" s="692"/>
      <c r="NUU30" s="692"/>
      <c r="NUV30" s="692"/>
      <c r="NUW30" s="692"/>
      <c r="NUX30" s="692"/>
      <c r="NUY30" s="692"/>
      <c r="NUZ30" s="692"/>
      <c r="NVA30" s="692"/>
      <c r="NVB30" s="692"/>
      <c r="NVC30" s="692"/>
      <c r="NVD30" s="692"/>
      <c r="NVE30" s="692"/>
      <c r="NVF30" s="692"/>
      <c r="NVG30" s="692"/>
      <c r="NVH30" s="692"/>
      <c r="NVI30" s="692"/>
      <c r="NVJ30" s="692"/>
      <c r="NVK30" s="692"/>
      <c r="NVL30" s="692"/>
      <c r="NVM30" s="692"/>
      <c r="NVN30" s="692"/>
      <c r="NVO30" s="692"/>
      <c r="NVP30" s="692"/>
      <c r="NVQ30" s="692"/>
      <c r="NVR30" s="692"/>
      <c r="NVS30" s="692"/>
      <c r="NVT30" s="692"/>
      <c r="NVU30" s="692"/>
      <c r="NVV30" s="692"/>
      <c r="NVW30" s="692"/>
      <c r="NVX30" s="692"/>
      <c r="NVY30" s="692"/>
      <c r="NVZ30" s="692"/>
      <c r="NWA30" s="692"/>
      <c r="NWB30" s="692"/>
      <c r="NWC30" s="692"/>
      <c r="NWD30" s="692"/>
      <c r="NWE30" s="692"/>
      <c r="NWF30" s="692"/>
      <c r="NWG30" s="692"/>
      <c r="NWH30" s="692"/>
      <c r="NWI30" s="692"/>
      <c r="NWJ30" s="692"/>
      <c r="NWK30" s="692"/>
      <c r="NWL30" s="692"/>
      <c r="NWM30" s="692"/>
      <c r="NWN30" s="692"/>
      <c r="NWO30" s="692"/>
      <c r="NWP30" s="692"/>
      <c r="NWQ30" s="692"/>
      <c r="NWR30" s="692"/>
      <c r="NWS30" s="692"/>
      <c r="NWT30" s="692"/>
      <c r="NWU30" s="692"/>
      <c r="NWV30" s="692"/>
      <c r="NWW30" s="692"/>
      <c r="NWX30" s="692"/>
      <c r="NWY30" s="692"/>
      <c r="NWZ30" s="692"/>
      <c r="NXA30" s="692"/>
      <c r="NXB30" s="692"/>
      <c r="NXC30" s="692"/>
      <c r="NXD30" s="692"/>
      <c r="NXE30" s="692"/>
      <c r="NXF30" s="692"/>
      <c r="NXG30" s="692"/>
      <c r="NXH30" s="692"/>
      <c r="NXI30" s="692"/>
      <c r="NXJ30" s="692"/>
      <c r="NXK30" s="692"/>
      <c r="NXL30" s="692"/>
      <c r="NXM30" s="692"/>
      <c r="NXN30" s="692"/>
      <c r="NXO30" s="692"/>
      <c r="NXP30" s="692"/>
      <c r="NXQ30" s="692"/>
      <c r="NXR30" s="692"/>
      <c r="NXS30" s="692"/>
      <c r="NXT30" s="692"/>
      <c r="NXU30" s="692"/>
      <c r="NXV30" s="692"/>
      <c r="NXW30" s="692"/>
      <c r="NXX30" s="692"/>
      <c r="NXY30" s="692"/>
      <c r="NXZ30" s="692"/>
      <c r="NYA30" s="692"/>
      <c r="NYB30" s="692"/>
      <c r="NYC30" s="692"/>
      <c r="NYD30" s="692"/>
      <c r="NYE30" s="692"/>
      <c r="NYF30" s="692"/>
      <c r="NYG30" s="692"/>
      <c r="NYH30" s="692"/>
      <c r="NYI30" s="692"/>
      <c r="NYJ30" s="692"/>
      <c r="NYK30" s="692"/>
      <c r="NYL30" s="692"/>
      <c r="NYM30" s="692"/>
      <c r="NYN30" s="692"/>
      <c r="NYO30" s="692"/>
      <c r="NYP30" s="692"/>
      <c r="NYQ30" s="692"/>
      <c r="NYR30" s="692"/>
      <c r="NYS30" s="692"/>
      <c r="NYT30" s="692"/>
      <c r="NYU30" s="692"/>
      <c r="NYV30" s="692"/>
      <c r="NYW30" s="692"/>
      <c r="NYX30" s="692"/>
      <c r="NYY30" s="692"/>
      <c r="NYZ30" s="692"/>
      <c r="NZA30" s="692"/>
      <c r="NZB30" s="692"/>
      <c r="NZC30" s="692"/>
      <c r="NZD30" s="692"/>
      <c r="NZE30" s="692"/>
      <c r="NZF30" s="692"/>
      <c r="NZG30" s="692"/>
      <c r="NZH30" s="692"/>
      <c r="NZI30" s="692"/>
      <c r="NZJ30" s="692"/>
      <c r="NZK30" s="692"/>
      <c r="NZL30" s="692"/>
      <c r="NZM30" s="692"/>
      <c r="NZN30" s="692"/>
      <c r="NZO30" s="692"/>
      <c r="NZP30" s="692"/>
      <c r="NZQ30" s="692"/>
      <c r="NZR30" s="692"/>
      <c r="NZS30" s="692"/>
      <c r="NZT30" s="692"/>
      <c r="NZU30" s="692"/>
      <c r="NZV30" s="692"/>
      <c r="NZW30" s="692"/>
      <c r="NZX30" s="692"/>
      <c r="NZY30" s="692"/>
      <c r="NZZ30" s="692"/>
      <c r="OAA30" s="692"/>
      <c r="OAB30" s="692"/>
      <c r="OAC30" s="692"/>
      <c r="OAD30" s="692"/>
      <c r="OAE30" s="692"/>
      <c r="OAF30" s="692"/>
      <c r="OAG30" s="692"/>
      <c r="OAH30" s="692"/>
      <c r="OAI30" s="692"/>
      <c r="OAJ30" s="692"/>
      <c r="OAK30" s="692"/>
      <c r="OAL30" s="692"/>
      <c r="OAM30" s="692"/>
      <c r="OAN30" s="692"/>
      <c r="OAO30" s="692"/>
      <c r="OAP30" s="692"/>
      <c r="OAQ30" s="692"/>
      <c r="OAR30" s="692"/>
      <c r="OAS30" s="692"/>
      <c r="OAT30" s="692"/>
      <c r="OAU30" s="692"/>
      <c r="OAV30" s="692"/>
      <c r="OAW30" s="692"/>
      <c r="OAX30" s="692"/>
      <c r="OAY30" s="692"/>
      <c r="OAZ30" s="692"/>
      <c r="OBA30" s="692"/>
      <c r="OBB30" s="692"/>
      <c r="OBC30" s="692"/>
      <c r="OBD30" s="692"/>
      <c r="OBE30" s="692"/>
      <c r="OBF30" s="692"/>
      <c r="OBG30" s="692"/>
      <c r="OBH30" s="692"/>
      <c r="OBI30" s="692"/>
      <c r="OBJ30" s="692"/>
      <c r="OBK30" s="692"/>
      <c r="OBL30" s="692"/>
      <c r="OBM30" s="692"/>
      <c r="OBN30" s="692"/>
      <c r="OBO30" s="692"/>
      <c r="OBP30" s="692"/>
      <c r="OBQ30" s="692"/>
      <c r="OBR30" s="692"/>
      <c r="OBS30" s="692"/>
      <c r="OBT30" s="692"/>
      <c r="OBU30" s="692"/>
      <c r="OBV30" s="692"/>
      <c r="OBW30" s="692"/>
      <c r="OBX30" s="692"/>
      <c r="OBY30" s="692"/>
      <c r="OBZ30" s="692"/>
      <c r="OCA30" s="692"/>
      <c r="OCB30" s="692"/>
      <c r="OCC30" s="692"/>
      <c r="OCD30" s="692"/>
      <c r="OCE30" s="692"/>
      <c r="OCF30" s="692"/>
      <c r="OCG30" s="692"/>
      <c r="OCH30" s="692"/>
      <c r="OCI30" s="692"/>
      <c r="OCJ30" s="692"/>
      <c r="OCK30" s="692"/>
      <c r="OCL30" s="692"/>
      <c r="OCM30" s="692"/>
      <c r="OCN30" s="692"/>
      <c r="OCO30" s="692"/>
      <c r="OCP30" s="692"/>
      <c r="OCQ30" s="692"/>
      <c r="OCR30" s="692"/>
      <c r="OCS30" s="692"/>
      <c r="OCT30" s="692"/>
      <c r="OCU30" s="692"/>
      <c r="OCV30" s="692"/>
      <c r="OCW30" s="692"/>
      <c r="OCX30" s="692"/>
      <c r="OCY30" s="692"/>
      <c r="OCZ30" s="692"/>
      <c r="ODA30" s="692"/>
      <c r="ODB30" s="692"/>
      <c r="ODC30" s="692"/>
      <c r="ODD30" s="692"/>
      <c r="ODE30" s="692"/>
      <c r="ODF30" s="692"/>
      <c r="ODG30" s="692"/>
      <c r="ODH30" s="692"/>
      <c r="ODI30" s="692"/>
      <c r="ODJ30" s="692"/>
      <c r="ODK30" s="692"/>
      <c r="ODL30" s="692"/>
      <c r="ODM30" s="692"/>
      <c r="ODN30" s="692"/>
      <c r="ODO30" s="692"/>
      <c r="ODP30" s="692"/>
      <c r="ODQ30" s="692"/>
      <c r="ODR30" s="692"/>
      <c r="ODS30" s="692"/>
      <c r="ODT30" s="692"/>
      <c r="ODU30" s="692"/>
      <c r="ODV30" s="692"/>
      <c r="ODW30" s="692"/>
      <c r="ODX30" s="692"/>
      <c r="ODY30" s="692"/>
      <c r="ODZ30" s="692"/>
      <c r="OEA30" s="692"/>
      <c r="OEB30" s="692"/>
      <c r="OEC30" s="692"/>
      <c r="OED30" s="692"/>
      <c r="OEE30" s="692"/>
      <c r="OEF30" s="692"/>
      <c r="OEG30" s="692"/>
      <c r="OEH30" s="692"/>
      <c r="OEI30" s="692"/>
      <c r="OEJ30" s="692"/>
      <c r="OEK30" s="692"/>
      <c r="OEL30" s="692"/>
      <c r="OEM30" s="692"/>
      <c r="OEN30" s="692"/>
      <c r="OEO30" s="692"/>
      <c r="OEP30" s="692"/>
      <c r="OEQ30" s="692"/>
      <c r="OER30" s="692"/>
      <c r="OES30" s="692"/>
      <c r="OET30" s="692"/>
      <c r="OEU30" s="692"/>
      <c r="OEV30" s="692"/>
      <c r="OEW30" s="692"/>
      <c r="OEX30" s="692"/>
      <c r="OEY30" s="692"/>
      <c r="OEZ30" s="692"/>
      <c r="OFA30" s="692"/>
      <c r="OFB30" s="692"/>
      <c r="OFC30" s="692"/>
      <c r="OFD30" s="692"/>
      <c r="OFE30" s="692"/>
      <c r="OFF30" s="692"/>
      <c r="OFG30" s="692"/>
      <c r="OFH30" s="692"/>
      <c r="OFI30" s="692"/>
      <c r="OFJ30" s="692"/>
      <c r="OFK30" s="692"/>
      <c r="OFL30" s="692"/>
      <c r="OFM30" s="692"/>
      <c r="OFN30" s="692"/>
      <c r="OFO30" s="692"/>
      <c r="OFP30" s="692"/>
      <c r="OFQ30" s="692"/>
      <c r="OFR30" s="692"/>
      <c r="OFS30" s="692"/>
      <c r="OFT30" s="692"/>
      <c r="OFU30" s="692"/>
      <c r="OFV30" s="692"/>
      <c r="OFW30" s="692"/>
      <c r="OFX30" s="692"/>
      <c r="OFY30" s="692"/>
      <c r="OFZ30" s="692"/>
      <c r="OGA30" s="692"/>
      <c r="OGB30" s="692"/>
      <c r="OGC30" s="692"/>
      <c r="OGD30" s="692"/>
      <c r="OGE30" s="692"/>
      <c r="OGF30" s="692"/>
      <c r="OGG30" s="692"/>
      <c r="OGH30" s="692"/>
      <c r="OGI30" s="692"/>
      <c r="OGJ30" s="692"/>
      <c r="OGK30" s="692"/>
      <c r="OGL30" s="692"/>
      <c r="OGM30" s="692"/>
      <c r="OGN30" s="692"/>
      <c r="OGO30" s="692"/>
      <c r="OGP30" s="692"/>
      <c r="OGQ30" s="692"/>
      <c r="OGR30" s="692"/>
      <c r="OGS30" s="692"/>
      <c r="OGT30" s="692"/>
      <c r="OGU30" s="692"/>
      <c r="OGV30" s="692"/>
      <c r="OGW30" s="692"/>
      <c r="OGX30" s="692"/>
      <c r="OGY30" s="692"/>
      <c r="OGZ30" s="692"/>
      <c r="OHA30" s="692"/>
      <c r="OHB30" s="692"/>
      <c r="OHC30" s="692"/>
      <c r="OHD30" s="692"/>
      <c r="OHE30" s="692"/>
      <c r="OHF30" s="692"/>
      <c r="OHG30" s="692"/>
      <c r="OHH30" s="692"/>
      <c r="OHI30" s="692"/>
      <c r="OHJ30" s="692"/>
      <c r="OHK30" s="692"/>
      <c r="OHL30" s="692"/>
      <c r="OHM30" s="692"/>
      <c r="OHN30" s="692"/>
      <c r="OHO30" s="692"/>
      <c r="OHP30" s="692"/>
      <c r="OHQ30" s="692"/>
      <c r="OHR30" s="692"/>
      <c r="OHS30" s="692"/>
      <c r="OHT30" s="692"/>
      <c r="OHU30" s="692"/>
      <c r="OHV30" s="692"/>
      <c r="OHW30" s="692"/>
      <c r="OHX30" s="692"/>
      <c r="OHY30" s="692"/>
      <c r="OHZ30" s="692"/>
      <c r="OIA30" s="692"/>
      <c r="OIB30" s="692"/>
      <c r="OIC30" s="692"/>
      <c r="OID30" s="692"/>
      <c r="OIE30" s="692"/>
      <c r="OIF30" s="692"/>
      <c r="OIG30" s="692"/>
      <c r="OIH30" s="692"/>
      <c r="OII30" s="692"/>
      <c r="OIJ30" s="692"/>
      <c r="OIK30" s="692"/>
      <c r="OIL30" s="692"/>
      <c r="OIM30" s="692"/>
      <c r="OIN30" s="692"/>
      <c r="OIO30" s="692"/>
      <c r="OIP30" s="692"/>
      <c r="OIQ30" s="692"/>
      <c r="OIR30" s="692"/>
      <c r="OIS30" s="692"/>
      <c r="OIT30" s="692"/>
      <c r="OIU30" s="692"/>
      <c r="OIV30" s="692"/>
      <c r="OIW30" s="692"/>
      <c r="OIX30" s="692"/>
      <c r="OIY30" s="692"/>
      <c r="OIZ30" s="692"/>
      <c r="OJA30" s="692"/>
      <c r="OJB30" s="692"/>
      <c r="OJC30" s="692"/>
      <c r="OJD30" s="692"/>
      <c r="OJE30" s="692"/>
      <c r="OJF30" s="692"/>
      <c r="OJG30" s="692"/>
      <c r="OJH30" s="692"/>
      <c r="OJI30" s="692"/>
      <c r="OJJ30" s="692"/>
      <c r="OJK30" s="692"/>
      <c r="OJL30" s="692"/>
      <c r="OJM30" s="692"/>
      <c r="OJN30" s="692"/>
      <c r="OJO30" s="692"/>
      <c r="OJP30" s="692"/>
      <c r="OJQ30" s="692"/>
      <c r="OJR30" s="692"/>
      <c r="OJS30" s="692"/>
      <c r="OJT30" s="692"/>
      <c r="OJU30" s="692"/>
      <c r="OJV30" s="692"/>
      <c r="OJW30" s="692"/>
      <c r="OJX30" s="692"/>
      <c r="OJY30" s="692"/>
      <c r="OJZ30" s="692"/>
      <c r="OKA30" s="692"/>
      <c r="OKB30" s="692"/>
      <c r="OKC30" s="692"/>
      <c r="OKD30" s="692"/>
      <c r="OKE30" s="692"/>
      <c r="OKF30" s="692"/>
      <c r="OKG30" s="692"/>
      <c r="OKH30" s="692"/>
      <c r="OKI30" s="692"/>
      <c r="OKJ30" s="692"/>
      <c r="OKK30" s="692"/>
      <c r="OKL30" s="692"/>
      <c r="OKM30" s="692"/>
      <c r="OKN30" s="692"/>
      <c r="OKO30" s="692"/>
      <c r="OKP30" s="692"/>
      <c r="OKQ30" s="692"/>
      <c r="OKR30" s="692"/>
      <c r="OKS30" s="692"/>
      <c r="OKT30" s="692"/>
      <c r="OKU30" s="692"/>
      <c r="OKV30" s="692"/>
      <c r="OKW30" s="692"/>
      <c r="OKX30" s="692"/>
      <c r="OKY30" s="692"/>
      <c r="OKZ30" s="692"/>
      <c r="OLA30" s="692"/>
      <c r="OLB30" s="692"/>
      <c r="OLC30" s="692"/>
      <c r="OLD30" s="692"/>
      <c r="OLE30" s="692"/>
      <c r="OLF30" s="692"/>
      <c r="OLG30" s="692"/>
      <c r="OLH30" s="692"/>
      <c r="OLI30" s="692"/>
      <c r="OLJ30" s="692"/>
      <c r="OLK30" s="692"/>
      <c r="OLL30" s="692"/>
      <c r="OLM30" s="692"/>
      <c r="OLN30" s="692"/>
      <c r="OLO30" s="692"/>
      <c r="OLP30" s="692"/>
      <c r="OLQ30" s="692"/>
      <c r="OLR30" s="692"/>
      <c r="OLS30" s="692"/>
      <c r="OLT30" s="692"/>
      <c r="OLU30" s="692"/>
      <c r="OLV30" s="692"/>
      <c r="OLW30" s="692"/>
      <c r="OLX30" s="692"/>
      <c r="OLY30" s="692"/>
      <c r="OLZ30" s="692"/>
      <c r="OMA30" s="692"/>
      <c r="OMB30" s="692"/>
      <c r="OMC30" s="692"/>
      <c r="OMD30" s="692"/>
      <c r="OME30" s="692"/>
      <c r="OMF30" s="692"/>
      <c r="OMG30" s="692"/>
      <c r="OMH30" s="692"/>
      <c r="OMI30" s="692"/>
      <c r="OMJ30" s="692"/>
      <c r="OMK30" s="692"/>
      <c r="OML30" s="692"/>
      <c r="OMM30" s="692"/>
      <c r="OMN30" s="692"/>
      <c r="OMO30" s="692"/>
      <c r="OMP30" s="692"/>
      <c r="OMQ30" s="692"/>
      <c r="OMR30" s="692"/>
      <c r="OMS30" s="692"/>
      <c r="OMT30" s="692"/>
      <c r="OMU30" s="692"/>
      <c r="OMV30" s="692"/>
      <c r="OMW30" s="692"/>
      <c r="OMX30" s="692"/>
      <c r="OMY30" s="692"/>
      <c r="OMZ30" s="692"/>
      <c r="ONA30" s="692"/>
      <c r="ONB30" s="692"/>
      <c r="ONC30" s="692"/>
      <c r="OND30" s="692"/>
      <c r="ONE30" s="692"/>
      <c r="ONF30" s="692"/>
      <c r="ONG30" s="692"/>
      <c r="ONH30" s="692"/>
      <c r="ONI30" s="692"/>
      <c r="ONJ30" s="692"/>
      <c r="ONK30" s="692"/>
      <c r="ONL30" s="692"/>
      <c r="ONM30" s="692"/>
      <c r="ONN30" s="692"/>
      <c r="ONO30" s="692"/>
      <c r="ONP30" s="692"/>
      <c r="ONQ30" s="692"/>
      <c r="ONR30" s="692"/>
      <c r="ONS30" s="692"/>
      <c r="ONT30" s="692"/>
      <c r="ONU30" s="692"/>
      <c r="ONV30" s="692"/>
      <c r="ONW30" s="692"/>
      <c r="ONX30" s="692"/>
      <c r="ONY30" s="692"/>
      <c r="ONZ30" s="692"/>
      <c r="OOA30" s="692"/>
      <c r="OOB30" s="692"/>
      <c r="OOC30" s="692"/>
      <c r="OOD30" s="692"/>
      <c r="OOE30" s="692"/>
      <c r="OOF30" s="692"/>
      <c r="OOG30" s="692"/>
      <c r="OOH30" s="692"/>
      <c r="OOI30" s="692"/>
      <c r="OOJ30" s="692"/>
      <c r="OOK30" s="692"/>
      <c r="OOL30" s="692"/>
      <c r="OOM30" s="692"/>
      <c r="OON30" s="692"/>
      <c r="OOO30" s="692"/>
      <c r="OOP30" s="692"/>
      <c r="OOQ30" s="692"/>
      <c r="OOR30" s="692"/>
      <c r="OOS30" s="692"/>
      <c r="OOT30" s="692"/>
      <c r="OOU30" s="692"/>
      <c r="OOV30" s="692"/>
      <c r="OOW30" s="692"/>
      <c r="OOX30" s="692"/>
      <c r="OOY30" s="692"/>
      <c r="OOZ30" s="692"/>
      <c r="OPA30" s="692"/>
      <c r="OPB30" s="692"/>
      <c r="OPC30" s="692"/>
      <c r="OPD30" s="692"/>
      <c r="OPE30" s="692"/>
      <c r="OPF30" s="692"/>
      <c r="OPG30" s="692"/>
      <c r="OPH30" s="692"/>
      <c r="OPI30" s="692"/>
      <c r="OPJ30" s="692"/>
      <c r="OPK30" s="692"/>
      <c r="OPL30" s="692"/>
      <c r="OPM30" s="692"/>
      <c r="OPN30" s="692"/>
      <c r="OPO30" s="692"/>
      <c r="OPP30" s="692"/>
      <c r="OPQ30" s="692"/>
      <c r="OPR30" s="692"/>
      <c r="OPS30" s="692"/>
      <c r="OPT30" s="692"/>
      <c r="OPU30" s="692"/>
      <c r="OPV30" s="692"/>
      <c r="OPW30" s="692"/>
      <c r="OPX30" s="692"/>
      <c r="OPY30" s="692"/>
      <c r="OPZ30" s="692"/>
      <c r="OQA30" s="692"/>
      <c r="OQB30" s="692"/>
      <c r="OQC30" s="692"/>
      <c r="OQD30" s="692"/>
      <c r="OQE30" s="692"/>
      <c r="OQF30" s="692"/>
      <c r="OQG30" s="692"/>
      <c r="OQH30" s="692"/>
      <c r="OQI30" s="692"/>
      <c r="OQJ30" s="692"/>
      <c r="OQK30" s="692"/>
      <c r="OQL30" s="692"/>
      <c r="OQM30" s="692"/>
      <c r="OQN30" s="692"/>
      <c r="OQO30" s="692"/>
      <c r="OQP30" s="692"/>
      <c r="OQQ30" s="692"/>
      <c r="OQR30" s="692"/>
      <c r="OQS30" s="692"/>
      <c r="OQT30" s="692"/>
      <c r="OQU30" s="692"/>
      <c r="OQV30" s="692"/>
      <c r="OQW30" s="692"/>
      <c r="OQX30" s="692"/>
      <c r="OQY30" s="692"/>
      <c r="OQZ30" s="692"/>
      <c r="ORA30" s="692"/>
      <c r="ORB30" s="692"/>
      <c r="ORC30" s="692"/>
      <c r="ORD30" s="692"/>
      <c r="ORE30" s="692"/>
      <c r="ORF30" s="692"/>
      <c r="ORG30" s="692"/>
      <c r="ORH30" s="692"/>
      <c r="ORI30" s="692"/>
      <c r="ORJ30" s="692"/>
      <c r="ORK30" s="692"/>
      <c r="ORL30" s="692"/>
      <c r="ORM30" s="692"/>
      <c r="ORN30" s="692"/>
      <c r="ORO30" s="692"/>
      <c r="ORP30" s="692"/>
      <c r="ORQ30" s="692"/>
      <c r="ORR30" s="692"/>
      <c r="ORS30" s="692"/>
      <c r="ORT30" s="692"/>
      <c r="ORU30" s="692"/>
      <c r="ORV30" s="692"/>
      <c r="ORW30" s="692"/>
      <c r="ORX30" s="692"/>
      <c r="ORY30" s="692"/>
      <c r="ORZ30" s="692"/>
      <c r="OSA30" s="692"/>
      <c r="OSB30" s="692"/>
      <c r="OSC30" s="692"/>
      <c r="OSD30" s="692"/>
      <c r="OSE30" s="692"/>
      <c r="OSF30" s="692"/>
      <c r="OSG30" s="692"/>
      <c r="OSH30" s="692"/>
      <c r="OSI30" s="692"/>
      <c r="OSJ30" s="692"/>
      <c r="OSK30" s="692"/>
      <c r="OSL30" s="692"/>
      <c r="OSM30" s="692"/>
      <c r="OSN30" s="692"/>
      <c r="OSO30" s="692"/>
      <c r="OSP30" s="692"/>
      <c r="OSQ30" s="692"/>
      <c r="OSR30" s="692"/>
      <c r="OSS30" s="692"/>
      <c r="OST30" s="692"/>
      <c r="OSU30" s="692"/>
      <c r="OSV30" s="692"/>
      <c r="OSW30" s="692"/>
      <c r="OSX30" s="692"/>
      <c r="OSY30" s="692"/>
      <c r="OSZ30" s="692"/>
      <c r="OTA30" s="692"/>
      <c r="OTB30" s="692"/>
      <c r="OTC30" s="692"/>
      <c r="OTD30" s="692"/>
      <c r="OTE30" s="692"/>
      <c r="OTF30" s="692"/>
      <c r="OTG30" s="692"/>
      <c r="OTH30" s="692"/>
      <c r="OTI30" s="692"/>
      <c r="OTJ30" s="692"/>
      <c r="OTK30" s="692"/>
      <c r="OTL30" s="692"/>
      <c r="OTM30" s="692"/>
      <c r="OTN30" s="692"/>
      <c r="OTO30" s="692"/>
      <c r="OTP30" s="692"/>
      <c r="OTQ30" s="692"/>
      <c r="OTR30" s="692"/>
      <c r="OTS30" s="692"/>
      <c r="OTT30" s="692"/>
      <c r="OTU30" s="692"/>
      <c r="OTV30" s="692"/>
      <c r="OTW30" s="692"/>
      <c r="OTX30" s="692"/>
      <c r="OTY30" s="692"/>
      <c r="OTZ30" s="692"/>
      <c r="OUA30" s="692"/>
      <c r="OUB30" s="692"/>
      <c r="OUC30" s="692"/>
      <c r="OUD30" s="692"/>
      <c r="OUE30" s="692"/>
      <c r="OUF30" s="692"/>
      <c r="OUG30" s="692"/>
      <c r="OUH30" s="692"/>
      <c r="OUI30" s="692"/>
      <c r="OUJ30" s="692"/>
      <c r="OUK30" s="692"/>
      <c r="OUL30" s="692"/>
      <c r="OUM30" s="692"/>
      <c r="OUN30" s="692"/>
      <c r="OUO30" s="692"/>
      <c r="OUP30" s="692"/>
      <c r="OUQ30" s="692"/>
      <c r="OUR30" s="692"/>
      <c r="OUS30" s="692"/>
      <c r="OUT30" s="692"/>
      <c r="OUU30" s="692"/>
      <c r="OUV30" s="692"/>
      <c r="OUW30" s="692"/>
      <c r="OUX30" s="692"/>
      <c r="OUY30" s="692"/>
      <c r="OUZ30" s="692"/>
      <c r="OVA30" s="692"/>
      <c r="OVB30" s="692"/>
      <c r="OVC30" s="692"/>
      <c r="OVD30" s="692"/>
      <c r="OVE30" s="692"/>
      <c r="OVF30" s="692"/>
      <c r="OVG30" s="692"/>
      <c r="OVH30" s="692"/>
      <c r="OVI30" s="692"/>
      <c r="OVJ30" s="692"/>
      <c r="OVK30" s="692"/>
      <c r="OVL30" s="692"/>
      <c r="OVM30" s="692"/>
      <c r="OVN30" s="692"/>
      <c r="OVO30" s="692"/>
      <c r="OVP30" s="692"/>
      <c r="OVQ30" s="692"/>
      <c r="OVR30" s="692"/>
      <c r="OVS30" s="692"/>
      <c r="OVT30" s="692"/>
      <c r="OVU30" s="692"/>
      <c r="OVV30" s="692"/>
      <c r="OVW30" s="692"/>
      <c r="OVX30" s="692"/>
      <c r="OVY30" s="692"/>
      <c r="OVZ30" s="692"/>
      <c r="OWA30" s="692"/>
      <c r="OWB30" s="692"/>
      <c r="OWC30" s="692"/>
      <c r="OWD30" s="692"/>
      <c r="OWE30" s="692"/>
      <c r="OWF30" s="692"/>
      <c r="OWG30" s="692"/>
      <c r="OWH30" s="692"/>
      <c r="OWI30" s="692"/>
      <c r="OWJ30" s="692"/>
      <c r="OWK30" s="692"/>
      <c r="OWL30" s="692"/>
      <c r="OWM30" s="692"/>
      <c r="OWN30" s="692"/>
      <c r="OWO30" s="692"/>
      <c r="OWP30" s="692"/>
      <c r="OWQ30" s="692"/>
      <c r="OWR30" s="692"/>
      <c r="OWS30" s="692"/>
      <c r="OWT30" s="692"/>
      <c r="OWU30" s="692"/>
      <c r="OWV30" s="692"/>
      <c r="OWW30" s="692"/>
      <c r="OWX30" s="692"/>
      <c r="OWY30" s="692"/>
      <c r="OWZ30" s="692"/>
      <c r="OXA30" s="692"/>
      <c r="OXB30" s="692"/>
      <c r="OXC30" s="692"/>
      <c r="OXD30" s="692"/>
      <c r="OXE30" s="692"/>
      <c r="OXF30" s="692"/>
      <c r="OXG30" s="692"/>
      <c r="OXH30" s="692"/>
      <c r="OXI30" s="692"/>
      <c r="OXJ30" s="692"/>
      <c r="OXK30" s="692"/>
      <c r="OXL30" s="692"/>
      <c r="OXM30" s="692"/>
      <c r="OXN30" s="692"/>
      <c r="OXO30" s="692"/>
      <c r="OXP30" s="692"/>
      <c r="OXQ30" s="692"/>
      <c r="OXR30" s="692"/>
      <c r="OXS30" s="692"/>
      <c r="OXT30" s="692"/>
      <c r="OXU30" s="692"/>
      <c r="OXV30" s="692"/>
      <c r="OXW30" s="692"/>
      <c r="OXX30" s="692"/>
      <c r="OXY30" s="692"/>
      <c r="OXZ30" s="692"/>
      <c r="OYA30" s="692"/>
      <c r="OYB30" s="692"/>
      <c r="OYC30" s="692"/>
      <c r="OYD30" s="692"/>
      <c r="OYE30" s="692"/>
      <c r="OYF30" s="692"/>
      <c r="OYG30" s="692"/>
      <c r="OYH30" s="692"/>
      <c r="OYI30" s="692"/>
      <c r="OYJ30" s="692"/>
      <c r="OYK30" s="692"/>
      <c r="OYL30" s="692"/>
      <c r="OYM30" s="692"/>
      <c r="OYN30" s="692"/>
      <c r="OYO30" s="692"/>
      <c r="OYP30" s="692"/>
      <c r="OYQ30" s="692"/>
      <c r="OYR30" s="692"/>
      <c r="OYS30" s="692"/>
      <c r="OYT30" s="692"/>
      <c r="OYU30" s="692"/>
      <c r="OYV30" s="692"/>
      <c r="OYW30" s="692"/>
      <c r="OYX30" s="692"/>
      <c r="OYY30" s="692"/>
      <c r="OYZ30" s="692"/>
      <c r="OZA30" s="692"/>
      <c r="OZB30" s="692"/>
      <c r="OZC30" s="692"/>
      <c r="OZD30" s="692"/>
      <c r="OZE30" s="692"/>
      <c r="OZF30" s="692"/>
      <c r="OZG30" s="692"/>
      <c r="OZH30" s="692"/>
      <c r="OZI30" s="692"/>
      <c r="OZJ30" s="692"/>
      <c r="OZK30" s="692"/>
      <c r="OZL30" s="692"/>
      <c r="OZM30" s="692"/>
      <c r="OZN30" s="692"/>
      <c r="OZO30" s="692"/>
      <c r="OZP30" s="692"/>
      <c r="OZQ30" s="692"/>
      <c r="OZR30" s="692"/>
      <c r="OZS30" s="692"/>
      <c r="OZT30" s="692"/>
      <c r="OZU30" s="692"/>
      <c r="OZV30" s="692"/>
      <c r="OZW30" s="692"/>
      <c r="OZX30" s="692"/>
      <c r="OZY30" s="692"/>
      <c r="OZZ30" s="692"/>
      <c r="PAA30" s="692"/>
      <c r="PAB30" s="692"/>
      <c r="PAC30" s="692"/>
      <c r="PAD30" s="692"/>
      <c r="PAE30" s="692"/>
      <c r="PAF30" s="692"/>
      <c r="PAG30" s="692"/>
      <c r="PAH30" s="692"/>
      <c r="PAI30" s="692"/>
      <c r="PAJ30" s="692"/>
      <c r="PAK30" s="692"/>
      <c r="PAL30" s="692"/>
      <c r="PAM30" s="692"/>
      <c r="PAN30" s="692"/>
      <c r="PAO30" s="692"/>
      <c r="PAP30" s="692"/>
      <c r="PAQ30" s="692"/>
      <c r="PAR30" s="692"/>
      <c r="PAS30" s="692"/>
      <c r="PAT30" s="692"/>
      <c r="PAU30" s="692"/>
      <c r="PAV30" s="692"/>
      <c r="PAW30" s="692"/>
      <c r="PAX30" s="692"/>
      <c r="PAY30" s="692"/>
      <c r="PAZ30" s="692"/>
      <c r="PBA30" s="692"/>
      <c r="PBB30" s="692"/>
      <c r="PBC30" s="692"/>
      <c r="PBD30" s="692"/>
      <c r="PBE30" s="692"/>
      <c r="PBF30" s="692"/>
      <c r="PBG30" s="692"/>
      <c r="PBH30" s="692"/>
      <c r="PBI30" s="692"/>
      <c r="PBJ30" s="692"/>
      <c r="PBK30" s="692"/>
      <c r="PBL30" s="692"/>
      <c r="PBM30" s="692"/>
      <c r="PBN30" s="692"/>
      <c r="PBO30" s="692"/>
      <c r="PBP30" s="692"/>
      <c r="PBQ30" s="692"/>
      <c r="PBR30" s="692"/>
      <c r="PBS30" s="692"/>
      <c r="PBT30" s="692"/>
      <c r="PBU30" s="692"/>
      <c r="PBV30" s="692"/>
      <c r="PBW30" s="692"/>
      <c r="PBX30" s="692"/>
      <c r="PBY30" s="692"/>
      <c r="PBZ30" s="692"/>
      <c r="PCA30" s="692"/>
      <c r="PCB30" s="692"/>
      <c r="PCC30" s="692"/>
      <c r="PCD30" s="692"/>
      <c r="PCE30" s="692"/>
      <c r="PCF30" s="692"/>
      <c r="PCG30" s="692"/>
      <c r="PCH30" s="692"/>
      <c r="PCI30" s="692"/>
      <c r="PCJ30" s="692"/>
      <c r="PCK30" s="692"/>
      <c r="PCL30" s="692"/>
      <c r="PCM30" s="692"/>
      <c r="PCN30" s="692"/>
      <c r="PCO30" s="692"/>
      <c r="PCP30" s="692"/>
      <c r="PCQ30" s="692"/>
      <c r="PCR30" s="692"/>
      <c r="PCS30" s="692"/>
      <c r="PCT30" s="692"/>
      <c r="PCU30" s="692"/>
      <c r="PCV30" s="692"/>
      <c r="PCW30" s="692"/>
      <c r="PCX30" s="692"/>
      <c r="PCY30" s="692"/>
      <c r="PCZ30" s="692"/>
      <c r="PDA30" s="692"/>
      <c r="PDB30" s="692"/>
      <c r="PDC30" s="692"/>
      <c r="PDD30" s="692"/>
      <c r="PDE30" s="692"/>
      <c r="PDF30" s="692"/>
      <c r="PDG30" s="692"/>
      <c r="PDH30" s="692"/>
      <c r="PDI30" s="692"/>
      <c r="PDJ30" s="692"/>
      <c r="PDK30" s="692"/>
      <c r="PDL30" s="692"/>
      <c r="PDM30" s="692"/>
      <c r="PDN30" s="692"/>
      <c r="PDO30" s="692"/>
      <c r="PDP30" s="692"/>
      <c r="PDQ30" s="692"/>
      <c r="PDR30" s="692"/>
      <c r="PDS30" s="692"/>
      <c r="PDT30" s="692"/>
      <c r="PDU30" s="692"/>
      <c r="PDV30" s="692"/>
      <c r="PDW30" s="692"/>
      <c r="PDX30" s="692"/>
      <c r="PDY30" s="692"/>
      <c r="PDZ30" s="692"/>
      <c r="PEA30" s="692"/>
      <c r="PEB30" s="692"/>
      <c r="PEC30" s="692"/>
      <c r="PED30" s="692"/>
      <c r="PEE30" s="692"/>
      <c r="PEF30" s="692"/>
      <c r="PEG30" s="692"/>
      <c r="PEH30" s="692"/>
      <c r="PEI30" s="692"/>
      <c r="PEJ30" s="692"/>
      <c r="PEK30" s="692"/>
      <c r="PEL30" s="692"/>
      <c r="PEM30" s="692"/>
      <c r="PEN30" s="692"/>
      <c r="PEO30" s="692"/>
      <c r="PEP30" s="692"/>
      <c r="PEQ30" s="692"/>
      <c r="PER30" s="692"/>
      <c r="PES30" s="692"/>
      <c r="PET30" s="692"/>
      <c r="PEU30" s="692"/>
      <c r="PEV30" s="692"/>
      <c r="PEW30" s="692"/>
      <c r="PEX30" s="692"/>
      <c r="PEY30" s="692"/>
      <c r="PEZ30" s="692"/>
      <c r="PFA30" s="692"/>
      <c r="PFB30" s="692"/>
      <c r="PFC30" s="692"/>
      <c r="PFD30" s="692"/>
      <c r="PFE30" s="692"/>
      <c r="PFF30" s="692"/>
      <c r="PFG30" s="692"/>
      <c r="PFH30" s="692"/>
      <c r="PFI30" s="692"/>
      <c r="PFJ30" s="692"/>
      <c r="PFK30" s="692"/>
      <c r="PFL30" s="692"/>
      <c r="PFM30" s="692"/>
      <c r="PFN30" s="692"/>
      <c r="PFO30" s="692"/>
      <c r="PFP30" s="692"/>
      <c r="PFQ30" s="692"/>
      <c r="PFR30" s="692"/>
      <c r="PFS30" s="692"/>
      <c r="PFT30" s="692"/>
      <c r="PFU30" s="692"/>
      <c r="PFV30" s="692"/>
      <c r="PFW30" s="692"/>
      <c r="PFX30" s="692"/>
      <c r="PFY30" s="692"/>
      <c r="PFZ30" s="692"/>
      <c r="PGA30" s="692"/>
      <c r="PGB30" s="692"/>
      <c r="PGC30" s="692"/>
      <c r="PGD30" s="692"/>
      <c r="PGE30" s="692"/>
      <c r="PGF30" s="692"/>
      <c r="PGG30" s="692"/>
      <c r="PGH30" s="692"/>
      <c r="PGI30" s="692"/>
      <c r="PGJ30" s="692"/>
      <c r="PGK30" s="692"/>
      <c r="PGL30" s="692"/>
      <c r="PGM30" s="692"/>
      <c r="PGN30" s="692"/>
      <c r="PGO30" s="692"/>
      <c r="PGP30" s="692"/>
      <c r="PGQ30" s="692"/>
      <c r="PGR30" s="692"/>
      <c r="PGS30" s="692"/>
      <c r="PGT30" s="692"/>
      <c r="PGU30" s="692"/>
      <c r="PGV30" s="692"/>
      <c r="PGW30" s="692"/>
      <c r="PGX30" s="692"/>
      <c r="PGY30" s="692"/>
      <c r="PGZ30" s="692"/>
      <c r="PHA30" s="692"/>
      <c r="PHB30" s="692"/>
      <c r="PHC30" s="692"/>
      <c r="PHD30" s="692"/>
      <c r="PHE30" s="692"/>
      <c r="PHF30" s="692"/>
      <c r="PHG30" s="692"/>
      <c r="PHH30" s="692"/>
      <c r="PHI30" s="692"/>
      <c r="PHJ30" s="692"/>
      <c r="PHK30" s="692"/>
      <c r="PHL30" s="692"/>
      <c r="PHM30" s="692"/>
      <c r="PHN30" s="692"/>
      <c r="PHO30" s="692"/>
      <c r="PHP30" s="692"/>
      <c r="PHQ30" s="692"/>
      <c r="PHR30" s="692"/>
      <c r="PHS30" s="692"/>
      <c r="PHT30" s="692"/>
      <c r="PHU30" s="692"/>
      <c r="PHV30" s="692"/>
      <c r="PHW30" s="692"/>
      <c r="PHX30" s="692"/>
      <c r="PHY30" s="692"/>
      <c r="PHZ30" s="692"/>
      <c r="PIA30" s="692"/>
      <c r="PIB30" s="692"/>
      <c r="PIC30" s="692"/>
      <c r="PID30" s="692"/>
      <c r="PIE30" s="692"/>
      <c r="PIF30" s="692"/>
      <c r="PIG30" s="692"/>
      <c r="PIH30" s="692"/>
      <c r="PII30" s="692"/>
      <c r="PIJ30" s="692"/>
      <c r="PIK30" s="692"/>
      <c r="PIL30" s="692"/>
      <c r="PIM30" s="692"/>
      <c r="PIN30" s="692"/>
      <c r="PIO30" s="692"/>
      <c r="PIP30" s="692"/>
      <c r="PIQ30" s="692"/>
      <c r="PIR30" s="692"/>
      <c r="PIS30" s="692"/>
      <c r="PIT30" s="692"/>
      <c r="PIU30" s="692"/>
      <c r="PIV30" s="692"/>
      <c r="PIW30" s="692"/>
      <c r="PIX30" s="692"/>
      <c r="PIY30" s="692"/>
      <c r="PIZ30" s="692"/>
      <c r="PJA30" s="692"/>
      <c r="PJB30" s="692"/>
      <c r="PJC30" s="692"/>
      <c r="PJD30" s="692"/>
      <c r="PJE30" s="692"/>
      <c r="PJF30" s="692"/>
      <c r="PJG30" s="692"/>
      <c r="PJH30" s="692"/>
      <c r="PJI30" s="692"/>
      <c r="PJJ30" s="692"/>
      <c r="PJK30" s="692"/>
      <c r="PJL30" s="692"/>
      <c r="PJM30" s="692"/>
      <c r="PJN30" s="692"/>
      <c r="PJO30" s="692"/>
      <c r="PJP30" s="692"/>
      <c r="PJQ30" s="692"/>
      <c r="PJR30" s="692"/>
      <c r="PJS30" s="692"/>
      <c r="PJT30" s="692"/>
      <c r="PJU30" s="692"/>
      <c r="PJV30" s="692"/>
      <c r="PJW30" s="692"/>
      <c r="PJX30" s="692"/>
      <c r="PJY30" s="692"/>
      <c r="PJZ30" s="692"/>
      <c r="PKA30" s="692"/>
      <c r="PKB30" s="692"/>
      <c r="PKC30" s="692"/>
      <c r="PKD30" s="692"/>
      <c r="PKE30" s="692"/>
      <c r="PKF30" s="692"/>
      <c r="PKG30" s="692"/>
      <c r="PKH30" s="692"/>
      <c r="PKI30" s="692"/>
      <c r="PKJ30" s="692"/>
      <c r="PKK30" s="692"/>
      <c r="PKL30" s="692"/>
      <c r="PKM30" s="692"/>
      <c r="PKN30" s="692"/>
      <c r="PKO30" s="692"/>
      <c r="PKP30" s="692"/>
      <c r="PKQ30" s="692"/>
      <c r="PKR30" s="692"/>
      <c r="PKS30" s="692"/>
      <c r="PKT30" s="692"/>
      <c r="PKU30" s="692"/>
      <c r="PKV30" s="692"/>
      <c r="PKW30" s="692"/>
      <c r="PKX30" s="692"/>
      <c r="PKY30" s="692"/>
      <c r="PKZ30" s="692"/>
      <c r="PLA30" s="692"/>
      <c r="PLB30" s="692"/>
      <c r="PLC30" s="692"/>
      <c r="PLD30" s="692"/>
      <c r="PLE30" s="692"/>
      <c r="PLF30" s="692"/>
      <c r="PLG30" s="692"/>
      <c r="PLH30" s="692"/>
      <c r="PLI30" s="692"/>
      <c r="PLJ30" s="692"/>
      <c r="PLK30" s="692"/>
      <c r="PLL30" s="692"/>
      <c r="PLM30" s="692"/>
      <c r="PLN30" s="692"/>
      <c r="PLO30" s="692"/>
      <c r="PLP30" s="692"/>
      <c r="PLQ30" s="692"/>
      <c r="PLR30" s="692"/>
      <c r="PLS30" s="692"/>
      <c r="PLT30" s="692"/>
      <c r="PLU30" s="692"/>
      <c r="PLV30" s="692"/>
      <c r="PLW30" s="692"/>
      <c r="PLX30" s="692"/>
      <c r="PLY30" s="692"/>
      <c r="PLZ30" s="692"/>
      <c r="PMA30" s="692"/>
      <c r="PMB30" s="692"/>
      <c r="PMC30" s="692"/>
      <c r="PMD30" s="692"/>
      <c r="PME30" s="692"/>
      <c r="PMF30" s="692"/>
      <c r="PMG30" s="692"/>
      <c r="PMH30" s="692"/>
      <c r="PMI30" s="692"/>
      <c r="PMJ30" s="692"/>
      <c r="PMK30" s="692"/>
      <c r="PML30" s="692"/>
      <c r="PMM30" s="692"/>
      <c r="PMN30" s="692"/>
      <c r="PMO30" s="692"/>
      <c r="PMP30" s="692"/>
      <c r="PMQ30" s="692"/>
      <c r="PMR30" s="692"/>
      <c r="PMS30" s="692"/>
      <c r="PMT30" s="692"/>
      <c r="PMU30" s="692"/>
      <c r="PMV30" s="692"/>
      <c r="PMW30" s="692"/>
      <c r="PMX30" s="692"/>
      <c r="PMY30" s="692"/>
      <c r="PMZ30" s="692"/>
      <c r="PNA30" s="692"/>
      <c r="PNB30" s="692"/>
      <c r="PNC30" s="692"/>
      <c r="PND30" s="692"/>
      <c r="PNE30" s="692"/>
      <c r="PNF30" s="692"/>
      <c r="PNG30" s="692"/>
      <c r="PNH30" s="692"/>
      <c r="PNI30" s="692"/>
      <c r="PNJ30" s="692"/>
      <c r="PNK30" s="692"/>
      <c r="PNL30" s="692"/>
      <c r="PNM30" s="692"/>
      <c r="PNN30" s="692"/>
      <c r="PNO30" s="692"/>
      <c r="PNP30" s="692"/>
      <c r="PNQ30" s="692"/>
      <c r="PNR30" s="692"/>
      <c r="PNS30" s="692"/>
      <c r="PNT30" s="692"/>
      <c r="PNU30" s="692"/>
      <c r="PNV30" s="692"/>
      <c r="PNW30" s="692"/>
      <c r="PNX30" s="692"/>
      <c r="PNY30" s="692"/>
      <c r="PNZ30" s="692"/>
      <c r="POA30" s="692"/>
      <c r="POB30" s="692"/>
      <c r="POC30" s="692"/>
      <c r="POD30" s="692"/>
      <c r="POE30" s="692"/>
      <c r="POF30" s="692"/>
      <c r="POG30" s="692"/>
      <c r="POH30" s="692"/>
      <c r="POI30" s="692"/>
      <c r="POJ30" s="692"/>
      <c r="POK30" s="692"/>
      <c r="POL30" s="692"/>
      <c r="POM30" s="692"/>
      <c r="PON30" s="692"/>
      <c r="POO30" s="692"/>
      <c r="POP30" s="692"/>
      <c r="POQ30" s="692"/>
      <c r="POR30" s="692"/>
      <c r="POS30" s="692"/>
      <c r="POT30" s="692"/>
      <c r="POU30" s="692"/>
      <c r="POV30" s="692"/>
      <c r="POW30" s="692"/>
      <c r="POX30" s="692"/>
      <c r="POY30" s="692"/>
      <c r="POZ30" s="692"/>
      <c r="PPA30" s="692"/>
      <c r="PPB30" s="692"/>
      <c r="PPC30" s="692"/>
      <c r="PPD30" s="692"/>
      <c r="PPE30" s="692"/>
      <c r="PPF30" s="692"/>
      <c r="PPG30" s="692"/>
      <c r="PPH30" s="692"/>
      <c r="PPI30" s="692"/>
      <c r="PPJ30" s="692"/>
      <c r="PPK30" s="692"/>
      <c r="PPL30" s="692"/>
      <c r="PPM30" s="692"/>
      <c r="PPN30" s="692"/>
      <c r="PPO30" s="692"/>
      <c r="PPP30" s="692"/>
      <c r="PPQ30" s="692"/>
      <c r="PPR30" s="692"/>
      <c r="PPS30" s="692"/>
      <c r="PPT30" s="692"/>
      <c r="PPU30" s="692"/>
      <c r="PPV30" s="692"/>
      <c r="PPW30" s="692"/>
      <c r="PPX30" s="692"/>
      <c r="PPY30" s="692"/>
      <c r="PPZ30" s="692"/>
      <c r="PQA30" s="692"/>
      <c r="PQB30" s="692"/>
      <c r="PQC30" s="692"/>
      <c r="PQD30" s="692"/>
      <c r="PQE30" s="692"/>
      <c r="PQF30" s="692"/>
      <c r="PQG30" s="692"/>
      <c r="PQH30" s="692"/>
      <c r="PQI30" s="692"/>
      <c r="PQJ30" s="692"/>
      <c r="PQK30" s="692"/>
      <c r="PQL30" s="692"/>
      <c r="PQM30" s="692"/>
      <c r="PQN30" s="692"/>
      <c r="PQO30" s="692"/>
      <c r="PQP30" s="692"/>
      <c r="PQQ30" s="692"/>
      <c r="PQR30" s="692"/>
      <c r="PQS30" s="692"/>
      <c r="PQT30" s="692"/>
      <c r="PQU30" s="692"/>
      <c r="PQV30" s="692"/>
      <c r="PQW30" s="692"/>
      <c r="PQX30" s="692"/>
      <c r="PQY30" s="692"/>
      <c r="PQZ30" s="692"/>
      <c r="PRA30" s="692"/>
      <c r="PRB30" s="692"/>
      <c r="PRC30" s="692"/>
      <c r="PRD30" s="692"/>
      <c r="PRE30" s="692"/>
      <c r="PRF30" s="692"/>
      <c r="PRG30" s="692"/>
      <c r="PRH30" s="692"/>
      <c r="PRI30" s="692"/>
      <c r="PRJ30" s="692"/>
      <c r="PRK30" s="692"/>
      <c r="PRL30" s="692"/>
      <c r="PRM30" s="692"/>
      <c r="PRN30" s="692"/>
      <c r="PRO30" s="692"/>
      <c r="PRP30" s="692"/>
      <c r="PRQ30" s="692"/>
      <c r="PRR30" s="692"/>
      <c r="PRS30" s="692"/>
      <c r="PRT30" s="692"/>
      <c r="PRU30" s="692"/>
      <c r="PRV30" s="692"/>
      <c r="PRW30" s="692"/>
      <c r="PRX30" s="692"/>
      <c r="PRY30" s="692"/>
      <c r="PRZ30" s="692"/>
      <c r="PSA30" s="692"/>
      <c r="PSB30" s="692"/>
      <c r="PSC30" s="692"/>
      <c r="PSD30" s="692"/>
      <c r="PSE30" s="692"/>
      <c r="PSF30" s="692"/>
      <c r="PSG30" s="692"/>
      <c r="PSH30" s="692"/>
      <c r="PSI30" s="692"/>
      <c r="PSJ30" s="692"/>
      <c r="PSK30" s="692"/>
      <c r="PSL30" s="692"/>
      <c r="PSM30" s="692"/>
      <c r="PSN30" s="692"/>
      <c r="PSO30" s="692"/>
      <c r="PSP30" s="692"/>
      <c r="PSQ30" s="692"/>
      <c r="PSR30" s="692"/>
      <c r="PSS30" s="692"/>
      <c r="PST30" s="692"/>
      <c r="PSU30" s="692"/>
      <c r="PSV30" s="692"/>
      <c r="PSW30" s="692"/>
      <c r="PSX30" s="692"/>
      <c r="PSY30" s="692"/>
      <c r="PSZ30" s="692"/>
      <c r="PTA30" s="692"/>
      <c r="PTB30" s="692"/>
      <c r="PTC30" s="692"/>
      <c r="PTD30" s="692"/>
      <c r="PTE30" s="692"/>
      <c r="PTF30" s="692"/>
      <c r="PTG30" s="692"/>
      <c r="PTH30" s="692"/>
      <c r="PTI30" s="692"/>
      <c r="PTJ30" s="692"/>
      <c r="PTK30" s="692"/>
      <c r="PTL30" s="692"/>
      <c r="PTM30" s="692"/>
      <c r="PTN30" s="692"/>
      <c r="PTO30" s="692"/>
      <c r="PTP30" s="692"/>
      <c r="PTQ30" s="692"/>
      <c r="PTR30" s="692"/>
      <c r="PTS30" s="692"/>
      <c r="PTT30" s="692"/>
      <c r="PTU30" s="692"/>
      <c r="PTV30" s="692"/>
      <c r="PTW30" s="692"/>
      <c r="PTX30" s="692"/>
      <c r="PTY30" s="692"/>
      <c r="PTZ30" s="692"/>
      <c r="PUA30" s="692"/>
      <c r="PUB30" s="692"/>
      <c r="PUC30" s="692"/>
      <c r="PUD30" s="692"/>
      <c r="PUE30" s="692"/>
      <c r="PUF30" s="692"/>
      <c r="PUG30" s="692"/>
      <c r="PUH30" s="692"/>
      <c r="PUI30" s="692"/>
      <c r="PUJ30" s="692"/>
      <c r="PUK30" s="692"/>
      <c r="PUL30" s="692"/>
      <c r="PUM30" s="692"/>
      <c r="PUN30" s="692"/>
      <c r="PUO30" s="692"/>
      <c r="PUP30" s="692"/>
      <c r="PUQ30" s="692"/>
      <c r="PUR30" s="692"/>
      <c r="PUS30" s="692"/>
      <c r="PUT30" s="692"/>
      <c r="PUU30" s="692"/>
      <c r="PUV30" s="692"/>
      <c r="PUW30" s="692"/>
      <c r="PUX30" s="692"/>
      <c r="PUY30" s="692"/>
      <c r="PUZ30" s="692"/>
      <c r="PVA30" s="692"/>
      <c r="PVB30" s="692"/>
      <c r="PVC30" s="692"/>
      <c r="PVD30" s="692"/>
      <c r="PVE30" s="692"/>
      <c r="PVF30" s="692"/>
      <c r="PVG30" s="692"/>
      <c r="PVH30" s="692"/>
      <c r="PVI30" s="692"/>
      <c r="PVJ30" s="692"/>
      <c r="PVK30" s="692"/>
      <c r="PVL30" s="692"/>
      <c r="PVM30" s="692"/>
      <c r="PVN30" s="692"/>
      <c r="PVO30" s="692"/>
      <c r="PVP30" s="692"/>
      <c r="PVQ30" s="692"/>
      <c r="PVR30" s="692"/>
      <c r="PVS30" s="692"/>
      <c r="PVT30" s="692"/>
      <c r="PVU30" s="692"/>
      <c r="PVV30" s="692"/>
      <c r="PVW30" s="692"/>
      <c r="PVX30" s="692"/>
      <c r="PVY30" s="692"/>
      <c r="PVZ30" s="692"/>
      <c r="PWA30" s="692"/>
      <c r="PWB30" s="692"/>
      <c r="PWC30" s="692"/>
      <c r="PWD30" s="692"/>
      <c r="PWE30" s="692"/>
      <c r="PWF30" s="692"/>
      <c r="PWG30" s="692"/>
      <c r="PWH30" s="692"/>
      <c r="PWI30" s="692"/>
      <c r="PWJ30" s="692"/>
      <c r="PWK30" s="692"/>
      <c r="PWL30" s="692"/>
      <c r="PWM30" s="692"/>
      <c r="PWN30" s="692"/>
      <c r="PWO30" s="692"/>
      <c r="PWP30" s="692"/>
      <c r="PWQ30" s="692"/>
      <c r="PWR30" s="692"/>
      <c r="PWS30" s="692"/>
      <c r="PWT30" s="692"/>
      <c r="PWU30" s="692"/>
      <c r="PWV30" s="692"/>
      <c r="PWW30" s="692"/>
      <c r="PWX30" s="692"/>
      <c r="PWY30" s="692"/>
      <c r="PWZ30" s="692"/>
      <c r="PXA30" s="692"/>
      <c r="PXB30" s="692"/>
      <c r="PXC30" s="692"/>
      <c r="PXD30" s="692"/>
      <c r="PXE30" s="692"/>
      <c r="PXF30" s="692"/>
      <c r="PXG30" s="692"/>
      <c r="PXH30" s="692"/>
      <c r="PXI30" s="692"/>
      <c r="PXJ30" s="692"/>
      <c r="PXK30" s="692"/>
      <c r="PXL30" s="692"/>
      <c r="PXM30" s="692"/>
      <c r="PXN30" s="692"/>
      <c r="PXO30" s="692"/>
      <c r="PXP30" s="692"/>
      <c r="PXQ30" s="692"/>
      <c r="PXR30" s="692"/>
      <c r="PXS30" s="692"/>
      <c r="PXT30" s="692"/>
      <c r="PXU30" s="692"/>
      <c r="PXV30" s="692"/>
      <c r="PXW30" s="692"/>
      <c r="PXX30" s="692"/>
      <c r="PXY30" s="692"/>
      <c r="PXZ30" s="692"/>
      <c r="PYA30" s="692"/>
      <c r="PYB30" s="692"/>
      <c r="PYC30" s="692"/>
      <c r="PYD30" s="692"/>
      <c r="PYE30" s="692"/>
      <c r="PYF30" s="692"/>
      <c r="PYG30" s="692"/>
      <c r="PYH30" s="692"/>
      <c r="PYI30" s="692"/>
      <c r="PYJ30" s="692"/>
      <c r="PYK30" s="692"/>
      <c r="PYL30" s="692"/>
      <c r="PYM30" s="692"/>
      <c r="PYN30" s="692"/>
      <c r="PYO30" s="692"/>
      <c r="PYP30" s="692"/>
      <c r="PYQ30" s="692"/>
      <c r="PYR30" s="692"/>
      <c r="PYS30" s="692"/>
      <c r="PYT30" s="692"/>
      <c r="PYU30" s="692"/>
      <c r="PYV30" s="692"/>
      <c r="PYW30" s="692"/>
      <c r="PYX30" s="692"/>
      <c r="PYY30" s="692"/>
      <c r="PYZ30" s="692"/>
      <c r="PZA30" s="692"/>
      <c r="PZB30" s="692"/>
      <c r="PZC30" s="692"/>
      <c r="PZD30" s="692"/>
      <c r="PZE30" s="692"/>
      <c r="PZF30" s="692"/>
      <c r="PZG30" s="692"/>
      <c r="PZH30" s="692"/>
      <c r="PZI30" s="692"/>
      <c r="PZJ30" s="692"/>
      <c r="PZK30" s="692"/>
      <c r="PZL30" s="692"/>
      <c r="PZM30" s="692"/>
      <c r="PZN30" s="692"/>
      <c r="PZO30" s="692"/>
      <c r="PZP30" s="692"/>
      <c r="PZQ30" s="692"/>
      <c r="PZR30" s="692"/>
      <c r="PZS30" s="692"/>
      <c r="PZT30" s="692"/>
      <c r="PZU30" s="692"/>
      <c r="PZV30" s="692"/>
      <c r="PZW30" s="692"/>
      <c r="PZX30" s="692"/>
      <c r="PZY30" s="692"/>
      <c r="PZZ30" s="692"/>
      <c r="QAA30" s="692"/>
      <c r="QAB30" s="692"/>
      <c r="QAC30" s="692"/>
      <c r="QAD30" s="692"/>
      <c r="QAE30" s="692"/>
      <c r="QAF30" s="692"/>
      <c r="QAG30" s="692"/>
      <c r="QAH30" s="692"/>
      <c r="QAI30" s="692"/>
      <c r="QAJ30" s="692"/>
      <c r="QAK30" s="692"/>
      <c r="QAL30" s="692"/>
      <c r="QAM30" s="692"/>
      <c r="QAN30" s="692"/>
      <c r="QAO30" s="692"/>
      <c r="QAP30" s="692"/>
      <c r="QAQ30" s="692"/>
      <c r="QAR30" s="692"/>
      <c r="QAS30" s="692"/>
      <c r="QAT30" s="692"/>
      <c r="QAU30" s="692"/>
      <c r="QAV30" s="692"/>
      <c r="QAW30" s="692"/>
      <c r="QAX30" s="692"/>
      <c r="QAY30" s="692"/>
      <c r="QAZ30" s="692"/>
      <c r="QBA30" s="692"/>
      <c r="QBB30" s="692"/>
      <c r="QBC30" s="692"/>
      <c r="QBD30" s="692"/>
      <c r="QBE30" s="692"/>
      <c r="QBF30" s="692"/>
      <c r="QBG30" s="692"/>
      <c r="QBH30" s="692"/>
      <c r="QBI30" s="692"/>
      <c r="QBJ30" s="692"/>
      <c r="QBK30" s="692"/>
      <c r="QBL30" s="692"/>
      <c r="QBM30" s="692"/>
      <c r="QBN30" s="692"/>
      <c r="QBO30" s="692"/>
      <c r="QBP30" s="692"/>
      <c r="QBQ30" s="692"/>
      <c r="QBR30" s="692"/>
      <c r="QBS30" s="692"/>
      <c r="QBT30" s="692"/>
      <c r="QBU30" s="692"/>
      <c r="QBV30" s="692"/>
      <c r="QBW30" s="692"/>
      <c r="QBX30" s="692"/>
      <c r="QBY30" s="692"/>
      <c r="QBZ30" s="692"/>
      <c r="QCA30" s="692"/>
      <c r="QCB30" s="692"/>
      <c r="QCC30" s="692"/>
      <c r="QCD30" s="692"/>
      <c r="QCE30" s="692"/>
      <c r="QCF30" s="692"/>
      <c r="QCG30" s="692"/>
      <c r="QCH30" s="692"/>
      <c r="QCI30" s="692"/>
      <c r="QCJ30" s="692"/>
      <c r="QCK30" s="692"/>
      <c r="QCL30" s="692"/>
      <c r="QCM30" s="692"/>
      <c r="QCN30" s="692"/>
      <c r="QCO30" s="692"/>
      <c r="QCP30" s="692"/>
      <c r="QCQ30" s="692"/>
      <c r="QCR30" s="692"/>
      <c r="QCS30" s="692"/>
      <c r="QCT30" s="692"/>
      <c r="QCU30" s="692"/>
      <c r="QCV30" s="692"/>
      <c r="QCW30" s="692"/>
      <c r="QCX30" s="692"/>
      <c r="QCY30" s="692"/>
      <c r="QCZ30" s="692"/>
      <c r="QDA30" s="692"/>
      <c r="QDB30" s="692"/>
      <c r="QDC30" s="692"/>
      <c r="QDD30" s="692"/>
      <c r="QDE30" s="692"/>
      <c r="QDF30" s="692"/>
      <c r="QDG30" s="692"/>
      <c r="QDH30" s="692"/>
      <c r="QDI30" s="692"/>
      <c r="QDJ30" s="692"/>
      <c r="QDK30" s="692"/>
      <c r="QDL30" s="692"/>
      <c r="QDM30" s="692"/>
      <c r="QDN30" s="692"/>
      <c r="QDO30" s="692"/>
      <c r="QDP30" s="692"/>
      <c r="QDQ30" s="692"/>
      <c r="QDR30" s="692"/>
      <c r="QDS30" s="692"/>
      <c r="QDT30" s="692"/>
      <c r="QDU30" s="692"/>
      <c r="QDV30" s="692"/>
      <c r="QDW30" s="692"/>
      <c r="QDX30" s="692"/>
      <c r="QDY30" s="692"/>
      <c r="QDZ30" s="692"/>
      <c r="QEA30" s="692"/>
      <c r="QEB30" s="692"/>
      <c r="QEC30" s="692"/>
      <c r="QED30" s="692"/>
      <c r="QEE30" s="692"/>
      <c r="QEF30" s="692"/>
      <c r="QEG30" s="692"/>
      <c r="QEH30" s="692"/>
      <c r="QEI30" s="692"/>
      <c r="QEJ30" s="692"/>
      <c r="QEK30" s="692"/>
      <c r="QEL30" s="692"/>
      <c r="QEM30" s="692"/>
      <c r="QEN30" s="692"/>
      <c r="QEO30" s="692"/>
      <c r="QEP30" s="692"/>
      <c r="QEQ30" s="692"/>
      <c r="QER30" s="692"/>
      <c r="QES30" s="692"/>
      <c r="QET30" s="692"/>
      <c r="QEU30" s="692"/>
      <c r="QEV30" s="692"/>
      <c r="QEW30" s="692"/>
      <c r="QEX30" s="692"/>
      <c r="QEY30" s="692"/>
      <c r="QEZ30" s="692"/>
      <c r="QFA30" s="692"/>
      <c r="QFB30" s="692"/>
      <c r="QFC30" s="692"/>
      <c r="QFD30" s="692"/>
      <c r="QFE30" s="692"/>
      <c r="QFF30" s="692"/>
      <c r="QFG30" s="692"/>
      <c r="QFH30" s="692"/>
      <c r="QFI30" s="692"/>
      <c r="QFJ30" s="692"/>
      <c r="QFK30" s="692"/>
      <c r="QFL30" s="692"/>
      <c r="QFM30" s="692"/>
      <c r="QFN30" s="692"/>
      <c r="QFO30" s="692"/>
      <c r="QFP30" s="692"/>
      <c r="QFQ30" s="692"/>
      <c r="QFR30" s="692"/>
      <c r="QFS30" s="692"/>
      <c r="QFT30" s="692"/>
      <c r="QFU30" s="692"/>
      <c r="QFV30" s="692"/>
      <c r="QFW30" s="692"/>
      <c r="QFX30" s="692"/>
      <c r="QFY30" s="692"/>
      <c r="QFZ30" s="692"/>
      <c r="QGA30" s="692"/>
      <c r="QGB30" s="692"/>
      <c r="QGC30" s="692"/>
      <c r="QGD30" s="692"/>
      <c r="QGE30" s="692"/>
      <c r="QGF30" s="692"/>
      <c r="QGG30" s="692"/>
      <c r="QGH30" s="692"/>
      <c r="QGI30" s="692"/>
      <c r="QGJ30" s="692"/>
      <c r="QGK30" s="692"/>
      <c r="QGL30" s="692"/>
      <c r="QGM30" s="692"/>
      <c r="QGN30" s="692"/>
      <c r="QGO30" s="692"/>
      <c r="QGP30" s="692"/>
      <c r="QGQ30" s="692"/>
      <c r="QGR30" s="692"/>
      <c r="QGS30" s="692"/>
      <c r="QGT30" s="692"/>
      <c r="QGU30" s="692"/>
      <c r="QGV30" s="692"/>
      <c r="QGW30" s="692"/>
      <c r="QGX30" s="692"/>
      <c r="QGY30" s="692"/>
      <c r="QGZ30" s="692"/>
      <c r="QHA30" s="692"/>
      <c r="QHB30" s="692"/>
      <c r="QHC30" s="692"/>
      <c r="QHD30" s="692"/>
      <c r="QHE30" s="692"/>
      <c r="QHF30" s="692"/>
      <c r="QHG30" s="692"/>
      <c r="QHH30" s="692"/>
      <c r="QHI30" s="692"/>
      <c r="QHJ30" s="692"/>
      <c r="QHK30" s="692"/>
      <c r="QHL30" s="692"/>
      <c r="QHM30" s="692"/>
      <c r="QHN30" s="692"/>
      <c r="QHO30" s="692"/>
      <c r="QHP30" s="692"/>
      <c r="QHQ30" s="692"/>
      <c r="QHR30" s="692"/>
      <c r="QHS30" s="692"/>
      <c r="QHT30" s="692"/>
      <c r="QHU30" s="692"/>
      <c r="QHV30" s="692"/>
      <c r="QHW30" s="692"/>
      <c r="QHX30" s="692"/>
      <c r="QHY30" s="692"/>
      <c r="QHZ30" s="692"/>
      <c r="QIA30" s="692"/>
      <c r="QIB30" s="692"/>
      <c r="QIC30" s="692"/>
      <c r="QID30" s="692"/>
      <c r="QIE30" s="692"/>
      <c r="QIF30" s="692"/>
      <c r="QIG30" s="692"/>
      <c r="QIH30" s="692"/>
      <c r="QII30" s="692"/>
      <c r="QIJ30" s="692"/>
      <c r="QIK30" s="692"/>
      <c r="QIL30" s="692"/>
      <c r="QIM30" s="692"/>
      <c r="QIN30" s="692"/>
      <c r="QIO30" s="692"/>
      <c r="QIP30" s="692"/>
      <c r="QIQ30" s="692"/>
      <c r="QIR30" s="692"/>
      <c r="QIS30" s="692"/>
      <c r="QIT30" s="692"/>
      <c r="QIU30" s="692"/>
      <c r="QIV30" s="692"/>
      <c r="QIW30" s="692"/>
      <c r="QIX30" s="692"/>
      <c r="QIY30" s="692"/>
      <c r="QIZ30" s="692"/>
      <c r="QJA30" s="692"/>
      <c r="QJB30" s="692"/>
      <c r="QJC30" s="692"/>
      <c r="QJD30" s="692"/>
      <c r="QJE30" s="692"/>
      <c r="QJF30" s="692"/>
      <c r="QJG30" s="692"/>
      <c r="QJH30" s="692"/>
      <c r="QJI30" s="692"/>
      <c r="QJJ30" s="692"/>
      <c r="QJK30" s="692"/>
      <c r="QJL30" s="692"/>
      <c r="QJM30" s="692"/>
      <c r="QJN30" s="692"/>
      <c r="QJO30" s="692"/>
      <c r="QJP30" s="692"/>
      <c r="QJQ30" s="692"/>
      <c r="QJR30" s="692"/>
      <c r="QJS30" s="692"/>
      <c r="QJT30" s="692"/>
      <c r="QJU30" s="692"/>
      <c r="QJV30" s="692"/>
      <c r="QJW30" s="692"/>
      <c r="QJX30" s="692"/>
      <c r="QJY30" s="692"/>
      <c r="QJZ30" s="692"/>
      <c r="QKA30" s="692"/>
      <c r="QKB30" s="692"/>
      <c r="QKC30" s="692"/>
      <c r="QKD30" s="692"/>
      <c r="QKE30" s="692"/>
      <c r="QKF30" s="692"/>
      <c r="QKG30" s="692"/>
      <c r="QKH30" s="692"/>
      <c r="QKI30" s="692"/>
      <c r="QKJ30" s="692"/>
      <c r="QKK30" s="692"/>
      <c r="QKL30" s="692"/>
      <c r="QKM30" s="692"/>
      <c r="QKN30" s="692"/>
      <c r="QKO30" s="692"/>
      <c r="QKP30" s="692"/>
      <c r="QKQ30" s="692"/>
      <c r="QKR30" s="692"/>
      <c r="QKS30" s="692"/>
      <c r="QKT30" s="692"/>
      <c r="QKU30" s="692"/>
      <c r="QKV30" s="692"/>
      <c r="QKW30" s="692"/>
      <c r="QKX30" s="692"/>
      <c r="QKY30" s="692"/>
      <c r="QKZ30" s="692"/>
      <c r="QLA30" s="692"/>
      <c r="QLB30" s="692"/>
      <c r="QLC30" s="692"/>
      <c r="QLD30" s="692"/>
      <c r="QLE30" s="692"/>
      <c r="QLF30" s="692"/>
      <c r="QLG30" s="692"/>
      <c r="QLH30" s="692"/>
      <c r="QLI30" s="692"/>
      <c r="QLJ30" s="692"/>
      <c r="QLK30" s="692"/>
      <c r="QLL30" s="692"/>
      <c r="QLM30" s="692"/>
      <c r="QLN30" s="692"/>
      <c r="QLO30" s="692"/>
      <c r="QLP30" s="692"/>
      <c r="QLQ30" s="692"/>
      <c r="QLR30" s="692"/>
      <c r="QLS30" s="692"/>
      <c r="QLT30" s="692"/>
      <c r="QLU30" s="692"/>
      <c r="QLV30" s="692"/>
      <c r="QLW30" s="692"/>
      <c r="QLX30" s="692"/>
      <c r="QLY30" s="692"/>
      <c r="QLZ30" s="692"/>
      <c r="QMA30" s="692"/>
      <c r="QMB30" s="692"/>
      <c r="QMC30" s="692"/>
      <c r="QMD30" s="692"/>
      <c r="QME30" s="692"/>
      <c r="QMF30" s="692"/>
      <c r="QMG30" s="692"/>
      <c r="QMH30" s="692"/>
      <c r="QMI30" s="692"/>
      <c r="QMJ30" s="692"/>
      <c r="QMK30" s="692"/>
      <c r="QML30" s="692"/>
      <c r="QMM30" s="692"/>
      <c r="QMN30" s="692"/>
      <c r="QMO30" s="692"/>
      <c r="QMP30" s="692"/>
      <c r="QMQ30" s="692"/>
      <c r="QMR30" s="692"/>
      <c r="QMS30" s="692"/>
      <c r="QMT30" s="692"/>
      <c r="QMU30" s="692"/>
      <c r="QMV30" s="692"/>
      <c r="QMW30" s="692"/>
      <c r="QMX30" s="692"/>
      <c r="QMY30" s="692"/>
      <c r="QMZ30" s="692"/>
      <c r="QNA30" s="692"/>
      <c r="QNB30" s="692"/>
      <c r="QNC30" s="692"/>
      <c r="QND30" s="692"/>
      <c r="QNE30" s="692"/>
      <c r="QNF30" s="692"/>
      <c r="QNG30" s="692"/>
      <c r="QNH30" s="692"/>
      <c r="QNI30" s="692"/>
      <c r="QNJ30" s="692"/>
      <c r="QNK30" s="692"/>
      <c r="QNL30" s="692"/>
      <c r="QNM30" s="692"/>
      <c r="QNN30" s="692"/>
      <c r="QNO30" s="692"/>
      <c r="QNP30" s="692"/>
      <c r="QNQ30" s="692"/>
      <c r="QNR30" s="692"/>
      <c r="QNS30" s="692"/>
      <c r="QNT30" s="692"/>
      <c r="QNU30" s="692"/>
      <c r="QNV30" s="692"/>
      <c r="QNW30" s="692"/>
      <c r="QNX30" s="692"/>
      <c r="QNY30" s="692"/>
      <c r="QNZ30" s="692"/>
      <c r="QOA30" s="692"/>
      <c r="QOB30" s="692"/>
      <c r="QOC30" s="692"/>
      <c r="QOD30" s="692"/>
      <c r="QOE30" s="692"/>
      <c r="QOF30" s="692"/>
      <c r="QOG30" s="692"/>
      <c r="QOH30" s="692"/>
      <c r="QOI30" s="692"/>
      <c r="QOJ30" s="692"/>
      <c r="QOK30" s="692"/>
      <c r="QOL30" s="692"/>
      <c r="QOM30" s="692"/>
      <c r="QON30" s="692"/>
      <c r="QOO30" s="692"/>
      <c r="QOP30" s="692"/>
      <c r="QOQ30" s="692"/>
      <c r="QOR30" s="692"/>
      <c r="QOS30" s="692"/>
      <c r="QOT30" s="692"/>
      <c r="QOU30" s="692"/>
      <c r="QOV30" s="692"/>
      <c r="QOW30" s="692"/>
      <c r="QOX30" s="692"/>
      <c r="QOY30" s="692"/>
      <c r="QOZ30" s="692"/>
      <c r="QPA30" s="692"/>
      <c r="QPB30" s="692"/>
      <c r="QPC30" s="692"/>
      <c r="QPD30" s="692"/>
      <c r="QPE30" s="692"/>
      <c r="QPF30" s="692"/>
      <c r="QPG30" s="692"/>
      <c r="QPH30" s="692"/>
      <c r="QPI30" s="692"/>
      <c r="QPJ30" s="692"/>
      <c r="QPK30" s="692"/>
      <c r="QPL30" s="692"/>
      <c r="QPM30" s="692"/>
      <c r="QPN30" s="692"/>
      <c r="QPO30" s="692"/>
      <c r="QPP30" s="692"/>
      <c r="QPQ30" s="692"/>
      <c r="QPR30" s="692"/>
      <c r="QPS30" s="692"/>
      <c r="QPT30" s="692"/>
      <c r="QPU30" s="692"/>
      <c r="QPV30" s="692"/>
      <c r="QPW30" s="692"/>
      <c r="QPX30" s="692"/>
      <c r="QPY30" s="692"/>
      <c r="QPZ30" s="692"/>
      <c r="QQA30" s="692"/>
      <c r="QQB30" s="692"/>
      <c r="QQC30" s="692"/>
      <c r="QQD30" s="692"/>
      <c r="QQE30" s="692"/>
      <c r="QQF30" s="692"/>
      <c r="QQG30" s="692"/>
      <c r="QQH30" s="692"/>
      <c r="QQI30" s="692"/>
      <c r="QQJ30" s="692"/>
      <c r="QQK30" s="692"/>
      <c r="QQL30" s="692"/>
      <c r="QQM30" s="692"/>
      <c r="QQN30" s="692"/>
      <c r="QQO30" s="692"/>
      <c r="QQP30" s="692"/>
      <c r="QQQ30" s="692"/>
      <c r="QQR30" s="692"/>
      <c r="QQS30" s="692"/>
      <c r="QQT30" s="692"/>
      <c r="QQU30" s="692"/>
      <c r="QQV30" s="692"/>
      <c r="QQW30" s="692"/>
      <c r="QQX30" s="692"/>
      <c r="QQY30" s="692"/>
      <c r="QQZ30" s="692"/>
      <c r="QRA30" s="692"/>
      <c r="QRB30" s="692"/>
      <c r="QRC30" s="692"/>
      <c r="QRD30" s="692"/>
      <c r="QRE30" s="692"/>
      <c r="QRF30" s="692"/>
      <c r="QRG30" s="692"/>
      <c r="QRH30" s="692"/>
      <c r="QRI30" s="692"/>
      <c r="QRJ30" s="692"/>
      <c r="QRK30" s="692"/>
      <c r="QRL30" s="692"/>
      <c r="QRM30" s="692"/>
      <c r="QRN30" s="692"/>
      <c r="QRO30" s="692"/>
      <c r="QRP30" s="692"/>
      <c r="QRQ30" s="692"/>
      <c r="QRR30" s="692"/>
      <c r="QRS30" s="692"/>
      <c r="QRT30" s="692"/>
      <c r="QRU30" s="692"/>
      <c r="QRV30" s="692"/>
      <c r="QRW30" s="692"/>
      <c r="QRX30" s="692"/>
      <c r="QRY30" s="692"/>
      <c r="QRZ30" s="692"/>
      <c r="QSA30" s="692"/>
      <c r="QSB30" s="692"/>
      <c r="QSC30" s="692"/>
      <c r="QSD30" s="692"/>
      <c r="QSE30" s="692"/>
      <c r="QSF30" s="692"/>
      <c r="QSG30" s="692"/>
      <c r="QSH30" s="692"/>
      <c r="QSI30" s="692"/>
      <c r="QSJ30" s="692"/>
      <c r="QSK30" s="692"/>
      <c r="QSL30" s="692"/>
      <c r="QSM30" s="692"/>
      <c r="QSN30" s="692"/>
      <c r="QSO30" s="692"/>
      <c r="QSP30" s="692"/>
      <c r="QSQ30" s="692"/>
      <c r="QSR30" s="692"/>
      <c r="QSS30" s="692"/>
      <c r="QST30" s="692"/>
      <c r="QSU30" s="692"/>
      <c r="QSV30" s="692"/>
      <c r="QSW30" s="692"/>
      <c r="QSX30" s="692"/>
      <c r="QSY30" s="692"/>
      <c r="QSZ30" s="692"/>
      <c r="QTA30" s="692"/>
      <c r="QTB30" s="692"/>
      <c r="QTC30" s="692"/>
      <c r="QTD30" s="692"/>
      <c r="QTE30" s="692"/>
      <c r="QTF30" s="692"/>
      <c r="QTG30" s="692"/>
      <c r="QTH30" s="692"/>
      <c r="QTI30" s="692"/>
      <c r="QTJ30" s="692"/>
      <c r="QTK30" s="692"/>
      <c r="QTL30" s="692"/>
      <c r="QTM30" s="692"/>
      <c r="QTN30" s="692"/>
      <c r="QTO30" s="692"/>
      <c r="QTP30" s="692"/>
      <c r="QTQ30" s="692"/>
      <c r="QTR30" s="692"/>
      <c r="QTS30" s="692"/>
      <c r="QTT30" s="692"/>
      <c r="QTU30" s="692"/>
      <c r="QTV30" s="692"/>
      <c r="QTW30" s="692"/>
      <c r="QTX30" s="692"/>
      <c r="QTY30" s="692"/>
      <c r="QTZ30" s="692"/>
      <c r="QUA30" s="692"/>
      <c r="QUB30" s="692"/>
      <c r="QUC30" s="692"/>
      <c r="QUD30" s="692"/>
      <c r="QUE30" s="692"/>
      <c r="QUF30" s="692"/>
      <c r="QUG30" s="692"/>
      <c r="QUH30" s="692"/>
      <c r="QUI30" s="692"/>
      <c r="QUJ30" s="692"/>
      <c r="QUK30" s="692"/>
      <c r="QUL30" s="692"/>
      <c r="QUM30" s="692"/>
      <c r="QUN30" s="692"/>
      <c r="QUO30" s="692"/>
      <c r="QUP30" s="692"/>
      <c r="QUQ30" s="692"/>
      <c r="QUR30" s="692"/>
      <c r="QUS30" s="692"/>
      <c r="QUT30" s="692"/>
      <c r="QUU30" s="692"/>
      <c r="QUV30" s="692"/>
      <c r="QUW30" s="692"/>
      <c r="QUX30" s="692"/>
      <c r="QUY30" s="692"/>
      <c r="QUZ30" s="692"/>
      <c r="QVA30" s="692"/>
      <c r="QVB30" s="692"/>
      <c r="QVC30" s="692"/>
      <c r="QVD30" s="692"/>
      <c r="QVE30" s="692"/>
      <c r="QVF30" s="692"/>
      <c r="QVG30" s="692"/>
      <c r="QVH30" s="692"/>
      <c r="QVI30" s="692"/>
      <c r="QVJ30" s="692"/>
      <c r="QVK30" s="692"/>
      <c r="QVL30" s="692"/>
      <c r="QVM30" s="692"/>
      <c r="QVN30" s="692"/>
      <c r="QVO30" s="692"/>
      <c r="QVP30" s="692"/>
      <c r="QVQ30" s="692"/>
      <c r="QVR30" s="692"/>
      <c r="QVS30" s="692"/>
      <c r="QVT30" s="692"/>
      <c r="QVU30" s="692"/>
      <c r="QVV30" s="692"/>
      <c r="QVW30" s="692"/>
      <c r="QVX30" s="692"/>
      <c r="QVY30" s="692"/>
      <c r="QVZ30" s="692"/>
      <c r="QWA30" s="692"/>
      <c r="QWB30" s="692"/>
      <c r="QWC30" s="692"/>
      <c r="QWD30" s="692"/>
      <c r="QWE30" s="692"/>
      <c r="QWF30" s="692"/>
      <c r="QWG30" s="692"/>
      <c r="QWH30" s="692"/>
      <c r="QWI30" s="692"/>
      <c r="QWJ30" s="692"/>
      <c r="QWK30" s="692"/>
      <c r="QWL30" s="692"/>
      <c r="QWM30" s="692"/>
      <c r="QWN30" s="692"/>
      <c r="QWO30" s="692"/>
      <c r="QWP30" s="692"/>
      <c r="QWQ30" s="692"/>
      <c r="QWR30" s="692"/>
      <c r="QWS30" s="692"/>
      <c r="QWT30" s="692"/>
      <c r="QWU30" s="692"/>
      <c r="QWV30" s="692"/>
      <c r="QWW30" s="692"/>
      <c r="QWX30" s="692"/>
      <c r="QWY30" s="692"/>
      <c r="QWZ30" s="692"/>
      <c r="QXA30" s="692"/>
      <c r="QXB30" s="692"/>
      <c r="QXC30" s="692"/>
      <c r="QXD30" s="692"/>
      <c r="QXE30" s="692"/>
      <c r="QXF30" s="692"/>
      <c r="QXG30" s="692"/>
      <c r="QXH30" s="692"/>
      <c r="QXI30" s="692"/>
      <c r="QXJ30" s="692"/>
      <c r="QXK30" s="692"/>
      <c r="QXL30" s="692"/>
      <c r="QXM30" s="692"/>
      <c r="QXN30" s="692"/>
      <c r="QXO30" s="692"/>
      <c r="QXP30" s="692"/>
      <c r="QXQ30" s="692"/>
      <c r="QXR30" s="692"/>
      <c r="QXS30" s="692"/>
      <c r="QXT30" s="692"/>
      <c r="QXU30" s="692"/>
      <c r="QXV30" s="692"/>
      <c r="QXW30" s="692"/>
      <c r="QXX30" s="692"/>
      <c r="QXY30" s="692"/>
      <c r="QXZ30" s="692"/>
      <c r="QYA30" s="692"/>
      <c r="QYB30" s="692"/>
      <c r="QYC30" s="692"/>
      <c r="QYD30" s="692"/>
      <c r="QYE30" s="692"/>
      <c r="QYF30" s="692"/>
      <c r="QYG30" s="692"/>
      <c r="QYH30" s="692"/>
      <c r="QYI30" s="692"/>
      <c r="QYJ30" s="692"/>
      <c r="QYK30" s="692"/>
      <c r="QYL30" s="692"/>
      <c r="QYM30" s="692"/>
      <c r="QYN30" s="692"/>
      <c r="QYO30" s="692"/>
      <c r="QYP30" s="692"/>
      <c r="QYQ30" s="692"/>
      <c r="QYR30" s="692"/>
      <c r="QYS30" s="692"/>
      <c r="QYT30" s="692"/>
      <c r="QYU30" s="692"/>
      <c r="QYV30" s="692"/>
      <c r="QYW30" s="692"/>
      <c r="QYX30" s="692"/>
      <c r="QYY30" s="692"/>
      <c r="QYZ30" s="692"/>
      <c r="QZA30" s="692"/>
      <c r="QZB30" s="692"/>
      <c r="QZC30" s="692"/>
      <c r="QZD30" s="692"/>
      <c r="QZE30" s="692"/>
      <c r="QZF30" s="692"/>
      <c r="QZG30" s="692"/>
      <c r="QZH30" s="692"/>
      <c r="QZI30" s="692"/>
      <c r="QZJ30" s="692"/>
      <c r="QZK30" s="692"/>
      <c r="QZL30" s="692"/>
      <c r="QZM30" s="692"/>
      <c r="QZN30" s="692"/>
      <c r="QZO30" s="692"/>
      <c r="QZP30" s="692"/>
      <c r="QZQ30" s="692"/>
      <c r="QZR30" s="692"/>
      <c r="QZS30" s="692"/>
      <c r="QZT30" s="692"/>
      <c r="QZU30" s="692"/>
      <c r="QZV30" s="692"/>
      <c r="QZW30" s="692"/>
      <c r="QZX30" s="692"/>
      <c r="QZY30" s="692"/>
      <c r="QZZ30" s="692"/>
      <c r="RAA30" s="692"/>
      <c r="RAB30" s="692"/>
      <c r="RAC30" s="692"/>
      <c r="RAD30" s="692"/>
      <c r="RAE30" s="692"/>
      <c r="RAF30" s="692"/>
      <c r="RAG30" s="692"/>
      <c r="RAH30" s="692"/>
      <c r="RAI30" s="692"/>
      <c r="RAJ30" s="692"/>
      <c r="RAK30" s="692"/>
      <c r="RAL30" s="692"/>
      <c r="RAM30" s="692"/>
      <c r="RAN30" s="692"/>
      <c r="RAO30" s="692"/>
      <c r="RAP30" s="692"/>
      <c r="RAQ30" s="692"/>
      <c r="RAR30" s="692"/>
      <c r="RAS30" s="692"/>
      <c r="RAT30" s="692"/>
      <c r="RAU30" s="692"/>
      <c r="RAV30" s="692"/>
      <c r="RAW30" s="692"/>
      <c r="RAX30" s="692"/>
      <c r="RAY30" s="692"/>
      <c r="RAZ30" s="692"/>
      <c r="RBA30" s="692"/>
      <c r="RBB30" s="692"/>
      <c r="RBC30" s="692"/>
      <c r="RBD30" s="692"/>
      <c r="RBE30" s="692"/>
      <c r="RBF30" s="692"/>
      <c r="RBG30" s="692"/>
      <c r="RBH30" s="692"/>
      <c r="RBI30" s="692"/>
      <c r="RBJ30" s="692"/>
      <c r="RBK30" s="692"/>
      <c r="RBL30" s="692"/>
      <c r="RBM30" s="692"/>
      <c r="RBN30" s="692"/>
      <c r="RBO30" s="692"/>
      <c r="RBP30" s="692"/>
      <c r="RBQ30" s="692"/>
      <c r="RBR30" s="692"/>
      <c r="RBS30" s="692"/>
      <c r="RBT30" s="692"/>
      <c r="RBU30" s="692"/>
      <c r="RBV30" s="692"/>
      <c r="RBW30" s="692"/>
      <c r="RBX30" s="692"/>
      <c r="RBY30" s="692"/>
      <c r="RBZ30" s="692"/>
      <c r="RCA30" s="692"/>
      <c r="RCB30" s="692"/>
      <c r="RCC30" s="692"/>
      <c r="RCD30" s="692"/>
      <c r="RCE30" s="692"/>
      <c r="RCF30" s="692"/>
      <c r="RCG30" s="692"/>
      <c r="RCH30" s="692"/>
      <c r="RCI30" s="692"/>
      <c r="RCJ30" s="692"/>
      <c r="RCK30" s="692"/>
      <c r="RCL30" s="692"/>
      <c r="RCM30" s="692"/>
      <c r="RCN30" s="692"/>
      <c r="RCO30" s="692"/>
      <c r="RCP30" s="692"/>
      <c r="RCQ30" s="692"/>
      <c r="RCR30" s="692"/>
      <c r="RCS30" s="692"/>
      <c r="RCT30" s="692"/>
      <c r="RCU30" s="692"/>
      <c r="RCV30" s="692"/>
      <c r="RCW30" s="692"/>
      <c r="RCX30" s="692"/>
      <c r="RCY30" s="692"/>
      <c r="RCZ30" s="692"/>
      <c r="RDA30" s="692"/>
      <c r="RDB30" s="692"/>
      <c r="RDC30" s="692"/>
      <c r="RDD30" s="692"/>
      <c r="RDE30" s="692"/>
      <c r="RDF30" s="692"/>
      <c r="RDG30" s="692"/>
      <c r="RDH30" s="692"/>
      <c r="RDI30" s="692"/>
      <c r="RDJ30" s="692"/>
      <c r="RDK30" s="692"/>
      <c r="RDL30" s="692"/>
      <c r="RDM30" s="692"/>
      <c r="RDN30" s="692"/>
      <c r="RDO30" s="692"/>
      <c r="RDP30" s="692"/>
      <c r="RDQ30" s="692"/>
      <c r="RDR30" s="692"/>
      <c r="RDS30" s="692"/>
      <c r="RDT30" s="692"/>
      <c r="RDU30" s="692"/>
      <c r="RDV30" s="692"/>
      <c r="RDW30" s="692"/>
      <c r="RDX30" s="692"/>
      <c r="RDY30" s="692"/>
      <c r="RDZ30" s="692"/>
      <c r="REA30" s="692"/>
      <c r="REB30" s="692"/>
      <c r="REC30" s="692"/>
      <c r="RED30" s="692"/>
      <c r="REE30" s="692"/>
      <c r="REF30" s="692"/>
      <c r="REG30" s="692"/>
      <c r="REH30" s="692"/>
      <c r="REI30" s="692"/>
      <c r="REJ30" s="692"/>
      <c r="REK30" s="692"/>
      <c r="REL30" s="692"/>
      <c r="REM30" s="692"/>
      <c r="REN30" s="692"/>
      <c r="REO30" s="692"/>
      <c r="REP30" s="692"/>
      <c r="REQ30" s="692"/>
      <c r="RER30" s="692"/>
      <c r="RES30" s="692"/>
      <c r="RET30" s="692"/>
      <c r="REU30" s="692"/>
      <c r="REV30" s="692"/>
      <c r="REW30" s="692"/>
      <c r="REX30" s="692"/>
      <c r="REY30" s="692"/>
      <c r="REZ30" s="692"/>
      <c r="RFA30" s="692"/>
      <c r="RFB30" s="692"/>
      <c r="RFC30" s="692"/>
      <c r="RFD30" s="692"/>
      <c r="RFE30" s="692"/>
      <c r="RFF30" s="692"/>
      <c r="RFG30" s="692"/>
      <c r="RFH30" s="692"/>
      <c r="RFI30" s="692"/>
      <c r="RFJ30" s="692"/>
      <c r="RFK30" s="692"/>
      <c r="RFL30" s="692"/>
      <c r="RFM30" s="692"/>
      <c r="RFN30" s="692"/>
      <c r="RFO30" s="692"/>
      <c r="RFP30" s="692"/>
      <c r="RFQ30" s="692"/>
      <c r="RFR30" s="692"/>
      <c r="RFS30" s="692"/>
      <c r="RFT30" s="692"/>
      <c r="RFU30" s="692"/>
      <c r="RFV30" s="692"/>
      <c r="RFW30" s="692"/>
      <c r="RFX30" s="692"/>
      <c r="RFY30" s="692"/>
      <c r="RFZ30" s="692"/>
      <c r="RGA30" s="692"/>
      <c r="RGB30" s="692"/>
      <c r="RGC30" s="692"/>
      <c r="RGD30" s="692"/>
      <c r="RGE30" s="692"/>
      <c r="RGF30" s="692"/>
      <c r="RGG30" s="692"/>
      <c r="RGH30" s="692"/>
      <c r="RGI30" s="692"/>
      <c r="RGJ30" s="692"/>
      <c r="RGK30" s="692"/>
      <c r="RGL30" s="692"/>
      <c r="RGM30" s="692"/>
      <c r="RGN30" s="692"/>
      <c r="RGO30" s="692"/>
      <c r="RGP30" s="692"/>
      <c r="RGQ30" s="692"/>
      <c r="RGR30" s="692"/>
      <c r="RGS30" s="692"/>
      <c r="RGT30" s="692"/>
      <c r="RGU30" s="692"/>
      <c r="RGV30" s="692"/>
      <c r="RGW30" s="692"/>
      <c r="RGX30" s="692"/>
      <c r="RGY30" s="692"/>
      <c r="RGZ30" s="692"/>
      <c r="RHA30" s="692"/>
      <c r="RHB30" s="692"/>
      <c r="RHC30" s="692"/>
      <c r="RHD30" s="692"/>
      <c r="RHE30" s="692"/>
      <c r="RHF30" s="692"/>
      <c r="RHG30" s="692"/>
      <c r="RHH30" s="692"/>
      <c r="RHI30" s="692"/>
      <c r="RHJ30" s="692"/>
      <c r="RHK30" s="692"/>
      <c r="RHL30" s="692"/>
      <c r="RHM30" s="692"/>
      <c r="RHN30" s="692"/>
      <c r="RHO30" s="692"/>
      <c r="RHP30" s="692"/>
      <c r="RHQ30" s="692"/>
      <c r="RHR30" s="692"/>
      <c r="RHS30" s="692"/>
      <c r="RHT30" s="692"/>
      <c r="RHU30" s="692"/>
      <c r="RHV30" s="692"/>
      <c r="RHW30" s="692"/>
      <c r="RHX30" s="692"/>
      <c r="RHY30" s="692"/>
      <c r="RHZ30" s="692"/>
      <c r="RIA30" s="692"/>
      <c r="RIB30" s="692"/>
      <c r="RIC30" s="692"/>
      <c r="RID30" s="692"/>
      <c r="RIE30" s="692"/>
      <c r="RIF30" s="692"/>
      <c r="RIG30" s="692"/>
      <c r="RIH30" s="692"/>
      <c r="RII30" s="692"/>
      <c r="RIJ30" s="692"/>
      <c r="RIK30" s="692"/>
      <c r="RIL30" s="692"/>
      <c r="RIM30" s="692"/>
      <c r="RIN30" s="692"/>
      <c r="RIO30" s="692"/>
      <c r="RIP30" s="692"/>
      <c r="RIQ30" s="692"/>
      <c r="RIR30" s="692"/>
      <c r="RIS30" s="692"/>
      <c r="RIT30" s="692"/>
      <c r="RIU30" s="692"/>
      <c r="RIV30" s="692"/>
      <c r="RIW30" s="692"/>
      <c r="RIX30" s="692"/>
      <c r="RIY30" s="692"/>
      <c r="RIZ30" s="692"/>
      <c r="RJA30" s="692"/>
      <c r="RJB30" s="692"/>
      <c r="RJC30" s="692"/>
      <c r="RJD30" s="692"/>
      <c r="RJE30" s="692"/>
      <c r="RJF30" s="692"/>
      <c r="RJG30" s="692"/>
      <c r="RJH30" s="692"/>
      <c r="RJI30" s="692"/>
      <c r="RJJ30" s="692"/>
      <c r="RJK30" s="692"/>
      <c r="RJL30" s="692"/>
      <c r="RJM30" s="692"/>
      <c r="RJN30" s="692"/>
      <c r="RJO30" s="692"/>
      <c r="RJP30" s="692"/>
      <c r="RJQ30" s="692"/>
      <c r="RJR30" s="692"/>
      <c r="RJS30" s="692"/>
      <c r="RJT30" s="692"/>
      <c r="RJU30" s="692"/>
      <c r="RJV30" s="692"/>
      <c r="RJW30" s="692"/>
      <c r="RJX30" s="692"/>
      <c r="RJY30" s="692"/>
      <c r="RJZ30" s="692"/>
      <c r="RKA30" s="692"/>
      <c r="RKB30" s="692"/>
      <c r="RKC30" s="692"/>
      <c r="RKD30" s="692"/>
      <c r="RKE30" s="692"/>
      <c r="RKF30" s="692"/>
      <c r="RKG30" s="692"/>
      <c r="RKH30" s="692"/>
      <c r="RKI30" s="692"/>
      <c r="RKJ30" s="692"/>
      <c r="RKK30" s="692"/>
      <c r="RKL30" s="692"/>
      <c r="RKM30" s="692"/>
      <c r="RKN30" s="692"/>
      <c r="RKO30" s="692"/>
      <c r="RKP30" s="692"/>
      <c r="RKQ30" s="692"/>
      <c r="RKR30" s="692"/>
      <c r="RKS30" s="692"/>
      <c r="RKT30" s="692"/>
      <c r="RKU30" s="692"/>
      <c r="RKV30" s="692"/>
      <c r="RKW30" s="692"/>
      <c r="RKX30" s="692"/>
      <c r="RKY30" s="692"/>
      <c r="RKZ30" s="692"/>
      <c r="RLA30" s="692"/>
      <c r="RLB30" s="692"/>
      <c r="RLC30" s="692"/>
      <c r="RLD30" s="692"/>
      <c r="RLE30" s="692"/>
      <c r="RLF30" s="692"/>
      <c r="RLG30" s="692"/>
      <c r="RLH30" s="692"/>
      <c r="RLI30" s="692"/>
      <c r="RLJ30" s="692"/>
      <c r="RLK30" s="692"/>
      <c r="RLL30" s="692"/>
      <c r="RLM30" s="692"/>
      <c r="RLN30" s="692"/>
      <c r="RLO30" s="692"/>
      <c r="RLP30" s="692"/>
      <c r="RLQ30" s="692"/>
      <c r="RLR30" s="692"/>
      <c r="RLS30" s="692"/>
      <c r="RLT30" s="692"/>
      <c r="RLU30" s="692"/>
      <c r="RLV30" s="692"/>
      <c r="RLW30" s="692"/>
      <c r="RLX30" s="692"/>
      <c r="RLY30" s="692"/>
      <c r="RLZ30" s="692"/>
      <c r="RMA30" s="692"/>
      <c r="RMB30" s="692"/>
      <c r="RMC30" s="692"/>
      <c r="RMD30" s="692"/>
      <c r="RME30" s="692"/>
      <c r="RMF30" s="692"/>
      <c r="RMG30" s="692"/>
      <c r="RMH30" s="692"/>
      <c r="RMI30" s="692"/>
      <c r="RMJ30" s="692"/>
      <c r="RMK30" s="692"/>
      <c r="RML30" s="692"/>
      <c r="RMM30" s="692"/>
      <c r="RMN30" s="692"/>
      <c r="RMO30" s="692"/>
      <c r="RMP30" s="692"/>
      <c r="RMQ30" s="692"/>
      <c r="RMR30" s="692"/>
      <c r="RMS30" s="692"/>
      <c r="RMT30" s="692"/>
      <c r="RMU30" s="692"/>
      <c r="RMV30" s="692"/>
      <c r="RMW30" s="692"/>
      <c r="RMX30" s="692"/>
      <c r="RMY30" s="692"/>
      <c r="RMZ30" s="692"/>
      <c r="RNA30" s="692"/>
      <c r="RNB30" s="692"/>
      <c r="RNC30" s="692"/>
      <c r="RND30" s="692"/>
      <c r="RNE30" s="692"/>
      <c r="RNF30" s="692"/>
      <c r="RNG30" s="692"/>
      <c r="RNH30" s="692"/>
      <c r="RNI30" s="692"/>
      <c r="RNJ30" s="692"/>
      <c r="RNK30" s="692"/>
      <c r="RNL30" s="692"/>
      <c r="RNM30" s="692"/>
      <c r="RNN30" s="692"/>
      <c r="RNO30" s="692"/>
      <c r="RNP30" s="692"/>
      <c r="RNQ30" s="692"/>
      <c r="RNR30" s="692"/>
      <c r="RNS30" s="692"/>
      <c r="RNT30" s="692"/>
      <c r="RNU30" s="692"/>
      <c r="RNV30" s="692"/>
      <c r="RNW30" s="692"/>
      <c r="RNX30" s="692"/>
      <c r="RNY30" s="692"/>
      <c r="RNZ30" s="692"/>
      <c r="ROA30" s="692"/>
      <c r="ROB30" s="692"/>
      <c r="ROC30" s="692"/>
      <c r="ROD30" s="692"/>
      <c r="ROE30" s="692"/>
      <c r="ROF30" s="692"/>
      <c r="ROG30" s="692"/>
      <c r="ROH30" s="692"/>
      <c r="ROI30" s="692"/>
      <c r="ROJ30" s="692"/>
      <c r="ROK30" s="692"/>
      <c r="ROL30" s="692"/>
      <c r="ROM30" s="692"/>
      <c r="RON30" s="692"/>
      <c r="ROO30" s="692"/>
      <c r="ROP30" s="692"/>
      <c r="ROQ30" s="692"/>
      <c r="ROR30" s="692"/>
      <c r="ROS30" s="692"/>
      <c r="ROT30" s="692"/>
      <c r="ROU30" s="692"/>
      <c r="ROV30" s="692"/>
      <c r="ROW30" s="692"/>
      <c r="ROX30" s="692"/>
      <c r="ROY30" s="692"/>
      <c r="ROZ30" s="692"/>
      <c r="RPA30" s="692"/>
      <c r="RPB30" s="692"/>
      <c r="RPC30" s="692"/>
      <c r="RPD30" s="692"/>
      <c r="RPE30" s="692"/>
      <c r="RPF30" s="692"/>
      <c r="RPG30" s="692"/>
      <c r="RPH30" s="692"/>
      <c r="RPI30" s="692"/>
      <c r="RPJ30" s="692"/>
      <c r="RPK30" s="692"/>
      <c r="RPL30" s="692"/>
      <c r="RPM30" s="692"/>
      <c r="RPN30" s="692"/>
      <c r="RPO30" s="692"/>
      <c r="RPP30" s="692"/>
      <c r="RPQ30" s="692"/>
      <c r="RPR30" s="692"/>
      <c r="RPS30" s="692"/>
      <c r="RPT30" s="692"/>
      <c r="RPU30" s="692"/>
      <c r="RPV30" s="692"/>
      <c r="RPW30" s="692"/>
      <c r="RPX30" s="692"/>
      <c r="RPY30" s="692"/>
      <c r="RPZ30" s="692"/>
      <c r="RQA30" s="692"/>
      <c r="RQB30" s="692"/>
      <c r="RQC30" s="692"/>
      <c r="RQD30" s="692"/>
      <c r="RQE30" s="692"/>
      <c r="RQF30" s="692"/>
      <c r="RQG30" s="692"/>
      <c r="RQH30" s="692"/>
      <c r="RQI30" s="692"/>
      <c r="RQJ30" s="692"/>
      <c r="RQK30" s="692"/>
      <c r="RQL30" s="692"/>
      <c r="RQM30" s="692"/>
      <c r="RQN30" s="692"/>
      <c r="RQO30" s="692"/>
      <c r="RQP30" s="692"/>
      <c r="RQQ30" s="692"/>
      <c r="RQR30" s="692"/>
      <c r="RQS30" s="692"/>
      <c r="RQT30" s="692"/>
      <c r="RQU30" s="692"/>
      <c r="RQV30" s="692"/>
      <c r="RQW30" s="692"/>
      <c r="RQX30" s="692"/>
      <c r="RQY30" s="692"/>
      <c r="RQZ30" s="692"/>
      <c r="RRA30" s="692"/>
      <c r="RRB30" s="692"/>
      <c r="RRC30" s="692"/>
      <c r="RRD30" s="692"/>
      <c r="RRE30" s="692"/>
      <c r="RRF30" s="692"/>
      <c r="RRG30" s="692"/>
      <c r="RRH30" s="692"/>
      <c r="RRI30" s="692"/>
      <c r="RRJ30" s="692"/>
      <c r="RRK30" s="692"/>
      <c r="RRL30" s="692"/>
      <c r="RRM30" s="692"/>
      <c r="RRN30" s="692"/>
      <c r="RRO30" s="692"/>
      <c r="RRP30" s="692"/>
      <c r="RRQ30" s="692"/>
      <c r="RRR30" s="692"/>
      <c r="RRS30" s="692"/>
      <c r="RRT30" s="692"/>
      <c r="RRU30" s="692"/>
      <c r="RRV30" s="692"/>
      <c r="RRW30" s="692"/>
      <c r="RRX30" s="692"/>
      <c r="RRY30" s="692"/>
      <c r="RRZ30" s="692"/>
      <c r="RSA30" s="692"/>
      <c r="RSB30" s="692"/>
      <c r="RSC30" s="692"/>
      <c r="RSD30" s="692"/>
      <c r="RSE30" s="692"/>
      <c r="RSF30" s="692"/>
      <c r="RSG30" s="692"/>
      <c r="RSH30" s="692"/>
      <c r="RSI30" s="692"/>
      <c r="RSJ30" s="692"/>
      <c r="RSK30" s="692"/>
      <c r="RSL30" s="692"/>
      <c r="RSM30" s="692"/>
      <c r="RSN30" s="692"/>
      <c r="RSO30" s="692"/>
      <c r="RSP30" s="692"/>
      <c r="RSQ30" s="692"/>
      <c r="RSR30" s="692"/>
      <c r="RSS30" s="692"/>
      <c r="RST30" s="692"/>
      <c r="RSU30" s="692"/>
      <c r="RSV30" s="692"/>
      <c r="RSW30" s="692"/>
      <c r="RSX30" s="692"/>
      <c r="RSY30" s="692"/>
      <c r="RSZ30" s="692"/>
      <c r="RTA30" s="692"/>
      <c r="RTB30" s="692"/>
      <c r="RTC30" s="692"/>
      <c r="RTD30" s="692"/>
      <c r="RTE30" s="692"/>
      <c r="RTF30" s="692"/>
      <c r="RTG30" s="692"/>
      <c r="RTH30" s="692"/>
      <c r="RTI30" s="692"/>
      <c r="RTJ30" s="692"/>
      <c r="RTK30" s="692"/>
      <c r="RTL30" s="692"/>
      <c r="RTM30" s="692"/>
      <c r="RTN30" s="692"/>
      <c r="RTO30" s="692"/>
      <c r="RTP30" s="692"/>
      <c r="RTQ30" s="692"/>
      <c r="RTR30" s="692"/>
      <c r="RTS30" s="692"/>
      <c r="RTT30" s="692"/>
      <c r="RTU30" s="692"/>
      <c r="RTV30" s="692"/>
      <c r="RTW30" s="692"/>
      <c r="RTX30" s="692"/>
      <c r="RTY30" s="692"/>
      <c r="RTZ30" s="692"/>
      <c r="RUA30" s="692"/>
      <c r="RUB30" s="692"/>
      <c r="RUC30" s="692"/>
      <c r="RUD30" s="692"/>
      <c r="RUE30" s="692"/>
      <c r="RUF30" s="692"/>
      <c r="RUG30" s="692"/>
      <c r="RUH30" s="692"/>
      <c r="RUI30" s="692"/>
      <c r="RUJ30" s="692"/>
      <c r="RUK30" s="692"/>
      <c r="RUL30" s="692"/>
      <c r="RUM30" s="692"/>
      <c r="RUN30" s="692"/>
      <c r="RUO30" s="692"/>
      <c r="RUP30" s="692"/>
      <c r="RUQ30" s="692"/>
      <c r="RUR30" s="692"/>
      <c r="RUS30" s="692"/>
      <c r="RUT30" s="692"/>
      <c r="RUU30" s="692"/>
      <c r="RUV30" s="692"/>
      <c r="RUW30" s="692"/>
      <c r="RUX30" s="692"/>
      <c r="RUY30" s="692"/>
      <c r="RUZ30" s="692"/>
      <c r="RVA30" s="692"/>
      <c r="RVB30" s="692"/>
      <c r="RVC30" s="692"/>
      <c r="RVD30" s="692"/>
      <c r="RVE30" s="692"/>
      <c r="RVF30" s="692"/>
      <c r="RVG30" s="692"/>
      <c r="RVH30" s="692"/>
      <c r="RVI30" s="692"/>
      <c r="RVJ30" s="692"/>
      <c r="RVK30" s="692"/>
      <c r="RVL30" s="692"/>
      <c r="RVM30" s="692"/>
      <c r="RVN30" s="692"/>
      <c r="RVO30" s="692"/>
      <c r="RVP30" s="692"/>
      <c r="RVQ30" s="692"/>
      <c r="RVR30" s="692"/>
      <c r="RVS30" s="692"/>
      <c r="RVT30" s="692"/>
      <c r="RVU30" s="692"/>
      <c r="RVV30" s="692"/>
      <c r="RVW30" s="692"/>
      <c r="RVX30" s="692"/>
      <c r="RVY30" s="692"/>
      <c r="RVZ30" s="692"/>
      <c r="RWA30" s="692"/>
      <c r="RWB30" s="692"/>
      <c r="RWC30" s="692"/>
      <c r="RWD30" s="692"/>
      <c r="RWE30" s="692"/>
      <c r="RWF30" s="692"/>
      <c r="RWG30" s="692"/>
      <c r="RWH30" s="692"/>
      <c r="RWI30" s="692"/>
      <c r="RWJ30" s="692"/>
      <c r="RWK30" s="692"/>
      <c r="RWL30" s="692"/>
      <c r="RWM30" s="692"/>
      <c r="RWN30" s="692"/>
      <c r="RWO30" s="692"/>
      <c r="RWP30" s="692"/>
      <c r="RWQ30" s="692"/>
      <c r="RWR30" s="692"/>
      <c r="RWS30" s="692"/>
      <c r="RWT30" s="692"/>
      <c r="RWU30" s="692"/>
      <c r="RWV30" s="692"/>
      <c r="RWW30" s="692"/>
      <c r="RWX30" s="692"/>
      <c r="RWY30" s="692"/>
      <c r="RWZ30" s="692"/>
      <c r="RXA30" s="692"/>
      <c r="RXB30" s="692"/>
      <c r="RXC30" s="692"/>
      <c r="RXD30" s="692"/>
      <c r="RXE30" s="692"/>
      <c r="RXF30" s="692"/>
      <c r="RXG30" s="692"/>
      <c r="RXH30" s="692"/>
      <c r="RXI30" s="692"/>
      <c r="RXJ30" s="692"/>
      <c r="RXK30" s="692"/>
      <c r="RXL30" s="692"/>
      <c r="RXM30" s="692"/>
      <c r="RXN30" s="692"/>
      <c r="RXO30" s="692"/>
      <c r="RXP30" s="692"/>
      <c r="RXQ30" s="692"/>
      <c r="RXR30" s="692"/>
      <c r="RXS30" s="692"/>
      <c r="RXT30" s="692"/>
      <c r="RXU30" s="692"/>
      <c r="RXV30" s="692"/>
      <c r="RXW30" s="692"/>
      <c r="RXX30" s="692"/>
      <c r="RXY30" s="692"/>
      <c r="RXZ30" s="692"/>
      <c r="RYA30" s="692"/>
      <c r="RYB30" s="692"/>
      <c r="RYC30" s="692"/>
      <c r="RYD30" s="692"/>
      <c r="RYE30" s="692"/>
      <c r="RYF30" s="692"/>
      <c r="RYG30" s="692"/>
      <c r="RYH30" s="692"/>
      <c r="RYI30" s="692"/>
      <c r="RYJ30" s="692"/>
      <c r="RYK30" s="692"/>
      <c r="RYL30" s="692"/>
      <c r="RYM30" s="692"/>
      <c r="RYN30" s="692"/>
      <c r="RYO30" s="692"/>
      <c r="RYP30" s="692"/>
      <c r="RYQ30" s="692"/>
      <c r="RYR30" s="692"/>
      <c r="RYS30" s="692"/>
      <c r="RYT30" s="692"/>
      <c r="RYU30" s="692"/>
      <c r="RYV30" s="692"/>
      <c r="RYW30" s="692"/>
      <c r="RYX30" s="692"/>
      <c r="RYY30" s="692"/>
      <c r="RYZ30" s="692"/>
      <c r="RZA30" s="692"/>
      <c r="RZB30" s="692"/>
      <c r="RZC30" s="692"/>
      <c r="RZD30" s="692"/>
      <c r="RZE30" s="692"/>
      <c r="RZF30" s="692"/>
      <c r="RZG30" s="692"/>
      <c r="RZH30" s="692"/>
      <c r="RZI30" s="692"/>
      <c r="RZJ30" s="692"/>
      <c r="RZK30" s="692"/>
      <c r="RZL30" s="692"/>
      <c r="RZM30" s="692"/>
      <c r="RZN30" s="692"/>
      <c r="RZO30" s="692"/>
      <c r="RZP30" s="692"/>
      <c r="RZQ30" s="692"/>
      <c r="RZR30" s="692"/>
      <c r="RZS30" s="692"/>
      <c r="RZT30" s="692"/>
      <c r="RZU30" s="692"/>
      <c r="RZV30" s="692"/>
      <c r="RZW30" s="692"/>
      <c r="RZX30" s="692"/>
      <c r="RZY30" s="692"/>
      <c r="RZZ30" s="692"/>
      <c r="SAA30" s="692"/>
      <c r="SAB30" s="692"/>
      <c r="SAC30" s="692"/>
      <c r="SAD30" s="692"/>
      <c r="SAE30" s="692"/>
      <c r="SAF30" s="692"/>
      <c r="SAG30" s="692"/>
      <c r="SAH30" s="692"/>
      <c r="SAI30" s="692"/>
      <c r="SAJ30" s="692"/>
      <c r="SAK30" s="692"/>
      <c r="SAL30" s="692"/>
      <c r="SAM30" s="692"/>
      <c r="SAN30" s="692"/>
      <c r="SAO30" s="692"/>
      <c r="SAP30" s="692"/>
      <c r="SAQ30" s="692"/>
      <c r="SAR30" s="692"/>
      <c r="SAS30" s="692"/>
      <c r="SAT30" s="692"/>
      <c r="SAU30" s="692"/>
      <c r="SAV30" s="692"/>
      <c r="SAW30" s="692"/>
      <c r="SAX30" s="692"/>
      <c r="SAY30" s="692"/>
      <c r="SAZ30" s="692"/>
      <c r="SBA30" s="692"/>
      <c r="SBB30" s="692"/>
      <c r="SBC30" s="692"/>
      <c r="SBD30" s="692"/>
      <c r="SBE30" s="692"/>
      <c r="SBF30" s="692"/>
      <c r="SBG30" s="692"/>
      <c r="SBH30" s="692"/>
      <c r="SBI30" s="692"/>
      <c r="SBJ30" s="692"/>
      <c r="SBK30" s="692"/>
      <c r="SBL30" s="692"/>
      <c r="SBM30" s="692"/>
      <c r="SBN30" s="692"/>
      <c r="SBO30" s="692"/>
      <c r="SBP30" s="692"/>
      <c r="SBQ30" s="692"/>
      <c r="SBR30" s="692"/>
      <c r="SBS30" s="692"/>
      <c r="SBT30" s="692"/>
      <c r="SBU30" s="692"/>
      <c r="SBV30" s="692"/>
      <c r="SBW30" s="692"/>
      <c r="SBX30" s="692"/>
      <c r="SBY30" s="692"/>
      <c r="SBZ30" s="692"/>
      <c r="SCA30" s="692"/>
      <c r="SCB30" s="692"/>
      <c r="SCC30" s="692"/>
      <c r="SCD30" s="692"/>
      <c r="SCE30" s="692"/>
      <c r="SCF30" s="692"/>
      <c r="SCG30" s="692"/>
      <c r="SCH30" s="692"/>
      <c r="SCI30" s="692"/>
      <c r="SCJ30" s="692"/>
      <c r="SCK30" s="692"/>
      <c r="SCL30" s="692"/>
      <c r="SCM30" s="692"/>
      <c r="SCN30" s="692"/>
      <c r="SCO30" s="692"/>
      <c r="SCP30" s="692"/>
      <c r="SCQ30" s="692"/>
      <c r="SCR30" s="692"/>
      <c r="SCS30" s="692"/>
      <c r="SCT30" s="692"/>
      <c r="SCU30" s="692"/>
      <c r="SCV30" s="692"/>
      <c r="SCW30" s="692"/>
      <c r="SCX30" s="692"/>
      <c r="SCY30" s="692"/>
      <c r="SCZ30" s="692"/>
      <c r="SDA30" s="692"/>
      <c r="SDB30" s="692"/>
      <c r="SDC30" s="692"/>
      <c r="SDD30" s="692"/>
      <c r="SDE30" s="692"/>
      <c r="SDF30" s="692"/>
      <c r="SDG30" s="692"/>
      <c r="SDH30" s="692"/>
      <c r="SDI30" s="692"/>
      <c r="SDJ30" s="692"/>
      <c r="SDK30" s="692"/>
      <c r="SDL30" s="692"/>
      <c r="SDM30" s="692"/>
      <c r="SDN30" s="692"/>
      <c r="SDO30" s="692"/>
      <c r="SDP30" s="692"/>
      <c r="SDQ30" s="692"/>
      <c r="SDR30" s="692"/>
      <c r="SDS30" s="692"/>
      <c r="SDT30" s="692"/>
      <c r="SDU30" s="692"/>
      <c r="SDV30" s="692"/>
      <c r="SDW30" s="692"/>
      <c r="SDX30" s="692"/>
      <c r="SDY30" s="692"/>
      <c r="SDZ30" s="692"/>
      <c r="SEA30" s="692"/>
      <c r="SEB30" s="692"/>
      <c r="SEC30" s="692"/>
      <c r="SED30" s="692"/>
      <c r="SEE30" s="692"/>
      <c r="SEF30" s="692"/>
      <c r="SEG30" s="692"/>
      <c r="SEH30" s="692"/>
      <c r="SEI30" s="692"/>
      <c r="SEJ30" s="692"/>
      <c r="SEK30" s="692"/>
      <c r="SEL30" s="692"/>
      <c r="SEM30" s="692"/>
      <c r="SEN30" s="692"/>
      <c r="SEO30" s="692"/>
      <c r="SEP30" s="692"/>
      <c r="SEQ30" s="692"/>
      <c r="SER30" s="692"/>
      <c r="SES30" s="692"/>
      <c r="SET30" s="692"/>
      <c r="SEU30" s="692"/>
      <c r="SEV30" s="692"/>
      <c r="SEW30" s="692"/>
      <c r="SEX30" s="692"/>
      <c r="SEY30" s="692"/>
      <c r="SEZ30" s="692"/>
      <c r="SFA30" s="692"/>
      <c r="SFB30" s="692"/>
      <c r="SFC30" s="692"/>
      <c r="SFD30" s="692"/>
      <c r="SFE30" s="692"/>
      <c r="SFF30" s="692"/>
      <c r="SFG30" s="692"/>
      <c r="SFH30" s="692"/>
      <c r="SFI30" s="692"/>
      <c r="SFJ30" s="692"/>
      <c r="SFK30" s="692"/>
      <c r="SFL30" s="692"/>
      <c r="SFM30" s="692"/>
      <c r="SFN30" s="692"/>
      <c r="SFO30" s="692"/>
      <c r="SFP30" s="692"/>
      <c r="SFQ30" s="692"/>
      <c r="SFR30" s="692"/>
      <c r="SFS30" s="692"/>
      <c r="SFT30" s="692"/>
      <c r="SFU30" s="692"/>
      <c r="SFV30" s="692"/>
      <c r="SFW30" s="692"/>
      <c r="SFX30" s="692"/>
      <c r="SFY30" s="692"/>
      <c r="SFZ30" s="692"/>
      <c r="SGA30" s="692"/>
      <c r="SGB30" s="692"/>
      <c r="SGC30" s="692"/>
      <c r="SGD30" s="692"/>
      <c r="SGE30" s="692"/>
      <c r="SGF30" s="692"/>
      <c r="SGG30" s="692"/>
      <c r="SGH30" s="692"/>
      <c r="SGI30" s="692"/>
      <c r="SGJ30" s="692"/>
      <c r="SGK30" s="692"/>
      <c r="SGL30" s="692"/>
      <c r="SGM30" s="692"/>
      <c r="SGN30" s="692"/>
      <c r="SGO30" s="692"/>
      <c r="SGP30" s="692"/>
      <c r="SGQ30" s="692"/>
      <c r="SGR30" s="692"/>
      <c r="SGS30" s="692"/>
      <c r="SGT30" s="692"/>
      <c r="SGU30" s="692"/>
      <c r="SGV30" s="692"/>
      <c r="SGW30" s="692"/>
      <c r="SGX30" s="692"/>
      <c r="SGY30" s="692"/>
      <c r="SGZ30" s="692"/>
      <c r="SHA30" s="692"/>
      <c r="SHB30" s="692"/>
      <c r="SHC30" s="692"/>
      <c r="SHD30" s="692"/>
      <c r="SHE30" s="692"/>
      <c r="SHF30" s="692"/>
      <c r="SHG30" s="692"/>
      <c r="SHH30" s="692"/>
      <c r="SHI30" s="692"/>
      <c r="SHJ30" s="692"/>
      <c r="SHK30" s="692"/>
      <c r="SHL30" s="692"/>
      <c r="SHM30" s="692"/>
      <c r="SHN30" s="692"/>
      <c r="SHO30" s="692"/>
      <c r="SHP30" s="692"/>
      <c r="SHQ30" s="692"/>
      <c r="SHR30" s="692"/>
      <c r="SHS30" s="692"/>
      <c r="SHT30" s="692"/>
      <c r="SHU30" s="692"/>
      <c r="SHV30" s="692"/>
      <c r="SHW30" s="692"/>
      <c r="SHX30" s="692"/>
      <c r="SHY30" s="692"/>
      <c r="SHZ30" s="692"/>
      <c r="SIA30" s="692"/>
      <c r="SIB30" s="692"/>
      <c r="SIC30" s="692"/>
      <c r="SID30" s="692"/>
      <c r="SIE30" s="692"/>
      <c r="SIF30" s="692"/>
      <c r="SIG30" s="692"/>
      <c r="SIH30" s="692"/>
      <c r="SII30" s="692"/>
      <c r="SIJ30" s="692"/>
      <c r="SIK30" s="692"/>
      <c r="SIL30" s="692"/>
      <c r="SIM30" s="692"/>
      <c r="SIN30" s="692"/>
      <c r="SIO30" s="692"/>
      <c r="SIP30" s="692"/>
      <c r="SIQ30" s="692"/>
      <c r="SIR30" s="692"/>
      <c r="SIS30" s="692"/>
      <c r="SIT30" s="692"/>
      <c r="SIU30" s="692"/>
      <c r="SIV30" s="692"/>
      <c r="SIW30" s="692"/>
      <c r="SIX30" s="692"/>
      <c r="SIY30" s="692"/>
      <c r="SIZ30" s="692"/>
      <c r="SJA30" s="692"/>
      <c r="SJB30" s="692"/>
      <c r="SJC30" s="692"/>
      <c r="SJD30" s="692"/>
      <c r="SJE30" s="692"/>
      <c r="SJF30" s="692"/>
      <c r="SJG30" s="692"/>
      <c r="SJH30" s="692"/>
      <c r="SJI30" s="692"/>
      <c r="SJJ30" s="692"/>
      <c r="SJK30" s="692"/>
      <c r="SJL30" s="692"/>
      <c r="SJM30" s="692"/>
      <c r="SJN30" s="692"/>
      <c r="SJO30" s="692"/>
      <c r="SJP30" s="692"/>
      <c r="SJQ30" s="692"/>
      <c r="SJR30" s="692"/>
      <c r="SJS30" s="692"/>
      <c r="SJT30" s="692"/>
      <c r="SJU30" s="692"/>
      <c r="SJV30" s="692"/>
      <c r="SJW30" s="692"/>
      <c r="SJX30" s="692"/>
      <c r="SJY30" s="692"/>
      <c r="SJZ30" s="692"/>
      <c r="SKA30" s="692"/>
      <c r="SKB30" s="692"/>
      <c r="SKC30" s="692"/>
      <c r="SKD30" s="692"/>
      <c r="SKE30" s="692"/>
      <c r="SKF30" s="692"/>
      <c r="SKG30" s="692"/>
      <c r="SKH30" s="692"/>
      <c r="SKI30" s="692"/>
      <c r="SKJ30" s="692"/>
      <c r="SKK30" s="692"/>
      <c r="SKL30" s="692"/>
      <c r="SKM30" s="692"/>
      <c r="SKN30" s="692"/>
      <c r="SKO30" s="692"/>
      <c r="SKP30" s="692"/>
      <c r="SKQ30" s="692"/>
      <c r="SKR30" s="692"/>
      <c r="SKS30" s="692"/>
      <c r="SKT30" s="692"/>
      <c r="SKU30" s="692"/>
      <c r="SKV30" s="692"/>
      <c r="SKW30" s="692"/>
      <c r="SKX30" s="692"/>
      <c r="SKY30" s="692"/>
      <c r="SKZ30" s="692"/>
      <c r="SLA30" s="692"/>
      <c r="SLB30" s="692"/>
      <c r="SLC30" s="692"/>
      <c r="SLD30" s="692"/>
      <c r="SLE30" s="692"/>
      <c r="SLF30" s="692"/>
      <c r="SLG30" s="692"/>
      <c r="SLH30" s="692"/>
      <c r="SLI30" s="692"/>
      <c r="SLJ30" s="692"/>
      <c r="SLK30" s="692"/>
      <c r="SLL30" s="692"/>
      <c r="SLM30" s="692"/>
      <c r="SLN30" s="692"/>
      <c r="SLO30" s="692"/>
      <c r="SLP30" s="692"/>
      <c r="SLQ30" s="692"/>
      <c r="SLR30" s="692"/>
      <c r="SLS30" s="692"/>
      <c r="SLT30" s="692"/>
      <c r="SLU30" s="692"/>
      <c r="SLV30" s="692"/>
      <c r="SLW30" s="692"/>
      <c r="SLX30" s="692"/>
      <c r="SLY30" s="692"/>
      <c r="SLZ30" s="692"/>
      <c r="SMA30" s="692"/>
      <c r="SMB30" s="692"/>
      <c r="SMC30" s="692"/>
      <c r="SMD30" s="692"/>
      <c r="SME30" s="692"/>
      <c r="SMF30" s="692"/>
      <c r="SMG30" s="692"/>
      <c r="SMH30" s="692"/>
      <c r="SMI30" s="692"/>
      <c r="SMJ30" s="692"/>
      <c r="SMK30" s="692"/>
      <c r="SML30" s="692"/>
      <c r="SMM30" s="692"/>
      <c r="SMN30" s="692"/>
      <c r="SMO30" s="692"/>
      <c r="SMP30" s="692"/>
      <c r="SMQ30" s="692"/>
      <c r="SMR30" s="692"/>
      <c r="SMS30" s="692"/>
      <c r="SMT30" s="692"/>
      <c r="SMU30" s="692"/>
      <c r="SMV30" s="692"/>
      <c r="SMW30" s="692"/>
      <c r="SMX30" s="692"/>
      <c r="SMY30" s="692"/>
      <c r="SMZ30" s="692"/>
      <c r="SNA30" s="692"/>
      <c r="SNB30" s="692"/>
      <c r="SNC30" s="692"/>
      <c r="SND30" s="692"/>
      <c r="SNE30" s="692"/>
      <c r="SNF30" s="692"/>
      <c r="SNG30" s="692"/>
      <c r="SNH30" s="692"/>
      <c r="SNI30" s="692"/>
      <c r="SNJ30" s="692"/>
      <c r="SNK30" s="692"/>
      <c r="SNL30" s="692"/>
      <c r="SNM30" s="692"/>
      <c r="SNN30" s="692"/>
      <c r="SNO30" s="692"/>
      <c r="SNP30" s="692"/>
      <c r="SNQ30" s="692"/>
      <c r="SNR30" s="692"/>
      <c r="SNS30" s="692"/>
      <c r="SNT30" s="692"/>
      <c r="SNU30" s="692"/>
      <c r="SNV30" s="692"/>
      <c r="SNW30" s="692"/>
      <c r="SNX30" s="692"/>
      <c r="SNY30" s="692"/>
      <c r="SNZ30" s="692"/>
      <c r="SOA30" s="692"/>
      <c r="SOB30" s="692"/>
      <c r="SOC30" s="692"/>
      <c r="SOD30" s="692"/>
      <c r="SOE30" s="692"/>
      <c r="SOF30" s="692"/>
      <c r="SOG30" s="692"/>
      <c r="SOH30" s="692"/>
      <c r="SOI30" s="692"/>
      <c r="SOJ30" s="692"/>
      <c r="SOK30" s="692"/>
      <c r="SOL30" s="692"/>
      <c r="SOM30" s="692"/>
      <c r="SON30" s="692"/>
      <c r="SOO30" s="692"/>
      <c r="SOP30" s="692"/>
      <c r="SOQ30" s="692"/>
      <c r="SOR30" s="692"/>
      <c r="SOS30" s="692"/>
      <c r="SOT30" s="692"/>
      <c r="SOU30" s="692"/>
      <c r="SOV30" s="692"/>
      <c r="SOW30" s="692"/>
      <c r="SOX30" s="692"/>
      <c r="SOY30" s="692"/>
      <c r="SOZ30" s="692"/>
      <c r="SPA30" s="692"/>
      <c r="SPB30" s="692"/>
      <c r="SPC30" s="692"/>
      <c r="SPD30" s="692"/>
      <c r="SPE30" s="692"/>
      <c r="SPF30" s="692"/>
      <c r="SPG30" s="692"/>
      <c r="SPH30" s="692"/>
      <c r="SPI30" s="692"/>
      <c r="SPJ30" s="692"/>
      <c r="SPK30" s="692"/>
      <c r="SPL30" s="692"/>
      <c r="SPM30" s="692"/>
      <c r="SPN30" s="692"/>
      <c r="SPO30" s="692"/>
      <c r="SPP30" s="692"/>
      <c r="SPQ30" s="692"/>
      <c r="SPR30" s="692"/>
      <c r="SPS30" s="692"/>
      <c r="SPT30" s="692"/>
      <c r="SPU30" s="692"/>
      <c r="SPV30" s="692"/>
      <c r="SPW30" s="692"/>
      <c r="SPX30" s="692"/>
      <c r="SPY30" s="692"/>
      <c r="SPZ30" s="692"/>
      <c r="SQA30" s="692"/>
      <c r="SQB30" s="692"/>
      <c r="SQC30" s="692"/>
      <c r="SQD30" s="692"/>
      <c r="SQE30" s="692"/>
      <c r="SQF30" s="692"/>
      <c r="SQG30" s="692"/>
      <c r="SQH30" s="692"/>
      <c r="SQI30" s="692"/>
      <c r="SQJ30" s="692"/>
      <c r="SQK30" s="692"/>
      <c r="SQL30" s="692"/>
      <c r="SQM30" s="692"/>
      <c r="SQN30" s="692"/>
      <c r="SQO30" s="692"/>
      <c r="SQP30" s="692"/>
      <c r="SQQ30" s="692"/>
      <c r="SQR30" s="692"/>
      <c r="SQS30" s="692"/>
      <c r="SQT30" s="692"/>
      <c r="SQU30" s="692"/>
      <c r="SQV30" s="692"/>
      <c r="SQW30" s="692"/>
      <c r="SQX30" s="692"/>
      <c r="SQY30" s="692"/>
      <c r="SQZ30" s="692"/>
      <c r="SRA30" s="692"/>
      <c r="SRB30" s="692"/>
      <c r="SRC30" s="692"/>
      <c r="SRD30" s="692"/>
      <c r="SRE30" s="692"/>
      <c r="SRF30" s="692"/>
      <c r="SRG30" s="692"/>
      <c r="SRH30" s="692"/>
      <c r="SRI30" s="692"/>
      <c r="SRJ30" s="692"/>
      <c r="SRK30" s="692"/>
      <c r="SRL30" s="692"/>
      <c r="SRM30" s="692"/>
      <c r="SRN30" s="692"/>
      <c r="SRO30" s="692"/>
      <c r="SRP30" s="692"/>
      <c r="SRQ30" s="692"/>
      <c r="SRR30" s="692"/>
      <c r="SRS30" s="692"/>
      <c r="SRT30" s="692"/>
      <c r="SRU30" s="692"/>
      <c r="SRV30" s="692"/>
      <c r="SRW30" s="692"/>
      <c r="SRX30" s="692"/>
      <c r="SRY30" s="692"/>
      <c r="SRZ30" s="692"/>
      <c r="SSA30" s="692"/>
      <c r="SSB30" s="692"/>
      <c r="SSC30" s="692"/>
      <c r="SSD30" s="692"/>
      <c r="SSE30" s="692"/>
      <c r="SSF30" s="692"/>
      <c r="SSG30" s="692"/>
      <c r="SSH30" s="692"/>
      <c r="SSI30" s="692"/>
      <c r="SSJ30" s="692"/>
      <c r="SSK30" s="692"/>
      <c r="SSL30" s="692"/>
      <c r="SSM30" s="692"/>
      <c r="SSN30" s="692"/>
      <c r="SSO30" s="692"/>
      <c r="SSP30" s="692"/>
      <c r="SSQ30" s="692"/>
      <c r="SSR30" s="692"/>
      <c r="SSS30" s="692"/>
      <c r="SST30" s="692"/>
      <c r="SSU30" s="692"/>
      <c r="SSV30" s="692"/>
      <c r="SSW30" s="692"/>
      <c r="SSX30" s="692"/>
      <c r="SSY30" s="692"/>
      <c r="SSZ30" s="692"/>
      <c r="STA30" s="692"/>
      <c r="STB30" s="692"/>
      <c r="STC30" s="692"/>
      <c r="STD30" s="692"/>
      <c r="STE30" s="692"/>
      <c r="STF30" s="692"/>
      <c r="STG30" s="692"/>
      <c r="STH30" s="692"/>
      <c r="STI30" s="692"/>
      <c r="STJ30" s="692"/>
      <c r="STK30" s="692"/>
      <c r="STL30" s="692"/>
      <c r="STM30" s="692"/>
      <c r="STN30" s="692"/>
      <c r="STO30" s="692"/>
      <c r="STP30" s="692"/>
      <c r="STQ30" s="692"/>
      <c r="STR30" s="692"/>
      <c r="STS30" s="692"/>
      <c r="STT30" s="692"/>
      <c r="STU30" s="692"/>
      <c r="STV30" s="692"/>
      <c r="STW30" s="692"/>
      <c r="STX30" s="692"/>
      <c r="STY30" s="692"/>
      <c r="STZ30" s="692"/>
      <c r="SUA30" s="692"/>
      <c r="SUB30" s="692"/>
      <c r="SUC30" s="692"/>
      <c r="SUD30" s="692"/>
      <c r="SUE30" s="692"/>
      <c r="SUF30" s="692"/>
      <c r="SUG30" s="692"/>
      <c r="SUH30" s="692"/>
      <c r="SUI30" s="692"/>
      <c r="SUJ30" s="692"/>
      <c r="SUK30" s="692"/>
      <c r="SUL30" s="692"/>
      <c r="SUM30" s="692"/>
      <c r="SUN30" s="692"/>
      <c r="SUO30" s="692"/>
      <c r="SUP30" s="692"/>
      <c r="SUQ30" s="692"/>
      <c r="SUR30" s="692"/>
      <c r="SUS30" s="692"/>
      <c r="SUT30" s="692"/>
      <c r="SUU30" s="692"/>
      <c r="SUV30" s="692"/>
      <c r="SUW30" s="692"/>
      <c r="SUX30" s="692"/>
      <c r="SUY30" s="692"/>
      <c r="SUZ30" s="692"/>
      <c r="SVA30" s="692"/>
      <c r="SVB30" s="692"/>
      <c r="SVC30" s="692"/>
      <c r="SVD30" s="692"/>
      <c r="SVE30" s="692"/>
      <c r="SVF30" s="692"/>
      <c r="SVG30" s="692"/>
      <c r="SVH30" s="692"/>
      <c r="SVI30" s="692"/>
      <c r="SVJ30" s="692"/>
      <c r="SVK30" s="692"/>
      <c r="SVL30" s="692"/>
      <c r="SVM30" s="692"/>
      <c r="SVN30" s="692"/>
      <c r="SVO30" s="692"/>
      <c r="SVP30" s="692"/>
      <c r="SVQ30" s="692"/>
      <c r="SVR30" s="692"/>
      <c r="SVS30" s="692"/>
      <c r="SVT30" s="692"/>
      <c r="SVU30" s="692"/>
      <c r="SVV30" s="692"/>
      <c r="SVW30" s="692"/>
      <c r="SVX30" s="692"/>
      <c r="SVY30" s="692"/>
      <c r="SVZ30" s="692"/>
      <c r="SWA30" s="692"/>
      <c r="SWB30" s="692"/>
      <c r="SWC30" s="692"/>
      <c r="SWD30" s="692"/>
      <c r="SWE30" s="692"/>
      <c r="SWF30" s="692"/>
      <c r="SWG30" s="692"/>
      <c r="SWH30" s="692"/>
      <c r="SWI30" s="692"/>
      <c r="SWJ30" s="692"/>
      <c r="SWK30" s="692"/>
      <c r="SWL30" s="692"/>
      <c r="SWM30" s="692"/>
      <c r="SWN30" s="692"/>
      <c r="SWO30" s="692"/>
      <c r="SWP30" s="692"/>
      <c r="SWQ30" s="692"/>
      <c r="SWR30" s="692"/>
      <c r="SWS30" s="692"/>
      <c r="SWT30" s="692"/>
      <c r="SWU30" s="692"/>
      <c r="SWV30" s="692"/>
      <c r="SWW30" s="692"/>
      <c r="SWX30" s="692"/>
      <c r="SWY30" s="692"/>
      <c r="SWZ30" s="692"/>
      <c r="SXA30" s="692"/>
      <c r="SXB30" s="692"/>
      <c r="SXC30" s="692"/>
      <c r="SXD30" s="692"/>
      <c r="SXE30" s="692"/>
      <c r="SXF30" s="692"/>
      <c r="SXG30" s="692"/>
      <c r="SXH30" s="692"/>
      <c r="SXI30" s="692"/>
      <c r="SXJ30" s="692"/>
      <c r="SXK30" s="692"/>
      <c r="SXL30" s="692"/>
      <c r="SXM30" s="692"/>
      <c r="SXN30" s="692"/>
      <c r="SXO30" s="692"/>
      <c r="SXP30" s="692"/>
      <c r="SXQ30" s="692"/>
      <c r="SXR30" s="692"/>
      <c r="SXS30" s="692"/>
      <c r="SXT30" s="692"/>
      <c r="SXU30" s="692"/>
      <c r="SXV30" s="692"/>
      <c r="SXW30" s="692"/>
      <c r="SXX30" s="692"/>
      <c r="SXY30" s="692"/>
      <c r="SXZ30" s="692"/>
      <c r="SYA30" s="692"/>
      <c r="SYB30" s="692"/>
      <c r="SYC30" s="692"/>
      <c r="SYD30" s="692"/>
      <c r="SYE30" s="692"/>
      <c r="SYF30" s="692"/>
      <c r="SYG30" s="692"/>
      <c r="SYH30" s="692"/>
      <c r="SYI30" s="692"/>
      <c r="SYJ30" s="692"/>
      <c r="SYK30" s="692"/>
      <c r="SYL30" s="692"/>
      <c r="SYM30" s="692"/>
      <c r="SYN30" s="692"/>
      <c r="SYO30" s="692"/>
      <c r="SYP30" s="692"/>
      <c r="SYQ30" s="692"/>
      <c r="SYR30" s="692"/>
      <c r="SYS30" s="692"/>
      <c r="SYT30" s="692"/>
      <c r="SYU30" s="692"/>
      <c r="SYV30" s="692"/>
      <c r="SYW30" s="692"/>
      <c r="SYX30" s="692"/>
      <c r="SYY30" s="692"/>
      <c r="SYZ30" s="692"/>
      <c r="SZA30" s="692"/>
      <c r="SZB30" s="692"/>
      <c r="SZC30" s="692"/>
      <c r="SZD30" s="692"/>
      <c r="SZE30" s="692"/>
      <c r="SZF30" s="692"/>
      <c r="SZG30" s="692"/>
      <c r="SZH30" s="692"/>
      <c r="SZI30" s="692"/>
      <c r="SZJ30" s="692"/>
      <c r="SZK30" s="692"/>
      <c r="SZL30" s="692"/>
      <c r="SZM30" s="692"/>
      <c r="SZN30" s="692"/>
      <c r="SZO30" s="692"/>
      <c r="SZP30" s="692"/>
      <c r="SZQ30" s="692"/>
      <c r="SZR30" s="692"/>
      <c r="SZS30" s="692"/>
      <c r="SZT30" s="692"/>
      <c r="SZU30" s="692"/>
      <c r="SZV30" s="692"/>
      <c r="SZW30" s="692"/>
      <c r="SZX30" s="692"/>
      <c r="SZY30" s="692"/>
      <c r="SZZ30" s="692"/>
      <c r="TAA30" s="692"/>
      <c r="TAB30" s="692"/>
      <c r="TAC30" s="692"/>
      <c r="TAD30" s="692"/>
      <c r="TAE30" s="692"/>
      <c r="TAF30" s="692"/>
      <c r="TAG30" s="692"/>
      <c r="TAH30" s="692"/>
      <c r="TAI30" s="692"/>
      <c r="TAJ30" s="692"/>
      <c r="TAK30" s="692"/>
      <c r="TAL30" s="692"/>
      <c r="TAM30" s="692"/>
      <c r="TAN30" s="692"/>
      <c r="TAO30" s="692"/>
      <c r="TAP30" s="692"/>
      <c r="TAQ30" s="692"/>
      <c r="TAR30" s="692"/>
      <c r="TAS30" s="692"/>
      <c r="TAT30" s="692"/>
      <c r="TAU30" s="692"/>
      <c r="TAV30" s="692"/>
      <c r="TAW30" s="692"/>
      <c r="TAX30" s="692"/>
      <c r="TAY30" s="692"/>
      <c r="TAZ30" s="692"/>
      <c r="TBA30" s="692"/>
      <c r="TBB30" s="692"/>
      <c r="TBC30" s="692"/>
      <c r="TBD30" s="692"/>
      <c r="TBE30" s="692"/>
      <c r="TBF30" s="692"/>
      <c r="TBG30" s="692"/>
      <c r="TBH30" s="692"/>
      <c r="TBI30" s="692"/>
      <c r="TBJ30" s="692"/>
      <c r="TBK30" s="692"/>
      <c r="TBL30" s="692"/>
      <c r="TBM30" s="692"/>
      <c r="TBN30" s="692"/>
      <c r="TBO30" s="692"/>
      <c r="TBP30" s="692"/>
      <c r="TBQ30" s="692"/>
      <c r="TBR30" s="692"/>
      <c r="TBS30" s="692"/>
      <c r="TBT30" s="692"/>
      <c r="TBU30" s="692"/>
      <c r="TBV30" s="692"/>
      <c r="TBW30" s="692"/>
      <c r="TBX30" s="692"/>
      <c r="TBY30" s="692"/>
      <c r="TBZ30" s="692"/>
      <c r="TCA30" s="692"/>
      <c r="TCB30" s="692"/>
      <c r="TCC30" s="692"/>
      <c r="TCD30" s="692"/>
      <c r="TCE30" s="692"/>
      <c r="TCF30" s="692"/>
      <c r="TCG30" s="692"/>
      <c r="TCH30" s="692"/>
      <c r="TCI30" s="692"/>
      <c r="TCJ30" s="692"/>
      <c r="TCK30" s="692"/>
      <c r="TCL30" s="692"/>
      <c r="TCM30" s="692"/>
      <c r="TCN30" s="692"/>
      <c r="TCO30" s="692"/>
      <c r="TCP30" s="692"/>
      <c r="TCQ30" s="692"/>
      <c r="TCR30" s="692"/>
      <c r="TCS30" s="692"/>
      <c r="TCT30" s="692"/>
      <c r="TCU30" s="692"/>
      <c r="TCV30" s="692"/>
      <c r="TCW30" s="692"/>
      <c r="TCX30" s="692"/>
      <c r="TCY30" s="692"/>
      <c r="TCZ30" s="692"/>
      <c r="TDA30" s="692"/>
      <c r="TDB30" s="692"/>
      <c r="TDC30" s="692"/>
      <c r="TDD30" s="692"/>
      <c r="TDE30" s="692"/>
      <c r="TDF30" s="692"/>
      <c r="TDG30" s="692"/>
      <c r="TDH30" s="692"/>
      <c r="TDI30" s="692"/>
      <c r="TDJ30" s="692"/>
      <c r="TDK30" s="692"/>
      <c r="TDL30" s="692"/>
      <c r="TDM30" s="692"/>
      <c r="TDN30" s="692"/>
      <c r="TDO30" s="692"/>
      <c r="TDP30" s="692"/>
      <c r="TDQ30" s="692"/>
      <c r="TDR30" s="692"/>
      <c r="TDS30" s="692"/>
      <c r="TDT30" s="692"/>
      <c r="TDU30" s="692"/>
      <c r="TDV30" s="692"/>
      <c r="TDW30" s="692"/>
      <c r="TDX30" s="692"/>
      <c r="TDY30" s="692"/>
      <c r="TDZ30" s="692"/>
      <c r="TEA30" s="692"/>
      <c r="TEB30" s="692"/>
      <c r="TEC30" s="692"/>
      <c r="TED30" s="692"/>
      <c r="TEE30" s="692"/>
      <c r="TEF30" s="692"/>
      <c r="TEG30" s="692"/>
      <c r="TEH30" s="692"/>
      <c r="TEI30" s="692"/>
      <c r="TEJ30" s="692"/>
      <c r="TEK30" s="692"/>
      <c r="TEL30" s="692"/>
      <c r="TEM30" s="692"/>
      <c r="TEN30" s="692"/>
      <c r="TEO30" s="692"/>
      <c r="TEP30" s="692"/>
      <c r="TEQ30" s="692"/>
      <c r="TER30" s="692"/>
      <c r="TES30" s="692"/>
      <c r="TET30" s="692"/>
      <c r="TEU30" s="692"/>
      <c r="TEV30" s="692"/>
      <c r="TEW30" s="692"/>
      <c r="TEX30" s="692"/>
      <c r="TEY30" s="692"/>
      <c r="TEZ30" s="692"/>
      <c r="TFA30" s="692"/>
      <c r="TFB30" s="692"/>
      <c r="TFC30" s="692"/>
      <c r="TFD30" s="692"/>
      <c r="TFE30" s="692"/>
      <c r="TFF30" s="692"/>
      <c r="TFG30" s="692"/>
      <c r="TFH30" s="692"/>
      <c r="TFI30" s="692"/>
      <c r="TFJ30" s="692"/>
      <c r="TFK30" s="692"/>
      <c r="TFL30" s="692"/>
      <c r="TFM30" s="692"/>
      <c r="TFN30" s="692"/>
      <c r="TFO30" s="692"/>
      <c r="TFP30" s="692"/>
      <c r="TFQ30" s="692"/>
      <c r="TFR30" s="692"/>
      <c r="TFS30" s="692"/>
      <c r="TFT30" s="692"/>
      <c r="TFU30" s="692"/>
      <c r="TFV30" s="692"/>
      <c r="TFW30" s="692"/>
      <c r="TFX30" s="692"/>
      <c r="TFY30" s="692"/>
      <c r="TFZ30" s="692"/>
      <c r="TGA30" s="692"/>
      <c r="TGB30" s="692"/>
      <c r="TGC30" s="692"/>
      <c r="TGD30" s="692"/>
      <c r="TGE30" s="692"/>
      <c r="TGF30" s="692"/>
      <c r="TGG30" s="692"/>
      <c r="TGH30" s="692"/>
      <c r="TGI30" s="692"/>
      <c r="TGJ30" s="692"/>
      <c r="TGK30" s="692"/>
      <c r="TGL30" s="692"/>
      <c r="TGM30" s="692"/>
      <c r="TGN30" s="692"/>
      <c r="TGO30" s="692"/>
      <c r="TGP30" s="692"/>
      <c r="TGQ30" s="692"/>
      <c r="TGR30" s="692"/>
      <c r="TGS30" s="692"/>
      <c r="TGT30" s="692"/>
      <c r="TGU30" s="692"/>
      <c r="TGV30" s="692"/>
      <c r="TGW30" s="692"/>
      <c r="TGX30" s="692"/>
      <c r="TGY30" s="692"/>
      <c r="TGZ30" s="692"/>
      <c r="THA30" s="692"/>
      <c r="THB30" s="692"/>
      <c r="THC30" s="692"/>
      <c r="THD30" s="692"/>
      <c r="THE30" s="692"/>
      <c r="THF30" s="692"/>
      <c r="THG30" s="692"/>
      <c r="THH30" s="692"/>
      <c r="THI30" s="692"/>
      <c r="THJ30" s="692"/>
      <c r="THK30" s="692"/>
      <c r="THL30" s="692"/>
      <c r="THM30" s="692"/>
      <c r="THN30" s="692"/>
      <c r="THO30" s="692"/>
      <c r="THP30" s="692"/>
      <c r="THQ30" s="692"/>
      <c r="THR30" s="692"/>
      <c r="THS30" s="692"/>
      <c r="THT30" s="692"/>
      <c r="THU30" s="692"/>
      <c r="THV30" s="692"/>
      <c r="THW30" s="692"/>
      <c r="THX30" s="692"/>
      <c r="THY30" s="692"/>
      <c r="THZ30" s="692"/>
      <c r="TIA30" s="692"/>
      <c r="TIB30" s="692"/>
      <c r="TIC30" s="692"/>
      <c r="TID30" s="692"/>
      <c r="TIE30" s="692"/>
      <c r="TIF30" s="692"/>
      <c r="TIG30" s="692"/>
      <c r="TIH30" s="692"/>
      <c r="TII30" s="692"/>
      <c r="TIJ30" s="692"/>
      <c r="TIK30" s="692"/>
      <c r="TIL30" s="692"/>
      <c r="TIM30" s="692"/>
      <c r="TIN30" s="692"/>
      <c r="TIO30" s="692"/>
      <c r="TIP30" s="692"/>
      <c r="TIQ30" s="692"/>
      <c r="TIR30" s="692"/>
      <c r="TIS30" s="692"/>
      <c r="TIT30" s="692"/>
      <c r="TIU30" s="692"/>
      <c r="TIV30" s="692"/>
      <c r="TIW30" s="692"/>
      <c r="TIX30" s="692"/>
      <c r="TIY30" s="692"/>
      <c r="TIZ30" s="692"/>
      <c r="TJA30" s="692"/>
      <c r="TJB30" s="692"/>
      <c r="TJC30" s="692"/>
      <c r="TJD30" s="692"/>
      <c r="TJE30" s="692"/>
      <c r="TJF30" s="692"/>
      <c r="TJG30" s="692"/>
      <c r="TJH30" s="692"/>
      <c r="TJI30" s="692"/>
      <c r="TJJ30" s="692"/>
      <c r="TJK30" s="692"/>
      <c r="TJL30" s="692"/>
      <c r="TJM30" s="692"/>
      <c r="TJN30" s="692"/>
      <c r="TJO30" s="692"/>
      <c r="TJP30" s="692"/>
      <c r="TJQ30" s="692"/>
      <c r="TJR30" s="692"/>
      <c r="TJS30" s="692"/>
      <c r="TJT30" s="692"/>
      <c r="TJU30" s="692"/>
      <c r="TJV30" s="692"/>
      <c r="TJW30" s="692"/>
      <c r="TJX30" s="692"/>
      <c r="TJY30" s="692"/>
      <c r="TJZ30" s="692"/>
      <c r="TKA30" s="692"/>
      <c r="TKB30" s="692"/>
      <c r="TKC30" s="692"/>
      <c r="TKD30" s="692"/>
      <c r="TKE30" s="692"/>
      <c r="TKF30" s="692"/>
      <c r="TKG30" s="692"/>
      <c r="TKH30" s="692"/>
      <c r="TKI30" s="692"/>
      <c r="TKJ30" s="692"/>
      <c r="TKK30" s="692"/>
      <c r="TKL30" s="692"/>
      <c r="TKM30" s="692"/>
      <c r="TKN30" s="692"/>
      <c r="TKO30" s="692"/>
      <c r="TKP30" s="692"/>
      <c r="TKQ30" s="692"/>
      <c r="TKR30" s="692"/>
      <c r="TKS30" s="692"/>
      <c r="TKT30" s="692"/>
      <c r="TKU30" s="692"/>
      <c r="TKV30" s="692"/>
      <c r="TKW30" s="692"/>
      <c r="TKX30" s="692"/>
      <c r="TKY30" s="692"/>
      <c r="TKZ30" s="692"/>
      <c r="TLA30" s="692"/>
      <c r="TLB30" s="692"/>
      <c r="TLC30" s="692"/>
      <c r="TLD30" s="692"/>
      <c r="TLE30" s="692"/>
      <c r="TLF30" s="692"/>
      <c r="TLG30" s="692"/>
      <c r="TLH30" s="692"/>
      <c r="TLI30" s="692"/>
      <c r="TLJ30" s="692"/>
      <c r="TLK30" s="692"/>
      <c r="TLL30" s="692"/>
      <c r="TLM30" s="692"/>
      <c r="TLN30" s="692"/>
      <c r="TLO30" s="692"/>
      <c r="TLP30" s="692"/>
      <c r="TLQ30" s="692"/>
      <c r="TLR30" s="692"/>
      <c r="TLS30" s="692"/>
      <c r="TLT30" s="692"/>
      <c r="TLU30" s="692"/>
      <c r="TLV30" s="692"/>
      <c r="TLW30" s="692"/>
      <c r="TLX30" s="692"/>
      <c r="TLY30" s="692"/>
      <c r="TLZ30" s="692"/>
      <c r="TMA30" s="692"/>
      <c r="TMB30" s="692"/>
      <c r="TMC30" s="692"/>
      <c r="TMD30" s="692"/>
      <c r="TME30" s="692"/>
      <c r="TMF30" s="692"/>
      <c r="TMG30" s="692"/>
      <c r="TMH30" s="692"/>
      <c r="TMI30" s="692"/>
      <c r="TMJ30" s="692"/>
      <c r="TMK30" s="692"/>
      <c r="TML30" s="692"/>
      <c r="TMM30" s="692"/>
      <c r="TMN30" s="692"/>
      <c r="TMO30" s="692"/>
      <c r="TMP30" s="692"/>
      <c r="TMQ30" s="692"/>
      <c r="TMR30" s="692"/>
      <c r="TMS30" s="692"/>
      <c r="TMT30" s="692"/>
      <c r="TMU30" s="692"/>
      <c r="TMV30" s="692"/>
      <c r="TMW30" s="692"/>
      <c r="TMX30" s="692"/>
      <c r="TMY30" s="692"/>
      <c r="TMZ30" s="692"/>
      <c r="TNA30" s="692"/>
      <c r="TNB30" s="692"/>
      <c r="TNC30" s="692"/>
      <c r="TND30" s="692"/>
      <c r="TNE30" s="692"/>
      <c r="TNF30" s="692"/>
      <c r="TNG30" s="692"/>
      <c r="TNH30" s="692"/>
      <c r="TNI30" s="692"/>
      <c r="TNJ30" s="692"/>
      <c r="TNK30" s="692"/>
      <c r="TNL30" s="692"/>
      <c r="TNM30" s="692"/>
      <c r="TNN30" s="692"/>
      <c r="TNO30" s="692"/>
      <c r="TNP30" s="692"/>
      <c r="TNQ30" s="692"/>
      <c r="TNR30" s="692"/>
      <c r="TNS30" s="692"/>
      <c r="TNT30" s="692"/>
      <c r="TNU30" s="692"/>
      <c r="TNV30" s="692"/>
      <c r="TNW30" s="692"/>
      <c r="TNX30" s="692"/>
      <c r="TNY30" s="692"/>
      <c r="TNZ30" s="692"/>
      <c r="TOA30" s="692"/>
      <c r="TOB30" s="692"/>
      <c r="TOC30" s="692"/>
      <c r="TOD30" s="692"/>
      <c r="TOE30" s="692"/>
      <c r="TOF30" s="692"/>
      <c r="TOG30" s="692"/>
      <c r="TOH30" s="692"/>
      <c r="TOI30" s="692"/>
      <c r="TOJ30" s="692"/>
      <c r="TOK30" s="692"/>
      <c r="TOL30" s="692"/>
      <c r="TOM30" s="692"/>
      <c r="TON30" s="692"/>
      <c r="TOO30" s="692"/>
      <c r="TOP30" s="692"/>
      <c r="TOQ30" s="692"/>
      <c r="TOR30" s="692"/>
      <c r="TOS30" s="692"/>
      <c r="TOT30" s="692"/>
      <c r="TOU30" s="692"/>
      <c r="TOV30" s="692"/>
      <c r="TOW30" s="692"/>
      <c r="TOX30" s="692"/>
      <c r="TOY30" s="692"/>
      <c r="TOZ30" s="692"/>
      <c r="TPA30" s="692"/>
      <c r="TPB30" s="692"/>
      <c r="TPC30" s="692"/>
      <c r="TPD30" s="692"/>
      <c r="TPE30" s="692"/>
      <c r="TPF30" s="692"/>
      <c r="TPG30" s="692"/>
      <c r="TPH30" s="692"/>
      <c r="TPI30" s="692"/>
      <c r="TPJ30" s="692"/>
      <c r="TPK30" s="692"/>
      <c r="TPL30" s="692"/>
      <c r="TPM30" s="692"/>
      <c r="TPN30" s="692"/>
      <c r="TPO30" s="692"/>
      <c r="TPP30" s="692"/>
      <c r="TPQ30" s="692"/>
      <c r="TPR30" s="692"/>
      <c r="TPS30" s="692"/>
      <c r="TPT30" s="692"/>
      <c r="TPU30" s="692"/>
      <c r="TPV30" s="692"/>
      <c r="TPW30" s="692"/>
      <c r="TPX30" s="692"/>
      <c r="TPY30" s="692"/>
      <c r="TPZ30" s="692"/>
      <c r="TQA30" s="692"/>
      <c r="TQB30" s="692"/>
      <c r="TQC30" s="692"/>
      <c r="TQD30" s="692"/>
      <c r="TQE30" s="692"/>
      <c r="TQF30" s="692"/>
      <c r="TQG30" s="692"/>
      <c r="TQH30" s="692"/>
      <c r="TQI30" s="692"/>
      <c r="TQJ30" s="692"/>
      <c r="TQK30" s="692"/>
      <c r="TQL30" s="692"/>
      <c r="TQM30" s="692"/>
      <c r="TQN30" s="692"/>
      <c r="TQO30" s="692"/>
      <c r="TQP30" s="692"/>
      <c r="TQQ30" s="692"/>
      <c r="TQR30" s="692"/>
      <c r="TQS30" s="692"/>
      <c r="TQT30" s="692"/>
      <c r="TQU30" s="692"/>
      <c r="TQV30" s="692"/>
      <c r="TQW30" s="692"/>
      <c r="TQX30" s="692"/>
      <c r="TQY30" s="692"/>
      <c r="TQZ30" s="692"/>
      <c r="TRA30" s="692"/>
      <c r="TRB30" s="692"/>
      <c r="TRC30" s="692"/>
      <c r="TRD30" s="692"/>
      <c r="TRE30" s="692"/>
      <c r="TRF30" s="692"/>
      <c r="TRG30" s="692"/>
      <c r="TRH30" s="692"/>
      <c r="TRI30" s="692"/>
      <c r="TRJ30" s="692"/>
      <c r="TRK30" s="692"/>
      <c r="TRL30" s="692"/>
      <c r="TRM30" s="692"/>
      <c r="TRN30" s="692"/>
      <c r="TRO30" s="692"/>
      <c r="TRP30" s="692"/>
      <c r="TRQ30" s="692"/>
      <c r="TRR30" s="692"/>
      <c r="TRS30" s="692"/>
      <c r="TRT30" s="692"/>
      <c r="TRU30" s="692"/>
      <c r="TRV30" s="692"/>
      <c r="TRW30" s="692"/>
      <c r="TRX30" s="692"/>
      <c r="TRY30" s="692"/>
      <c r="TRZ30" s="692"/>
      <c r="TSA30" s="692"/>
      <c r="TSB30" s="692"/>
      <c r="TSC30" s="692"/>
      <c r="TSD30" s="692"/>
      <c r="TSE30" s="692"/>
      <c r="TSF30" s="692"/>
      <c r="TSG30" s="692"/>
      <c r="TSH30" s="692"/>
      <c r="TSI30" s="692"/>
      <c r="TSJ30" s="692"/>
      <c r="TSK30" s="692"/>
      <c r="TSL30" s="692"/>
      <c r="TSM30" s="692"/>
      <c r="TSN30" s="692"/>
      <c r="TSO30" s="692"/>
      <c r="TSP30" s="692"/>
      <c r="TSQ30" s="692"/>
      <c r="TSR30" s="692"/>
      <c r="TSS30" s="692"/>
      <c r="TST30" s="692"/>
      <c r="TSU30" s="692"/>
      <c r="TSV30" s="692"/>
      <c r="TSW30" s="692"/>
      <c r="TSX30" s="692"/>
      <c r="TSY30" s="692"/>
      <c r="TSZ30" s="692"/>
      <c r="TTA30" s="692"/>
      <c r="TTB30" s="692"/>
      <c r="TTC30" s="692"/>
      <c r="TTD30" s="692"/>
      <c r="TTE30" s="692"/>
      <c r="TTF30" s="692"/>
      <c r="TTG30" s="692"/>
      <c r="TTH30" s="692"/>
      <c r="TTI30" s="692"/>
      <c r="TTJ30" s="692"/>
      <c r="TTK30" s="692"/>
      <c r="TTL30" s="692"/>
      <c r="TTM30" s="692"/>
      <c r="TTN30" s="692"/>
      <c r="TTO30" s="692"/>
      <c r="TTP30" s="692"/>
      <c r="TTQ30" s="692"/>
      <c r="TTR30" s="692"/>
      <c r="TTS30" s="692"/>
      <c r="TTT30" s="692"/>
      <c r="TTU30" s="692"/>
      <c r="TTV30" s="692"/>
      <c r="TTW30" s="692"/>
      <c r="TTX30" s="692"/>
      <c r="TTY30" s="692"/>
      <c r="TTZ30" s="692"/>
      <c r="TUA30" s="692"/>
      <c r="TUB30" s="692"/>
      <c r="TUC30" s="692"/>
      <c r="TUD30" s="692"/>
      <c r="TUE30" s="692"/>
      <c r="TUF30" s="692"/>
      <c r="TUG30" s="692"/>
      <c r="TUH30" s="692"/>
      <c r="TUI30" s="692"/>
      <c r="TUJ30" s="692"/>
      <c r="TUK30" s="692"/>
      <c r="TUL30" s="692"/>
      <c r="TUM30" s="692"/>
      <c r="TUN30" s="692"/>
      <c r="TUO30" s="692"/>
      <c r="TUP30" s="692"/>
      <c r="TUQ30" s="692"/>
      <c r="TUR30" s="692"/>
      <c r="TUS30" s="692"/>
      <c r="TUT30" s="692"/>
      <c r="TUU30" s="692"/>
      <c r="TUV30" s="692"/>
      <c r="TUW30" s="692"/>
      <c r="TUX30" s="692"/>
      <c r="TUY30" s="692"/>
      <c r="TUZ30" s="692"/>
      <c r="TVA30" s="692"/>
      <c r="TVB30" s="692"/>
      <c r="TVC30" s="692"/>
      <c r="TVD30" s="692"/>
      <c r="TVE30" s="692"/>
      <c r="TVF30" s="692"/>
      <c r="TVG30" s="692"/>
      <c r="TVH30" s="692"/>
      <c r="TVI30" s="692"/>
      <c r="TVJ30" s="692"/>
      <c r="TVK30" s="692"/>
      <c r="TVL30" s="692"/>
      <c r="TVM30" s="692"/>
      <c r="TVN30" s="692"/>
      <c r="TVO30" s="692"/>
      <c r="TVP30" s="692"/>
      <c r="TVQ30" s="692"/>
      <c r="TVR30" s="692"/>
      <c r="TVS30" s="692"/>
      <c r="TVT30" s="692"/>
      <c r="TVU30" s="692"/>
      <c r="TVV30" s="692"/>
      <c r="TVW30" s="692"/>
      <c r="TVX30" s="692"/>
      <c r="TVY30" s="692"/>
      <c r="TVZ30" s="692"/>
      <c r="TWA30" s="692"/>
      <c r="TWB30" s="692"/>
      <c r="TWC30" s="692"/>
      <c r="TWD30" s="692"/>
      <c r="TWE30" s="692"/>
      <c r="TWF30" s="692"/>
      <c r="TWG30" s="692"/>
      <c r="TWH30" s="692"/>
      <c r="TWI30" s="692"/>
      <c r="TWJ30" s="692"/>
      <c r="TWK30" s="692"/>
      <c r="TWL30" s="692"/>
      <c r="TWM30" s="692"/>
      <c r="TWN30" s="692"/>
      <c r="TWO30" s="692"/>
      <c r="TWP30" s="692"/>
      <c r="TWQ30" s="692"/>
      <c r="TWR30" s="692"/>
      <c r="TWS30" s="692"/>
      <c r="TWT30" s="692"/>
      <c r="TWU30" s="692"/>
      <c r="TWV30" s="692"/>
      <c r="TWW30" s="692"/>
      <c r="TWX30" s="692"/>
      <c r="TWY30" s="692"/>
      <c r="TWZ30" s="692"/>
      <c r="TXA30" s="692"/>
      <c r="TXB30" s="692"/>
      <c r="TXC30" s="692"/>
      <c r="TXD30" s="692"/>
      <c r="TXE30" s="692"/>
      <c r="TXF30" s="692"/>
      <c r="TXG30" s="692"/>
      <c r="TXH30" s="692"/>
      <c r="TXI30" s="692"/>
      <c r="TXJ30" s="692"/>
      <c r="TXK30" s="692"/>
      <c r="TXL30" s="692"/>
      <c r="TXM30" s="692"/>
      <c r="TXN30" s="692"/>
      <c r="TXO30" s="692"/>
      <c r="TXP30" s="692"/>
      <c r="TXQ30" s="692"/>
      <c r="TXR30" s="692"/>
      <c r="TXS30" s="692"/>
      <c r="TXT30" s="692"/>
      <c r="TXU30" s="692"/>
      <c r="TXV30" s="692"/>
      <c r="TXW30" s="692"/>
      <c r="TXX30" s="692"/>
      <c r="TXY30" s="692"/>
      <c r="TXZ30" s="692"/>
      <c r="TYA30" s="692"/>
      <c r="TYB30" s="692"/>
      <c r="TYC30" s="692"/>
      <c r="TYD30" s="692"/>
      <c r="TYE30" s="692"/>
      <c r="TYF30" s="692"/>
      <c r="TYG30" s="692"/>
      <c r="TYH30" s="692"/>
      <c r="TYI30" s="692"/>
      <c r="TYJ30" s="692"/>
      <c r="TYK30" s="692"/>
      <c r="TYL30" s="692"/>
      <c r="TYM30" s="692"/>
      <c r="TYN30" s="692"/>
      <c r="TYO30" s="692"/>
      <c r="TYP30" s="692"/>
      <c r="TYQ30" s="692"/>
      <c r="TYR30" s="692"/>
      <c r="TYS30" s="692"/>
      <c r="TYT30" s="692"/>
      <c r="TYU30" s="692"/>
      <c r="TYV30" s="692"/>
      <c r="TYW30" s="692"/>
      <c r="TYX30" s="692"/>
      <c r="TYY30" s="692"/>
      <c r="TYZ30" s="692"/>
      <c r="TZA30" s="692"/>
      <c r="TZB30" s="692"/>
      <c r="TZC30" s="692"/>
      <c r="TZD30" s="692"/>
      <c r="TZE30" s="692"/>
      <c r="TZF30" s="692"/>
      <c r="TZG30" s="692"/>
      <c r="TZH30" s="692"/>
      <c r="TZI30" s="692"/>
      <c r="TZJ30" s="692"/>
      <c r="TZK30" s="692"/>
      <c r="TZL30" s="692"/>
      <c r="TZM30" s="692"/>
      <c r="TZN30" s="692"/>
      <c r="TZO30" s="692"/>
      <c r="TZP30" s="692"/>
      <c r="TZQ30" s="692"/>
      <c r="TZR30" s="692"/>
      <c r="TZS30" s="692"/>
      <c r="TZT30" s="692"/>
      <c r="TZU30" s="692"/>
      <c r="TZV30" s="692"/>
      <c r="TZW30" s="692"/>
      <c r="TZX30" s="692"/>
      <c r="TZY30" s="692"/>
      <c r="TZZ30" s="692"/>
      <c r="UAA30" s="692"/>
      <c r="UAB30" s="692"/>
      <c r="UAC30" s="692"/>
      <c r="UAD30" s="692"/>
      <c r="UAE30" s="692"/>
      <c r="UAF30" s="692"/>
      <c r="UAG30" s="692"/>
      <c r="UAH30" s="692"/>
      <c r="UAI30" s="692"/>
      <c r="UAJ30" s="692"/>
      <c r="UAK30" s="692"/>
      <c r="UAL30" s="692"/>
      <c r="UAM30" s="692"/>
      <c r="UAN30" s="692"/>
      <c r="UAO30" s="692"/>
      <c r="UAP30" s="692"/>
      <c r="UAQ30" s="692"/>
      <c r="UAR30" s="692"/>
      <c r="UAS30" s="692"/>
      <c r="UAT30" s="692"/>
      <c r="UAU30" s="692"/>
      <c r="UAV30" s="692"/>
      <c r="UAW30" s="692"/>
      <c r="UAX30" s="692"/>
      <c r="UAY30" s="692"/>
      <c r="UAZ30" s="692"/>
      <c r="UBA30" s="692"/>
      <c r="UBB30" s="692"/>
      <c r="UBC30" s="692"/>
      <c r="UBD30" s="692"/>
      <c r="UBE30" s="692"/>
      <c r="UBF30" s="692"/>
      <c r="UBG30" s="692"/>
      <c r="UBH30" s="692"/>
      <c r="UBI30" s="692"/>
      <c r="UBJ30" s="692"/>
      <c r="UBK30" s="692"/>
      <c r="UBL30" s="692"/>
      <c r="UBM30" s="692"/>
      <c r="UBN30" s="692"/>
      <c r="UBO30" s="692"/>
      <c r="UBP30" s="692"/>
      <c r="UBQ30" s="692"/>
      <c r="UBR30" s="692"/>
      <c r="UBS30" s="692"/>
      <c r="UBT30" s="692"/>
      <c r="UBU30" s="692"/>
      <c r="UBV30" s="692"/>
      <c r="UBW30" s="692"/>
      <c r="UBX30" s="692"/>
      <c r="UBY30" s="692"/>
      <c r="UBZ30" s="692"/>
      <c r="UCA30" s="692"/>
      <c r="UCB30" s="692"/>
      <c r="UCC30" s="692"/>
      <c r="UCD30" s="692"/>
      <c r="UCE30" s="692"/>
      <c r="UCF30" s="692"/>
      <c r="UCG30" s="692"/>
      <c r="UCH30" s="692"/>
      <c r="UCI30" s="692"/>
      <c r="UCJ30" s="692"/>
      <c r="UCK30" s="692"/>
      <c r="UCL30" s="692"/>
      <c r="UCM30" s="692"/>
      <c r="UCN30" s="692"/>
      <c r="UCO30" s="692"/>
      <c r="UCP30" s="692"/>
      <c r="UCQ30" s="692"/>
      <c r="UCR30" s="692"/>
      <c r="UCS30" s="692"/>
      <c r="UCT30" s="692"/>
      <c r="UCU30" s="692"/>
      <c r="UCV30" s="692"/>
      <c r="UCW30" s="692"/>
      <c r="UCX30" s="692"/>
      <c r="UCY30" s="692"/>
      <c r="UCZ30" s="692"/>
      <c r="UDA30" s="692"/>
      <c r="UDB30" s="692"/>
      <c r="UDC30" s="692"/>
      <c r="UDD30" s="692"/>
      <c r="UDE30" s="692"/>
      <c r="UDF30" s="692"/>
      <c r="UDG30" s="692"/>
      <c r="UDH30" s="692"/>
      <c r="UDI30" s="692"/>
      <c r="UDJ30" s="692"/>
      <c r="UDK30" s="692"/>
      <c r="UDL30" s="692"/>
      <c r="UDM30" s="692"/>
      <c r="UDN30" s="692"/>
      <c r="UDO30" s="692"/>
      <c r="UDP30" s="692"/>
      <c r="UDQ30" s="692"/>
      <c r="UDR30" s="692"/>
      <c r="UDS30" s="692"/>
      <c r="UDT30" s="692"/>
      <c r="UDU30" s="692"/>
      <c r="UDV30" s="692"/>
      <c r="UDW30" s="692"/>
      <c r="UDX30" s="692"/>
      <c r="UDY30" s="692"/>
      <c r="UDZ30" s="692"/>
      <c r="UEA30" s="692"/>
      <c r="UEB30" s="692"/>
      <c r="UEC30" s="692"/>
      <c r="UED30" s="692"/>
      <c r="UEE30" s="692"/>
      <c r="UEF30" s="692"/>
      <c r="UEG30" s="692"/>
      <c r="UEH30" s="692"/>
      <c r="UEI30" s="692"/>
      <c r="UEJ30" s="692"/>
      <c r="UEK30" s="692"/>
      <c r="UEL30" s="692"/>
      <c r="UEM30" s="692"/>
      <c r="UEN30" s="692"/>
      <c r="UEO30" s="692"/>
      <c r="UEP30" s="692"/>
      <c r="UEQ30" s="692"/>
      <c r="UER30" s="692"/>
      <c r="UES30" s="692"/>
      <c r="UET30" s="692"/>
      <c r="UEU30" s="692"/>
      <c r="UEV30" s="692"/>
      <c r="UEW30" s="692"/>
      <c r="UEX30" s="692"/>
      <c r="UEY30" s="692"/>
      <c r="UEZ30" s="692"/>
      <c r="UFA30" s="692"/>
      <c r="UFB30" s="692"/>
      <c r="UFC30" s="692"/>
      <c r="UFD30" s="692"/>
      <c r="UFE30" s="692"/>
      <c r="UFF30" s="692"/>
      <c r="UFG30" s="692"/>
      <c r="UFH30" s="692"/>
      <c r="UFI30" s="692"/>
      <c r="UFJ30" s="692"/>
      <c r="UFK30" s="692"/>
      <c r="UFL30" s="692"/>
      <c r="UFM30" s="692"/>
      <c r="UFN30" s="692"/>
      <c r="UFO30" s="692"/>
      <c r="UFP30" s="692"/>
      <c r="UFQ30" s="692"/>
      <c r="UFR30" s="692"/>
      <c r="UFS30" s="692"/>
      <c r="UFT30" s="692"/>
      <c r="UFU30" s="692"/>
      <c r="UFV30" s="692"/>
      <c r="UFW30" s="692"/>
      <c r="UFX30" s="692"/>
      <c r="UFY30" s="692"/>
      <c r="UFZ30" s="692"/>
      <c r="UGA30" s="692"/>
      <c r="UGB30" s="692"/>
      <c r="UGC30" s="692"/>
      <c r="UGD30" s="692"/>
      <c r="UGE30" s="692"/>
      <c r="UGF30" s="692"/>
      <c r="UGG30" s="692"/>
      <c r="UGH30" s="692"/>
      <c r="UGI30" s="692"/>
      <c r="UGJ30" s="692"/>
      <c r="UGK30" s="692"/>
      <c r="UGL30" s="692"/>
      <c r="UGM30" s="692"/>
      <c r="UGN30" s="692"/>
      <c r="UGO30" s="692"/>
      <c r="UGP30" s="692"/>
      <c r="UGQ30" s="692"/>
      <c r="UGR30" s="692"/>
      <c r="UGS30" s="692"/>
      <c r="UGT30" s="692"/>
      <c r="UGU30" s="692"/>
      <c r="UGV30" s="692"/>
      <c r="UGW30" s="692"/>
      <c r="UGX30" s="692"/>
      <c r="UGY30" s="692"/>
      <c r="UGZ30" s="692"/>
      <c r="UHA30" s="692"/>
      <c r="UHB30" s="692"/>
      <c r="UHC30" s="692"/>
      <c r="UHD30" s="692"/>
      <c r="UHE30" s="692"/>
      <c r="UHF30" s="692"/>
      <c r="UHG30" s="692"/>
      <c r="UHH30" s="692"/>
      <c r="UHI30" s="692"/>
      <c r="UHJ30" s="692"/>
      <c r="UHK30" s="692"/>
      <c r="UHL30" s="692"/>
      <c r="UHM30" s="692"/>
      <c r="UHN30" s="692"/>
      <c r="UHO30" s="692"/>
      <c r="UHP30" s="692"/>
      <c r="UHQ30" s="692"/>
      <c r="UHR30" s="692"/>
      <c r="UHS30" s="692"/>
      <c r="UHT30" s="692"/>
      <c r="UHU30" s="692"/>
      <c r="UHV30" s="692"/>
      <c r="UHW30" s="692"/>
      <c r="UHX30" s="692"/>
      <c r="UHY30" s="692"/>
      <c r="UHZ30" s="692"/>
      <c r="UIA30" s="692"/>
      <c r="UIB30" s="692"/>
      <c r="UIC30" s="692"/>
      <c r="UID30" s="692"/>
      <c r="UIE30" s="692"/>
      <c r="UIF30" s="692"/>
      <c r="UIG30" s="692"/>
      <c r="UIH30" s="692"/>
      <c r="UII30" s="692"/>
      <c r="UIJ30" s="692"/>
      <c r="UIK30" s="692"/>
      <c r="UIL30" s="692"/>
      <c r="UIM30" s="692"/>
      <c r="UIN30" s="692"/>
      <c r="UIO30" s="692"/>
      <c r="UIP30" s="692"/>
      <c r="UIQ30" s="692"/>
      <c r="UIR30" s="692"/>
      <c r="UIS30" s="692"/>
      <c r="UIT30" s="692"/>
      <c r="UIU30" s="692"/>
      <c r="UIV30" s="692"/>
      <c r="UIW30" s="692"/>
      <c r="UIX30" s="692"/>
      <c r="UIY30" s="692"/>
      <c r="UIZ30" s="692"/>
      <c r="UJA30" s="692"/>
      <c r="UJB30" s="692"/>
      <c r="UJC30" s="692"/>
      <c r="UJD30" s="692"/>
      <c r="UJE30" s="692"/>
      <c r="UJF30" s="692"/>
      <c r="UJG30" s="692"/>
      <c r="UJH30" s="692"/>
      <c r="UJI30" s="692"/>
      <c r="UJJ30" s="692"/>
      <c r="UJK30" s="692"/>
      <c r="UJL30" s="692"/>
      <c r="UJM30" s="692"/>
      <c r="UJN30" s="692"/>
      <c r="UJO30" s="692"/>
      <c r="UJP30" s="692"/>
      <c r="UJQ30" s="692"/>
      <c r="UJR30" s="692"/>
      <c r="UJS30" s="692"/>
      <c r="UJT30" s="692"/>
      <c r="UJU30" s="692"/>
      <c r="UJV30" s="692"/>
      <c r="UJW30" s="692"/>
      <c r="UJX30" s="692"/>
      <c r="UJY30" s="692"/>
      <c r="UJZ30" s="692"/>
      <c r="UKA30" s="692"/>
      <c r="UKB30" s="692"/>
      <c r="UKC30" s="692"/>
      <c r="UKD30" s="692"/>
      <c r="UKE30" s="692"/>
      <c r="UKF30" s="692"/>
      <c r="UKG30" s="692"/>
      <c r="UKH30" s="692"/>
      <c r="UKI30" s="692"/>
      <c r="UKJ30" s="692"/>
      <c r="UKK30" s="692"/>
      <c r="UKL30" s="692"/>
      <c r="UKM30" s="692"/>
      <c r="UKN30" s="692"/>
      <c r="UKO30" s="692"/>
      <c r="UKP30" s="692"/>
      <c r="UKQ30" s="692"/>
      <c r="UKR30" s="692"/>
      <c r="UKS30" s="692"/>
      <c r="UKT30" s="692"/>
      <c r="UKU30" s="692"/>
      <c r="UKV30" s="692"/>
      <c r="UKW30" s="692"/>
      <c r="UKX30" s="692"/>
      <c r="UKY30" s="692"/>
      <c r="UKZ30" s="692"/>
      <c r="ULA30" s="692"/>
      <c r="ULB30" s="692"/>
      <c r="ULC30" s="692"/>
      <c r="ULD30" s="692"/>
      <c r="ULE30" s="692"/>
      <c r="ULF30" s="692"/>
      <c r="ULG30" s="692"/>
      <c r="ULH30" s="692"/>
      <c r="ULI30" s="692"/>
      <c r="ULJ30" s="692"/>
      <c r="ULK30" s="692"/>
      <c r="ULL30" s="692"/>
      <c r="ULM30" s="692"/>
      <c r="ULN30" s="692"/>
      <c r="ULO30" s="692"/>
      <c r="ULP30" s="692"/>
      <c r="ULQ30" s="692"/>
      <c r="ULR30" s="692"/>
      <c r="ULS30" s="692"/>
      <c r="ULT30" s="692"/>
      <c r="ULU30" s="692"/>
      <c r="ULV30" s="692"/>
      <c r="ULW30" s="692"/>
      <c r="ULX30" s="692"/>
      <c r="ULY30" s="692"/>
      <c r="ULZ30" s="692"/>
      <c r="UMA30" s="692"/>
      <c r="UMB30" s="692"/>
      <c r="UMC30" s="692"/>
      <c r="UMD30" s="692"/>
      <c r="UME30" s="692"/>
      <c r="UMF30" s="692"/>
      <c r="UMG30" s="692"/>
      <c r="UMH30" s="692"/>
      <c r="UMI30" s="692"/>
      <c r="UMJ30" s="692"/>
      <c r="UMK30" s="692"/>
      <c r="UML30" s="692"/>
      <c r="UMM30" s="692"/>
      <c r="UMN30" s="692"/>
      <c r="UMO30" s="692"/>
      <c r="UMP30" s="692"/>
      <c r="UMQ30" s="692"/>
      <c r="UMR30" s="692"/>
      <c r="UMS30" s="692"/>
      <c r="UMT30" s="692"/>
      <c r="UMU30" s="692"/>
      <c r="UMV30" s="692"/>
      <c r="UMW30" s="692"/>
      <c r="UMX30" s="692"/>
      <c r="UMY30" s="692"/>
      <c r="UMZ30" s="692"/>
      <c r="UNA30" s="692"/>
      <c r="UNB30" s="692"/>
      <c r="UNC30" s="692"/>
      <c r="UND30" s="692"/>
      <c r="UNE30" s="692"/>
      <c r="UNF30" s="692"/>
      <c r="UNG30" s="692"/>
      <c r="UNH30" s="692"/>
      <c r="UNI30" s="692"/>
      <c r="UNJ30" s="692"/>
      <c r="UNK30" s="692"/>
      <c r="UNL30" s="692"/>
      <c r="UNM30" s="692"/>
      <c r="UNN30" s="692"/>
      <c r="UNO30" s="692"/>
      <c r="UNP30" s="692"/>
      <c r="UNQ30" s="692"/>
      <c r="UNR30" s="692"/>
      <c r="UNS30" s="692"/>
      <c r="UNT30" s="692"/>
      <c r="UNU30" s="692"/>
      <c r="UNV30" s="692"/>
      <c r="UNW30" s="692"/>
      <c r="UNX30" s="692"/>
      <c r="UNY30" s="692"/>
      <c r="UNZ30" s="692"/>
      <c r="UOA30" s="692"/>
      <c r="UOB30" s="692"/>
      <c r="UOC30" s="692"/>
      <c r="UOD30" s="692"/>
      <c r="UOE30" s="692"/>
      <c r="UOF30" s="692"/>
      <c r="UOG30" s="692"/>
      <c r="UOH30" s="692"/>
      <c r="UOI30" s="692"/>
      <c r="UOJ30" s="692"/>
      <c r="UOK30" s="692"/>
      <c r="UOL30" s="692"/>
      <c r="UOM30" s="692"/>
      <c r="UON30" s="692"/>
      <c r="UOO30" s="692"/>
      <c r="UOP30" s="692"/>
      <c r="UOQ30" s="692"/>
      <c r="UOR30" s="692"/>
      <c r="UOS30" s="692"/>
      <c r="UOT30" s="692"/>
      <c r="UOU30" s="692"/>
      <c r="UOV30" s="692"/>
      <c r="UOW30" s="692"/>
      <c r="UOX30" s="692"/>
      <c r="UOY30" s="692"/>
      <c r="UOZ30" s="692"/>
      <c r="UPA30" s="692"/>
      <c r="UPB30" s="692"/>
      <c r="UPC30" s="692"/>
      <c r="UPD30" s="692"/>
      <c r="UPE30" s="692"/>
      <c r="UPF30" s="692"/>
      <c r="UPG30" s="692"/>
      <c r="UPH30" s="692"/>
      <c r="UPI30" s="692"/>
      <c r="UPJ30" s="692"/>
      <c r="UPK30" s="692"/>
      <c r="UPL30" s="692"/>
      <c r="UPM30" s="692"/>
      <c r="UPN30" s="692"/>
      <c r="UPO30" s="692"/>
      <c r="UPP30" s="692"/>
      <c r="UPQ30" s="692"/>
      <c r="UPR30" s="692"/>
      <c r="UPS30" s="692"/>
      <c r="UPT30" s="692"/>
      <c r="UPU30" s="692"/>
      <c r="UPV30" s="692"/>
      <c r="UPW30" s="692"/>
      <c r="UPX30" s="692"/>
      <c r="UPY30" s="692"/>
      <c r="UPZ30" s="692"/>
      <c r="UQA30" s="692"/>
      <c r="UQB30" s="692"/>
      <c r="UQC30" s="692"/>
      <c r="UQD30" s="692"/>
      <c r="UQE30" s="692"/>
      <c r="UQF30" s="692"/>
      <c r="UQG30" s="692"/>
      <c r="UQH30" s="692"/>
      <c r="UQI30" s="692"/>
      <c r="UQJ30" s="692"/>
      <c r="UQK30" s="692"/>
      <c r="UQL30" s="692"/>
      <c r="UQM30" s="692"/>
      <c r="UQN30" s="692"/>
      <c r="UQO30" s="692"/>
      <c r="UQP30" s="692"/>
      <c r="UQQ30" s="692"/>
      <c r="UQR30" s="692"/>
      <c r="UQS30" s="692"/>
      <c r="UQT30" s="692"/>
      <c r="UQU30" s="692"/>
      <c r="UQV30" s="692"/>
      <c r="UQW30" s="692"/>
      <c r="UQX30" s="692"/>
      <c r="UQY30" s="692"/>
      <c r="UQZ30" s="692"/>
      <c r="URA30" s="692"/>
      <c r="URB30" s="692"/>
      <c r="URC30" s="692"/>
      <c r="URD30" s="692"/>
      <c r="URE30" s="692"/>
      <c r="URF30" s="692"/>
      <c r="URG30" s="692"/>
      <c r="URH30" s="692"/>
      <c r="URI30" s="692"/>
      <c r="URJ30" s="692"/>
      <c r="URK30" s="692"/>
      <c r="URL30" s="692"/>
      <c r="URM30" s="692"/>
      <c r="URN30" s="692"/>
      <c r="URO30" s="692"/>
      <c r="URP30" s="692"/>
      <c r="URQ30" s="692"/>
      <c r="URR30" s="692"/>
      <c r="URS30" s="692"/>
      <c r="URT30" s="692"/>
      <c r="URU30" s="692"/>
      <c r="URV30" s="692"/>
      <c r="URW30" s="692"/>
      <c r="URX30" s="692"/>
      <c r="URY30" s="692"/>
      <c r="URZ30" s="692"/>
      <c r="USA30" s="692"/>
      <c r="USB30" s="692"/>
      <c r="USC30" s="692"/>
      <c r="USD30" s="692"/>
      <c r="USE30" s="692"/>
      <c r="USF30" s="692"/>
      <c r="USG30" s="692"/>
      <c r="USH30" s="692"/>
      <c r="USI30" s="692"/>
      <c r="USJ30" s="692"/>
      <c r="USK30" s="692"/>
      <c r="USL30" s="692"/>
      <c r="USM30" s="692"/>
      <c r="USN30" s="692"/>
      <c r="USO30" s="692"/>
      <c r="USP30" s="692"/>
      <c r="USQ30" s="692"/>
      <c r="USR30" s="692"/>
      <c r="USS30" s="692"/>
      <c r="UST30" s="692"/>
      <c r="USU30" s="692"/>
      <c r="USV30" s="692"/>
      <c r="USW30" s="692"/>
      <c r="USX30" s="692"/>
      <c r="USY30" s="692"/>
      <c r="USZ30" s="692"/>
      <c r="UTA30" s="692"/>
      <c r="UTB30" s="692"/>
      <c r="UTC30" s="692"/>
      <c r="UTD30" s="692"/>
      <c r="UTE30" s="692"/>
      <c r="UTF30" s="692"/>
      <c r="UTG30" s="692"/>
      <c r="UTH30" s="692"/>
      <c r="UTI30" s="692"/>
      <c r="UTJ30" s="692"/>
      <c r="UTK30" s="692"/>
      <c r="UTL30" s="692"/>
      <c r="UTM30" s="692"/>
      <c r="UTN30" s="692"/>
      <c r="UTO30" s="692"/>
      <c r="UTP30" s="692"/>
      <c r="UTQ30" s="692"/>
      <c r="UTR30" s="692"/>
      <c r="UTS30" s="692"/>
      <c r="UTT30" s="692"/>
      <c r="UTU30" s="692"/>
      <c r="UTV30" s="692"/>
      <c r="UTW30" s="692"/>
      <c r="UTX30" s="692"/>
      <c r="UTY30" s="692"/>
      <c r="UTZ30" s="692"/>
      <c r="UUA30" s="692"/>
      <c r="UUB30" s="692"/>
      <c r="UUC30" s="692"/>
      <c r="UUD30" s="692"/>
      <c r="UUE30" s="692"/>
      <c r="UUF30" s="692"/>
      <c r="UUG30" s="692"/>
      <c r="UUH30" s="692"/>
      <c r="UUI30" s="692"/>
      <c r="UUJ30" s="692"/>
      <c r="UUK30" s="692"/>
      <c r="UUL30" s="692"/>
      <c r="UUM30" s="692"/>
      <c r="UUN30" s="692"/>
      <c r="UUO30" s="692"/>
      <c r="UUP30" s="692"/>
      <c r="UUQ30" s="692"/>
      <c r="UUR30" s="692"/>
      <c r="UUS30" s="692"/>
      <c r="UUT30" s="692"/>
      <c r="UUU30" s="692"/>
      <c r="UUV30" s="692"/>
      <c r="UUW30" s="692"/>
      <c r="UUX30" s="692"/>
      <c r="UUY30" s="692"/>
      <c r="UUZ30" s="692"/>
      <c r="UVA30" s="692"/>
      <c r="UVB30" s="692"/>
      <c r="UVC30" s="692"/>
      <c r="UVD30" s="692"/>
      <c r="UVE30" s="692"/>
      <c r="UVF30" s="692"/>
      <c r="UVG30" s="692"/>
      <c r="UVH30" s="692"/>
      <c r="UVI30" s="692"/>
      <c r="UVJ30" s="692"/>
      <c r="UVK30" s="692"/>
      <c r="UVL30" s="692"/>
      <c r="UVM30" s="692"/>
      <c r="UVN30" s="692"/>
      <c r="UVO30" s="692"/>
      <c r="UVP30" s="692"/>
      <c r="UVQ30" s="692"/>
      <c r="UVR30" s="692"/>
      <c r="UVS30" s="692"/>
      <c r="UVT30" s="692"/>
      <c r="UVU30" s="692"/>
      <c r="UVV30" s="692"/>
      <c r="UVW30" s="692"/>
      <c r="UVX30" s="692"/>
      <c r="UVY30" s="692"/>
      <c r="UVZ30" s="692"/>
      <c r="UWA30" s="692"/>
      <c r="UWB30" s="692"/>
      <c r="UWC30" s="692"/>
      <c r="UWD30" s="692"/>
      <c r="UWE30" s="692"/>
      <c r="UWF30" s="692"/>
      <c r="UWG30" s="692"/>
      <c r="UWH30" s="692"/>
      <c r="UWI30" s="692"/>
      <c r="UWJ30" s="692"/>
      <c r="UWK30" s="692"/>
      <c r="UWL30" s="692"/>
      <c r="UWM30" s="692"/>
      <c r="UWN30" s="692"/>
      <c r="UWO30" s="692"/>
      <c r="UWP30" s="692"/>
      <c r="UWQ30" s="692"/>
      <c r="UWR30" s="692"/>
      <c r="UWS30" s="692"/>
      <c r="UWT30" s="692"/>
      <c r="UWU30" s="692"/>
      <c r="UWV30" s="692"/>
      <c r="UWW30" s="692"/>
      <c r="UWX30" s="692"/>
      <c r="UWY30" s="692"/>
      <c r="UWZ30" s="692"/>
      <c r="UXA30" s="692"/>
      <c r="UXB30" s="692"/>
      <c r="UXC30" s="692"/>
      <c r="UXD30" s="692"/>
      <c r="UXE30" s="692"/>
      <c r="UXF30" s="692"/>
      <c r="UXG30" s="692"/>
      <c r="UXH30" s="692"/>
      <c r="UXI30" s="692"/>
      <c r="UXJ30" s="692"/>
      <c r="UXK30" s="692"/>
      <c r="UXL30" s="692"/>
      <c r="UXM30" s="692"/>
      <c r="UXN30" s="692"/>
      <c r="UXO30" s="692"/>
      <c r="UXP30" s="692"/>
      <c r="UXQ30" s="692"/>
      <c r="UXR30" s="692"/>
      <c r="UXS30" s="692"/>
      <c r="UXT30" s="692"/>
      <c r="UXU30" s="692"/>
      <c r="UXV30" s="692"/>
      <c r="UXW30" s="692"/>
      <c r="UXX30" s="692"/>
      <c r="UXY30" s="692"/>
      <c r="UXZ30" s="692"/>
      <c r="UYA30" s="692"/>
      <c r="UYB30" s="692"/>
      <c r="UYC30" s="692"/>
      <c r="UYD30" s="692"/>
      <c r="UYE30" s="692"/>
      <c r="UYF30" s="692"/>
      <c r="UYG30" s="692"/>
      <c r="UYH30" s="692"/>
      <c r="UYI30" s="692"/>
      <c r="UYJ30" s="692"/>
      <c r="UYK30" s="692"/>
      <c r="UYL30" s="692"/>
      <c r="UYM30" s="692"/>
      <c r="UYN30" s="692"/>
      <c r="UYO30" s="692"/>
      <c r="UYP30" s="692"/>
      <c r="UYQ30" s="692"/>
      <c r="UYR30" s="692"/>
      <c r="UYS30" s="692"/>
      <c r="UYT30" s="692"/>
      <c r="UYU30" s="692"/>
      <c r="UYV30" s="692"/>
      <c r="UYW30" s="692"/>
      <c r="UYX30" s="692"/>
      <c r="UYY30" s="692"/>
      <c r="UYZ30" s="692"/>
      <c r="UZA30" s="692"/>
      <c r="UZB30" s="692"/>
      <c r="UZC30" s="692"/>
      <c r="UZD30" s="692"/>
      <c r="UZE30" s="692"/>
      <c r="UZF30" s="692"/>
      <c r="UZG30" s="692"/>
      <c r="UZH30" s="692"/>
      <c r="UZI30" s="692"/>
      <c r="UZJ30" s="692"/>
      <c r="UZK30" s="692"/>
      <c r="UZL30" s="692"/>
      <c r="UZM30" s="692"/>
      <c r="UZN30" s="692"/>
      <c r="UZO30" s="692"/>
      <c r="UZP30" s="692"/>
      <c r="UZQ30" s="692"/>
      <c r="UZR30" s="692"/>
      <c r="UZS30" s="692"/>
      <c r="UZT30" s="692"/>
      <c r="UZU30" s="692"/>
      <c r="UZV30" s="692"/>
      <c r="UZW30" s="692"/>
      <c r="UZX30" s="692"/>
      <c r="UZY30" s="692"/>
      <c r="UZZ30" s="692"/>
      <c r="VAA30" s="692"/>
      <c r="VAB30" s="692"/>
      <c r="VAC30" s="692"/>
      <c r="VAD30" s="692"/>
      <c r="VAE30" s="692"/>
      <c r="VAF30" s="692"/>
      <c r="VAG30" s="692"/>
      <c r="VAH30" s="692"/>
      <c r="VAI30" s="692"/>
      <c r="VAJ30" s="692"/>
      <c r="VAK30" s="692"/>
      <c r="VAL30" s="692"/>
      <c r="VAM30" s="692"/>
      <c r="VAN30" s="692"/>
      <c r="VAO30" s="692"/>
      <c r="VAP30" s="692"/>
      <c r="VAQ30" s="692"/>
      <c r="VAR30" s="692"/>
      <c r="VAS30" s="692"/>
      <c r="VAT30" s="692"/>
      <c r="VAU30" s="692"/>
      <c r="VAV30" s="692"/>
      <c r="VAW30" s="692"/>
      <c r="VAX30" s="692"/>
      <c r="VAY30" s="692"/>
      <c r="VAZ30" s="692"/>
      <c r="VBA30" s="692"/>
      <c r="VBB30" s="692"/>
      <c r="VBC30" s="692"/>
      <c r="VBD30" s="692"/>
      <c r="VBE30" s="692"/>
      <c r="VBF30" s="692"/>
      <c r="VBG30" s="692"/>
      <c r="VBH30" s="692"/>
      <c r="VBI30" s="692"/>
      <c r="VBJ30" s="692"/>
      <c r="VBK30" s="692"/>
      <c r="VBL30" s="692"/>
      <c r="VBM30" s="692"/>
      <c r="VBN30" s="692"/>
      <c r="VBO30" s="692"/>
      <c r="VBP30" s="692"/>
      <c r="VBQ30" s="692"/>
      <c r="VBR30" s="692"/>
      <c r="VBS30" s="692"/>
      <c r="VBT30" s="692"/>
      <c r="VBU30" s="692"/>
      <c r="VBV30" s="692"/>
      <c r="VBW30" s="692"/>
      <c r="VBX30" s="692"/>
      <c r="VBY30" s="692"/>
      <c r="VBZ30" s="692"/>
      <c r="VCA30" s="692"/>
      <c r="VCB30" s="692"/>
      <c r="VCC30" s="692"/>
      <c r="VCD30" s="692"/>
      <c r="VCE30" s="692"/>
      <c r="VCF30" s="692"/>
      <c r="VCG30" s="692"/>
      <c r="VCH30" s="692"/>
      <c r="VCI30" s="692"/>
      <c r="VCJ30" s="692"/>
      <c r="VCK30" s="692"/>
      <c r="VCL30" s="692"/>
      <c r="VCM30" s="692"/>
      <c r="VCN30" s="692"/>
      <c r="VCO30" s="692"/>
      <c r="VCP30" s="692"/>
      <c r="VCQ30" s="692"/>
      <c r="VCR30" s="692"/>
      <c r="VCS30" s="692"/>
      <c r="VCT30" s="692"/>
      <c r="VCU30" s="692"/>
      <c r="VCV30" s="692"/>
      <c r="VCW30" s="692"/>
      <c r="VCX30" s="692"/>
      <c r="VCY30" s="692"/>
      <c r="VCZ30" s="692"/>
      <c r="VDA30" s="692"/>
      <c r="VDB30" s="692"/>
      <c r="VDC30" s="692"/>
      <c r="VDD30" s="692"/>
      <c r="VDE30" s="692"/>
      <c r="VDF30" s="692"/>
      <c r="VDG30" s="692"/>
      <c r="VDH30" s="692"/>
      <c r="VDI30" s="692"/>
      <c r="VDJ30" s="692"/>
      <c r="VDK30" s="692"/>
      <c r="VDL30" s="692"/>
      <c r="VDM30" s="692"/>
      <c r="VDN30" s="692"/>
      <c r="VDO30" s="692"/>
      <c r="VDP30" s="692"/>
      <c r="VDQ30" s="692"/>
      <c r="VDR30" s="692"/>
      <c r="VDS30" s="692"/>
      <c r="VDT30" s="692"/>
      <c r="VDU30" s="692"/>
      <c r="VDV30" s="692"/>
      <c r="VDW30" s="692"/>
      <c r="VDX30" s="692"/>
      <c r="VDY30" s="692"/>
      <c r="VDZ30" s="692"/>
      <c r="VEA30" s="692"/>
      <c r="VEB30" s="692"/>
      <c r="VEC30" s="692"/>
      <c r="VED30" s="692"/>
      <c r="VEE30" s="692"/>
      <c r="VEF30" s="692"/>
      <c r="VEG30" s="692"/>
      <c r="VEH30" s="692"/>
      <c r="VEI30" s="692"/>
      <c r="VEJ30" s="692"/>
      <c r="VEK30" s="692"/>
      <c r="VEL30" s="692"/>
      <c r="VEM30" s="692"/>
      <c r="VEN30" s="692"/>
      <c r="VEO30" s="692"/>
      <c r="VEP30" s="692"/>
      <c r="VEQ30" s="692"/>
      <c r="VER30" s="692"/>
      <c r="VES30" s="692"/>
      <c r="VET30" s="692"/>
      <c r="VEU30" s="692"/>
      <c r="VEV30" s="692"/>
      <c r="VEW30" s="692"/>
      <c r="VEX30" s="692"/>
      <c r="VEY30" s="692"/>
      <c r="VEZ30" s="692"/>
      <c r="VFA30" s="692"/>
      <c r="VFB30" s="692"/>
      <c r="VFC30" s="692"/>
      <c r="VFD30" s="692"/>
      <c r="VFE30" s="692"/>
      <c r="VFF30" s="692"/>
      <c r="VFG30" s="692"/>
      <c r="VFH30" s="692"/>
      <c r="VFI30" s="692"/>
      <c r="VFJ30" s="692"/>
      <c r="VFK30" s="692"/>
      <c r="VFL30" s="692"/>
      <c r="VFM30" s="692"/>
      <c r="VFN30" s="692"/>
      <c r="VFO30" s="692"/>
      <c r="VFP30" s="692"/>
      <c r="VFQ30" s="692"/>
      <c r="VFR30" s="692"/>
      <c r="VFS30" s="692"/>
      <c r="VFT30" s="692"/>
      <c r="VFU30" s="692"/>
      <c r="VFV30" s="692"/>
      <c r="VFW30" s="692"/>
      <c r="VFX30" s="692"/>
      <c r="VFY30" s="692"/>
      <c r="VFZ30" s="692"/>
      <c r="VGA30" s="692"/>
      <c r="VGB30" s="692"/>
      <c r="VGC30" s="692"/>
      <c r="VGD30" s="692"/>
      <c r="VGE30" s="692"/>
      <c r="VGF30" s="692"/>
      <c r="VGG30" s="692"/>
      <c r="VGH30" s="692"/>
      <c r="VGI30" s="692"/>
      <c r="VGJ30" s="692"/>
      <c r="VGK30" s="692"/>
      <c r="VGL30" s="692"/>
      <c r="VGM30" s="692"/>
      <c r="VGN30" s="692"/>
      <c r="VGO30" s="692"/>
      <c r="VGP30" s="692"/>
      <c r="VGQ30" s="692"/>
      <c r="VGR30" s="692"/>
      <c r="VGS30" s="692"/>
      <c r="VGT30" s="692"/>
      <c r="VGU30" s="692"/>
      <c r="VGV30" s="692"/>
      <c r="VGW30" s="692"/>
      <c r="VGX30" s="692"/>
      <c r="VGY30" s="692"/>
      <c r="VGZ30" s="692"/>
      <c r="VHA30" s="692"/>
      <c r="VHB30" s="692"/>
      <c r="VHC30" s="692"/>
      <c r="VHD30" s="692"/>
      <c r="VHE30" s="692"/>
      <c r="VHF30" s="692"/>
      <c r="VHG30" s="692"/>
      <c r="VHH30" s="692"/>
      <c r="VHI30" s="692"/>
      <c r="VHJ30" s="692"/>
      <c r="VHK30" s="692"/>
      <c r="VHL30" s="692"/>
      <c r="VHM30" s="692"/>
      <c r="VHN30" s="692"/>
      <c r="VHO30" s="692"/>
      <c r="VHP30" s="692"/>
      <c r="VHQ30" s="692"/>
      <c r="VHR30" s="692"/>
      <c r="VHS30" s="692"/>
      <c r="VHT30" s="692"/>
      <c r="VHU30" s="692"/>
      <c r="VHV30" s="692"/>
      <c r="VHW30" s="692"/>
      <c r="VHX30" s="692"/>
      <c r="VHY30" s="692"/>
      <c r="VHZ30" s="692"/>
      <c r="VIA30" s="692"/>
      <c r="VIB30" s="692"/>
      <c r="VIC30" s="692"/>
      <c r="VID30" s="692"/>
      <c r="VIE30" s="692"/>
      <c r="VIF30" s="692"/>
      <c r="VIG30" s="692"/>
      <c r="VIH30" s="692"/>
      <c r="VII30" s="692"/>
      <c r="VIJ30" s="692"/>
      <c r="VIK30" s="692"/>
      <c r="VIL30" s="692"/>
      <c r="VIM30" s="692"/>
      <c r="VIN30" s="692"/>
      <c r="VIO30" s="692"/>
      <c r="VIP30" s="692"/>
      <c r="VIQ30" s="692"/>
      <c r="VIR30" s="692"/>
      <c r="VIS30" s="692"/>
      <c r="VIT30" s="692"/>
      <c r="VIU30" s="692"/>
      <c r="VIV30" s="692"/>
      <c r="VIW30" s="692"/>
      <c r="VIX30" s="692"/>
      <c r="VIY30" s="692"/>
      <c r="VIZ30" s="692"/>
      <c r="VJA30" s="692"/>
      <c r="VJB30" s="692"/>
      <c r="VJC30" s="692"/>
      <c r="VJD30" s="692"/>
      <c r="VJE30" s="692"/>
      <c r="VJF30" s="692"/>
      <c r="VJG30" s="692"/>
      <c r="VJH30" s="692"/>
      <c r="VJI30" s="692"/>
      <c r="VJJ30" s="692"/>
      <c r="VJK30" s="692"/>
      <c r="VJL30" s="692"/>
      <c r="VJM30" s="692"/>
      <c r="VJN30" s="692"/>
      <c r="VJO30" s="692"/>
      <c r="VJP30" s="692"/>
      <c r="VJQ30" s="692"/>
      <c r="VJR30" s="692"/>
      <c r="VJS30" s="692"/>
      <c r="VJT30" s="692"/>
      <c r="VJU30" s="692"/>
      <c r="VJV30" s="692"/>
      <c r="VJW30" s="692"/>
      <c r="VJX30" s="692"/>
      <c r="VJY30" s="692"/>
      <c r="VJZ30" s="692"/>
      <c r="VKA30" s="692"/>
      <c r="VKB30" s="692"/>
      <c r="VKC30" s="692"/>
      <c r="VKD30" s="692"/>
      <c r="VKE30" s="692"/>
      <c r="VKF30" s="692"/>
      <c r="VKG30" s="692"/>
      <c r="VKH30" s="692"/>
      <c r="VKI30" s="692"/>
      <c r="VKJ30" s="692"/>
      <c r="VKK30" s="692"/>
      <c r="VKL30" s="692"/>
      <c r="VKM30" s="692"/>
      <c r="VKN30" s="692"/>
      <c r="VKO30" s="692"/>
      <c r="VKP30" s="692"/>
      <c r="VKQ30" s="692"/>
      <c r="VKR30" s="692"/>
      <c r="VKS30" s="692"/>
      <c r="VKT30" s="692"/>
      <c r="VKU30" s="692"/>
      <c r="VKV30" s="692"/>
      <c r="VKW30" s="692"/>
      <c r="VKX30" s="692"/>
      <c r="VKY30" s="692"/>
      <c r="VKZ30" s="692"/>
      <c r="VLA30" s="692"/>
      <c r="VLB30" s="692"/>
      <c r="VLC30" s="692"/>
      <c r="VLD30" s="692"/>
      <c r="VLE30" s="692"/>
      <c r="VLF30" s="692"/>
      <c r="VLG30" s="692"/>
      <c r="VLH30" s="692"/>
      <c r="VLI30" s="692"/>
      <c r="VLJ30" s="692"/>
      <c r="VLK30" s="692"/>
      <c r="VLL30" s="692"/>
      <c r="VLM30" s="692"/>
      <c r="VLN30" s="692"/>
      <c r="VLO30" s="692"/>
      <c r="VLP30" s="692"/>
      <c r="VLQ30" s="692"/>
      <c r="VLR30" s="692"/>
      <c r="VLS30" s="692"/>
      <c r="VLT30" s="692"/>
      <c r="VLU30" s="692"/>
      <c r="VLV30" s="692"/>
      <c r="VLW30" s="692"/>
      <c r="VLX30" s="692"/>
      <c r="VLY30" s="692"/>
      <c r="VLZ30" s="692"/>
      <c r="VMA30" s="692"/>
      <c r="VMB30" s="692"/>
      <c r="VMC30" s="692"/>
      <c r="VMD30" s="692"/>
      <c r="VME30" s="692"/>
      <c r="VMF30" s="692"/>
      <c r="VMG30" s="692"/>
      <c r="VMH30" s="692"/>
      <c r="VMI30" s="692"/>
      <c r="VMJ30" s="692"/>
      <c r="VMK30" s="692"/>
      <c r="VML30" s="692"/>
      <c r="VMM30" s="692"/>
      <c r="VMN30" s="692"/>
      <c r="VMO30" s="692"/>
      <c r="VMP30" s="692"/>
      <c r="VMQ30" s="692"/>
      <c r="VMR30" s="692"/>
      <c r="VMS30" s="692"/>
      <c r="VMT30" s="692"/>
      <c r="VMU30" s="692"/>
      <c r="VMV30" s="692"/>
      <c r="VMW30" s="692"/>
      <c r="VMX30" s="692"/>
      <c r="VMY30" s="692"/>
      <c r="VMZ30" s="692"/>
      <c r="VNA30" s="692"/>
      <c r="VNB30" s="692"/>
      <c r="VNC30" s="692"/>
      <c r="VND30" s="692"/>
      <c r="VNE30" s="692"/>
      <c r="VNF30" s="692"/>
      <c r="VNG30" s="692"/>
      <c r="VNH30" s="692"/>
      <c r="VNI30" s="692"/>
      <c r="VNJ30" s="692"/>
      <c r="VNK30" s="692"/>
      <c r="VNL30" s="692"/>
      <c r="VNM30" s="692"/>
      <c r="VNN30" s="692"/>
      <c r="VNO30" s="692"/>
      <c r="VNP30" s="692"/>
      <c r="VNQ30" s="692"/>
      <c r="VNR30" s="692"/>
      <c r="VNS30" s="692"/>
      <c r="VNT30" s="692"/>
      <c r="VNU30" s="692"/>
      <c r="VNV30" s="692"/>
      <c r="VNW30" s="692"/>
      <c r="VNX30" s="692"/>
      <c r="VNY30" s="692"/>
      <c r="VNZ30" s="692"/>
      <c r="VOA30" s="692"/>
      <c r="VOB30" s="692"/>
      <c r="VOC30" s="692"/>
      <c r="VOD30" s="692"/>
      <c r="VOE30" s="692"/>
      <c r="VOF30" s="692"/>
      <c r="VOG30" s="692"/>
      <c r="VOH30" s="692"/>
      <c r="VOI30" s="692"/>
      <c r="VOJ30" s="692"/>
      <c r="VOK30" s="692"/>
      <c r="VOL30" s="692"/>
      <c r="VOM30" s="692"/>
      <c r="VON30" s="692"/>
      <c r="VOO30" s="692"/>
      <c r="VOP30" s="692"/>
      <c r="VOQ30" s="692"/>
      <c r="VOR30" s="692"/>
      <c r="VOS30" s="692"/>
      <c r="VOT30" s="692"/>
      <c r="VOU30" s="692"/>
      <c r="VOV30" s="692"/>
      <c r="VOW30" s="692"/>
      <c r="VOX30" s="692"/>
      <c r="VOY30" s="692"/>
      <c r="VOZ30" s="692"/>
      <c r="VPA30" s="692"/>
      <c r="VPB30" s="692"/>
      <c r="VPC30" s="692"/>
      <c r="VPD30" s="692"/>
      <c r="VPE30" s="692"/>
      <c r="VPF30" s="692"/>
      <c r="VPG30" s="692"/>
      <c r="VPH30" s="692"/>
      <c r="VPI30" s="692"/>
      <c r="VPJ30" s="692"/>
      <c r="VPK30" s="692"/>
      <c r="VPL30" s="692"/>
      <c r="VPM30" s="692"/>
      <c r="VPN30" s="692"/>
      <c r="VPO30" s="692"/>
      <c r="VPP30" s="692"/>
      <c r="VPQ30" s="692"/>
      <c r="VPR30" s="692"/>
      <c r="VPS30" s="692"/>
      <c r="VPT30" s="692"/>
      <c r="VPU30" s="692"/>
      <c r="VPV30" s="692"/>
      <c r="VPW30" s="692"/>
      <c r="VPX30" s="692"/>
      <c r="VPY30" s="692"/>
      <c r="VPZ30" s="692"/>
      <c r="VQA30" s="692"/>
      <c r="VQB30" s="692"/>
      <c r="VQC30" s="692"/>
      <c r="VQD30" s="692"/>
      <c r="VQE30" s="692"/>
      <c r="VQF30" s="692"/>
      <c r="VQG30" s="692"/>
      <c r="VQH30" s="692"/>
      <c r="VQI30" s="692"/>
      <c r="VQJ30" s="692"/>
      <c r="VQK30" s="692"/>
      <c r="VQL30" s="692"/>
      <c r="VQM30" s="692"/>
      <c r="VQN30" s="692"/>
      <c r="VQO30" s="692"/>
      <c r="VQP30" s="692"/>
      <c r="VQQ30" s="692"/>
      <c r="VQR30" s="692"/>
      <c r="VQS30" s="692"/>
      <c r="VQT30" s="692"/>
      <c r="VQU30" s="692"/>
      <c r="VQV30" s="692"/>
      <c r="VQW30" s="692"/>
      <c r="VQX30" s="692"/>
      <c r="VQY30" s="692"/>
      <c r="VQZ30" s="692"/>
      <c r="VRA30" s="692"/>
      <c r="VRB30" s="692"/>
      <c r="VRC30" s="692"/>
      <c r="VRD30" s="692"/>
      <c r="VRE30" s="692"/>
      <c r="VRF30" s="692"/>
      <c r="VRG30" s="692"/>
      <c r="VRH30" s="692"/>
      <c r="VRI30" s="692"/>
      <c r="VRJ30" s="692"/>
      <c r="VRK30" s="692"/>
      <c r="VRL30" s="692"/>
      <c r="VRM30" s="692"/>
      <c r="VRN30" s="692"/>
      <c r="VRO30" s="692"/>
      <c r="VRP30" s="692"/>
      <c r="VRQ30" s="692"/>
      <c r="VRR30" s="692"/>
      <c r="VRS30" s="692"/>
      <c r="VRT30" s="692"/>
      <c r="VRU30" s="692"/>
      <c r="VRV30" s="692"/>
      <c r="VRW30" s="692"/>
      <c r="VRX30" s="692"/>
      <c r="VRY30" s="692"/>
      <c r="VRZ30" s="692"/>
      <c r="VSA30" s="692"/>
      <c r="VSB30" s="692"/>
      <c r="VSC30" s="692"/>
      <c r="VSD30" s="692"/>
      <c r="VSE30" s="692"/>
      <c r="VSF30" s="692"/>
      <c r="VSG30" s="692"/>
      <c r="VSH30" s="692"/>
      <c r="VSI30" s="692"/>
      <c r="VSJ30" s="692"/>
      <c r="VSK30" s="692"/>
      <c r="VSL30" s="692"/>
      <c r="VSM30" s="692"/>
      <c r="VSN30" s="692"/>
      <c r="VSO30" s="692"/>
      <c r="VSP30" s="692"/>
      <c r="VSQ30" s="692"/>
      <c r="VSR30" s="692"/>
      <c r="VSS30" s="692"/>
      <c r="VST30" s="692"/>
      <c r="VSU30" s="692"/>
      <c r="VSV30" s="692"/>
      <c r="VSW30" s="692"/>
      <c r="VSX30" s="692"/>
      <c r="VSY30" s="692"/>
      <c r="VSZ30" s="692"/>
      <c r="VTA30" s="692"/>
      <c r="VTB30" s="692"/>
      <c r="VTC30" s="692"/>
      <c r="VTD30" s="692"/>
      <c r="VTE30" s="692"/>
      <c r="VTF30" s="692"/>
      <c r="VTG30" s="692"/>
      <c r="VTH30" s="692"/>
      <c r="VTI30" s="692"/>
      <c r="VTJ30" s="692"/>
      <c r="VTK30" s="692"/>
      <c r="VTL30" s="692"/>
      <c r="VTM30" s="692"/>
      <c r="VTN30" s="692"/>
      <c r="VTO30" s="692"/>
      <c r="VTP30" s="692"/>
      <c r="VTQ30" s="692"/>
      <c r="VTR30" s="692"/>
      <c r="VTS30" s="692"/>
      <c r="VTT30" s="692"/>
      <c r="VTU30" s="692"/>
      <c r="VTV30" s="692"/>
      <c r="VTW30" s="692"/>
      <c r="VTX30" s="692"/>
      <c r="VTY30" s="692"/>
      <c r="VTZ30" s="692"/>
      <c r="VUA30" s="692"/>
      <c r="VUB30" s="692"/>
      <c r="VUC30" s="692"/>
      <c r="VUD30" s="692"/>
      <c r="VUE30" s="692"/>
      <c r="VUF30" s="692"/>
      <c r="VUG30" s="692"/>
      <c r="VUH30" s="692"/>
      <c r="VUI30" s="692"/>
      <c r="VUJ30" s="692"/>
      <c r="VUK30" s="692"/>
      <c r="VUL30" s="692"/>
      <c r="VUM30" s="692"/>
      <c r="VUN30" s="692"/>
      <c r="VUO30" s="692"/>
      <c r="VUP30" s="692"/>
      <c r="VUQ30" s="692"/>
      <c r="VUR30" s="692"/>
      <c r="VUS30" s="692"/>
      <c r="VUT30" s="692"/>
      <c r="VUU30" s="692"/>
      <c r="VUV30" s="692"/>
      <c r="VUW30" s="692"/>
      <c r="VUX30" s="692"/>
      <c r="VUY30" s="692"/>
      <c r="VUZ30" s="692"/>
      <c r="VVA30" s="692"/>
      <c r="VVB30" s="692"/>
      <c r="VVC30" s="692"/>
      <c r="VVD30" s="692"/>
      <c r="VVE30" s="692"/>
      <c r="VVF30" s="692"/>
      <c r="VVG30" s="692"/>
      <c r="VVH30" s="692"/>
      <c r="VVI30" s="692"/>
      <c r="VVJ30" s="692"/>
      <c r="VVK30" s="692"/>
      <c r="VVL30" s="692"/>
      <c r="VVM30" s="692"/>
      <c r="VVN30" s="692"/>
      <c r="VVO30" s="692"/>
      <c r="VVP30" s="692"/>
      <c r="VVQ30" s="692"/>
      <c r="VVR30" s="692"/>
      <c r="VVS30" s="692"/>
      <c r="VVT30" s="692"/>
      <c r="VVU30" s="692"/>
      <c r="VVV30" s="692"/>
      <c r="VVW30" s="692"/>
      <c r="VVX30" s="692"/>
      <c r="VVY30" s="692"/>
      <c r="VVZ30" s="692"/>
      <c r="VWA30" s="692"/>
      <c r="VWB30" s="692"/>
      <c r="VWC30" s="692"/>
      <c r="VWD30" s="692"/>
      <c r="VWE30" s="692"/>
      <c r="VWF30" s="692"/>
      <c r="VWG30" s="692"/>
      <c r="VWH30" s="692"/>
      <c r="VWI30" s="692"/>
      <c r="VWJ30" s="692"/>
      <c r="VWK30" s="692"/>
      <c r="VWL30" s="692"/>
      <c r="VWM30" s="692"/>
      <c r="VWN30" s="692"/>
      <c r="VWO30" s="692"/>
      <c r="VWP30" s="692"/>
      <c r="VWQ30" s="692"/>
      <c r="VWR30" s="692"/>
      <c r="VWS30" s="692"/>
      <c r="VWT30" s="692"/>
      <c r="VWU30" s="692"/>
      <c r="VWV30" s="692"/>
      <c r="VWW30" s="692"/>
      <c r="VWX30" s="692"/>
      <c r="VWY30" s="692"/>
      <c r="VWZ30" s="692"/>
      <c r="VXA30" s="692"/>
      <c r="VXB30" s="692"/>
      <c r="VXC30" s="692"/>
      <c r="VXD30" s="692"/>
      <c r="VXE30" s="692"/>
      <c r="VXF30" s="692"/>
      <c r="VXG30" s="692"/>
      <c r="VXH30" s="692"/>
      <c r="VXI30" s="692"/>
      <c r="VXJ30" s="692"/>
      <c r="VXK30" s="692"/>
      <c r="VXL30" s="692"/>
      <c r="VXM30" s="692"/>
      <c r="VXN30" s="692"/>
      <c r="VXO30" s="692"/>
      <c r="VXP30" s="692"/>
      <c r="VXQ30" s="692"/>
      <c r="VXR30" s="692"/>
      <c r="VXS30" s="692"/>
      <c r="VXT30" s="692"/>
      <c r="VXU30" s="692"/>
      <c r="VXV30" s="692"/>
      <c r="VXW30" s="692"/>
      <c r="VXX30" s="692"/>
      <c r="VXY30" s="692"/>
      <c r="VXZ30" s="692"/>
      <c r="VYA30" s="692"/>
      <c r="VYB30" s="692"/>
      <c r="VYC30" s="692"/>
      <c r="VYD30" s="692"/>
      <c r="VYE30" s="692"/>
      <c r="VYF30" s="692"/>
      <c r="VYG30" s="692"/>
      <c r="VYH30" s="692"/>
      <c r="VYI30" s="692"/>
      <c r="VYJ30" s="692"/>
      <c r="VYK30" s="692"/>
      <c r="VYL30" s="692"/>
      <c r="VYM30" s="692"/>
      <c r="VYN30" s="692"/>
      <c r="VYO30" s="692"/>
      <c r="VYP30" s="692"/>
      <c r="VYQ30" s="692"/>
      <c r="VYR30" s="692"/>
      <c r="VYS30" s="692"/>
      <c r="VYT30" s="692"/>
      <c r="VYU30" s="692"/>
      <c r="VYV30" s="692"/>
      <c r="VYW30" s="692"/>
      <c r="VYX30" s="692"/>
      <c r="VYY30" s="692"/>
      <c r="VYZ30" s="692"/>
      <c r="VZA30" s="692"/>
      <c r="VZB30" s="692"/>
      <c r="VZC30" s="692"/>
      <c r="VZD30" s="692"/>
      <c r="VZE30" s="692"/>
      <c r="VZF30" s="692"/>
      <c r="VZG30" s="692"/>
      <c r="VZH30" s="692"/>
      <c r="VZI30" s="692"/>
      <c r="VZJ30" s="692"/>
      <c r="VZK30" s="692"/>
      <c r="VZL30" s="692"/>
      <c r="VZM30" s="692"/>
      <c r="VZN30" s="692"/>
      <c r="VZO30" s="692"/>
      <c r="VZP30" s="692"/>
      <c r="VZQ30" s="692"/>
      <c r="VZR30" s="692"/>
      <c r="VZS30" s="692"/>
      <c r="VZT30" s="692"/>
      <c r="VZU30" s="692"/>
      <c r="VZV30" s="692"/>
      <c r="VZW30" s="692"/>
      <c r="VZX30" s="692"/>
      <c r="VZY30" s="692"/>
      <c r="VZZ30" s="692"/>
      <c r="WAA30" s="692"/>
      <c r="WAB30" s="692"/>
      <c r="WAC30" s="692"/>
      <c r="WAD30" s="692"/>
      <c r="WAE30" s="692"/>
      <c r="WAF30" s="692"/>
      <c r="WAG30" s="692"/>
      <c r="WAH30" s="692"/>
      <c r="WAI30" s="692"/>
      <c r="WAJ30" s="692"/>
      <c r="WAK30" s="692"/>
      <c r="WAL30" s="692"/>
      <c r="WAM30" s="692"/>
      <c r="WAN30" s="692"/>
      <c r="WAO30" s="692"/>
      <c r="WAP30" s="692"/>
      <c r="WAQ30" s="692"/>
      <c r="WAR30" s="692"/>
      <c r="WAS30" s="692"/>
      <c r="WAT30" s="692"/>
      <c r="WAU30" s="692"/>
      <c r="WAV30" s="692"/>
      <c r="WAW30" s="692"/>
      <c r="WAX30" s="692"/>
      <c r="WAY30" s="692"/>
      <c r="WAZ30" s="692"/>
      <c r="WBA30" s="692"/>
      <c r="WBB30" s="692"/>
      <c r="WBC30" s="692"/>
      <c r="WBD30" s="692"/>
      <c r="WBE30" s="692"/>
      <c r="WBF30" s="692"/>
      <c r="WBG30" s="692"/>
      <c r="WBH30" s="692"/>
      <c r="WBI30" s="692"/>
      <c r="WBJ30" s="692"/>
      <c r="WBK30" s="692"/>
      <c r="WBL30" s="692"/>
      <c r="WBM30" s="692"/>
      <c r="WBN30" s="692"/>
      <c r="WBO30" s="692"/>
      <c r="WBP30" s="692"/>
      <c r="WBQ30" s="692"/>
      <c r="WBR30" s="692"/>
      <c r="WBS30" s="692"/>
      <c r="WBT30" s="692"/>
      <c r="WBU30" s="692"/>
      <c r="WBV30" s="692"/>
      <c r="WBW30" s="692"/>
      <c r="WBX30" s="692"/>
      <c r="WBY30" s="692"/>
      <c r="WBZ30" s="692"/>
      <c r="WCA30" s="692"/>
      <c r="WCB30" s="692"/>
      <c r="WCC30" s="692"/>
      <c r="WCD30" s="692"/>
      <c r="WCE30" s="692"/>
      <c r="WCF30" s="692"/>
      <c r="WCG30" s="692"/>
      <c r="WCH30" s="692"/>
      <c r="WCI30" s="692"/>
      <c r="WCJ30" s="692"/>
      <c r="WCK30" s="692"/>
      <c r="WCL30" s="692"/>
      <c r="WCM30" s="692"/>
      <c r="WCN30" s="692"/>
      <c r="WCO30" s="692"/>
      <c r="WCP30" s="692"/>
      <c r="WCQ30" s="692"/>
      <c r="WCR30" s="692"/>
      <c r="WCS30" s="692"/>
      <c r="WCT30" s="692"/>
      <c r="WCU30" s="692"/>
      <c r="WCV30" s="692"/>
      <c r="WCW30" s="692"/>
      <c r="WCX30" s="692"/>
      <c r="WCY30" s="692"/>
      <c r="WCZ30" s="692"/>
      <c r="WDA30" s="692"/>
      <c r="WDB30" s="692"/>
      <c r="WDC30" s="692"/>
      <c r="WDD30" s="692"/>
      <c r="WDE30" s="692"/>
      <c r="WDF30" s="692"/>
      <c r="WDG30" s="692"/>
      <c r="WDH30" s="692"/>
      <c r="WDI30" s="692"/>
      <c r="WDJ30" s="692"/>
      <c r="WDK30" s="692"/>
      <c r="WDL30" s="692"/>
      <c r="WDM30" s="692"/>
      <c r="WDN30" s="692"/>
      <c r="WDO30" s="692"/>
      <c r="WDP30" s="692"/>
      <c r="WDQ30" s="692"/>
      <c r="WDR30" s="692"/>
      <c r="WDS30" s="692"/>
      <c r="WDT30" s="692"/>
      <c r="WDU30" s="692"/>
      <c r="WDV30" s="692"/>
      <c r="WDW30" s="692"/>
      <c r="WDX30" s="692"/>
      <c r="WDY30" s="692"/>
      <c r="WDZ30" s="692"/>
      <c r="WEA30" s="692"/>
      <c r="WEB30" s="692"/>
      <c r="WEC30" s="692"/>
      <c r="WED30" s="692"/>
      <c r="WEE30" s="692"/>
      <c r="WEF30" s="692"/>
      <c r="WEG30" s="692"/>
      <c r="WEH30" s="692"/>
      <c r="WEI30" s="692"/>
      <c r="WEJ30" s="692"/>
      <c r="WEK30" s="692"/>
      <c r="WEL30" s="692"/>
      <c r="WEM30" s="692"/>
      <c r="WEN30" s="692"/>
      <c r="WEO30" s="692"/>
      <c r="WEP30" s="692"/>
      <c r="WEQ30" s="692"/>
      <c r="WER30" s="692"/>
      <c r="WES30" s="692"/>
      <c r="WET30" s="692"/>
      <c r="WEU30" s="692"/>
      <c r="WEV30" s="692"/>
      <c r="WEW30" s="692"/>
      <c r="WEX30" s="692"/>
      <c r="WEY30" s="692"/>
      <c r="WEZ30" s="692"/>
      <c r="WFA30" s="692"/>
      <c r="WFB30" s="692"/>
      <c r="WFC30" s="692"/>
      <c r="WFD30" s="692"/>
      <c r="WFE30" s="692"/>
      <c r="WFF30" s="692"/>
      <c r="WFG30" s="692"/>
      <c r="WFH30" s="692"/>
      <c r="WFI30" s="692"/>
      <c r="WFJ30" s="692"/>
      <c r="WFK30" s="692"/>
      <c r="WFL30" s="692"/>
      <c r="WFM30" s="692"/>
      <c r="WFN30" s="692"/>
      <c r="WFO30" s="692"/>
      <c r="WFP30" s="692"/>
      <c r="WFQ30" s="692"/>
      <c r="WFR30" s="692"/>
      <c r="WFS30" s="692"/>
      <c r="WFT30" s="692"/>
      <c r="WFU30" s="692"/>
      <c r="WFV30" s="692"/>
      <c r="WFW30" s="692"/>
      <c r="WFX30" s="692"/>
      <c r="WFY30" s="692"/>
      <c r="WFZ30" s="692"/>
      <c r="WGA30" s="692"/>
      <c r="WGB30" s="692"/>
      <c r="WGC30" s="692"/>
      <c r="WGD30" s="692"/>
      <c r="WGE30" s="692"/>
      <c r="WGF30" s="692"/>
      <c r="WGG30" s="692"/>
      <c r="WGH30" s="692"/>
      <c r="WGI30" s="692"/>
      <c r="WGJ30" s="692"/>
      <c r="WGK30" s="692"/>
      <c r="WGL30" s="692"/>
      <c r="WGM30" s="692"/>
      <c r="WGN30" s="692"/>
      <c r="WGO30" s="692"/>
      <c r="WGP30" s="692"/>
      <c r="WGQ30" s="692"/>
      <c r="WGR30" s="692"/>
      <c r="WGS30" s="692"/>
      <c r="WGT30" s="692"/>
      <c r="WGU30" s="692"/>
      <c r="WGV30" s="692"/>
      <c r="WGW30" s="692"/>
      <c r="WGX30" s="692"/>
      <c r="WGY30" s="692"/>
      <c r="WGZ30" s="692"/>
      <c r="WHA30" s="692"/>
      <c r="WHB30" s="692"/>
      <c r="WHC30" s="692"/>
      <c r="WHD30" s="692"/>
      <c r="WHE30" s="692"/>
      <c r="WHF30" s="692"/>
      <c r="WHG30" s="692"/>
      <c r="WHH30" s="692"/>
      <c r="WHI30" s="692"/>
      <c r="WHJ30" s="692"/>
      <c r="WHK30" s="692"/>
      <c r="WHL30" s="692"/>
      <c r="WHM30" s="692"/>
      <c r="WHN30" s="692"/>
      <c r="WHO30" s="692"/>
      <c r="WHP30" s="692"/>
      <c r="WHQ30" s="692"/>
      <c r="WHR30" s="692"/>
      <c r="WHS30" s="692"/>
      <c r="WHT30" s="692"/>
      <c r="WHU30" s="692"/>
      <c r="WHV30" s="692"/>
      <c r="WHW30" s="692"/>
      <c r="WHX30" s="692"/>
      <c r="WHY30" s="692"/>
      <c r="WHZ30" s="692"/>
      <c r="WIA30" s="692"/>
      <c r="WIB30" s="692"/>
      <c r="WIC30" s="692"/>
      <c r="WID30" s="692"/>
      <c r="WIE30" s="692"/>
      <c r="WIF30" s="692"/>
      <c r="WIG30" s="692"/>
      <c r="WIH30" s="692"/>
      <c r="WII30" s="692"/>
      <c r="WIJ30" s="692"/>
      <c r="WIK30" s="692"/>
      <c r="WIL30" s="692"/>
      <c r="WIM30" s="692"/>
      <c r="WIN30" s="692"/>
      <c r="WIO30" s="692"/>
      <c r="WIP30" s="692"/>
      <c r="WIQ30" s="692"/>
      <c r="WIR30" s="692"/>
      <c r="WIS30" s="692"/>
      <c r="WIT30" s="692"/>
      <c r="WIU30" s="692"/>
      <c r="WIV30" s="692"/>
      <c r="WIW30" s="692"/>
      <c r="WIX30" s="692"/>
      <c r="WIY30" s="692"/>
      <c r="WIZ30" s="692"/>
      <c r="WJA30" s="692"/>
      <c r="WJB30" s="692"/>
      <c r="WJC30" s="692"/>
      <c r="WJD30" s="692"/>
      <c r="WJE30" s="692"/>
      <c r="WJF30" s="692"/>
      <c r="WJG30" s="692"/>
      <c r="WJH30" s="692"/>
      <c r="WJI30" s="692"/>
      <c r="WJJ30" s="692"/>
      <c r="WJK30" s="692"/>
      <c r="WJL30" s="692"/>
      <c r="WJM30" s="692"/>
      <c r="WJN30" s="692"/>
      <c r="WJO30" s="692"/>
      <c r="WJP30" s="692"/>
      <c r="WJQ30" s="692"/>
      <c r="WJR30" s="692"/>
      <c r="WJS30" s="692"/>
      <c r="WJT30" s="692"/>
      <c r="WJU30" s="692"/>
      <c r="WJV30" s="692"/>
      <c r="WJW30" s="692"/>
      <c r="WJX30" s="692"/>
      <c r="WJY30" s="692"/>
      <c r="WJZ30" s="692"/>
      <c r="WKA30" s="692"/>
      <c r="WKB30" s="692"/>
      <c r="WKC30" s="692"/>
      <c r="WKD30" s="692"/>
      <c r="WKE30" s="692"/>
      <c r="WKF30" s="692"/>
      <c r="WKG30" s="692"/>
      <c r="WKH30" s="692"/>
      <c r="WKI30" s="692"/>
      <c r="WKJ30" s="692"/>
      <c r="WKK30" s="692"/>
      <c r="WKL30" s="692"/>
      <c r="WKM30" s="692"/>
      <c r="WKN30" s="692"/>
      <c r="WKO30" s="692"/>
      <c r="WKP30" s="692"/>
      <c r="WKQ30" s="692"/>
      <c r="WKR30" s="692"/>
      <c r="WKS30" s="692"/>
      <c r="WKT30" s="692"/>
      <c r="WKU30" s="692"/>
      <c r="WKV30" s="692"/>
      <c r="WKW30" s="692"/>
      <c r="WKX30" s="692"/>
      <c r="WKY30" s="692"/>
      <c r="WKZ30" s="692"/>
      <c r="WLA30" s="692"/>
      <c r="WLB30" s="692"/>
      <c r="WLC30" s="692"/>
      <c r="WLD30" s="692"/>
      <c r="WLE30" s="692"/>
      <c r="WLF30" s="692"/>
      <c r="WLG30" s="692"/>
      <c r="WLH30" s="692"/>
      <c r="WLI30" s="692"/>
      <c r="WLJ30" s="692"/>
      <c r="WLK30" s="692"/>
      <c r="WLL30" s="692"/>
      <c r="WLM30" s="692"/>
      <c r="WLN30" s="692"/>
      <c r="WLO30" s="692"/>
      <c r="WLP30" s="692"/>
      <c r="WLQ30" s="692"/>
      <c r="WLR30" s="692"/>
      <c r="WLS30" s="692"/>
      <c r="WLT30" s="692"/>
      <c r="WLU30" s="692"/>
      <c r="WLV30" s="692"/>
      <c r="WLW30" s="692"/>
      <c r="WLX30" s="692"/>
      <c r="WLY30" s="692"/>
      <c r="WLZ30" s="692"/>
      <c r="WMA30" s="692"/>
      <c r="WMB30" s="692"/>
      <c r="WMC30" s="692"/>
      <c r="WMD30" s="692"/>
      <c r="WME30" s="692"/>
      <c r="WMF30" s="692"/>
      <c r="WMG30" s="692"/>
      <c r="WMH30" s="692"/>
      <c r="WMI30" s="692"/>
      <c r="WMJ30" s="692"/>
      <c r="WMK30" s="692"/>
      <c r="WML30" s="692"/>
      <c r="WMM30" s="692"/>
      <c r="WMN30" s="692"/>
      <c r="WMO30" s="692"/>
      <c r="WMP30" s="692"/>
      <c r="WMQ30" s="692"/>
      <c r="WMR30" s="692"/>
      <c r="WMS30" s="692"/>
      <c r="WMT30" s="692"/>
      <c r="WMU30" s="692"/>
      <c r="WMV30" s="692"/>
      <c r="WMW30" s="692"/>
      <c r="WMX30" s="692"/>
      <c r="WMY30" s="692"/>
      <c r="WMZ30" s="692"/>
      <c r="WNA30" s="692"/>
      <c r="WNB30" s="692"/>
      <c r="WNC30" s="692"/>
      <c r="WND30" s="692"/>
      <c r="WNE30" s="692"/>
      <c r="WNF30" s="692"/>
      <c r="WNG30" s="692"/>
      <c r="WNH30" s="692"/>
      <c r="WNI30" s="692"/>
      <c r="WNJ30" s="692"/>
      <c r="WNK30" s="692"/>
      <c r="WNL30" s="692"/>
      <c r="WNM30" s="692"/>
      <c r="WNN30" s="692"/>
      <c r="WNO30" s="692"/>
      <c r="WNP30" s="692"/>
      <c r="WNQ30" s="692"/>
      <c r="WNR30" s="692"/>
      <c r="WNS30" s="692"/>
      <c r="WNT30" s="692"/>
      <c r="WNU30" s="692"/>
      <c r="WNV30" s="692"/>
      <c r="WNW30" s="692"/>
      <c r="WNX30" s="692"/>
      <c r="WNY30" s="692"/>
      <c r="WNZ30" s="692"/>
      <c r="WOA30" s="692"/>
      <c r="WOB30" s="692"/>
      <c r="WOC30" s="692"/>
      <c r="WOD30" s="692"/>
      <c r="WOE30" s="692"/>
      <c r="WOF30" s="692"/>
      <c r="WOG30" s="692"/>
      <c r="WOH30" s="692"/>
      <c r="WOI30" s="692"/>
      <c r="WOJ30" s="692"/>
      <c r="WOK30" s="692"/>
      <c r="WOL30" s="692"/>
      <c r="WOM30" s="692"/>
      <c r="WON30" s="692"/>
      <c r="WOO30" s="692"/>
      <c r="WOP30" s="692"/>
      <c r="WOQ30" s="692"/>
      <c r="WOR30" s="692"/>
      <c r="WOS30" s="692"/>
      <c r="WOT30" s="692"/>
      <c r="WOU30" s="692"/>
      <c r="WOV30" s="692"/>
      <c r="WOW30" s="692"/>
      <c r="WOX30" s="692"/>
      <c r="WOY30" s="692"/>
      <c r="WOZ30" s="692"/>
      <c r="WPA30" s="692"/>
      <c r="WPB30" s="692"/>
      <c r="WPC30" s="692"/>
      <c r="WPD30" s="692"/>
      <c r="WPE30" s="692"/>
      <c r="WPF30" s="692"/>
      <c r="WPG30" s="692"/>
      <c r="WPH30" s="692"/>
      <c r="WPI30" s="692"/>
      <c r="WPJ30" s="692"/>
      <c r="WPK30" s="692"/>
      <c r="WPL30" s="692"/>
      <c r="WPM30" s="692"/>
      <c r="WPN30" s="692"/>
      <c r="WPO30" s="692"/>
      <c r="WPP30" s="692"/>
      <c r="WPQ30" s="692"/>
      <c r="WPR30" s="692"/>
      <c r="WPS30" s="692"/>
      <c r="WPT30" s="692"/>
      <c r="WPU30" s="692"/>
      <c r="WPV30" s="692"/>
      <c r="WPW30" s="692"/>
      <c r="WPX30" s="692"/>
      <c r="WPY30" s="692"/>
      <c r="WPZ30" s="692"/>
      <c r="WQA30" s="692"/>
      <c r="WQB30" s="692"/>
      <c r="WQC30" s="692"/>
      <c r="WQD30" s="692"/>
      <c r="WQE30" s="692"/>
      <c r="WQF30" s="692"/>
      <c r="WQG30" s="692"/>
      <c r="WQH30" s="692"/>
      <c r="WQI30" s="692"/>
      <c r="WQJ30" s="692"/>
      <c r="WQK30" s="692"/>
      <c r="WQL30" s="692"/>
      <c r="WQM30" s="692"/>
      <c r="WQN30" s="692"/>
      <c r="WQO30" s="692"/>
      <c r="WQP30" s="692"/>
      <c r="WQQ30" s="692"/>
      <c r="WQR30" s="692"/>
      <c r="WQS30" s="692"/>
      <c r="WQT30" s="692"/>
      <c r="WQU30" s="692"/>
      <c r="WQV30" s="692"/>
      <c r="WQW30" s="692"/>
      <c r="WQX30" s="692"/>
      <c r="WQY30" s="692"/>
      <c r="WQZ30" s="692"/>
      <c r="WRA30" s="692"/>
      <c r="WRB30" s="692"/>
      <c r="WRC30" s="692"/>
      <c r="WRD30" s="692"/>
      <c r="WRE30" s="692"/>
      <c r="WRF30" s="692"/>
      <c r="WRG30" s="692"/>
      <c r="WRH30" s="692"/>
      <c r="WRI30" s="692"/>
      <c r="WRJ30" s="692"/>
      <c r="WRK30" s="692"/>
      <c r="WRL30" s="692"/>
      <c r="WRM30" s="692"/>
      <c r="WRN30" s="692"/>
      <c r="WRO30" s="692"/>
      <c r="WRP30" s="692"/>
      <c r="WRQ30" s="692"/>
      <c r="WRR30" s="692"/>
      <c r="WRS30" s="692"/>
      <c r="WRT30" s="692"/>
      <c r="WRU30" s="692"/>
      <c r="WRV30" s="692"/>
      <c r="WRW30" s="692"/>
      <c r="WRX30" s="692"/>
      <c r="WRY30" s="692"/>
      <c r="WRZ30" s="692"/>
      <c r="WSA30" s="692"/>
      <c r="WSB30" s="692"/>
      <c r="WSC30" s="692"/>
      <c r="WSD30" s="692"/>
      <c r="WSE30" s="692"/>
      <c r="WSF30" s="692"/>
      <c r="WSG30" s="692"/>
      <c r="WSH30" s="692"/>
      <c r="WSI30" s="692"/>
      <c r="WSJ30" s="692"/>
      <c r="WSK30" s="692"/>
      <c r="WSL30" s="692"/>
      <c r="WSM30" s="692"/>
      <c r="WSN30" s="692"/>
      <c r="WSO30" s="692"/>
      <c r="WSP30" s="692"/>
      <c r="WSQ30" s="692"/>
      <c r="WSR30" s="692"/>
      <c r="WSS30" s="692"/>
      <c r="WST30" s="692"/>
      <c r="WSU30" s="692"/>
      <c r="WSV30" s="692"/>
      <c r="WSW30" s="692"/>
      <c r="WSX30" s="692"/>
      <c r="WSY30" s="692"/>
      <c r="WSZ30" s="692"/>
      <c r="WTA30" s="692"/>
      <c r="WTB30" s="692"/>
      <c r="WTC30" s="692"/>
      <c r="WTD30" s="692"/>
      <c r="WTE30" s="692"/>
      <c r="WTF30" s="692"/>
      <c r="WTG30" s="692"/>
      <c r="WTH30" s="692"/>
      <c r="WTI30" s="692"/>
      <c r="WTJ30" s="692"/>
      <c r="WTK30" s="692"/>
      <c r="WTL30" s="692"/>
      <c r="WTM30" s="692"/>
      <c r="WTN30" s="692"/>
      <c r="WTO30" s="692"/>
      <c r="WTP30" s="692"/>
      <c r="WTQ30" s="692"/>
      <c r="WTR30" s="692"/>
      <c r="WTS30" s="692"/>
      <c r="WTT30" s="692"/>
      <c r="WTU30" s="692"/>
      <c r="WTV30" s="692"/>
      <c r="WTW30" s="692"/>
      <c r="WTX30" s="692"/>
      <c r="WTY30" s="692"/>
      <c r="WTZ30" s="692"/>
      <c r="WUA30" s="692"/>
      <c r="WUB30" s="692"/>
      <c r="WUC30" s="692"/>
      <c r="WUD30" s="692"/>
      <c r="WUE30" s="692"/>
      <c r="WUF30" s="692"/>
      <c r="WUG30" s="692"/>
      <c r="WUH30" s="692"/>
      <c r="WUI30" s="692"/>
      <c r="WUJ30" s="692"/>
      <c r="WUK30" s="692"/>
      <c r="WUL30" s="692"/>
      <c r="WUM30" s="692"/>
      <c r="WUN30" s="692"/>
      <c r="WUO30" s="692"/>
      <c r="WUP30" s="692"/>
      <c r="WUQ30" s="692"/>
      <c r="WUR30" s="692"/>
      <c r="WUS30" s="692"/>
      <c r="WUT30" s="692"/>
      <c r="WUU30" s="692"/>
      <c r="WUV30" s="692"/>
      <c r="WUW30" s="692"/>
      <c r="WUX30" s="692"/>
      <c r="WUY30" s="692"/>
      <c r="WUZ30" s="692"/>
      <c r="WVA30" s="692"/>
      <c r="WVB30" s="692"/>
      <c r="WVC30" s="692"/>
      <c r="WVD30" s="692"/>
      <c r="WVE30" s="692"/>
      <c r="WVF30" s="692"/>
      <c r="WVG30" s="692"/>
      <c r="WVH30" s="692"/>
      <c r="WVI30" s="692"/>
      <c r="WVJ30" s="692"/>
      <c r="WVK30" s="692"/>
      <c r="WVL30" s="692"/>
    </row>
    <row r="31" spans="1:16132" ht="15" customHeight="1" x14ac:dyDescent="0.3">
      <c r="A31" s="828">
        <v>23</v>
      </c>
      <c r="B31" s="828"/>
      <c r="C31" s="829" t="s">
        <v>187</v>
      </c>
      <c r="D31" s="830">
        <v>71.3</v>
      </c>
      <c r="E31" s="831">
        <v>29</v>
      </c>
      <c r="F31" s="832">
        <v>48.45</v>
      </c>
      <c r="G31" s="833">
        <v>50</v>
      </c>
      <c r="H31" s="834">
        <v>100</v>
      </c>
      <c r="I31" s="834">
        <v>32</v>
      </c>
      <c r="J31" s="832"/>
      <c r="K31" s="834">
        <v>0</v>
      </c>
      <c r="L31" s="834">
        <v>2</v>
      </c>
      <c r="M31" s="835"/>
      <c r="N31" s="836"/>
      <c r="O31" s="688"/>
      <c r="P31" s="689"/>
      <c r="Q31" s="690"/>
      <c r="R31" s="691"/>
    </row>
    <row r="32" spans="1:16132" ht="15" customHeight="1" x14ac:dyDescent="0.3">
      <c r="A32" s="828">
        <v>24</v>
      </c>
      <c r="B32" s="828"/>
      <c r="C32" s="829" t="s">
        <v>190</v>
      </c>
      <c r="D32" s="830">
        <v>96.9</v>
      </c>
      <c r="E32" s="831">
        <v>6</v>
      </c>
      <c r="F32" s="832">
        <v>62.2</v>
      </c>
      <c r="G32" s="833">
        <v>5</v>
      </c>
      <c r="H32" s="834">
        <v>86</v>
      </c>
      <c r="I32" s="834">
        <v>31</v>
      </c>
      <c r="J32" s="832"/>
      <c r="K32" s="834">
        <v>0</v>
      </c>
      <c r="L32" s="834">
        <v>0</v>
      </c>
      <c r="M32" s="835"/>
      <c r="N32" s="836"/>
      <c r="O32" s="688"/>
      <c r="P32" s="689"/>
      <c r="Q32" s="690"/>
      <c r="R32" s="691"/>
    </row>
    <row r="33" spans="1:16132" s="692" customFormat="1" ht="15" customHeight="1" x14ac:dyDescent="0.3">
      <c r="A33" s="838">
        <v>25</v>
      </c>
      <c r="B33" s="838"/>
      <c r="C33" s="839" t="s">
        <v>192</v>
      </c>
      <c r="D33" s="830">
        <v>74.5</v>
      </c>
      <c r="E33" s="831">
        <v>27</v>
      </c>
      <c r="F33" s="840">
        <v>62.150000000000006</v>
      </c>
      <c r="G33" s="841">
        <v>6</v>
      </c>
      <c r="H33" s="842">
        <v>84</v>
      </c>
      <c r="I33" s="842">
        <v>30</v>
      </c>
      <c r="J33" s="840"/>
      <c r="K33" s="842">
        <v>0</v>
      </c>
      <c r="L33" s="842">
        <v>0</v>
      </c>
      <c r="M33" s="843"/>
      <c r="N33" s="844"/>
      <c r="O33" s="702"/>
      <c r="P33" s="689"/>
      <c r="Q33" s="690"/>
      <c r="R33" s="691"/>
      <c r="S33" s="626"/>
      <c r="T33" s="626"/>
      <c r="U33" s="626"/>
      <c r="V33" s="626"/>
      <c r="W33" s="626"/>
      <c r="X33" s="626"/>
      <c r="Y33" s="626"/>
      <c r="Z33" s="626"/>
      <c r="AA33" s="626"/>
      <c r="AB33" s="626"/>
      <c r="AC33" s="626"/>
      <c r="AD33" s="626"/>
      <c r="AE33" s="626"/>
      <c r="AF33" s="626"/>
      <c r="AG33" s="626"/>
      <c r="AH33" s="626"/>
      <c r="AI33" s="626"/>
      <c r="AJ33" s="626"/>
      <c r="AK33" s="626"/>
      <c r="AL33" s="626"/>
      <c r="AM33" s="626"/>
      <c r="AN33" s="626"/>
      <c r="AO33" s="626"/>
      <c r="AP33" s="626"/>
      <c r="AQ33" s="626"/>
      <c r="AR33" s="626"/>
      <c r="AS33" s="626"/>
      <c r="AT33" s="626"/>
      <c r="AU33" s="626"/>
      <c r="AV33" s="626"/>
      <c r="AW33" s="626"/>
      <c r="AX33" s="626"/>
      <c r="AY33" s="626"/>
      <c r="AZ33" s="626"/>
      <c r="BA33" s="626"/>
      <c r="BB33" s="626"/>
      <c r="BC33" s="626"/>
      <c r="BD33" s="626"/>
      <c r="BE33" s="626"/>
      <c r="BF33" s="626"/>
      <c r="BG33" s="626"/>
      <c r="BH33" s="626"/>
      <c r="BI33" s="626"/>
      <c r="BJ33" s="626"/>
      <c r="BK33" s="626"/>
      <c r="BL33" s="626"/>
      <c r="BM33" s="626"/>
      <c r="BN33" s="620"/>
      <c r="BO33" s="620"/>
      <c r="BP33" s="620"/>
      <c r="BQ33" s="620"/>
      <c r="BR33" s="620"/>
      <c r="BS33" s="620"/>
      <c r="BT33" s="620"/>
      <c r="BU33" s="620"/>
      <c r="BV33" s="620"/>
      <c r="BW33" s="620"/>
      <c r="BX33" s="620"/>
      <c r="BY33" s="620"/>
      <c r="BZ33" s="620"/>
      <c r="CA33" s="620"/>
      <c r="CB33" s="620"/>
      <c r="CC33" s="620"/>
      <c r="CD33" s="620"/>
      <c r="CE33" s="620"/>
      <c r="CF33" s="620"/>
      <c r="CG33" s="620"/>
      <c r="CH33" s="620"/>
      <c r="CI33" s="620"/>
      <c r="CJ33" s="620"/>
      <c r="CK33" s="620"/>
      <c r="CL33" s="620"/>
      <c r="CM33" s="620"/>
      <c r="CN33" s="620"/>
      <c r="CO33" s="620"/>
      <c r="CP33" s="620"/>
      <c r="CQ33" s="620"/>
      <c r="CR33" s="620"/>
      <c r="CS33" s="620"/>
      <c r="CT33" s="620"/>
      <c r="CU33" s="620"/>
      <c r="CV33" s="620"/>
      <c r="CW33" s="620"/>
      <c r="CX33" s="620"/>
      <c r="CY33" s="620"/>
      <c r="CZ33" s="620"/>
      <c r="DA33" s="620"/>
      <c r="DB33" s="620"/>
      <c r="DC33" s="620"/>
      <c r="DD33" s="620"/>
      <c r="DE33" s="620"/>
      <c r="DF33" s="620"/>
      <c r="DG33" s="620"/>
      <c r="DH33" s="620"/>
      <c r="DI33" s="620"/>
      <c r="DJ33" s="620"/>
      <c r="DK33" s="620"/>
      <c r="DL33" s="620"/>
      <c r="DM33" s="620"/>
      <c r="DN33" s="620"/>
      <c r="DO33" s="620"/>
      <c r="DP33" s="620"/>
      <c r="DQ33" s="620"/>
      <c r="DR33" s="620"/>
      <c r="DS33" s="620"/>
      <c r="DT33" s="620"/>
      <c r="DU33" s="620"/>
      <c r="DV33" s="620"/>
      <c r="DW33" s="620"/>
      <c r="DX33" s="620"/>
      <c r="DY33" s="620"/>
      <c r="DZ33" s="620"/>
      <c r="EA33" s="620"/>
      <c r="EB33" s="620"/>
      <c r="EC33" s="620"/>
      <c r="ED33" s="620"/>
      <c r="EE33" s="620"/>
      <c r="EF33" s="620"/>
      <c r="EG33" s="620"/>
      <c r="EH33" s="620"/>
      <c r="EI33" s="620"/>
      <c r="EJ33" s="620"/>
      <c r="EK33" s="620"/>
      <c r="EL33" s="620"/>
      <c r="EM33" s="620"/>
      <c r="EN33" s="620"/>
      <c r="EO33" s="620"/>
      <c r="EP33" s="620"/>
      <c r="EQ33" s="620"/>
      <c r="ER33" s="620"/>
      <c r="ES33" s="620"/>
      <c r="ET33" s="620"/>
      <c r="EU33" s="620"/>
      <c r="EV33" s="620"/>
      <c r="EW33" s="620"/>
      <c r="EX33" s="620"/>
      <c r="EY33" s="620"/>
      <c r="EZ33" s="620"/>
      <c r="FA33" s="620"/>
      <c r="FB33" s="620"/>
      <c r="FC33" s="620"/>
      <c r="FD33" s="620"/>
      <c r="FE33" s="620"/>
      <c r="FF33" s="620"/>
      <c r="FG33" s="620"/>
      <c r="FH33" s="620"/>
      <c r="FI33" s="620"/>
      <c r="FJ33" s="620"/>
      <c r="FK33" s="620"/>
      <c r="FL33" s="620"/>
      <c r="FM33" s="620"/>
      <c r="FN33" s="620"/>
      <c r="FO33" s="620"/>
      <c r="FP33" s="620"/>
      <c r="FQ33" s="620"/>
      <c r="FR33" s="620"/>
      <c r="FS33" s="620"/>
      <c r="FT33" s="620"/>
      <c r="FU33" s="620"/>
      <c r="FV33" s="620"/>
      <c r="FW33" s="620"/>
      <c r="FX33" s="620"/>
      <c r="FY33" s="620"/>
      <c r="FZ33" s="620"/>
      <c r="GA33" s="620"/>
      <c r="GB33" s="620"/>
      <c r="GC33" s="620"/>
      <c r="GD33" s="620"/>
      <c r="GE33" s="620"/>
      <c r="GF33" s="620"/>
      <c r="GG33" s="620"/>
      <c r="GH33" s="620"/>
      <c r="GI33" s="620"/>
      <c r="GJ33" s="620"/>
      <c r="GK33" s="620"/>
      <c r="GL33" s="620"/>
      <c r="GM33" s="620"/>
      <c r="GN33" s="620"/>
      <c r="GO33" s="620"/>
      <c r="GP33" s="620"/>
      <c r="GQ33" s="620"/>
      <c r="GR33" s="620"/>
      <c r="GS33" s="620"/>
      <c r="GT33" s="620"/>
      <c r="GU33" s="620"/>
      <c r="GV33" s="620"/>
      <c r="GW33" s="620"/>
      <c r="GX33" s="620"/>
      <c r="GY33" s="620"/>
      <c r="GZ33" s="620"/>
      <c r="HA33" s="620"/>
      <c r="HB33" s="620"/>
      <c r="HC33" s="620"/>
      <c r="HD33" s="620"/>
      <c r="HE33" s="620"/>
      <c r="HF33" s="620"/>
      <c r="HG33" s="620"/>
      <c r="HH33" s="620"/>
      <c r="HI33" s="620"/>
      <c r="HJ33" s="620"/>
      <c r="HK33" s="620"/>
      <c r="HL33" s="620"/>
      <c r="HM33" s="620"/>
      <c r="HN33" s="620"/>
      <c r="HO33" s="620"/>
      <c r="HP33" s="620"/>
      <c r="HQ33" s="620"/>
      <c r="HR33" s="620"/>
      <c r="HS33" s="620"/>
      <c r="HT33" s="620"/>
      <c r="HU33" s="620"/>
      <c r="HV33" s="620"/>
      <c r="HW33" s="620"/>
      <c r="HX33" s="620"/>
      <c r="HY33" s="620"/>
      <c r="HZ33" s="620"/>
      <c r="IA33" s="620"/>
      <c r="IB33" s="620"/>
      <c r="IC33" s="620"/>
      <c r="ID33" s="620"/>
      <c r="IE33" s="620"/>
      <c r="IF33" s="620"/>
      <c r="IG33" s="620"/>
      <c r="IH33" s="620"/>
      <c r="II33" s="620"/>
      <c r="IJ33" s="620"/>
      <c r="IK33" s="620"/>
      <c r="IL33" s="620"/>
      <c r="IM33" s="620"/>
      <c r="IN33" s="620"/>
      <c r="IO33" s="620"/>
      <c r="IP33" s="620"/>
      <c r="IQ33" s="620"/>
      <c r="IR33" s="620"/>
      <c r="IS33" s="620"/>
      <c r="IT33" s="620"/>
      <c r="IU33" s="620"/>
      <c r="IV33" s="620"/>
      <c r="IW33" s="620"/>
      <c r="IX33" s="620"/>
      <c r="IY33" s="620"/>
      <c r="IZ33" s="620"/>
      <c r="JA33" s="620"/>
      <c r="JB33" s="620"/>
      <c r="JC33" s="620"/>
      <c r="JD33" s="620"/>
      <c r="JE33" s="620"/>
      <c r="JF33" s="620"/>
      <c r="JG33" s="620"/>
      <c r="JH33" s="620"/>
      <c r="JI33" s="620"/>
      <c r="JJ33" s="620"/>
      <c r="JK33" s="620"/>
      <c r="JL33" s="620"/>
      <c r="JM33" s="620"/>
      <c r="JN33" s="620"/>
      <c r="JO33" s="620"/>
      <c r="JP33" s="620"/>
      <c r="JQ33" s="620"/>
      <c r="JR33" s="620"/>
      <c r="JS33" s="620"/>
      <c r="JT33" s="620"/>
      <c r="JU33" s="620"/>
      <c r="JV33" s="620"/>
      <c r="JW33" s="620"/>
      <c r="JX33" s="620"/>
      <c r="JY33" s="620"/>
      <c r="JZ33" s="620"/>
      <c r="KA33" s="620"/>
      <c r="KB33" s="620"/>
      <c r="KC33" s="620"/>
      <c r="KD33" s="620"/>
      <c r="KE33" s="620"/>
      <c r="KF33" s="620"/>
      <c r="KG33" s="620"/>
      <c r="KH33" s="620"/>
      <c r="KI33" s="620"/>
      <c r="KJ33" s="620"/>
      <c r="KK33" s="620"/>
      <c r="KL33" s="620"/>
      <c r="KM33" s="620"/>
      <c r="KN33" s="620"/>
      <c r="KO33" s="620"/>
      <c r="KP33" s="620"/>
      <c r="KQ33" s="620"/>
      <c r="KR33" s="620"/>
      <c r="KS33" s="620"/>
      <c r="KT33" s="620"/>
      <c r="KU33" s="620"/>
      <c r="KV33" s="620"/>
      <c r="KW33" s="620"/>
      <c r="KX33" s="620"/>
      <c r="KY33" s="620"/>
      <c r="KZ33" s="620"/>
      <c r="LA33" s="620"/>
      <c r="LB33" s="620"/>
      <c r="LC33" s="620"/>
      <c r="LD33" s="620"/>
      <c r="LE33" s="620"/>
      <c r="LF33" s="620"/>
      <c r="LG33" s="620"/>
      <c r="LH33" s="620"/>
      <c r="LI33" s="620"/>
      <c r="LJ33" s="620"/>
      <c r="LK33" s="620"/>
      <c r="LL33" s="620"/>
      <c r="LM33" s="620"/>
      <c r="LN33" s="620"/>
      <c r="LO33" s="620"/>
      <c r="LP33" s="620"/>
      <c r="LQ33" s="620"/>
      <c r="LR33" s="620"/>
      <c r="LS33" s="620"/>
      <c r="LT33" s="620"/>
      <c r="LU33" s="620"/>
      <c r="LV33" s="620"/>
      <c r="LW33" s="620"/>
      <c r="LX33" s="620"/>
      <c r="LY33" s="620"/>
      <c r="LZ33" s="620"/>
      <c r="MA33" s="620"/>
      <c r="MB33" s="620"/>
      <c r="MC33" s="620"/>
      <c r="MD33" s="620"/>
      <c r="ME33" s="620"/>
      <c r="MF33" s="620"/>
      <c r="MG33" s="620"/>
      <c r="MH33" s="620"/>
      <c r="MI33" s="620"/>
      <c r="MJ33" s="620"/>
      <c r="MK33" s="620"/>
      <c r="ML33" s="620"/>
      <c r="MM33" s="620"/>
      <c r="MN33" s="620"/>
      <c r="MO33" s="620"/>
      <c r="MP33" s="620"/>
      <c r="MQ33" s="620"/>
      <c r="MR33" s="620"/>
      <c r="MS33" s="620"/>
      <c r="MT33" s="620"/>
      <c r="MU33" s="620"/>
      <c r="MV33" s="620"/>
      <c r="MW33" s="620"/>
      <c r="MX33" s="620"/>
      <c r="MY33" s="620"/>
      <c r="MZ33" s="620"/>
      <c r="NA33" s="620"/>
      <c r="NB33" s="620"/>
      <c r="NC33" s="620"/>
      <c r="ND33" s="620"/>
      <c r="NE33" s="620"/>
      <c r="NF33" s="620"/>
      <c r="NG33" s="620"/>
      <c r="NH33" s="620"/>
      <c r="NI33" s="620"/>
      <c r="NJ33" s="620"/>
      <c r="NK33" s="620"/>
      <c r="NL33" s="620"/>
      <c r="NM33" s="620"/>
      <c r="NN33" s="620"/>
      <c r="NO33" s="620"/>
      <c r="NP33" s="620"/>
      <c r="NQ33" s="620"/>
      <c r="NR33" s="620"/>
      <c r="NS33" s="620"/>
      <c r="NT33" s="620"/>
      <c r="NU33" s="620"/>
      <c r="NV33" s="620"/>
      <c r="NW33" s="620"/>
      <c r="NX33" s="620"/>
      <c r="NY33" s="620"/>
      <c r="NZ33" s="620"/>
      <c r="OA33" s="620"/>
      <c r="OB33" s="620"/>
      <c r="OC33" s="620"/>
      <c r="OD33" s="620"/>
      <c r="OE33" s="620"/>
      <c r="OF33" s="620"/>
      <c r="OG33" s="620"/>
      <c r="OH33" s="620"/>
      <c r="OI33" s="620"/>
      <c r="OJ33" s="620"/>
      <c r="OK33" s="620"/>
      <c r="OL33" s="620"/>
      <c r="OM33" s="620"/>
      <c r="ON33" s="620"/>
      <c r="OO33" s="620"/>
      <c r="OP33" s="620"/>
      <c r="OQ33" s="620"/>
      <c r="OR33" s="620"/>
      <c r="OS33" s="620"/>
      <c r="OT33" s="620"/>
      <c r="OU33" s="620"/>
      <c r="OV33" s="620"/>
      <c r="OW33" s="620"/>
      <c r="OX33" s="620"/>
      <c r="OY33" s="620"/>
      <c r="OZ33" s="620"/>
      <c r="PA33" s="620"/>
      <c r="PB33" s="620"/>
      <c r="PC33" s="620"/>
      <c r="PD33" s="620"/>
      <c r="PE33" s="620"/>
      <c r="PF33" s="620"/>
      <c r="PG33" s="620"/>
      <c r="PH33" s="620"/>
      <c r="PI33" s="620"/>
      <c r="PJ33" s="620"/>
      <c r="PK33" s="620"/>
      <c r="PL33" s="620"/>
      <c r="PM33" s="620"/>
      <c r="PN33" s="620"/>
      <c r="PO33" s="620"/>
      <c r="PP33" s="620"/>
      <c r="PQ33" s="620"/>
      <c r="PR33" s="620"/>
      <c r="PS33" s="620"/>
      <c r="PT33" s="620"/>
      <c r="PU33" s="620"/>
      <c r="PV33" s="620"/>
      <c r="PW33" s="620"/>
      <c r="PX33" s="620"/>
      <c r="PY33" s="620"/>
      <c r="PZ33" s="620"/>
      <c r="QA33" s="620"/>
      <c r="QB33" s="620"/>
      <c r="QC33" s="620"/>
      <c r="QD33" s="620"/>
      <c r="QE33" s="620"/>
      <c r="QF33" s="620"/>
      <c r="QG33" s="620"/>
      <c r="QH33" s="620"/>
      <c r="QI33" s="620"/>
      <c r="QJ33" s="620"/>
      <c r="QK33" s="620"/>
      <c r="QL33" s="620"/>
      <c r="QM33" s="620"/>
      <c r="QN33" s="620"/>
      <c r="QO33" s="620"/>
      <c r="QP33" s="620"/>
      <c r="QQ33" s="620"/>
      <c r="QR33" s="620"/>
      <c r="QS33" s="620"/>
      <c r="QT33" s="620"/>
      <c r="QU33" s="620"/>
      <c r="QV33" s="620"/>
      <c r="QW33" s="620"/>
      <c r="QX33" s="620"/>
      <c r="QY33" s="620"/>
      <c r="QZ33" s="620"/>
      <c r="RA33" s="620"/>
      <c r="RB33" s="620"/>
      <c r="RC33" s="620"/>
      <c r="RD33" s="620"/>
      <c r="RE33" s="620"/>
      <c r="RF33" s="620"/>
      <c r="RG33" s="620"/>
      <c r="RH33" s="620"/>
      <c r="RI33" s="620"/>
      <c r="RJ33" s="620"/>
      <c r="RK33" s="620"/>
      <c r="RL33" s="620"/>
      <c r="RM33" s="620"/>
      <c r="RN33" s="620"/>
      <c r="RO33" s="620"/>
      <c r="RP33" s="620"/>
      <c r="RQ33" s="620"/>
      <c r="RR33" s="620"/>
      <c r="RS33" s="620"/>
      <c r="RT33" s="620"/>
      <c r="RU33" s="620"/>
      <c r="RV33" s="620"/>
      <c r="RW33" s="620"/>
      <c r="RX33" s="620"/>
      <c r="RY33" s="620"/>
      <c r="RZ33" s="620"/>
      <c r="SA33" s="620"/>
      <c r="SB33" s="620"/>
      <c r="SC33" s="620"/>
      <c r="SD33" s="620"/>
      <c r="SE33" s="620"/>
      <c r="SF33" s="620"/>
      <c r="SG33" s="620"/>
      <c r="SH33" s="620"/>
      <c r="SI33" s="620"/>
      <c r="SJ33" s="620"/>
      <c r="SK33" s="620"/>
      <c r="SL33" s="620"/>
      <c r="SM33" s="620"/>
      <c r="SN33" s="620"/>
      <c r="SO33" s="620"/>
      <c r="SP33" s="620"/>
      <c r="SQ33" s="620"/>
      <c r="SR33" s="620"/>
      <c r="SS33" s="620"/>
      <c r="ST33" s="620"/>
      <c r="SU33" s="620"/>
      <c r="SV33" s="620"/>
      <c r="SW33" s="620"/>
      <c r="SX33" s="620"/>
      <c r="SY33" s="620"/>
      <c r="SZ33" s="620"/>
      <c r="TA33" s="620"/>
      <c r="TB33" s="620"/>
      <c r="TC33" s="620"/>
      <c r="TD33" s="620"/>
      <c r="TE33" s="620"/>
      <c r="TF33" s="620"/>
      <c r="TG33" s="620"/>
      <c r="TH33" s="620"/>
      <c r="TI33" s="620"/>
      <c r="TJ33" s="620"/>
      <c r="TK33" s="620"/>
      <c r="TL33" s="620"/>
      <c r="TM33" s="620"/>
      <c r="TN33" s="620"/>
      <c r="TO33" s="620"/>
      <c r="TP33" s="620"/>
      <c r="TQ33" s="620"/>
      <c r="TR33" s="620"/>
      <c r="TS33" s="620"/>
      <c r="TT33" s="620"/>
      <c r="TU33" s="620"/>
      <c r="TV33" s="620"/>
      <c r="TW33" s="620"/>
      <c r="TX33" s="620"/>
      <c r="TY33" s="620"/>
      <c r="TZ33" s="620"/>
      <c r="UA33" s="620"/>
      <c r="UB33" s="620"/>
      <c r="UC33" s="620"/>
      <c r="UD33" s="620"/>
      <c r="UE33" s="620"/>
      <c r="UF33" s="620"/>
      <c r="UG33" s="620"/>
      <c r="UH33" s="620"/>
      <c r="UI33" s="620"/>
      <c r="UJ33" s="620"/>
      <c r="UK33" s="620"/>
      <c r="UL33" s="620"/>
      <c r="UM33" s="620"/>
      <c r="UN33" s="620"/>
      <c r="UO33" s="620"/>
      <c r="UP33" s="620"/>
      <c r="UQ33" s="620"/>
      <c r="UR33" s="620"/>
      <c r="US33" s="620"/>
      <c r="UT33" s="620"/>
      <c r="UU33" s="620"/>
      <c r="UV33" s="620"/>
      <c r="UW33" s="620"/>
      <c r="UX33" s="620"/>
      <c r="UY33" s="620"/>
      <c r="UZ33" s="620"/>
      <c r="VA33" s="620"/>
      <c r="VB33" s="620"/>
      <c r="VC33" s="620"/>
      <c r="VD33" s="620"/>
      <c r="VE33" s="620"/>
      <c r="VF33" s="620"/>
      <c r="VG33" s="620"/>
      <c r="VH33" s="620"/>
      <c r="VI33" s="620"/>
      <c r="VJ33" s="620"/>
      <c r="VK33" s="620"/>
      <c r="VL33" s="620"/>
      <c r="VM33" s="620"/>
      <c r="VN33" s="620"/>
      <c r="VO33" s="620"/>
      <c r="VP33" s="620"/>
      <c r="VQ33" s="620"/>
      <c r="VR33" s="620"/>
      <c r="VS33" s="620"/>
      <c r="VT33" s="620"/>
      <c r="VU33" s="620"/>
      <c r="VV33" s="620"/>
      <c r="VW33" s="620"/>
      <c r="VX33" s="620"/>
      <c r="VY33" s="620"/>
      <c r="VZ33" s="620"/>
      <c r="WA33" s="620"/>
      <c r="WB33" s="620"/>
      <c r="WC33" s="620"/>
      <c r="WD33" s="620"/>
      <c r="WE33" s="620"/>
      <c r="WF33" s="620"/>
      <c r="WG33" s="620"/>
      <c r="WH33" s="620"/>
      <c r="WI33" s="620"/>
      <c r="WJ33" s="620"/>
      <c r="WK33" s="620"/>
      <c r="WL33" s="620"/>
      <c r="WM33" s="620"/>
      <c r="WN33" s="620"/>
      <c r="WO33" s="620"/>
      <c r="WP33" s="620"/>
      <c r="WQ33" s="620"/>
      <c r="WR33" s="620"/>
      <c r="WS33" s="620"/>
      <c r="WT33" s="620"/>
      <c r="WU33" s="620"/>
      <c r="WV33" s="620"/>
      <c r="WW33" s="620"/>
      <c r="WX33" s="620"/>
      <c r="WY33" s="620"/>
      <c r="WZ33" s="620"/>
      <c r="XA33" s="620"/>
      <c r="XB33" s="620"/>
      <c r="XC33" s="620"/>
      <c r="XD33" s="620"/>
      <c r="XE33" s="620"/>
      <c r="XF33" s="620"/>
      <c r="XG33" s="620"/>
      <c r="XH33" s="620"/>
      <c r="XI33" s="620"/>
      <c r="XJ33" s="620"/>
      <c r="XK33" s="620"/>
      <c r="XL33" s="620"/>
      <c r="XM33" s="620"/>
      <c r="XN33" s="620"/>
      <c r="XO33" s="620"/>
      <c r="XP33" s="620"/>
      <c r="XQ33" s="620"/>
      <c r="XR33" s="620"/>
      <c r="XS33" s="620"/>
      <c r="XT33" s="620"/>
      <c r="XU33" s="620"/>
      <c r="XV33" s="620"/>
      <c r="XW33" s="620"/>
      <c r="XX33" s="620"/>
      <c r="XY33" s="620"/>
      <c r="XZ33" s="620"/>
      <c r="YA33" s="620"/>
      <c r="YB33" s="620"/>
      <c r="YC33" s="620"/>
      <c r="YD33" s="620"/>
      <c r="YE33" s="620"/>
      <c r="YF33" s="620"/>
      <c r="YG33" s="620"/>
      <c r="YH33" s="620"/>
      <c r="YI33" s="620"/>
      <c r="YJ33" s="620"/>
      <c r="YK33" s="620"/>
      <c r="YL33" s="620"/>
      <c r="YM33" s="620"/>
      <c r="YN33" s="620"/>
      <c r="YO33" s="620"/>
      <c r="YP33" s="620"/>
      <c r="YQ33" s="620"/>
      <c r="YR33" s="620"/>
      <c r="YS33" s="620"/>
      <c r="YT33" s="620"/>
      <c r="YU33" s="620"/>
      <c r="YV33" s="620"/>
      <c r="YW33" s="620"/>
      <c r="YX33" s="620"/>
      <c r="YY33" s="620"/>
      <c r="YZ33" s="620"/>
      <c r="ZA33" s="620"/>
      <c r="ZB33" s="620"/>
      <c r="ZC33" s="620"/>
      <c r="ZD33" s="620"/>
      <c r="ZE33" s="620"/>
      <c r="ZF33" s="620"/>
      <c r="ZG33" s="620"/>
      <c r="ZH33" s="620"/>
      <c r="ZI33" s="620"/>
      <c r="ZJ33" s="620"/>
      <c r="ZK33" s="620"/>
      <c r="ZL33" s="620"/>
      <c r="ZM33" s="620"/>
      <c r="ZN33" s="620"/>
      <c r="ZO33" s="620"/>
      <c r="ZP33" s="620"/>
      <c r="ZQ33" s="620"/>
      <c r="ZR33" s="620"/>
      <c r="ZS33" s="620"/>
      <c r="ZT33" s="620"/>
      <c r="ZU33" s="620"/>
      <c r="ZV33" s="620"/>
      <c r="ZW33" s="620"/>
      <c r="ZX33" s="620"/>
      <c r="ZY33" s="620"/>
      <c r="ZZ33" s="620"/>
      <c r="AAA33" s="620"/>
      <c r="AAB33" s="620"/>
      <c r="AAC33" s="620"/>
      <c r="AAD33" s="620"/>
      <c r="AAE33" s="620"/>
      <c r="AAF33" s="620"/>
      <c r="AAG33" s="620"/>
      <c r="AAH33" s="620"/>
      <c r="AAI33" s="620"/>
      <c r="AAJ33" s="620"/>
      <c r="AAK33" s="620"/>
      <c r="AAL33" s="620"/>
      <c r="AAM33" s="620"/>
      <c r="AAN33" s="620"/>
      <c r="AAO33" s="620"/>
      <c r="AAP33" s="620"/>
      <c r="AAQ33" s="620"/>
      <c r="AAR33" s="620"/>
      <c r="AAS33" s="620"/>
      <c r="AAT33" s="620"/>
      <c r="AAU33" s="620"/>
      <c r="AAV33" s="620"/>
      <c r="AAW33" s="620"/>
      <c r="AAX33" s="620"/>
      <c r="AAY33" s="620"/>
      <c r="AAZ33" s="620"/>
      <c r="ABA33" s="620"/>
      <c r="ABB33" s="620"/>
      <c r="ABC33" s="620"/>
      <c r="ABD33" s="620"/>
      <c r="ABE33" s="620"/>
      <c r="ABF33" s="620"/>
      <c r="ABG33" s="620"/>
      <c r="ABH33" s="620"/>
      <c r="ABI33" s="620"/>
      <c r="ABJ33" s="620"/>
      <c r="ABK33" s="620"/>
      <c r="ABL33" s="620"/>
      <c r="ABM33" s="620"/>
      <c r="ABN33" s="620"/>
      <c r="ABO33" s="620"/>
      <c r="ABP33" s="620"/>
      <c r="ABQ33" s="620"/>
      <c r="ABR33" s="620"/>
      <c r="ABS33" s="620"/>
      <c r="ABT33" s="620"/>
      <c r="ABU33" s="620"/>
      <c r="ABV33" s="620"/>
      <c r="ABW33" s="620"/>
      <c r="ABX33" s="620"/>
      <c r="ABY33" s="620"/>
      <c r="ABZ33" s="620"/>
      <c r="ACA33" s="620"/>
      <c r="ACB33" s="620"/>
      <c r="ACC33" s="620"/>
      <c r="ACD33" s="620"/>
      <c r="ACE33" s="620"/>
      <c r="ACF33" s="620"/>
      <c r="ACG33" s="620"/>
      <c r="ACH33" s="620"/>
      <c r="ACI33" s="620"/>
      <c r="ACJ33" s="620"/>
      <c r="ACK33" s="620"/>
      <c r="ACL33" s="620"/>
      <c r="ACM33" s="620"/>
      <c r="ACN33" s="620"/>
      <c r="ACO33" s="620"/>
      <c r="ACP33" s="620"/>
      <c r="ACQ33" s="620"/>
      <c r="ACR33" s="620"/>
      <c r="ACS33" s="620"/>
      <c r="ACT33" s="620"/>
      <c r="ACU33" s="620"/>
      <c r="ACV33" s="620"/>
      <c r="ACW33" s="620"/>
      <c r="ACX33" s="620"/>
      <c r="ACY33" s="620"/>
      <c r="ACZ33" s="620"/>
      <c r="ADA33" s="620"/>
      <c r="ADB33" s="620"/>
      <c r="ADC33" s="620"/>
      <c r="ADD33" s="620"/>
      <c r="ADE33" s="620"/>
      <c r="ADF33" s="620"/>
      <c r="ADG33" s="620"/>
      <c r="ADH33" s="620"/>
      <c r="ADI33" s="620"/>
      <c r="ADJ33" s="620"/>
      <c r="ADK33" s="620"/>
      <c r="ADL33" s="620"/>
      <c r="ADM33" s="620"/>
      <c r="ADN33" s="620"/>
      <c r="ADO33" s="620"/>
      <c r="ADP33" s="620"/>
      <c r="ADQ33" s="620"/>
      <c r="ADR33" s="620"/>
      <c r="ADS33" s="620"/>
      <c r="ADT33" s="620"/>
      <c r="ADU33" s="620"/>
      <c r="ADV33" s="620"/>
      <c r="ADW33" s="620"/>
      <c r="ADX33" s="620"/>
      <c r="ADY33" s="620"/>
      <c r="ADZ33" s="620"/>
      <c r="AEA33" s="620"/>
      <c r="AEB33" s="620"/>
      <c r="AEC33" s="620"/>
      <c r="AED33" s="620"/>
      <c r="AEE33" s="620"/>
      <c r="AEF33" s="620"/>
      <c r="AEG33" s="620"/>
      <c r="AEH33" s="620"/>
      <c r="AEI33" s="620"/>
      <c r="AEJ33" s="620"/>
      <c r="AEK33" s="620"/>
      <c r="AEL33" s="620"/>
      <c r="AEM33" s="620"/>
      <c r="AEN33" s="620"/>
      <c r="AEO33" s="620"/>
      <c r="AEP33" s="620"/>
      <c r="AEQ33" s="620"/>
      <c r="AER33" s="620"/>
      <c r="AES33" s="620"/>
      <c r="AET33" s="620"/>
      <c r="AEU33" s="620"/>
      <c r="AEV33" s="620"/>
      <c r="AEW33" s="620"/>
      <c r="AEX33" s="620"/>
      <c r="AEY33" s="620"/>
      <c r="AEZ33" s="620"/>
      <c r="AFA33" s="620"/>
      <c r="AFB33" s="620"/>
      <c r="AFC33" s="620"/>
      <c r="AFD33" s="620"/>
      <c r="AFE33" s="620"/>
      <c r="AFF33" s="620"/>
      <c r="AFG33" s="620"/>
      <c r="AFH33" s="620"/>
      <c r="AFI33" s="620"/>
      <c r="AFJ33" s="620"/>
      <c r="AFK33" s="620"/>
      <c r="AFL33" s="620"/>
      <c r="AFM33" s="620"/>
      <c r="AFN33" s="620"/>
      <c r="AFO33" s="620"/>
      <c r="AFP33" s="620"/>
      <c r="AFQ33" s="620"/>
      <c r="AFR33" s="620"/>
      <c r="AFS33" s="620"/>
      <c r="AFT33" s="620"/>
      <c r="AFU33" s="620"/>
      <c r="AFV33" s="620"/>
      <c r="AFW33" s="620"/>
      <c r="AFX33" s="620"/>
      <c r="AFY33" s="620"/>
      <c r="AFZ33" s="620"/>
      <c r="AGA33" s="620"/>
      <c r="AGB33" s="620"/>
      <c r="AGC33" s="620"/>
      <c r="AGD33" s="620"/>
      <c r="AGE33" s="620"/>
      <c r="AGF33" s="620"/>
      <c r="AGG33" s="620"/>
      <c r="AGH33" s="620"/>
      <c r="AGI33" s="620"/>
      <c r="AGJ33" s="620"/>
      <c r="AGK33" s="620"/>
      <c r="AGL33" s="620"/>
      <c r="AGM33" s="620"/>
      <c r="AGN33" s="620"/>
      <c r="AGO33" s="620"/>
      <c r="AGP33" s="620"/>
      <c r="AGQ33" s="620"/>
      <c r="AGR33" s="620"/>
      <c r="AGS33" s="620"/>
      <c r="AGT33" s="620"/>
      <c r="AGU33" s="620"/>
      <c r="AGV33" s="620"/>
      <c r="AGW33" s="620"/>
      <c r="AGX33" s="620"/>
      <c r="AGY33" s="620"/>
      <c r="AGZ33" s="620"/>
      <c r="AHA33" s="620"/>
      <c r="AHB33" s="620"/>
      <c r="AHC33" s="620"/>
      <c r="AHD33" s="620"/>
      <c r="AHE33" s="620"/>
      <c r="AHF33" s="620"/>
      <c r="AHG33" s="620"/>
      <c r="AHH33" s="620"/>
      <c r="AHI33" s="620"/>
      <c r="AHJ33" s="620"/>
      <c r="AHK33" s="620"/>
      <c r="AHL33" s="620"/>
      <c r="AHM33" s="620"/>
      <c r="AHN33" s="620"/>
      <c r="AHO33" s="620"/>
      <c r="AHP33" s="620"/>
      <c r="AHQ33" s="620"/>
      <c r="AHR33" s="620"/>
      <c r="AHS33" s="620"/>
      <c r="AHT33" s="620"/>
      <c r="AHU33" s="620"/>
      <c r="AHV33" s="620"/>
      <c r="AHW33" s="620"/>
      <c r="AHX33" s="620"/>
      <c r="AHY33" s="620"/>
      <c r="AHZ33" s="620"/>
      <c r="AIA33" s="620"/>
      <c r="AIB33" s="620"/>
      <c r="AIC33" s="620"/>
      <c r="AID33" s="620"/>
      <c r="AIE33" s="620"/>
      <c r="AIF33" s="620"/>
      <c r="AIG33" s="620"/>
      <c r="AIH33" s="620"/>
      <c r="AII33" s="620"/>
      <c r="AIJ33" s="620"/>
      <c r="AIK33" s="620"/>
      <c r="AIL33" s="620"/>
      <c r="AIM33" s="620"/>
      <c r="AIN33" s="620"/>
      <c r="AIO33" s="620"/>
      <c r="AIP33" s="620"/>
      <c r="AIQ33" s="620"/>
      <c r="AIR33" s="620"/>
      <c r="AIS33" s="620"/>
      <c r="AIT33" s="620"/>
      <c r="AIU33" s="620"/>
      <c r="AIV33" s="620"/>
      <c r="AIW33" s="620"/>
      <c r="AIX33" s="620"/>
      <c r="AIY33" s="620"/>
      <c r="AIZ33" s="620"/>
      <c r="AJA33" s="620"/>
      <c r="AJB33" s="620"/>
      <c r="AJC33" s="620"/>
      <c r="AJD33" s="620"/>
      <c r="AJE33" s="620"/>
      <c r="AJF33" s="620"/>
      <c r="AJG33" s="620"/>
      <c r="AJH33" s="620"/>
      <c r="AJI33" s="620"/>
      <c r="AJJ33" s="620"/>
      <c r="AJK33" s="620"/>
      <c r="AJL33" s="620"/>
      <c r="AJM33" s="620"/>
      <c r="AJN33" s="620"/>
      <c r="AJO33" s="620"/>
      <c r="AJP33" s="620"/>
      <c r="AJQ33" s="620"/>
      <c r="AJR33" s="620"/>
      <c r="AJS33" s="620"/>
      <c r="AJT33" s="620"/>
      <c r="AJU33" s="620"/>
      <c r="AJV33" s="620"/>
      <c r="AJW33" s="620"/>
      <c r="AJX33" s="620"/>
      <c r="AJY33" s="620"/>
      <c r="AJZ33" s="620"/>
      <c r="AKA33" s="620"/>
      <c r="AKB33" s="620"/>
      <c r="AKC33" s="620"/>
      <c r="AKD33" s="620"/>
      <c r="AKE33" s="620"/>
      <c r="AKF33" s="620"/>
      <c r="AKG33" s="620"/>
      <c r="AKH33" s="620"/>
      <c r="AKI33" s="620"/>
      <c r="AKJ33" s="620"/>
      <c r="AKK33" s="620"/>
      <c r="AKL33" s="620"/>
      <c r="AKM33" s="620"/>
      <c r="AKN33" s="620"/>
      <c r="AKO33" s="620"/>
      <c r="AKP33" s="620"/>
      <c r="AKQ33" s="620"/>
      <c r="AKR33" s="620"/>
      <c r="AKS33" s="620"/>
      <c r="AKT33" s="620"/>
      <c r="AKU33" s="620"/>
      <c r="AKV33" s="620"/>
      <c r="AKW33" s="620"/>
      <c r="AKX33" s="620"/>
      <c r="AKY33" s="620"/>
      <c r="AKZ33" s="620"/>
      <c r="ALA33" s="620"/>
      <c r="ALB33" s="620"/>
      <c r="ALC33" s="620"/>
      <c r="ALD33" s="620"/>
      <c r="ALE33" s="620"/>
      <c r="ALF33" s="620"/>
      <c r="ALG33" s="620"/>
      <c r="ALH33" s="620"/>
      <c r="ALI33" s="620"/>
      <c r="ALJ33" s="620"/>
      <c r="ALK33" s="620"/>
      <c r="ALL33" s="620"/>
      <c r="ALM33" s="620"/>
      <c r="ALN33" s="620"/>
      <c r="ALO33" s="620"/>
      <c r="ALP33" s="620"/>
      <c r="ALQ33" s="620"/>
      <c r="ALR33" s="620"/>
      <c r="ALS33" s="620"/>
      <c r="ALT33" s="620"/>
      <c r="ALU33" s="620"/>
      <c r="ALV33" s="620"/>
      <c r="ALW33" s="620"/>
      <c r="ALX33" s="620"/>
      <c r="ALY33" s="620"/>
      <c r="ALZ33" s="620"/>
      <c r="AMA33" s="620"/>
      <c r="AMB33" s="620"/>
      <c r="AMC33" s="620"/>
      <c r="AMD33" s="620"/>
      <c r="AME33" s="620"/>
      <c r="AMF33" s="620"/>
      <c r="AMG33" s="620"/>
      <c r="AMH33" s="620"/>
      <c r="AMI33" s="620"/>
      <c r="AMJ33" s="620"/>
      <c r="AMK33" s="620"/>
      <c r="AML33" s="620"/>
      <c r="AMM33" s="620"/>
      <c r="AMN33" s="620"/>
      <c r="AMO33" s="620"/>
      <c r="AMP33" s="620"/>
      <c r="AMQ33" s="620"/>
      <c r="AMR33" s="620"/>
      <c r="AMS33" s="620"/>
      <c r="AMT33" s="620"/>
      <c r="AMU33" s="620"/>
      <c r="AMV33" s="620"/>
      <c r="AMW33" s="620"/>
      <c r="AMX33" s="620"/>
      <c r="AMY33" s="620"/>
      <c r="AMZ33" s="620"/>
      <c r="ANA33" s="620"/>
      <c r="ANB33" s="620"/>
      <c r="ANC33" s="620"/>
      <c r="AND33" s="620"/>
      <c r="ANE33" s="620"/>
      <c r="ANF33" s="620"/>
      <c r="ANG33" s="620"/>
      <c r="ANH33" s="620"/>
      <c r="ANI33" s="620"/>
      <c r="ANJ33" s="620"/>
      <c r="ANK33" s="620"/>
      <c r="ANL33" s="620"/>
      <c r="ANM33" s="620"/>
      <c r="ANN33" s="620"/>
      <c r="ANO33" s="620"/>
      <c r="ANP33" s="620"/>
      <c r="ANQ33" s="620"/>
      <c r="ANR33" s="620"/>
      <c r="ANS33" s="620"/>
      <c r="ANT33" s="620"/>
      <c r="ANU33" s="620"/>
      <c r="ANV33" s="620"/>
      <c r="ANW33" s="620"/>
      <c r="ANX33" s="620"/>
      <c r="ANY33" s="620"/>
      <c r="ANZ33" s="620"/>
      <c r="AOA33" s="620"/>
      <c r="AOB33" s="620"/>
      <c r="AOC33" s="620"/>
      <c r="AOD33" s="620"/>
      <c r="AOE33" s="620"/>
      <c r="AOF33" s="620"/>
      <c r="AOG33" s="620"/>
      <c r="AOH33" s="620"/>
      <c r="AOI33" s="620"/>
      <c r="AOJ33" s="620"/>
      <c r="AOK33" s="620"/>
      <c r="AOL33" s="620"/>
      <c r="AOM33" s="620"/>
      <c r="AON33" s="620"/>
      <c r="AOO33" s="620"/>
      <c r="AOP33" s="620"/>
      <c r="AOQ33" s="620"/>
      <c r="AOR33" s="620"/>
      <c r="AOS33" s="620"/>
      <c r="AOT33" s="620"/>
      <c r="AOU33" s="620"/>
      <c r="AOV33" s="620"/>
      <c r="AOW33" s="620"/>
      <c r="AOX33" s="620"/>
      <c r="AOY33" s="620"/>
      <c r="AOZ33" s="620"/>
      <c r="APA33" s="620"/>
      <c r="APB33" s="620"/>
      <c r="APC33" s="620"/>
      <c r="APD33" s="620"/>
      <c r="APE33" s="620"/>
      <c r="APF33" s="620"/>
      <c r="APG33" s="620"/>
      <c r="APH33" s="620"/>
      <c r="API33" s="620"/>
      <c r="APJ33" s="620"/>
      <c r="APK33" s="620"/>
      <c r="APL33" s="620"/>
      <c r="APM33" s="620"/>
      <c r="APN33" s="620"/>
      <c r="APO33" s="620"/>
      <c r="APP33" s="620"/>
      <c r="APQ33" s="620"/>
      <c r="APR33" s="620"/>
      <c r="APS33" s="620"/>
      <c r="APT33" s="620"/>
      <c r="APU33" s="620"/>
      <c r="APV33" s="620"/>
      <c r="APW33" s="620"/>
      <c r="APX33" s="620"/>
      <c r="APY33" s="620"/>
      <c r="APZ33" s="620"/>
      <c r="AQA33" s="620"/>
      <c r="AQB33" s="620"/>
      <c r="AQC33" s="620"/>
      <c r="AQD33" s="620"/>
      <c r="AQE33" s="620"/>
      <c r="AQF33" s="620"/>
      <c r="AQG33" s="620"/>
      <c r="AQH33" s="620"/>
      <c r="AQI33" s="620"/>
      <c r="AQJ33" s="620"/>
      <c r="AQK33" s="620"/>
      <c r="AQL33" s="620"/>
      <c r="AQM33" s="620"/>
      <c r="AQN33" s="620"/>
      <c r="AQO33" s="620"/>
      <c r="AQP33" s="620"/>
      <c r="AQQ33" s="620"/>
      <c r="AQR33" s="620"/>
      <c r="AQS33" s="620"/>
      <c r="AQT33" s="620"/>
      <c r="AQU33" s="620"/>
      <c r="AQV33" s="620"/>
      <c r="AQW33" s="620"/>
      <c r="AQX33" s="620"/>
      <c r="AQY33" s="620"/>
      <c r="AQZ33" s="620"/>
      <c r="ARA33" s="620"/>
      <c r="ARB33" s="620"/>
      <c r="ARC33" s="620"/>
      <c r="ARD33" s="620"/>
      <c r="ARE33" s="620"/>
      <c r="ARF33" s="620"/>
      <c r="ARG33" s="620"/>
      <c r="ARH33" s="620"/>
      <c r="ARI33" s="620"/>
      <c r="ARJ33" s="620"/>
      <c r="ARK33" s="620"/>
      <c r="ARL33" s="620"/>
      <c r="ARM33" s="620"/>
      <c r="ARN33" s="620"/>
      <c r="ARO33" s="620"/>
      <c r="ARP33" s="620"/>
      <c r="ARQ33" s="620"/>
      <c r="ARR33" s="620"/>
      <c r="ARS33" s="620"/>
      <c r="ART33" s="620"/>
      <c r="ARU33" s="620"/>
      <c r="ARV33" s="620"/>
      <c r="ARW33" s="620"/>
      <c r="ARX33" s="620"/>
      <c r="ARY33" s="620"/>
      <c r="ARZ33" s="620"/>
      <c r="ASA33" s="620"/>
      <c r="ASB33" s="620"/>
      <c r="ASC33" s="620"/>
      <c r="ASD33" s="620"/>
      <c r="ASE33" s="620"/>
      <c r="ASF33" s="620"/>
      <c r="ASG33" s="620"/>
      <c r="ASH33" s="620"/>
      <c r="ASI33" s="620"/>
      <c r="ASJ33" s="620"/>
      <c r="ASK33" s="620"/>
      <c r="ASL33" s="620"/>
      <c r="ASM33" s="620"/>
      <c r="ASN33" s="620"/>
      <c r="ASO33" s="620"/>
      <c r="ASP33" s="620"/>
      <c r="ASQ33" s="620"/>
      <c r="ASR33" s="620"/>
      <c r="ASS33" s="620"/>
      <c r="AST33" s="620"/>
      <c r="ASU33" s="620"/>
      <c r="ASV33" s="620"/>
      <c r="ASW33" s="620"/>
      <c r="ASX33" s="620"/>
      <c r="ASY33" s="620"/>
      <c r="ASZ33" s="620"/>
      <c r="ATA33" s="620"/>
      <c r="ATB33" s="620"/>
      <c r="ATC33" s="620"/>
      <c r="ATD33" s="620"/>
      <c r="ATE33" s="620"/>
      <c r="ATF33" s="620"/>
      <c r="ATG33" s="620"/>
      <c r="ATH33" s="620"/>
      <c r="ATI33" s="620"/>
      <c r="ATJ33" s="620"/>
      <c r="ATK33" s="620"/>
      <c r="ATL33" s="620"/>
      <c r="ATM33" s="620"/>
      <c r="ATN33" s="620"/>
      <c r="ATO33" s="620"/>
      <c r="ATP33" s="620"/>
      <c r="ATQ33" s="620"/>
      <c r="ATR33" s="620"/>
      <c r="ATS33" s="620"/>
      <c r="ATT33" s="620"/>
      <c r="ATU33" s="620"/>
      <c r="ATV33" s="620"/>
      <c r="ATW33" s="620"/>
      <c r="ATX33" s="620"/>
      <c r="ATY33" s="620"/>
      <c r="ATZ33" s="620"/>
      <c r="AUA33" s="620"/>
      <c r="AUB33" s="620"/>
      <c r="AUC33" s="620"/>
      <c r="AUD33" s="620"/>
      <c r="AUE33" s="620"/>
      <c r="AUF33" s="620"/>
      <c r="AUG33" s="620"/>
      <c r="AUH33" s="620"/>
      <c r="AUI33" s="620"/>
      <c r="AUJ33" s="620"/>
      <c r="AUK33" s="620"/>
      <c r="AUL33" s="620"/>
      <c r="AUM33" s="620"/>
      <c r="AUN33" s="620"/>
      <c r="AUO33" s="620"/>
      <c r="AUP33" s="620"/>
      <c r="AUQ33" s="620"/>
      <c r="AUR33" s="620"/>
      <c r="AUS33" s="620"/>
      <c r="AUT33" s="620"/>
      <c r="AUU33" s="620"/>
      <c r="AUV33" s="620"/>
      <c r="AUW33" s="620"/>
      <c r="AUX33" s="620"/>
      <c r="AUY33" s="620"/>
      <c r="AUZ33" s="620"/>
      <c r="AVA33" s="620"/>
      <c r="AVB33" s="620"/>
      <c r="AVC33" s="620"/>
      <c r="AVD33" s="620"/>
      <c r="AVE33" s="620"/>
      <c r="AVF33" s="620"/>
      <c r="AVG33" s="620"/>
      <c r="AVH33" s="620"/>
      <c r="AVI33" s="620"/>
      <c r="AVJ33" s="620"/>
      <c r="AVK33" s="620"/>
      <c r="AVL33" s="620"/>
      <c r="AVM33" s="620"/>
      <c r="AVN33" s="620"/>
      <c r="AVO33" s="620"/>
      <c r="AVP33" s="620"/>
      <c r="AVQ33" s="620"/>
      <c r="AVR33" s="620"/>
      <c r="AVS33" s="620"/>
      <c r="AVT33" s="620"/>
      <c r="AVU33" s="620"/>
      <c r="AVV33" s="620"/>
      <c r="AVW33" s="620"/>
      <c r="AVX33" s="620"/>
      <c r="AVY33" s="620"/>
      <c r="AVZ33" s="620"/>
      <c r="AWA33" s="620"/>
      <c r="AWB33" s="620"/>
      <c r="AWC33" s="620"/>
      <c r="AWD33" s="620"/>
      <c r="AWE33" s="620"/>
      <c r="AWF33" s="620"/>
      <c r="AWG33" s="620"/>
      <c r="AWH33" s="620"/>
      <c r="AWI33" s="620"/>
      <c r="AWJ33" s="620"/>
      <c r="AWK33" s="620"/>
      <c r="AWL33" s="620"/>
      <c r="AWM33" s="620"/>
      <c r="AWN33" s="620"/>
      <c r="AWO33" s="620"/>
      <c r="AWP33" s="620"/>
      <c r="AWQ33" s="620"/>
      <c r="AWR33" s="620"/>
      <c r="AWS33" s="620"/>
      <c r="AWT33" s="620"/>
      <c r="AWU33" s="620"/>
      <c r="AWV33" s="620"/>
      <c r="AWW33" s="620"/>
      <c r="AWX33" s="620"/>
      <c r="AWY33" s="620"/>
      <c r="AWZ33" s="620"/>
      <c r="AXA33" s="620"/>
      <c r="AXB33" s="620"/>
      <c r="AXC33" s="620"/>
      <c r="AXD33" s="620"/>
      <c r="AXE33" s="620"/>
      <c r="AXF33" s="620"/>
      <c r="AXG33" s="620"/>
      <c r="AXH33" s="620"/>
      <c r="AXI33" s="620"/>
      <c r="AXJ33" s="620"/>
      <c r="AXK33" s="620"/>
      <c r="AXL33" s="620"/>
      <c r="AXM33" s="620"/>
      <c r="AXN33" s="620"/>
      <c r="AXO33" s="620"/>
      <c r="AXP33" s="620"/>
      <c r="AXQ33" s="620"/>
      <c r="AXR33" s="620"/>
      <c r="AXS33" s="620"/>
      <c r="AXT33" s="620"/>
      <c r="AXU33" s="620"/>
      <c r="AXV33" s="620"/>
      <c r="AXW33" s="620"/>
      <c r="AXX33" s="620"/>
      <c r="AXY33" s="620"/>
      <c r="AXZ33" s="620"/>
      <c r="AYA33" s="620"/>
      <c r="AYB33" s="620"/>
      <c r="AYC33" s="620"/>
      <c r="AYD33" s="620"/>
      <c r="AYE33" s="620"/>
      <c r="AYF33" s="620"/>
      <c r="AYG33" s="620"/>
      <c r="AYH33" s="620"/>
      <c r="AYI33" s="620"/>
      <c r="AYJ33" s="620"/>
      <c r="AYK33" s="620"/>
      <c r="AYL33" s="620"/>
      <c r="AYM33" s="620"/>
      <c r="AYN33" s="620"/>
      <c r="AYO33" s="620"/>
      <c r="AYP33" s="620"/>
      <c r="AYQ33" s="620"/>
      <c r="AYR33" s="620"/>
      <c r="AYS33" s="620"/>
      <c r="AYT33" s="620"/>
      <c r="AYU33" s="620"/>
      <c r="AYV33" s="620"/>
      <c r="AYW33" s="620"/>
      <c r="AYX33" s="620"/>
      <c r="AYY33" s="620"/>
      <c r="AYZ33" s="620"/>
      <c r="AZA33" s="620"/>
      <c r="AZB33" s="620"/>
      <c r="AZC33" s="620"/>
      <c r="AZD33" s="620"/>
      <c r="AZE33" s="620"/>
      <c r="AZF33" s="620"/>
      <c r="AZG33" s="620"/>
      <c r="AZH33" s="620"/>
      <c r="AZI33" s="620"/>
      <c r="AZJ33" s="620"/>
      <c r="AZK33" s="620"/>
      <c r="AZL33" s="620"/>
      <c r="AZM33" s="620"/>
      <c r="AZN33" s="620"/>
      <c r="AZO33" s="620"/>
      <c r="AZP33" s="620"/>
      <c r="AZQ33" s="620"/>
      <c r="AZR33" s="620"/>
      <c r="AZS33" s="620"/>
      <c r="AZT33" s="620"/>
      <c r="AZU33" s="620"/>
      <c r="AZV33" s="620"/>
      <c r="AZW33" s="620"/>
      <c r="AZX33" s="620"/>
      <c r="AZY33" s="620"/>
      <c r="AZZ33" s="620"/>
      <c r="BAA33" s="620"/>
      <c r="BAB33" s="620"/>
      <c r="BAC33" s="620"/>
      <c r="BAD33" s="620"/>
      <c r="BAE33" s="620"/>
      <c r="BAF33" s="620"/>
      <c r="BAG33" s="620"/>
      <c r="BAH33" s="620"/>
      <c r="BAI33" s="620"/>
      <c r="BAJ33" s="620"/>
      <c r="BAK33" s="620"/>
      <c r="BAL33" s="620"/>
      <c r="BAM33" s="620"/>
      <c r="BAN33" s="620"/>
      <c r="BAO33" s="620"/>
      <c r="BAP33" s="620"/>
      <c r="BAQ33" s="620"/>
      <c r="BAR33" s="620"/>
      <c r="BAS33" s="620"/>
      <c r="BAT33" s="620"/>
      <c r="BAU33" s="620"/>
      <c r="BAV33" s="620"/>
      <c r="BAW33" s="620"/>
      <c r="BAX33" s="620"/>
      <c r="BAY33" s="620"/>
      <c r="BAZ33" s="620"/>
      <c r="BBA33" s="620"/>
      <c r="BBB33" s="620"/>
      <c r="BBC33" s="620"/>
      <c r="BBD33" s="620"/>
      <c r="BBE33" s="620"/>
      <c r="BBF33" s="620"/>
      <c r="BBG33" s="620"/>
      <c r="BBH33" s="620"/>
      <c r="BBI33" s="620"/>
      <c r="BBJ33" s="620"/>
      <c r="BBK33" s="620"/>
      <c r="BBL33" s="620"/>
      <c r="BBM33" s="620"/>
      <c r="BBN33" s="620"/>
      <c r="BBO33" s="620"/>
      <c r="BBP33" s="620"/>
      <c r="BBQ33" s="620"/>
      <c r="BBR33" s="620"/>
      <c r="BBS33" s="620"/>
      <c r="BBT33" s="620"/>
      <c r="BBU33" s="620"/>
      <c r="BBV33" s="620"/>
      <c r="BBW33" s="620"/>
      <c r="BBX33" s="620"/>
      <c r="BBY33" s="620"/>
      <c r="BBZ33" s="620"/>
      <c r="BCA33" s="620"/>
      <c r="BCB33" s="620"/>
      <c r="BCC33" s="620"/>
      <c r="BCD33" s="620"/>
      <c r="BCE33" s="620"/>
      <c r="BCF33" s="620"/>
      <c r="BCG33" s="620"/>
      <c r="BCH33" s="620"/>
      <c r="BCI33" s="620"/>
      <c r="BCJ33" s="620"/>
      <c r="BCK33" s="620"/>
      <c r="BCL33" s="620"/>
      <c r="BCM33" s="620"/>
      <c r="BCN33" s="620"/>
      <c r="BCO33" s="620"/>
      <c r="BCP33" s="620"/>
      <c r="BCQ33" s="620"/>
      <c r="BCR33" s="620"/>
      <c r="BCS33" s="620"/>
      <c r="BCT33" s="620"/>
      <c r="BCU33" s="620"/>
      <c r="BCV33" s="620"/>
      <c r="BCW33" s="620"/>
      <c r="BCX33" s="620"/>
      <c r="BCY33" s="620"/>
      <c r="BCZ33" s="620"/>
      <c r="BDA33" s="620"/>
      <c r="BDB33" s="620"/>
      <c r="BDC33" s="620"/>
      <c r="BDD33" s="620"/>
      <c r="BDE33" s="620"/>
      <c r="BDF33" s="620"/>
      <c r="BDG33" s="620"/>
      <c r="BDH33" s="620"/>
      <c r="BDI33" s="620"/>
      <c r="BDJ33" s="620"/>
      <c r="BDK33" s="620"/>
      <c r="BDL33" s="620"/>
      <c r="BDM33" s="620"/>
      <c r="BDN33" s="620"/>
      <c r="BDO33" s="620"/>
      <c r="BDP33" s="620"/>
      <c r="BDQ33" s="620"/>
      <c r="BDR33" s="620"/>
      <c r="BDS33" s="620"/>
      <c r="BDT33" s="620"/>
      <c r="BDU33" s="620"/>
      <c r="BDV33" s="620"/>
      <c r="BDW33" s="620"/>
      <c r="BDX33" s="620"/>
      <c r="BDY33" s="620"/>
      <c r="BDZ33" s="620"/>
      <c r="BEA33" s="620"/>
      <c r="BEB33" s="620"/>
      <c r="BEC33" s="620"/>
      <c r="BED33" s="620"/>
      <c r="BEE33" s="620"/>
      <c r="BEF33" s="620"/>
      <c r="BEG33" s="620"/>
      <c r="BEH33" s="620"/>
      <c r="BEI33" s="620"/>
      <c r="BEJ33" s="620"/>
      <c r="BEK33" s="620"/>
      <c r="BEL33" s="620"/>
      <c r="BEM33" s="620"/>
      <c r="BEN33" s="620"/>
      <c r="BEO33" s="620"/>
      <c r="BEP33" s="620"/>
      <c r="BEQ33" s="620"/>
      <c r="BER33" s="620"/>
      <c r="BES33" s="620"/>
      <c r="BET33" s="620"/>
      <c r="BEU33" s="620"/>
      <c r="BEV33" s="620"/>
      <c r="BEW33" s="620"/>
      <c r="BEX33" s="620"/>
      <c r="BEY33" s="620"/>
      <c r="BEZ33" s="620"/>
      <c r="BFA33" s="620"/>
      <c r="BFB33" s="620"/>
      <c r="BFC33" s="620"/>
      <c r="BFD33" s="620"/>
      <c r="BFE33" s="620"/>
      <c r="BFF33" s="620"/>
      <c r="BFG33" s="620"/>
      <c r="BFH33" s="620"/>
      <c r="BFI33" s="620"/>
      <c r="BFJ33" s="620"/>
      <c r="BFK33" s="620"/>
      <c r="BFL33" s="620"/>
      <c r="BFM33" s="620"/>
      <c r="BFN33" s="620"/>
      <c r="BFO33" s="620"/>
      <c r="BFP33" s="620"/>
      <c r="BFQ33" s="620"/>
      <c r="BFR33" s="620"/>
      <c r="BFS33" s="620"/>
      <c r="BFT33" s="620"/>
      <c r="BFU33" s="620"/>
      <c r="BFV33" s="620"/>
      <c r="BFW33" s="620"/>
      <c r="BFX33" s="620"/>
      <c r="BFY33" s="620"/>
      <c r="BFZ33" s="620"/>
      <c r="BGA33" s="620"/>
      <c r="BGB33" s="620"/>
      <c r="BGC33" s="620"/>
      <c r="BGD33" s="620"/>
      <c r="BGE33" s="620"/>
      <c r="BGF33" s="620"/>
      <c r="BGG33" s="620"/>
      <c r="BGH33" s="620"/>
      <c r="BGI33" s="620"/>
      <c r="BGJ33" s="620"/>
      <c r="BGK33" s="620"/>
      <c r="BGL33" s="620"/>
      <c r="BGM33" s="620"/>
      <c r="BGN33" s="620"/>
      <c r="BGO33" s="620"/>
      <c r="BGP33" s="620"/>
      <c r="BGQ33" s="620"/>
      <c r="BGR33" s="620"/>
      <c r="BGS33" s="620"/>
      <c r="BGT33" s="620"/>
      <c r="BGU33" s="620"/>
      <c r="BGV33" s="620"/>
      <c r="BGW33" s="620"/>
      <c r="BGX33" s="620"/>
      <c r="BGY33" s="620"/>
      <c r="BGZ33" s="620"/>
      <c r="BHA33" s="620"/>
      <c r="BHB33" s="620"/>
      <c r="BHC33" s="620"/>
      <c r="BHD33" s="620"/>
      <c r="BHE33" s="620"/>
      <c r="BHF33" s="620"/>
      <c r="BHG33" s="620"/>
      <c r="BHH33" s="620"/>
      <c r="BHI33" s="620"/>
      <c r="BHJ33" s="620"/>
      <c r="BHK33" s="620"/>
      <c r="BHL33" s="620"/>
      <c r="BHM33" s="620"/>
      <c r="BHN33" s="620"/>
      <c r="BHO33" s="620"/>
      <c r="BHP33" s="620"/>
      <c r="BHQ33" s="620"/>
      <c r="BHR33" s="620"/>
      <c r="BHS33" s="620"/>
      <c r="BHT33" s="620"/>
      <c r="BHU33" s="620"/>
      <c r="BHV33" s="620"/>
      <c r="BHW33" s="620"/>
      <c r="BHX33" s="620"/>
      <c r="BHY33" s="620"/>
      <c r="BHZ33" s="620"/>
      <c r="BIA33" s="620"/>
      <c r="BIB33" s="620"/>
      <c r="BIC33" s="620"/>
      <c r="BID33" s="620"/>
      <c r="BIE33" s="620"/>
      <c r="BIF33" s="620"/>
      <c r="BIG33" s="620"/>
      <c r="BIH33" s="620"/>
      <c r="BII33" s="620"/>
      <c r="BIJ33" s="620"/>
      <c r="BIK33" s="620"/>
      <c r="BIL33" s="620"/>
      <c r="BIM33" s="620"/>
      <c r="BIN33" s="620"/>
      <c r="BIO33" s="620"/>
      <c r="BIP33" s="620"/>
      <c r="BIQ33" s="620"/>
      <c r="BIR33" s="620"/>
      <c r="BIS33" s="620"/>
      <c r="BIT33" s="620"/>
      <c r="BIU33" s="620"/>
      <c r="BIV33" s="620"/>
      <c r="BIW33" s="620"/>
      <c r="BIX33" s="620"/>
      <c r="BIY33" s="620"/>
      <c r="BIZ33" s="620"/>
      <c r="BJA33" s="620"/>
      <c r="BJB33" s="620"/>
      <c r="BJC33" s="620"/>
      <c r="BJD33" s="620"/>
      <c r="BJE33" s="620"/>
      <c r="BJF33" s="620"/>
      <c r="BJG33" s="620"/>
      <c r="BJH33" s="620"/>
      <c r="BJI33" s="620"/>
      <c r="BJJ33" s="620"/>
      <c r="BJK33" s="620"/>
      <c r="BJL33" s="620"/>
      <c r="BJM33" s="620"/>
      <c r="BJN33" s="620"/>
      <c r="BJO33" s="620"/>
      <c r="BJP33" s="620"/>
      <c r="BJQ33" s="620"/>
      <c r="BJR33" s="620"/>
      <c r="BJS33" s="620"/>
      <c r="BJT33" s="620"/>
      <c r="BJU33" s="620"/>
      <c r="BJV33" s="620"/>
      <c r="BJW33" s="620"/>
      <c r="BJX33" s="620"/>
      <c r="BJY33" s="620"/>
      <c r="BJZ33" s="620"/>
      <c r="BKA33" s="620"/>
      <c r="BKB33" s="620"/>
      <c r="BKC33" s="620"/>
      <c r="BKD33" s="620"/>
      <c r="BKE33" s="620"/>
      <c r="BKF33" s="620"/>
      <c r="BKG33" s="620"/>
      <c r="BKH33" s="620"/>
      <c r="BKI33" s="620"/>
      <c r="BKJ33" s="620"/>
      <c r="BKK33" s="620"/>
      <c r="BKL33" s="620"/>
      <c r="BKM33" s="620"/>
      <c r="BKN33" s="620"/>
      <c r="BKO33" s="620"/>
      <c r="BKP33" s="620"/>
      <c r="BKQ33" s="620"/>
      <c r="BKR33" s="620"/>
      <c r="BKS33" s="620"/>
      <c r="BKT33" s="620"/>
      <c r="BKU33" s="620"/>
      <c r="BKV33" s="620"/>
      <c r="BKW33" s="620"/>
      <c r="BKX33" s="620"/>
      <c r="BKY33" s="620"/>
      <c r="BKZ33" s="620"/>
      <c r="BLA33" s="620"/>
      <c r="BLB33" s="620"/>
      <c r="BLC33" s="620"/>
      <c r="BLD33" s="620"/>
      <c r="BLE33" s="620"/>
      <c r="BLF33" s="620"/>
      <c r="BLG33" s="620"/>
      <c r="BLH33" s="620"/>
      <c r="BLI33" s="620"/>
      <c r="BLJ33" s="620"/>
      <c r="BLK33" s="620"/>
      <c r="BLL33" s="620"/>
      <c r="BLM33" s="620"/>
      <c r="BLN33" s="620"/>
      <c r="BLO33" s="620"/>
      <c r="BLP33" s="620"/>
      <c r="BLQ33" s="620"/>
      <c r="BLR33" s="620"/>
      <c r="BLS33" s="620"/>
      <c r="BLT33" s="620"/>
      <c r="BLU33" s="620"/>
      <c r="BLV33" s="620"/>
      <c r="BLW33" s="620"/>
      <c r="BLX33" s="620"/>
      <c r="BLY33" s="620"/>
      <c r="BLZ33" s="620"/>
      <c r="BMA33" s="620"/>
      <c r="BMB33" s="620"/>
      <c r="BMC33" s="620"/>
      <c r="BMD33" s="620"/>
      <c r="BME33" s="620"/>
      <c r="BMF33" s="620"/>
      <c r="BMG33" s="620"/>
      <c r="BMH33" s="620"/>
      <c r="BMI33" s="620"/>
      <c r="BMJ33" s="620"/>
      <c r="BMK33" s="620"/>
      <c r="BML33" s="620"/>
      <c r="BMM33" s="620"/>
      <c r="BMN33" s="620"/>
      <c r="BMO33" s="620"/>
      <c r="BMP33" s="620"/>
      <c r="BMQ33" s="620"/>
      <c r="BMR33" s="620"/>
      <c r="BMS33" s="620"/>
      <c r="BMT33" s="620"/>
      <c r="BMU33" s="620"/>
      <c r="BMV33" s="620"/>
      <c r="BMW33" s="620"/>
      <c r="BMX33" s="620"/>
      <c r="BMY33" s="620"/>
      <c r="BMZ33" s="620"/>
      <c r="BNA33" s="620"/>
      <c r="BNB33" s="620"/>
      <c r="BNC33" s="620"/>
      <c r="BND33" s="620"/>
      <c r="BNE33" s="620"/>
      <c r="BNF33" s="620"/>
      <c r="BNG33" s="620"/>
      <c r="BNH33" s="620"/>
      <c r="BNI33" s="620"/>
      <c r="BNJ33" s="620"/>
      <c r="BNK33" s="620"/>
      <c r="BNL33" s="620"/>
      <c r="BNM33" s="620"/>
      <c r="BNN33" s="620"/>
      <c r="BNO33" s="620"/>
      <c r="BNP33" s="620"/>
      <c r="BNQ33" s="620"/>
      <c r="BNR33" s="620"/>
      <c r="BNS33" s="620"/>
      <c r="BNT33" s="620"/>
      <c r="BNU33" s="620"/>
      <c r="BNV33" s="620"/>
      <c r="BNW33" s="620"/>
      <c r="BNX33" s="620"/>
      <c r="BNY33" s="620"/>
      <c r="BNZ33" s="620"/>
      <c r="BOA33" s="620"/>
      <c r="BOB33" s="620"/>
      <c r="BOC33" s="620"/>
      <c r="BOD33" s="620"/>
      <c r="BOE33" s="620"/>
      <c r="BOF33" s="620"/>
      <c r="BOG33" s="620"/>
      <c r="BOH33" s="620"/>
      <c r="BOI33" s="620"/>
      <c r="BOJ33" s="620"/>
      <c r="BOK33" s="620"/>
      <c r="BOL33" s="620"/>
      <c r="BOM33" s="620"/>
      <c r="BON33" s="620"/>
      <c r="BOO33" s="620"/>
      <c r="BOP33" s="620"/>
      <c r="BOQ33" s="620"/>
      <c r="BOR33" s="620"/>
      <c r="BOS33" s="620"/>
      <c r="BOT33" s="620"/>
      <c r="BOU33" s="620"/>
      <c r="BOV33" s="620"/>
      <c r="BOW33" s="620"/>
      <c r="BOX33" s="620"/>
      <c r="BOY33" s="620"/>
      <c r="BOZ33" s="620"/>
      <c r="BPA33" s="620"/>
      <c r="BPB33" s="620"/>
      <c r="BPC33" s="620"/>
      <c r="BPD33" s="620"/>
      <c r="BPE33" s="620"/>
      <c r="BPF33" s="620"/>
      <c r="BPG33" s="620"/>
      <c r="BPH33" s="620"/>
      <c r="BPI33" s="620"/>
      <c r="BPJ33" s="620"/>
      <c r="BPK33" s="620"/>
      <c r="BPL33" s="620"/>
      <c r="BPM33" s="620"/>
      <c r="BPN33" s="620"/>
      <c r="BPO33" s="620"/>
      <c r="BPP33" s="620"/>
      <c r="BPQ33" s="620"/>
      <c r="BPR33" s="620"/>
      <c r="BPS33" s="620"/>
      <c r="BPT33" s="620"/>
      <c r="BPU33" s="620"/>
      <c r="BPV33" s="620"/>
      <c r="BPW33" s="620"/>
      <c r="BPX33" s="620"/>
      <c r="BPY33" s="620"/>
      <c r="BPZ33" s="620"/>
      <c r="BQA33" s="620"/>
      <c r="BQB33" s="620"/>
      <c r="BQC33" s="620"/>
      <c r="BQD33" s="620"/>
      <c r="BQE33" s="620"/>
      <c r="BQF33" s="620"/>
      <c r="BQG33" s="620"/>
      <c r="BQH33" s="620"/>
      <c r="BQI33" s="620"/>
      <c r="BQJ33" s="620"/>
      <c r="BQK33" s="620"/>
      <c r="BQL33" s="620"/>
      <c r="BQM33" s="620"/>
      <c r="BQN33" s="620"/>
      <c r="BQO33" s="620"/>
      <c r="BQP33" s="620"/>
      <c r="BQQ33" s="620"/>
      <c r="BQR33" s="620"/>
      <c r="BQS33" s="620"/>
      <c r="BQT33" s="620"/>
      <c r="BQU33" s="620"/>
      <c r="BQV33" s="620"/>
      <c r="BQW33" s="620"/>
      <c r="BQX33" s="620"/>
      <c r="BQY33" s="620"/>
      <c r="BQZ33" s="620"/>
      <c r="BRA33" s="620"/>
      <c r="BRB33" s="620"/>
      <c r="BRC33" s="620"/>
      <c r="BRD33" s="620"/>
      <c r="BRE33" s="620"/>
      <c r="BRF33" s="620"/>
      <c r="BRG33" s="620"/>
      <c r="BRH33" s="620"/>
      <c r="BRI33" s="620"/>
      <c r="BRJ33" s="620"/>
      <c r="BRK33" s="620"/>
      <c r="BRL33" s="620"/>
      <c r="BRM33" s="620"/>
      <c r="BRN33" s="620"/>
      <c r="BRO33" s="620"/>
      <c r="BRP33" s="620"/>
      <c r="BRQ33" s="620"/>
      <c r="BRR33" s="620"/>
      <c r="BRS33" s="620"/>
      <c r="BRT33" s="620"/>
      <c r="BRU33" s="620"/>
      <c r="BRV33" s="620"/>
      <c r="BRW33" s="620"/>
      <c r="BRX33" s="620"/>
      <c r="BRY33" s="620"/>
      <c r="BRZ33" s="620"/>
      <c r="BSA33" s="620"/>
      <c r="BSB33" s="620"/>
      <c r="BSC33" s="620"/>
      <c r="BSD33" s="620"/>
      <c r="BSE33" s="620"/>
      <c r="BSF33" s="620"/>
      <c r="BSG33" s="620"/>
      <c r="BSH33" s="620"/>
      <c r="BSI33" s="620"/>
      <c r="BSJ33" s="620"/>
      <c r="BSK33" s="620"/>
      <c r="BSL33" s="620"/>
      <c r="BSM33" s="620"/>
      <c r="BSN33" s="620"/>
      <c r="BSO33" s="620"/>
      <c r="BSP33" s="620"/>
      <c r="BSQ33" s="620"/>
      <c r="BSR33" s="620"/>
      <c r="BSS33" s="620"/>
      <c r="BST33" s="620"/>
      <c r="BSU33" s="620"/>
      <c r="BSV33" s="620"/>
      <c r="BSW33" s="620"/>
      <c r="BSX33" s="620"/>
      <c r="BSY33" s="620"/>
      <c r="BSZ33" s="620"/>
      <c r="BTA33" s="620"/>
      <c r="BTB33" s="620"/>
      <c r="BTC33" s="620"/>
      <c r="BTD33" s="620"/>
      <c r="BTE33" s="620"/>
      <c r="BTF33" s="620"/>
      <c r="BTG33" s="620"/>
      <c r="BTH33" s="620"/>
      <c r="BTI33" s="620"/>
      <c r="BTJ33" s="620"/>
      <c r="BTK33" s="620"/>
      <c r="BTL33" s="620"/>
      <c r="BTM33" s="620"/>
      <c r="BTN33" s="620"/>
      <c r="BTO33" s="620"/>
      <c r="BTP33" s="620"/>
      <c r="BTQ33" s="620"/>
      <c r="BTR33" s="620"/>
      <c r="BTS33" s="620"/>
      <c r="BTT33" s="620"/>
      <c r="BTU33" s="620"/>
      <c r="BTV33" s="620"/>
      <c r="BTW33" s="620"/>
      <c r="BTX33" s="620"/>
      <c r="BTY33" s="620"/>
      <c r="BTZ33" s="620"/>
      <c r="BUA33" s="620"/>
      <c r="BUB33" s="620"/>
      <c r="BUC33" s="620"/>
      <c r="BUD33" s="620"/>
      <c r="BUE33" s="620"/>
      <c r="BUF33" s="620"/>
      <c r="BUG33" s="620"/>
      <c r="BUH33" s="620"/>
      <c r="BUI33" s="620"/>
      <c r="BUJ33" s="620"/>
      <c r="BUK33" s="620"/>
      <c r="BUL33" s="620"/>
      <c r="BUM33" s="620"/>
      <c r="BUN33" s="620"/>
      <c r="BUO33" s="620"/>
      <c r="BUP33" s="620"/>
      <c r="BUQ33" s="620"/>
      <c r="BUR33" s="620"/>
      <c r="BUS33" s="620"/>
      <c r="BUT33" s="620"/>
      <c r="BUU33" s="620"/>
      <c r="BUV33" s="620"/>
      <c r="BUW33" s="620"/>
      <c r="BUX33" s="620"/>
      <c r="BUY33" s="620"/>
      <c r="BUZ33" s="620"/>
      <c r="BVA33" s="620"/>
      <c r="BVB33" s="620"/>
      <c r="BVC33" s="620"/>
      <c r="BVD33" s="620"/>
      <c r="BVE33" s="620"/>
      <c r="BVF33" s="620"/>
      <c r="BVG33" s="620"/>
      <c r="BVH33" s="620"/>
      <c r="BVI33" s="620"/>
      <c r="BVJ33" s="620"/>
      <c r="BVK33" s="620"/>
      <c r="BVL33" s="620"/>
      <c r="BVM33" s="620"/>
      <c r="BVN33" s="620"/>
      <c r="BVO33" s="620"/>
      <c r="BVP33" s="620"/>
      <c r="BVQ33" s="620"/>
      <c r="BVR33" s="620"/>
      <c r="BVS33" s="620"/>
      <c r="BVT33" s="620"/>
      <c r="BVU33" s="620"/>
      <c r="BVV33" s="620"/>
      <c r="BVW33" s="620"/>
      <c r="BVX33" s="620"/>
      <c r="BVY33" s="620"/>
      <c r="BVZ33" s="620"/>
      <c r="BWA33" s="620"/>
      <c r="BWB33" s="620"/>
      <c r="BWC33" s="620"/>
      <c r="BWD33" s="620"/>
      <c r="BWE33" s="620"/>
      <c r="BWF33" s="620"/>
      <c r="BWG33" s="620"/>
      <c r="BWH33" s="620"/>
      <c r="BWI33" s="620"/>
      <c r="BWJ33" s="620"/>
      <c r="BWK33" s="620"/>
      <c r="BWL33" s="620"/>
      <c r="BWM33" s="620"/>
      <c r="BWN33" s="620"/>
      <c r="BWO33" s="620"/>
      <c r="BWP33" s="620"/>
      <c r="BWQ33" s="620"/>
      <c r="BWR33" s="620"/>
      <c r="BWS33" s="620"/>
      <c r="BWT33" s="620"/>
      <c r="BWU33" s="620"/>
      <c r="BWV33" s="620"/>
      <c r="BWW33" s="620"/>
      <c r="BWX33" s="620"/>
      <c r="BWY33" s="620"/>
      <c r="BWZ33" s="620"/>
      <c r="BXA33" s="620"/>
      <c r="BXB33" s="620"/>
      <c r="BXC33" s="620"/>
      <c r="BXD33" s="620"/>
      <c r="BXE33" s="620"/>
      <c r="BXF33" s="620"/>
      <c r="BXG33" s="620"/>
      <c r="BXH33" s="620"/>
      <c r="BXI33" s="620"/>
      <c r="BXJ33" s="620"/>
      <c r="BXK33" s="620"/>
      <c r="BXL33" s="620"/>
      <c r="BXM33" s="620"/>
      <c r="BXN33" s="620"/>
      <c r="BXO33" s="620"/>
      <c r="BXP33" s="620"/>
      <c r="BXQ33" s="620"/>
      <c r="BXR33" s="620"/>
      <c r="BXS33" s="620"/>
      <c r="BXT33" s="620"/>
      <c r="BXU33" s="620"/>
      <c r="BXV33" s="620"/>
      <c r="BXW33" s="620"/>
      <c r="BXX33" s="620"/>
      <c r="BXY33" s="620"/>
      <c r="BXZ33" s="620"/>
      <c r="BYA33" s="620"/>
      <c r="BYB33" s="620"/>
      <c r="BYC33" s="620"/>
      <c r="BYD33" s="620"/>
      <c r="BYE33" s="620"/>
      <c r="BYF33" s="620"/>
      <c r="BYG33" s="620"/>
      <c r="BYH33" s="620"/>
      <c r="BYI33" s="620"/>
      <c r="BYJ33" s="620"/>
      <c r="BYK33" s="620"/>
      <c r="BYL33" s="620"/>
      <c r="BYM33" s="620"/>
      <c r="BYN33" s="620"/>
      <c r="BYO33" s="620"/>
      <c r="BYP33" s="620"/>
      <c r="BYQ33" s="620"/>
      <c r="BYR33" s="620"/>
      <c r="BYS33" s="620"/>
      <c r="BYT33" s="620"/>
      <c r="BYU33" s="620"/>
      <c r="BYV33" s="620"/>
      <c r="BYW33" s="620"/>
      <c r="BYX33" s="620"/>
      <c r="BYY33" s="620"/>
      <c r="BYZ33" s="620"/>
      <c r="BZA33" s="620"/>
      <c r="BZB33" s="620"/>
      <c r="BZC33" s="620"/>
      <c r="BZD33" s="620"/>
      <c r="BZE33" s="620"/>
      <c r="BZF33" s="620"/>
      <c r="BZG33" s="620"/>
      <c r="BZH33" s="620"/>
      <c r="BZI33" s="620"/>
      <c r="BZJ33" s="620"/>
      <c r="BZK33" s="620"/>
      <c r="BZL33" s="620"/>
      <c r="BZM33" s="620"/>
      <c r="BZN33" s="620"/>
      <c r="BZO33" s="620"/>
      <c r="BZP33" s="620"/>
      <c r="BZQ33" s="620"/>
      <c r="BZR33" s="620"/>
      <c r="BZS33" s="620"/>
      <c r="BZT33" s="620"/>
      <c r="BZU33" s="620"/>
      <c r="BZV33" s="620"/>
      <c r="BZW33" s="620"/>
      <c r="BZX33" s="620"/>
      <c r="BZY33" s="620"/>
      <c r="BZZ33" s="620"/>
      <c r="CAA33" s="620"/>
      <c r="CAB33" s="620"/>
      <c r="CAC33" s="620"/>
      <c r="CAD33" s="620"/>
      <c r="CAE33" s="620"/>
      <c r="CAF33" s="620"/>
      <c r="CAG33" s="620"/>
      <c r="CAH33" s="620"/>
      <c r="CAI33" s="620"/>
      <c r="CAJ33" s="620"/>
      <c r="CAK33" s="620"/>
      <c r="CAL33" s="620"/>
      <c r="CAM33" s="620"/>
      <c r="CAN33" s="620"/>
      <c r="CAO33" s="620"/>
      <c r="CAP33" s="620"/>
      <c r="CAQ33" s="620"/>
      <c r="CAR33" s="620"/>
      <c r="CAS33" s="620"/>
      <c r="CAT33" s="620"/>
      <c r="CAU33" s="620"/>
      <c r="CAV33" s="620"/>
      <c r="CAW33" s="620"/>
      <c r="CAX33" s="620"/>
      <c r="CAY33" s="620"/>
      <c r="CAZ33" s="620"/>
      <c r="CBA33" s="620"/>
      <c r="CBB33" s="620"/>
      <c r="CBC33" s="620"/>
      <c r="CBD33" s="620"/>
      <c r="CBE33" s="620"/>
      <c r="CBF33" s="620"/>
      <c r="CBG33" s="620"/>
      <c r="CBH33" s="620"/>
      <c r="CBI33" s="620"/>
      <c r="CBJ33" s="620"/>
      <c r="CBK33" s="620"/>
      <c r="CBL33" s="620"/>
      <c r="CBM33" s="620"/>
      <c r="CBN33" s="620"/>
      <c r="CBO33" s="620"/>
      <c r="CBP33" s="620"/>
      <c r="CBQ33" s="620"/>
      <c r="CBR33" s="620"/>
      <c r="CBS33" s="620"/>
      <c r="CBT33" s="620"/>
      <c r="CBU33" s="620"/>
      <c r="CBV33" s="620"/>
      <c r="CBW33" s="620"/>
      <c r="CBX33" s="620"/>
      <c r="CBY33" s="620"/>
      <c r="CBZ33" s="620"/>
      <c r="CCA33" s="620"/>
      <c r="CCB33" s="620"/>
      <c r="CCC33" s="620"/>
      <c r="CCD33" s="620"/>
      <c r="CCE33" s="620"/>
      <c r="CCF33" s="620"/>
      <c r="CCG33" s="620"/>
      <c r="CCH33" s="620"/>
      <c r="CCI33" s="620"/>
      <c r="CCJ33" s="620"/>
      <c r="CCK33" s="620"/>
      <c r="CCL33" s="620"/>
      <c r="CCM33" s="620"/>
      <c r="CCN33" s="620"/>
      <c r="CCO33" s="620"/>
      <c r="CCP33" s="620"/>
      <c r="CCQ33" s="620"/>
      <c r="CCR33" s="620"/>
      <c r="CCS33" s="620"/>
      <c r="CCT33" s="620"/>
      <c r="CCU33" s="620"/>
      <c r="CCV33" s="620"/>
      <c r="CCW33" s="620"/>
      <c r="CCX33" s="620"/>
      <c r="CCY33" s="620"/>
      <c r="CCZ33" s="620"/>
      <c r="CDA33" s="620"/>
      <c r="CDB33" s="620"/>
      <c r="CDC33" s="620"/>
      <c r="CDD33" s="620"/>
      <c r="CDE33" s="620"/>
      <c r="CDF33" s="620"/>
      <c r="CDG33" s="620"/>
      <c r="CDH33" s="620"/>
      <c r="CDI33" s="620"/>
      <c r="CDJ33" s="620"/>
      <c r="CDK33" s="620"/>
      <c r="CDL33" s="620"/>
      <c r="CDM33" s="620"/>
      <c r="CDN33" s="620"/>
      <c r="CDO33" s="620"/>
      <c r="CDP33" s="620"/>
      <c r="CDQ33" s="620"/>
      <c r="CDR33" s="620"/>
      <c r="CDS33" s="620"/>
      <c r="CDT33" s="620"/>
      <c r="CDU33" s="620"/>
      <c r="CDV33" s="620"/>
      <c r="CDW33" s="620"/>
      <c r="CDX33" s="620"/>
      <c r="CDY33" s="620"/>
      <c r="CDZ33" s="620"/>
      <c r="CEA33" s="620"/>
      <c r="CEB33" s="620"/>
      <c r="CEC33" s="620"/>
      <c r="CED33" s="620"/>
      <c r="CEE33" s="620"/>
      <c r="CEF33" s="620"/>
      <c r="CEG33" s="620"/>
      <c r="CEH33" s="620"/>
      <c r="CEI33" s="620"/>
      <c r="CEJ33" s="620"/>
      <c r="CEK33" s="620"/>
      <c r="CEL33" s="620"/>
      <c r="CEM33" s="620"/>
      <c r="CEN33" s="620"/>
      <c r="CEO33" s="620"/>
      <c r="CEP33" s="620"/>
      <c r="CEQ33" s="620"/>
      <c r="CER33" s="620"/>
      <c r="CES33" s="620"/>
      <c r="CET33" s="620"/>
      <c r="CEU33" s="620"/>
      <c r="CEV33" s="620"/>
      <c r="CEW33" s="620"/>
      <c r="CEX33" s="620"/>
      <c r="CEY33" s="620"/>
      <c r="CEZ33" s="620"/>
      <c r="CFA33" s="620"/>
      <c r="CFB33" s="620"/>
      <c r="CFC33" s="620"/>
      <c r="CFD33" s="620"/>
      <c r="CFE33" s="620"/>
      <c r="CFF33" s="620"/>
      <c r="CFG33" s="620"/>
      <c r="CFH33" s="620"/>
      <c r="CFI33" s="620"/>
      <c r="CFJ33" s="620"/>
      <c r="CFK33" s="620"/>
      <c r="CFL33" s="620"/>
      <c r="CFM33" s="620"/>
      <c r="CFN33" s="620"/>
      <c r="CFO33" s="620"/>
      <c r="CFP33" s="620"/>
      <c r="CFQ33" s="620"/>
      <c r="CFR33" s="620"/>
      <c r="CFS33" s="620"/>
      <c r="CFT33" s="620"/>
      <c r="CFU33" s="620"/>
      <c r="CFV33" s="620"/>
      <c r="CFW33" s="620"/>
      <c r="CFX33" s="620"/>
      <c r="CFY33" s="620"/>
      <c r="CFZ33" s="620"/>
      <c r="CGA33" s="620"/>
      <c r="CGB33" s="620"/>
      <c r="CGC33" s="620"/>
      <c r="CGD33" s="620"/>
      <c r="CGE33" s="620"/>
      <c r="CGF33" s="620"/>
      <c r="CGG33" s="620"/>
      <c r="CGH33" s="620"/>
      <c r="CGI33" s="620"/>
      <c r="CGJ33" s="620"/>
      <c r="CGK33" s="620"/>
      <c r="CGL33" s="620"/>
      <c r="CGM33" s="620"/>
      <c r="CGN33" s="620"/>
      <c r="CGO33" s="620"/>
      <c r="CGP33" s="620"/>
      <c r="CGQ33" s="620"/>
      <c r="CGR33" s="620"/>
      <c r="CGS33" s="620"/>
      <c r="CGT33" s="620"/>
      <c r="CGU33" s="620"/>
      <c r="CGV33" s="620"/>
      <c r="CGW33" s="620"/>
      <c r="CGX33" s="620"/>
      <c r="CGY33" s="620"/>
      <c r="CGZ33" s="620"/>
      <c r="CHA33" s="620"/>
      <c r="CHB33" s="620"/>
      <c r="CHC33" s="620"/>
      <c r="CHD33" s="620"/>
      <c r="CHE33" s="620"/>
      <c r="CHF33" s="620"/>
      <c r="CHG33" s="620"/>
      <c r="CHH33" s="620"/>
      <c r="CHI33" s="620"/>
      <c r="CHJ33" s="620"/>
      <c r="CHK33" s="620"/>
      <c r="CHL33" s="620"/>
      <c r="CHM33" s="620"/>
      <c r="CHN33" s="620"/>
      <c r="CHO33" s="620"/>
      <c r="CHP33" s="620"/>
      <c r="CHQ33" s="620"/>
      <c r="CHR33" s="620"/>
      <c r="CHS33" s="620"/>
      <c r="CHT33" s="620"/>
      <c r="CHU33" s="620"/>
      <c r="CHV33" s="620"/>
      <c r="CHW33" s="620"/>
      <c r="CHX33" s="620"/>
      <c r="CHY33" s="620"/>
      <c r="CHZ33" s="620"/>
      <c r="CIA33" s="620"/>
      <c r="CIB33" s="620"/>
      <c r="CIC33" s="620"/>
      <c r="CID33" s="620"/>
      <c r="CIE33" s="620"/>
      <c r="CIF33" s="620"/>
      <c r="CIG33" s="620"/>
      <c r="CIH33" s="620"/>
      <c r="CII33" s="620"/>
      <c r="CIJ33" s="620"/>
      <c r="CIK33" s="620"/>
      <c r="CIL33" s="620"/>
      <c r="CIM33" s="620"/>
      <c r="CIN33" s="620"/>
      <c r="CIO33" s="620"/>
      <c r="CIP33" s="620"/>
      <c r="CIQ33" s="620"/>
      <c r="CIR33" s="620"/>
      <c r="CIS33" s="620"/>
      <c r="CIT33" s="620"/>
      <c r="CIU33" s="620"/>
      <c r="CIV33" s="620"/>
      <c r="CIW33" s="620"/>
      <c r="CIX33" s="620"/>
      <c r="CIY33" s="620"/>
      <c r="CIZ33" s="620"/>
      <c r="CJA33" s="620"/>
      <c r="CJB33" s="620"/>
      <c r="CJC33" s="620"/>
      <c r="CJD33" s="620"/>
      <c r="CJE33" s="620"/>
      <c r="CJF33" s="620"/>
      <c r="CJG33" s="620"/>
      <c r="CJH33" s="620"/>
      <c r="CJI33" s="620"/>
      <c r="CJJ33" s="620"/>
      <c r="CJK33" s="620"/>
      <c r="CJL33" s="620"/>
      <c r="CJM33" s="620"/>
      <c r="CJN33" s="620"/>
      <c r="CJO33" s="620"/>
      <c r="CJP33" s="620"/>
      <c r="CJQ33" s="620"/>
      <c r="CJR33" s="620"/>
      <c r="CJS33" s="620"/>
      <c r="CJT33" s="620"/>
      <c r="CJU33" s="620"/>
      <c r="CJV33" s="620"/>
      <c r="CJW33" s="620"/>
      <c r="CJX33" s="620"/>
      <c r="CJY33" s="620"/>
      <c r="CJZ33" s="620"/>
      <c r="CKA33" s="620"/>
      <c r="CKB33" s="620"/>
      <c r="CKC33" s="620"/>
      <c r="CKD33" s="620"/>
      <c r="CKE33" s="620"/>
      <c r="CKF33" s="620"/>
      <c r="CKG33" s="620"/>
      <c r="CKH33" s="620"/>
      <c r="CKI33" s="620"/>
      <c r="CKJ33" s="620"/>
      <c r="CKK33" s="620"/>
      <c r="CKL33" s="620"/>
      <c r="CKM33" s="620"/>
      <c r="CKN33" s="620"/>
      <c r="CKO33" s="620"/>
      <c r="CKP33" s="620"/>
      <c r="CKQ33" s="620"/>
      <c r="CKR33" s="620"/>
      <c r="CKS33" s="620"/>
      <c r="CKT33" s="620"/>
      <c r="CKU33" s="620"/>
      <c r="CKV33" s="620"/>
      <c r="CKW33" s="620"/>
      <c r="CKX33" s="620"/>
      <c r="CKY33" s="620"/>
      <c r="CKZ33" s="620"/>
      <c r="CLA33" s="620"/>
      <c r="CLB33" s="620"/>
      <c r="CLC33" s="620"/>
      <c r="CLD33" s="620"/>
      <c r="CLE33" s="620"/>
      <c r="CLF33" s="620"/>
      <c r="CLG33" s="620"/>
      <c r="CLH33" s="620"/>
      <c r="CLI33" s="620"/>
      <c r="CLJ33" s="620"/>
      <c r="CLK33" s="620"/>
      <c r="CLL33" s="620"/>
      <c r="CLM33" s="620"/>
      <c r="CLN33" s="620"/>
      <c r="CLO33" s="620"/>
      <c r="CLP33" s="620"/>
      <c r="CLQ33" s="620"/>
      <c r="CLR33" s="620"/>
      <c r="CLS33" s="620"/>
      <c r="CLT33" s="620"/>
      <c r="CLU33" s="620"/>
      <c r="CLV33" s="620"/>
      <c r="CLW33" s="620"/>
      <c r="CLX33" s="620"/>
      <c r="CLY33" s="620"/>
      <c r="CLZ33" s="620"/>
      <c r="CMA33" s="620"/>
      <c r="CMB33" s="620"/>
      <c r="CMC33" s="620"/>
      <c r="CMD33" s="620"/>
      <c r="CME33" s="620"/>
      <c r="CMF33" s="620"/>
      <c r="CMG33" s="620"/>
      <c r="CMH33" s="620"/>
      <c r="CMI33" s="620"/>
      <c r="CMJ33" s="620"/>
      <c r="CMK33" s="620"/>
      <c r="CML33" s="620"/>
      <c r="CMM33" s="620"/>
      <c r="CMN33" s="620"/>
      <c r="CMO33" s="620"/>
      <c r="CMP33" s="620"/>
      <c r="CMQ33" s="620"/>
      <c r="CMR33" s="620"/>
      <c r="CMS33" s="620"/>
      <c r="CMT33" s="620"/>
      <c r="CMU33" s="620"/>
      <c r="CMV33" s="620"/>
      <c r="CMW33" s="620"/>
      <c r="CMX33" s="620"/>
      <c r="CMY33" s="620"/>
      <c r="CMZ33" s="620"/>
      <c r="CNA33" s="620"/>
      <c r="CNB33" s="620"/>
      <c r="CNC33" s="620"/>
      <c r="CND33" s="620"/>
      <c r="CNE33" s="620"/>
      <c r="CNF33" s="620"/>
      <c r="CNG33" s="620"/>
      <c r="CNH33" s="620"/>
      <c r="CNI33" s="620"/>
      <c r="CNJ33" s="620"/>
      <c r="CNK33" s="620"/>
      <c r="CNL33" s="620"/>
      <c r="CNM33" s="620"/>
      <c r="CNN33" s="620"/>
      <c r="CNO33" s="620"/>
      <c r="CNP33" s="620"/>
      <c r="CNQ33" s="620"/>
      <c r="CNR33" s="620"/>
      <c r="CNS33" s="620"/>
      <c r="CNT33" s="620"/>
      <c r="CNU33" s="620"/>
      <c r="CNV33" s="620"/>
      <c r="CNW33" s="620"/>
      <c r="CNX33" s="620"/>
      <c r="CNY33" s="620"/>
      <c r="CNZ33" s="620"/>
      <c r="COA33" s="620"/>
      <c r="COB33" s="620"/>
      <c r="COC33" s="620"/>
      <c r="COD33" s="620"/>
      <c r="COE33" s="620"/>
      <c r="COF33" s="620"/>
      <c r="COG33" s="620"/>
      <c r="COH33" s="620"/>
      <c r="COI33" s="620"/>
      <c r="COJ33" s="620"/>
      <c r="COK33" s="620"/>
      <c r="COL33" s="620"/>
      <c r="COM33" s="620"/>
      <c r="CON33" s="620"/>
      <c r="COO33" s="620"/>
      <c r="COP33" s="620"/>
      <c r="COQ33" s="620"/>
      <c r="COR33" s="620"/>
      <c r="COS33" s="620"/>
      <c r="COT33" s="620"/>
      <c r="COU33" s="620"/>
      <c r="COV33" s="620"/>
      <c r="COW33" s="620"/>
      <c r="COX33" s="620"/>
      <c r="COY33" s="620"/>
      <c r="COZ33" s="620"/>
      <c r="CPA33" s="620"/>
      <c r="CPB33" s="620"/>
      <c r="CPC33" s="620"/>
      <c r="CPD33" s="620"/>
      <c r="CPE33" s="620"/>
      <c r="CPF33" s="620"/>
      <c r="CPG33" s="620"/>
      <c r="CPH33" s="620"/>
      <c r="CPI33" s="620"/>
      <c r="CPJ33" s="620"/>
      <c r="CPK33" s="620"/>
      <c r="CPL33" s="620"/>
      <c r="CPM33" s="620"/>
      <c r="CPN33" s="620"/>
      <c r="CPO33" s="620"/>
      <c r="CPP33" s="620"/>
      <c r="CPQ33" s="620"/>
      <c r="CPR33" s="620"/>
      <c r="CPS33" s="620"/>
      <c r="CPT33" s="620"/>
      <c r="CPU33" s="620"/>
      <c r="CPV33" s="620"/>
      <c r="CPW33" s="620"/>
      <c r="CPX33" s="620"/>
      <c r="CPY33" s="620"/>
      <c r="CPZ33" s="620"/>
      <c r="CQA33" s="620"/>
      <c r="CQB33" s="620"/>
      <c r="CQC33" s="620"/>
      <c r="CQD33" s="620"/>
      <c r="CQE33" s="620"/>
      <c r="CQF33" s="620"/>
      <c r="CQG33" s="620"/>
      <c r="CQH33" s="620"/>
      <c r="CQI33" s="620"/>
      <c r="CQJ33" s="620"/>
      <c r="CQK33" s="620"/>
      <c r="CQL33" s="620"/>
      <c r="CQM33" s="620"/>
      <c r="CQN33" s="620"/>
      <c r="CQO33" s="620"/>
      <c r="CQP33" s="620"/>
      <c r="CQQ33" s="620"/>
      <c r="CQR33" s="620"/>
      <c r="CQS33" s="620"/>
      <c r="CQT33" s="620"/>
      <c r="CQU33" s="620"/>
      <c r="CQV33" s="620"/>
      <c r="CQW33" s="620"/>
      <c r="CQX33" s="620"/>
      <c r="CQY33" s="620"/>
      <c r="CQZ33" s="620"/>
      <c r="CRA33" s="620"/>
      <c r="CRB33" s="620"/>
      <c r="CRC33" s="620"/>
      <c r="CRD33" s="620"/>
      <c r="CRE33" s="620"/>
      <c r="CRF33" s="620"/>
      <c r="CRG33" s="620"/>
      <c r="CRH33" s="620"/>
      <c r="CRI33" s="620"/>
      <c r="CRJ33" s="620"/>
      <c r="CRK33" s="620"/>
      <c r="CRL33" s="620"/>
      <c r="CRM33" s="620"/>
      <c r="CRN33" s="620"/>
      <c r="CRO33" s="620"/>
      <c r="CRP33" s="620"/>
      <c r="CRQ33" s="620"/>
      <c r="CRR33" s="620"/>
      <c r="CRS33" s="620"/>
      <c r="CRT33" s="620"/>
      <c r="CRU33" s="620"/>
      <c r="CRV33" s="620"/>
      <c r="CRW33" s="620"/>
      <c r="CRX33" s="620"/>
      <c r="CRY33" s="620"/>
      <c r="CRZ33" s="620"/>
      <c r="CSA33" s="620"/>
      <c r="CSB33" s="620"/>
      <c r="CSC33" s="620"/>
      <c r="CSD33" s="620"/>
      <c r="CSE33" s="620"/>
      <c r="CSF33" s="620"/>
      <c r="CSG33" s="620"/>
      <c r="CSH33" s="620"/>
      <c r="CSI33" s="620"/>
      <c r="CSJ33" s="620"/>
      <c r="CSK33" s="620"/>
      <c r="CSL33" s="620"/>
      <c r="CSM33" s="620"/>
      <c r="CSN33" s="620"/>
      <c r="CSO33" s="620"/>
      <c r="CSP33" s="620"/>
      <c r="CSQ33" s="620"/>
      <c r="CSR33" s="620"/>
      <c r="CSS33" s="620"/>
      <c r="CST33" s="620"/>
      <c r="CSU33" s="620"/>
      <c r="CSV33" s="620"/>
      <c r="CSW33" s="620"/>
      <c r="CSX33" s="620"/>
      <c r="CSY33" s="620"/>
      <c r="CSZ33" s="620"/>
      <c r="CTA33" s="620"/>
      <c r="CTB33" s="620"/>
      <c r="CTC33" s="620"/>
      <c r="CTD33" s="620"/>
      <c r="CTE33" s="620"/>
      <c r="CTF33" s="620"/>
      <c r="CTG33" s="620"/>
      <c r="CTH33" s="620"/>
      <c r="CTI33" s="620"/>
      <c r="CTJ33" s="620"/>
      <c r="CTK33" s="620"/>
      <c r="CTL33" s="620"/>
      <c r="CTM33" s="620"/>
      <c r="CTN33" s="620"/>
      <c r="CTO33" s="620"/>
      <c r="CTP33" s="620"/>
      <c r="CTQ33" s="620"/>
      <c r="CTR33" s="620"/>
      <c r="CTS33" s="620"/>
      <c r="CTT33" s="620"/>
      <c r="CTU33" s="620"/>
      <c r="CTV33" s="620"/>
      <c r="CTW33" s="620"/>
      <c r="CTX33" s="620"/>
      <c r="CTY33" s="620"/>
      <c r="CTZ33" s="620"/>
      <c r="CUA33" s="620"/>
      <c r="CUB33" s="620"/>
      <c r="CUC33" s="620"/>
      <c r="CUD33" s="620"/>
      <c r="CUE33" s="620"/>
      <c r="CUF33" s="620"/>
      <c r="CUG33" s="620"/>
      <c r="CUH33" s="620"/>
      <c r="CUI33" s="620"/>
      <c r="CUJ33" s="620"/>
      <c r="CUK33" s="620"/>
      <c r="CUL33" s="620"/>
      <c r="CUM33" s="620"/>
      <c r="CUN33" s="620"/>
      <c r="CUO33" s="620"/>
      <c r="CUP33" s="620"/>
      <c r="CUQ33" s="620"/>
      <c r="CUR33" s="620"/>
      <c r="CUS33" s="620"/>
      <c r="CUT33" s="620"/>
      <c r="CUU33" s="620"/>
      <c r="CUV33" s="620"/>
      <c r="CUW33" s="620"/>
      <c r="CUX33" s="620"/>
      <c r="CUY33" s="620"/>
      <c r="CUZ33" s="620"/>
      <c r="CVA33" s="620"/>
      <c r="CVB33" s="620"/>
      <c r="CVC33" s="620"/>
      <c r="CVD33" s="620"/>
      <c r="CVE33" s="620"/>
      <c r="CVF33" s="620"/>
      <c r="CVG33" s="620"/>
      <c r="CVH33" s="620"/>
      <c r="CVI33" s="620"/>
      <c r="CVJ33" s="620"/>
      <c r="CVK33" s="620"/>
      <c r="CVL33" s="620"/>
      <c r="CVM33" s="620"/>
      <c r="CVN33" s="620"/>
      <c r="CVO33" s="620"/>
      <c r="CVP33" s="620"/>
      <c r="CVQ33" s="620"/>
      <c r="CVR33" s="620"/>
      <c r="CVS33" s="620"/>
      <c r="CVT33" s="620"/>
      <c r="CVU33" s="620"/>
      <c r="CVV33" s="620"/>
      <c r="CVW33" s="620"/>
      <c r="CVX33" s="620"/>
      <c r="CVY33" s="620"/>
      <c r="CVZ33" s="620"/>
      <c r="CWA33" s="620"/>
      <c r="CWB33" s="620"/>
      <c r="CWC33" s="620"/>
      <c r="CWD33" s="620"/>
      <c r="CWE33" s="620"/>
      <c r="CWF33" s="620"/>
      <c r="CWG33" s="620"/>
      <c r="CWH33" s="620"/>
      <c r="CWI33" s="620"/>
      <c r="CWJ33" s="620"/>
      <c r="CWK33" s="620"/>
      <c r="CWL33" s="620"/>
      <c r="CWM33" s="620"/>
      <c r="CWN33" s="620"/>
      <c r="CWO33" s="620"/>
      <c r="CWP33" s="620"/>
      <c r="CWQ33" s="620"/>
      <c r="CWR33" s="620"/>
      <c r="CWS33" s="620"/>
      <c r="CWT33" s="620"/>
      <c r="CWU33" s="620"/>
      <c r="CWV33" s="620"/>
      <c r="CWW33" s="620"/>
      <c r="CWX33" s="620"/>
      <c r="CWY33" s="620"/>
      <c r="CWZ33" s="620"/>
      <c r="CXA33" s="620"/>
      <c r="CXB33" s="620"/>
      <c r="CXC33" s="620"/>
      <c r="CXD33" s="620"/>
      <c r="CXE33" s="620"/>
      <c r="CXF33" s="620"/>
      <c r="CXG33" s="620"/>
      <c r="CXH33" s="620"/>
      <c r="CXI33" s="620"/>
      <c r="CXJ33" s="620"/>
      <c r="CXK33" s="620"/>
      <c r="CXL33" s="620"/>
      <c r="CXM33" s="620"/>
      <c r="CXN33" s="620"/>
      <c r="CXO33" s="620"/>
      <c r="CXP33" s="620"/>
      <c r="CXQ33" s="620"/>
      <c r="CXR33" s="620"/>
      <c r="CXS33" s="620"/>
      <c r="CXT33" s="620"/>
      <c r="CXU33" s="620"/>
      <c r="CXV33" s="620"/>
      <c r="CXW33" s="620"/>
      <c r="CXX33" s="620"/>
      <c r="CXY33" s="620"/>
      <c r="CXZ33" s="620"/>
      <c r="CYA33" s="620"/>
      <c r="CYB33" s="620"/>
      <c r="CYC33" s="620"/>
      <c r="CYD33" s="620"/>
      <c r="CYE33" s="620"/>
      <c r="CYF33" s="620"/>
      <c r="CYG33" s="620"/>
      <c r="CYH33" s="620"/>
      <c r="CYI33" s="620"/>
      <c r="CYJ33" s="620"/>
      <c r="CYK33" s="620"/>
      <c r="CYL33" s="620"/>
      <c r="CYM33" s="620"/>
      <c r="CYN33" s="620"/>
      <c r="CYO33" s="620"/>
      <c r="CYP33" s="620"/>
      <c r="CYQ33" s="620"/>
      <c r="CYR33" s="620"/>
      <c r="CYS33" s="620"/>
      <c r="CYT33" s="620"/>
      <c r="CYU33" s="620"/>
      <c r="CYV33" s="620"/>
      <c r="CYW33" s="620"/>
      <c r="CYX33" s="620"/>
      <c r="CYY33" s="620"/>
      <c r="CYZ33" s="620"/>
      <c r="CZA33" s="620"/>
      <c r="CZB33" s="620"/>
      <c r="CZC33" s="620"/>
      <c r="CZD33" s="620"/>
      <c r="CZE33" s="620"/>
      <c r="CZF33" s="620"/>
      <c r="CZG33" s="620"/>
      <c r="CZH33" s="620"/>
      <c r="CZI33" s="620"/>
      <c r="CZJ33" s="620"/>
      <c r="CZK33" s="620"/>
      <c r="CZL33" s="620"/>
      <c r="CZM33" s="620"/>
      <c r="CZN33" s="620"/>
      <c r="CZO33" s="620"/>
      <c r="CZP33" s="620"/>
      <c r="CZQ33" s="620"/>
      <c r="CZR33" s="620"/>
      <c r="CZS33" s="620"/>
      <c r="CZT33" s="620"/>
      <c r="CZU33" s="620"/>
      <c r="CZV33" s="620"/>
      <c r="CZW33" s="620"/>
      <c r="CZX33" s="620"/>
      <c r="CZY33" s="620"/>
      <c r="CZZ33" s="620"/>
      <c r="DAA33" s="620"/>
      <c r="DAB33" s="620"/>
      <c r="DAC33" s="620"/>
      <c r="DAD33" s="620"/>
      <c r="DAE33" s="620"/>
      <c r="DAF33" s="620"/>
      <c r="DAG33" s="620"/>
      <c r="DAH33" s="620"/>
      <c r="DAI33" s="620"/>
      <c r="DAJ33" s="620"/>
      <c r="DAK33" s="620"/>
      <c r="DAL33" s="620"/>
      <c r="DAM33" s="620"/>
      <c r="DAN33" s="620"/>
      <c r="DAO33" s="620"/>
      <c r="DAP33" s="620"/>
      <c r="DAQ33" s="620"/>
      <c r="DAR33" s="620"/>
      <c r="DAS33" s="620"/>
      <c r="DAT33" s="620"/>
      <c r="DAU33" s="620"/>
      <c r="DAV33" s="620"/>
      <c r="DAW33" s="620"/>
      <c r="DAX33" s="620"/>
      <c r="DAY33" s="620"/>
      <c r="DAZ33" s="620"/>
      <c r="DBA33" s="620"/>
      <c r="DBB33" s="620"/>
      <c r="DBC33" s="620"/>
      <c r="DBD33" s="620"/>
      <c r="DBE33" s="620"/>
      <c r="DBF33" s="620"/>
      <c r="DBG33" s="620"/>
      <c r="DBH33" s="620"/>
      <c r="DBI33" s="620"/>
      <c r="DBJ33" s="620"/>
      <c r="DBK33" s="620"/>
      <c r="DBL33" s="620"/>
      <c r="DBM33" s="620"/>
      <c r="DBN33" s="620"/>
      <c r="DBO33" s="620"/>
      <c r="DBP33" s="620"/>
      <c r="DBQ33" s="620"/>
      <c r="DBR33" s="620"/>
      <c r="DBS33" s="620"/>
      <c r="DBT33" s="620"/>
      <c r="DBU33" s="620"/>
      <c r="DBV33" s="620"/>
      <c r="DBW33" s="620"/>
      <c r="DBX33" s="620"/>
      <c r="DBY33" s="620"/>
      <c r="DBZ33" s="620"/>
      <c r="DCA33" s="620"/>
      <c r="DCB33" s="620"/>
      <c r="DCC33" s="620"/>
      <c r="DCD33" s="620"/>
      <c r="DCE33" s="620"/>
      <c r="DCF33" s="620"/>
      <c r="DCG33" s="620"/>
      <c r="DCH33" s="620"/>
      <c r="DCI33" s="620"/>
      <c r="DCJ33" s="620"/>
      <c r="DCK33" s="620"/>
      <c r="DCL33" s="620"/>
      <c r="DCM33" s="620"/>
      <c r="DCN33" s="620"/>
      <c r="DCO33" s="620"/>
      <c r="DCP33" s="620"/>
      <c r="DCQ33" s="620"/>
      <c r="DCR33" s="620"/>
      <c r="DCS33" s="620"/>
      <c r="DCT33" s="620"/>
      <c r="DCU33" s="620"/>
      <c r="DCV33" s="620"/>
      <c r="DCW33" s="620"/>
      <c r="DCX33" s="620"/>
      <c r="DCY33" s="620"/>
      <c r="DCZ33" s="620"/>
      <c r="DDA33" s="620"/>
      <c r="DDB33" s="620"/>
      <c r="DDC33" s="620"/>
      <c r="DDD33" s="620"/>
      <c r="DDE33" s="620"/>
      <c r="DDF33" s="620"/>
      <c r="DDG33" s="620"/>
      <c r="DDH33" s="620"/>
      <c r="DDI33" s="620"/>
      <c r="DDJ33" s="620"/>
      <c r="DDK33" s="620"/>
      <c r="DDL33" s="620"/>
      <c r="DDM33" s="620"/>
      <c r="DDN33" s="620"/>
      <c r="DDO33" s="620"/>
      <c r="DDP33" s="620"/>
      <c r="DDQ33" s="620"/>
      <c r="DDR33" s="620"/>
      <c r="DDS33" s="620"/>
      <c r="DDT33" s="620"/>
      <c r="DDU33" s="620"/>
      <c r="DDV33" s="620"/>
      <c r="DDW33" s="620"/>
      <c r="DDX33" s="620"/>
      <c r="DDY33" s="620"/>
      <c r="DDZ33" s="620"/>
      <c r="DEA33" s="620"/>
      <c r="DEB33" s="620"/>
      <c r="DEC33" s="620"/>
      <c r="DED33" s="620"/>
      <c r="DEE33" s="620"/>
      <c r="DEF33" s="620"/>
      <c r="DEG33" s="620"/>
      <c r="DEH33" s="620"/>
      <c r="DEI33" s="620"/>
      <c r="DEJ33" s="620"/>
      <c r="DEK33" s="620"/>
      <c r="DEL33" s="620"/>
      <c r="DEM33" s="620"/>
      <c r="DEN33" s="620"/>
      <c r="DEO33" s="620"/>
      <c r="DEP33" s="620"/>
      <c r="DEQ33" s="620"/>
      <c r="DER33" s="620"/>
      <c r="DES33" s="620"/>
      <c r="DET33" s="620"/>
      <c r="DEU33" s="620"/>
      <c r="DEV33" s="620"/>
      <c r="DEW33" s="620"/>
      <c r="DEX33" s="620"/>
      <c r="DEY33" s="620"/>
      <c r="DEZ33" s="620"/>
      <c r="DFA33" s="620"/>
      <c r="DFB33" s="620"/>
      <c r="DFC33" s="620"/>
      <c r="DFD33" s="620"/>
      <c r="DFE33" s="620"/>
      <c r="DFF33" s="620"/>
      <c r="DFG33" s="620"/>
      <c r="DFH33" s="620"/>
      <c r="DFI33" s="620"/>
      <c r="DFJ33" s="620"/>
      <c r="DFK33" s="620"/>
      <c r="DFL33" s="620"/>
      <c r="DFM33" s="620"/>
      <c r="DFN33" s="620"/>
      <c r="DFO33" s="620"/>
      <c r="DFP33" s="620"/>
      <c r="DFQ33" s="620"/>
      <c r="DFR33" s="620"/>
      <c r="DFS33" s="620"/>
      <c r="DFT33" s="620"/>
      <c r="DFU33" s="620"/>
      <c r="DFV33" s="620"/>
      <c r="DFW33" s="620"/>
      <c r="DFX33" s="620"/>
      <c r="DFY33" s="620"/>
      <c r="DFZ33" s="620"/>
      <c r="DGA33" s="620"/>
      <c r="DGB33" s="620"/>
      <c r="DGC33" s="620"/>
      <c r="DGD33" s="620"/>
      <c r="DGE33" s="620"/>
      <c r="DGF33" s="620"/>
      <c r="DGG33" s="620"/>
      <c r="DGH33" s="620"/>
      <c r="DGI33" s="620"/>
      <c r="DGJ33" s="620"/>
      <c r="DGK33" s="620"/>
      <c r="DGL33" s="620"/>
      <c r="DGM33" s="620"/>
      <c r="DGN33" s="620"/>
      <c r="DGO33" s="620"/>
      <c r="DGP33" s="620"/>
      <c r="DGQ33" s="620"/>
      <c r="DGR33" s="620"/>
      <c r="DGS33" s="620"/>
      <c r="DGT33" s="620"/>
      <c r="DGU33" s="620"/>
      <c r="DGV33" s="620"/>
      <c r="DGW33" s="620"/>
      <c r="DGX33" s="620"/>
      <c r="DGY33" s="620"/>
      <c r="DGZ33" s="620"/>
      <c r="DHA33" s="620"/>
      <c r="DHB33" s="620"/>
      <c r="DHC33" s="620"/>
      <c r="DHD33" s="620"/>
      <c r="DHE33" s="620"/>
      <c r="DHF33" s="620"/>
      <c r="DHG33" s="620"/>
      <c r="DHH33" s="620"/>
      <c r="DHI33" s="620"/>
      <c r="DHJ33" s="620"/>
      <c r="DHK33" s="620"/>
      <c r="DHL33" s="620"/>
      <c r="DHM33" s="620"/>
      <c r="DHN33" s="620"/>
      <c r="DHO33" s="620"/>
      <c r="DHP33" s="620"/>
      <c r="DHQ33" s="620"/>
      <c r="DHR33" s="620"/>
      <c r="DHS33" s="620"/>
      <c r="DHT33" s="620"/>
      <c r="DHU33" s="620"/>
      <c r="DHV33" s="620"/>
      <c r="DHW33" s="620"/>
      <c r="DHX33" s="620"/>
      <c r="DHY33" s="620"/>
      <c r="DHZ33" s="620"/>
      <c r="DIA33" s="620"/>
      <c r="DIB33" s="620"/>
      <c r="DIC33" s="620"/>
      <c r="DID33" s="620"/>
      <c r="DIE33" s="620"/>
      <c r="DIF33" s="620"/>
      <c r="DIG33" s="620"/>
      <c r="DIH33" s="620"/>
      <c r="DII33" s="620"/>
      <c r="DIJ33" s="620"/>
      <c r="DIK33" s="620"/>
      <c r="DIL33" s="620"/>
      <c r="DIM33" s="620"/>
      <c r="DIN33" s="620"/>
      <c r="DIO33" s="620"/>
      <c r="DIP33" s="620"/>
      <c r="DIQ33" s="620"/>
      <c r="DIR33" s="620"/>
      <c r="DIS33" s="620"/>
      <c r="DIT33" s="620"/>
      <c r="DIU33" s="620"/>
      <c r="DIV33" s="620"/>
      <c r="DIW33" s="620"/>
      <c r="DIX33" s="620"/>
      <c r="DIY33" s="620"/>
      <c r="DIZ33" s="620"/>
      <c r="DJA33" s="620"/>
      <c r="DJB33" s="620"/>
      <c r="DJC33" s="620"/>
      <c r="DJD33" s="620"/>
      <c r="DJE33" s="620"/>
      <c r="DJF33" s="620"/>
      <c r="DJG33" s="620"/>
      <c r="DJH33" s="620"/>
      <c r="DJI33" s="620"/>
      <c r="DJJ33" s="620"/>
      <c r="DJK33" s="620"/>
      <c r="DJL33" s="620"/>
      <c r="DJM33" s="620"/>
      <c r="DJN33" s="620"/>
      <c r="DJO33" s="620"/>
      <c r="DJP33" s="620"/>
      <c r="DJQ33" s="620"/>
      <c r="DJR33" s="620"/>
      <c r="DJS33" s="620"/>
      <c r="DJT33" s="620"/>
      <c r="DJU33" s="620"/>
      <c r="DJV33" s="620"/>
      <c r="DJW33" s="620"/>
      <c r="DJX33" s="620"/>
      <c r="DJY33" s="620"/>
      <c r="DJZ33" s="620"/>
      <c r="DKA33" s="620"/>
      <c r="DKB33" s="620"/>
      <c r="DKC33" s="620"/>
      <c r="DKD33" s="620"/>
      <c r="DKE33" s="620"/>
      <c r="DKF33" s="620"/>
      <c r="DKG33" s="620"/>
      <c r="DKH33" s="620"/>
      <c r="DKI33" s="620"/>
      <c r="DKJ33" s="620"/>
      <c r="DKK33" s="620"/>
      <c r="DKL33" s="620"/>
      <c r="DKM33" s="620"/>
      <c r="DKN33" s="620"/>
      <c r="DKO33" s="620"/>
      <c r="DKP33" s="620"/>
      <c r="DKQ33" s="620"/>
      <c r="DKR33" s="620"/>
      <c r="DKS33" s="620"/>
      <c r="DKT33" s="620"/>
      <c r="DKU33" s="620"/>
      <c r="DKV33" s="620"/>
      <c r="DKW33" s="620"/>
      <c r="DKX33" s="620"/>
      <c r="DKY33" s="620"/>
      <c r="DKZ33" s="620"/>
      <c r="DLA33" s="620"/>
      <c r="DLB33" s="620"/>
      <c r="DLC33" s="620"/>
      <c r="DLD33" s="620"/>
      <c r="DLE33" s="620"/>
      <c r="DLF33" s="620"/>
      <c r="DLG33" s="620"/>
      <c r="DLH33" s="620"/>
      <c r="DLI33" s="620"/>
      <c r="DLJ33" s="620"/>
      <c r="DLK33" s="620"/>
      <c r="DLL33" s="620"/>
      <c r="DLM33" s="620"/>
      <c r="DLN33" s="620"/>
      <c r="DLO33" s="620"/>
      <c r="DLP33" s="620"/>
      <c r="DLQ33" s="620"/>
      <c r="DLR33" s="620"/>
      <c r="DLS33" s="620"/>
      <c r="DLT33" s="620"/>
      <c r="DLU33" s="620"/>
      <c r="DLV33" s="620"/>
      <c r="DLW33" s="620"/>
      <c r="DLX33" s="620"/>
      <c r="DLY33" s="620"/>
      <c r="DLZ33" s="620"/>
      <c r="DMA33" s="620"/>
      <c r="DMB33" s="620"/>
      <c r="DMC33" s="620"/>
      <c r="DMD33" s="620"/>
      <c r="DME33" s="620"/>
      <c r="DMF33" s="620"/>
      <c r="DMG33" s="620"/>
      <c r="DMH33" s="620"/>
      <c r="DMI33" s="620"/>
      <c r="DMJ33" s="620"/>
      <c r="DMK33" s="620"/>
      <c r="DML33" s="620"/>
      <c r="DMM33" s="620"/>
      <c r="DMN33" s="620"/>
      <c r="DMO33" s="620"/>
      <c r="DMP33" s="620"/>
      <c r="DMQ33" s="620"/>
      <c r="DMR33" s="620"/>
      <c r="DMS33" s="620"/>
      <c r="DMT33" s="620"/>
      <c r="DMU33" s="620"/>
      <c r="DMV33" s="620"/>
      <c r="DMW33" s="620"/>
      <c r="DMX33" s="620"/>
      <c r="DMY33" s="620"/>
      <c r="DMZ33" s="620"/>
      <c r="DNA33" s="620"/>
      <c r="DNB33" s="620"/>
      <c r="DNC33" s="620"/>
      <c r="DND33" s="620"/>
      <c r="DNE33" s="620"/>
      <c r="DNF33" s="620"/>
      <c r="DNG33" s="620"/>
      <c r="DNH33" s="620"/>
      <c r="DNI33" s="620"/>
      <c r="DNJ33" s="620"/>
      <c r="DNK33" s="620"/>
      <c r="DNL33" s="620"/>
      <c r="DNM33" s="620"/>
      <c r="DNN33" s="620"/>
      <c r="DNO33" s="620"/>
      <c r="DNP33" s="620"/>
      <c r="DNQ33" s="620"/>
      <c r="DNR33" s="620"/>
      <c r="DNS33" s="620"/>
      <c r="DNT33" s="620"/>
      <c r="DNU33" s="620"/>
      <c r="DNV33" s="620"/>
      <c r="DNW33" s="620"/>
      <c r="DNX33" s="620"/>
      <c r="DNY33" s="620"/>
      <c r="DNZ33" s="620"/>
      <c r="DOA33" s="620"/>
      <c r="DOB33" s="620"/>
      <c r="DOC33" s="620"/>
      <c r="DOD33" s="620"/>
      <c r="DOE33" s="620"/>
      <c r="DOF33" s="620"/>
      <c r="DOG33" s="620"/>
      <c r="DOH33" s="620"/>
      <c r="DOI33" s="620"/>
      <c r="DOJ33" s="620"/>
      <c r="DOK33" s="620"/>
      <c r="DOL33" s="620"/>
      <c r="DOM33" s="620"/>
      <c r="DON33" s="620"/>
      <c r="DOO33" s="620"/>
      <c r="DOP33" s="620"/>
      <c r="DOQ33" s="620"/>
      <c r="DOR33" s="620"/>
      <c r="DOS33" s="620"/>
      <c r="DOT33" s="620"/>
      <c r="DOU33" s="620"/>
      <c r="DOV33" s="620"/>
      <c r="DOW33" s="620"/>
      <c r="DOX33" s="620"/>
      <c r="DOY33" s="620"/>
      <c r="DOZ33" s="620"/>
      <c r="DPA33" s="620"/>
      <c r="DPB33" s="620"/>
      <c r="DPC33" s="620"/>
      <c r="DPD33" s="620"/>
      <c r="DPE33" s="620"/>
      <c r="DPF33" s="620"/>
      <c r="DPG33" s="620"/>
      <c r="DPH33" s="620"/>
      <c r="DPI33" s="620"/>
      <c r="DPJ33" s="620"/>
      <c r="DPK33" s="620"/>
      <c r="DPL33" s="620"/>
      <c r="DPM33" s="620"/>
      <c r="DPN33" s="620"/>
      <c r="DPO33" s="620"/>
      <c r="DPP33" s="620"/>
      <c r="DPQ33" s="620"/>
      <c r="DPR33" s="620"/>
      <c r="DPS33" s="620"/>
      <c r="DPT33" s="620"/>
      <c r="DPU33" s="620"/>
      <c r="DPV33" s="620"/>
      <c r="DPW33" s="620"/>
      <c r="DPX33" s="620"/>
      <c r="DPY33" s="620"/>
      <c r="DPZ33" s="620"/>
      <c r="DQA33" s="620"/>
      <c r="DQB33" s="620"/>
      <c r="DQC33" s="620"/>
      <c r="DQD33" s="620"/>
      <c r="DQE33" s="620"/>
      <c r="DQF33" s="620"/>
      <c r="DQG33" s="620"/>
      <c r="DQH33" s="620"/>
      <c r="DQI33" s="620"/>
      <c r="DQJ33" s="620"/>
      <c r="DQK33" s="620"/>
      <c r="DQL33" s="620"/>
      <c r="DQM33" s="620"/>
      <c r="DQN33" s="620"/>
      <c r="DQO33" s="620"/>
      <c r="DQP33" s="620"/>
      <c r="DQQ33" s="620"/>
      <c r="DQR33" s="620"/>
      <c r="DQS33" s="620"/>
      <c r="DQT33" s="620"/>
      <c r="DQU33" s="620"/>
      <c r="DQV33" s="620"/>
      <c r="DQW33" s="620"/>
      <c r="DQX33" s="620"/>
      <c r="DQY33" s="620"/>
      <c r="DQZ33" s="620"/>
      <c r="DRA33" s="620"/>
      <c r="DRB33" s="620"/>
      <c r="DRC33" s="620"/>
      <c r="DRD33" s="620"/>
      <c r="DRE33" s="620"/>
      <c r="DRF33" s="620"/>
      <c r="DRG33" s="620"/>
      <c r="DRH33" s="620"/>
      <c r="DRI33" s="620"/>
      <c r="DRJ33" s="620"/>
      <c r="DRK33" s="620"/>
      <c r="DRL33" s="620"/>
      <c r="DRM33" s="620"/>
      <c r="DRN33" s="620"/>
      <c r="DRO33" s="620"/>
      <c r="DRP33" s="620"/>
      <c r="DRQ33" s="620"/>
      <c r="DRR33" s="620"/>
      <c r="DRS33" s="620"/>
      <c r="DRT33" s="620"/>
      <c r="DRU33" s="620"/>
      <c r="DRV33" s="620"/>
      <c r="DRW33" s="620"/>
      <c r="DRX33" s="620"/>
      <c r="DRY33" s="620"/>
      <c r="DRZ33" s="620"/>
      <c r="DSA33" s="620"/>
      <c r="DSB33" s="620"/>
      <c r="DSC33" s="620"/>
      <c r="DSD33" s="620"/>
      <c r="DSE33" s="620"/>
      <c r="DSF33" s="620"/>
      <c r="DSG33" s="620"/>
      <c r="DSH33" s="620"/>
      <c r="DSI33" s="620"/>
      <c r="DSJ33" s="620"/>
      <c r="DSK33" s="620"/>
      <c r="DSL33" s="620"/>
      <c r="DSM33" s="620"/>
      <c r="DSN33" s="620"/>
      <c r="DSO33" s="620"/>
      <c r="DSP33" s="620"/>
      <c r="DSQ33" s="620"/>
      <c r="DSR33" s="620"/>
      <c r="DSS33" s="620"/>
      <c r="DST33" s="620"/>
      <c r="DSU33" s="620"/>
      <c r="DSV33" s="620"/>
      <c r="DSW33" s="620"/>
      <c r="DSX33" s="620"/>
      <c r="DSY33" s="620"/>
      <c r="DSZ33" s="620"/>
      <c r="DTA33" s="620"/>
      <c r="DTB33" s="620"/>
      <c r="DTC33" s="620"/>
      <c r="DTD33" s="620"/>
      <c r="DTE33" s="620"/>
      <c r="DTF33" s="620"/>
      <c r="DTG33" s="620"/>
      <c r="DTH33" s="620"/>
      <c r="DTI33" s="620"/>
      <c r="DTJ33" s="620"/>
      <c r="DTK33" s="620"/>
      <c r="DTL33" s="620"/>
      <c r="DTM33" s="620"/>
      <c r="DTN33" s="620"/>
      <c r="DTO33" s="620"/>
      <c r="DTP33" s="620"/>
      <c r="DTQ33" s="620"/>
      <c r="DTR33" s="620"/>
      <c r="DTS33" s="620"/>
      <c r="DTT33" s="620"/>
      <c r="DTU33" s="620"/>
      <c r="DTV33" s="620"/>
      <c r="DTW33" s="620"/>
      <c r="DTX33" s="620"/>
      <c r="DTY33" s="620"/>
      <c r="DTZ33" s="620"/>
      <c r="DUA33" s="620"/>
      <c r="DUB33" s="620"/>
      <c r="DUC33" s="620"/>
      <c r="DUD33" s="620"/>
      <c r="DUE33" s="620"/>
      <c r="DUF33" s="620"/>
      <c r="DUG33" s="620"/>
      <c r="DUH33" s="620"/>
      <c r="DUI33" s="620"/>
      <c r="DUJ33" s="620"/>
      <c r="DUK33" s="620"/>
      <c r="DUL33" s="620"/>
      <c r="DUM33" s="620"/>
      <c r="DUN33" s="620"/>
      <c r="DUO33" s="620"/>
      <c r="DUP33" s="620"/>
      <c r="DUQ33" s="620"/>
      <c r="DUR33" s="620"/>
      <c r="DUS33" s="620"/>
      <c r="DUT33" s="620"/>
      <c r="DUU33" s="620"/>
      <c r="DUV33" s="620"/>
      <c r="DUW33" s="620"/>
      <c r="DUX33" s="620"/>
      <c r="DUY33" s="620"/>
      <c r="DUZ33" s="620"/>
      <c r="DVA33" s="620"/>
      <c r="DVB33" s="620"/>
      <c r="DVC33" s="620"/>
      <c r="DVD33" s="620"/>
      <c r="DVE33" s="620"/>
      <c r="DVF33" s="620"/>
      <c r="DVG33" s="620"/>
      <c r="DVH33" s="620"/>
      <c r="DVI33" s="620"/>
      <c r="DVJ33" s="620"/>
      <c r="DVK33" s="620"/>
      <c r="DVL33" s="620"/>
      <c r="DVM33" s="620"/>
      <c r="DVN33" s="620"/>
      <c r="DVO33" s="620"/>
      <c r="DVP33" s="620"/>
      <c r="DVQ33" s="620"/>
      <c r="DVR33" s="620"/>
      <c r="DVS33" s="620"/>
      <c r="DVT33" s="620"/>
      <c r="DVU33" s="620"/>
      <c r="DVV33" s="620"/>
      <c r="DVW33" s="620"/>
      <c r="DVX33" s="620"/>
      <c r="DVY33" s="620"/>
      <c r="DVZ33" s="620"/>
      <c r="DWA33" s="620"/>
      <c r="DWB33" s="620"/>
      <c r="DWC33" s="620"/>
      <c r="DWD33" s="620"/>
      <c r="DWE33" s="620"/>
      <c r="DWF33" s="620"/>
      <c r="DWG33" s="620"/>
      <c r="DWH33" s="620"/>
      <c r="DWI33" s="620"/>
      <c r="DWJ33" s="620"/>
      <c r="DWK33" s="620"/>
      <c r="DWL33" s="620"/>
      <c r="DWM33" s="620"/>
      <c r="DWN33" s="620"/>
      <c r="DWO33" s="620"/>
      <c r="DWP33" s="620"/>
      <c r="DWQ33" s="620"/>
      <c r="DWR33" s="620"/>
      <c r="DWS33" s="620"/>
      <c r="DWT33" s="620"/>
      <c r="DWU33" s="620"/>
      <c r="DWV33" s="620"/>
      <c r="DWW33" s="620"/>
      <c r="DWX33" s="620"/>
      <c r="DWY33" s="620"/>
      <c r="DWZ33" s="620"/>
      <c r="DXA33" s="620"/>
      <c r="DXB33" s="620"/>
      <c r="DXC33" s="620"/>
      <c r="DXD33" s="620"/>
      <c r="DXE33" s="620"/>
      <c r="DXF33" s="620"/>
      <c r="DXG33" s="620"/>
      <c r="DXH33" s="620"/>
      <c r="DXI33" s="620"/>
      <c r="DXJ33" s="620"/>
      <c r="DXK33" s="620"/>
      <c r="DXL33" s="620"/>
      <c r="DXM33" s="620"/>
      <c r="DXN33" s="620"/>
      <c r="DXO33" s="620"/>
      <c r="DXP33" s="620"/>
      <c r="DXQ33" s="620"/>
      <c r="DXR33" s="620"/>
      <c r="DXS33" s="620"/>
      <c r="DXT33" s="620"/>
      <c r="DXU33" s="620"/>
      <c r="DXV33" s="620"/>
      <c r="DXW33" s="620"/>
      <c r="DXX33" s="620"/>
      <c r="DXY33" s="620"/>
      <c r="DXZ33" s="620"/>
      <c r="DYA33" s="620"/>
      <c r="DYB33" s="620"/>
      <c r="DYC33" s="620"/>
      <c r="DYD33" s="620"/>
      <c r="DYE33" s="620"/>
      <c r="DYF33" s="620"/>
      <c r="DYG33" s="620"/>
      <c r="DYH33" s="620"/>
      <c r="DYI33" s="620"/>
      <c r="DYJ33" s="620"/>
      <c r="DYK33" s="620"/>
      <c r="DYL33" s="620"/>
      <c r="DYM33" s="620"/>
      <c r="DYN33" s="620"/>
      <c r="DYO33" s="620"/>
      <c r="DYP33" s="620"/>
      <c r="DYQ33" s="620"/>
      <c r="DYR33" s="620"/>
      <c r="DYS33" s="620"/>
      <c r="DYT33" s="620"/>
      <c r="DYU33" s="620"/>
      <c r="DYV33" s="620"/>
      <c r="DYW33" s="620"/>
      <c r="DYX33" s="620"/>
      <c r="DYY33" s="620"/>
      <c r="DYZ33" s="620"/>
      <c r="DZA33" s="620"/>
      <c r="DZB33" s="620"/>
      <c r="DZC33" s="620"/>
      <c r="DZD33" s="620"/>
      <c r="DZE33" s="620"/>
      <c r="DZF33" s="620"/>
      <c r="DZG33" s="620"/>
      <c r="DZH33" s="620"/>
      <c r="DZI33" s="620"/>
      <c r="DZJ33" s="620"/>
      <c r="DZK33" s="620"/>
      <c r="DZL33" s="620"/>
      <c r="DZM33" s="620"/>
      <c r="DZN33" s="620"/>
      <c r="DZO33" s="620"/>
      <c r="DZP33" s="620"/>
      <c r="DZQ33" s="620"/>
      <c r="DZR33" s="620"/>
      <c r="DZS33" s="620"/>
      <c r="DZT33" s="620"/>
      <c r="DZU33" s="620"/>
      <c r="DZV33" s="620"/>
      <c r="DZW33" s="620"/>
      <c r="DZX33" s="620"/>
      <c r="DZY33" s="620"/>
      <c r="DZZ33" s="620"/>
      <c r="EAA33" s="620"/>
      <c r="EAB33" s="620"/>
      <c r="EAC33" s="620"/>
      <c r="EAD33" s="620"/>
      <c r="EAE33" s="620"/>
      <c r="EAF33" s="620"/>
      <c r="EAG33" s="620"/>
      <c r="EAH33" s="620"/>
      <c r="EAI33" s="620"/>
      <c r="EAJ33" s="620"/>
      <c r="EAK33" s="620"/>
      <c r="EAL33" s="620"/>
      <c r="EAM33" s="620"/>
      <c r="EAN33" s="620"/>
      <c r="EAO33" s="620"/>
      <c r="EAP33" s="620"/>
      <c r="EAQ33" s="620"/>
      <c r="EAR33" s="620"/>
      <c r="EAS33" s="620"/>
      <c r="EAT33" s="620"/>
      <c r="EAU33" s="620"/>
      <c r="EAV33" s="620"/>
      <c r="EAW33" s="620"/>
      <c r="EAX33" s="620"/>
      <c r="EAY33" s="620"/>
      <c r="EAZ33" s="620"/>
      <c r="EBA33" s="620"/>
      <c r="EBB33" s="620"/>
      <c r="EBC33" s="620"/>
      <c r="EBD33" s="620"/>
      <c r="EBE33" s="620"/>
      <c r="EBF33" s="620"/>
      <c r="EBG33" s="620"/>
      <c r="EBH33" s="620"/>
      <c r="EBI33" s="620"/>
      <c r="EBJ33" s="620"/>
      <c r="EBK33" s="620"/>
      <c r="EBL33" s="620"/>
      <c r="EBM33" s="620"/>
      <c r="EBN33" s="620"/>
      <c r="EBO33" s="620"/>
      <c r="EBP33" s="620"/>
      <c r="EBQ33" s="620"/>
      <c r="EBR33" s="620"/>
      <c r="EBS33" s="620"/>
      <c r="EBT33" s="620"/>
      <c r="EBU33" s="620"/>
      <c r="EBV33" s="620"/>
      <c r="EBW33" s="620"/>
      <c r="EBX33" s="620"/>
      <c r="EBY33" s="620"/>
      <c r="EBZ33" s="620"/>
      <c r="ECA33" s="620"/>
      <c r="ECB33" s="620"/>
      <c r="ECC33" s="620"/>
      <c r="ECD33" s="620"/>
      <c r="ECE33" s="620"/>
      <c r="ECF33" s="620"/>
      <c r="ECG33" s="620"/>
      <c r="ECH33" s="620"/>
      <c r="ECI33" s="620"/>
      <c r="ECJ33" s="620"/>
      <c r="ECK33" s="620"/>
      <c r="ECL33" s="620"/>
      <c r="ECM33" s="620"/>
      <c r="ECN33" s="620"/>
      <c r="ECO33" s="620"/>
      <c r="ECP33" s="620"/>
      <c r="ECQ33" s="620"/>
      <c r="ECR33" s="620"/>
      <c r="ECS33" s="620"/>
      <c r="ECT33" s="620"/>
      <c r="ECU33" s="620"/>
      <c r="ECV33" s="620"/>
      <c r="ECW33" s="620"/>
      <c r="ECX33" s="620"/>
      <c r="ECY33" s="620"/>
      <c r="ECZ33" s="620"/>
      <c r="EDA33" s="620"/>
      <c r="EDB33" s="620"/>
      <c r="EDC33" s="620"/>
      <c r="EDD33" s="620"/>
      <c r="EDE33" s="620"/>
      <c r="EDF33" s="620"/>
      <c r="EDG33" s="620"/>
      <c r="EDH33" s="620"/>
      <c r="EDI33" s="620"/>
      <c r="EDJ33" s="620"/>
      <c r="EDK33" s="620"/>
      <c r="EDL33" s="620"/>
      <c r="EDM33" s="620"/>
      <c r="EDN33" s="620"/>
      <c r="EDO33" s="620"/>
      <c r="EDP33" s="620"/>
      <c r="EDQ33" s="620"/>
      <c r="EDR33" s="620"/>
      <c r="EDS33" s="620"/>
      <c r="EDT33" s="620"/>
      <c r="EDU33" s="620"/>
      <c r="EDV33" s="620"/>
      <c r="EDW33" s="620"/>
      <c r="EDX33" s="620"/>
      <c r="EDY33" s="620"/>
      <c r="EDZ33" s="620"/>
      <c r="EEA33" s="620"/>
      <c r="EEB33" s="620"/>
      <c r="EEC33" s="620"/>
      <c r="EED33" s="620"/>
      <c r="EEE33" s="620"/>
      <c r="EEF33" s="620"/>
      <c r="EEG33" s="620"/>
      <c r="EEH33" s="620"/>
      <c r="EEI33" s="620"/>
      <c r="EEJ33" s="620"/>
      <c r="EEK33" s="620"/>
      <c r="EEL33" s="620"/>
      <c r="EEM33" s="620"/>
      <c r="EEN33" s="620"/>
      <c r="EEO33" s="620"/>
      <c r="EEP33" s="620"/>
      <c r="EEQ33" s="620"/>
      <c r="EER33" s="620"/>
      <c r="EES33" s="620"/>
      <c r="EET33" s="620"/>
      <c r="EEU33" s="620"/>
      <c r="EEV33" s="620"/>
      <c r="EEW33" s="620"/>
      <c r="EEX33" s="620"/>
      <c r="EEY33" s="620"/>
      <c r="EEZ33" s="620"/>
      <c r="EFA33" s="620"/>
      <c r="EFB33" s="620"/>
      <c r="EFC33" s="620"/>
      <c r="EFD33" s="620"/>
      <c r="EFE33" s="620"/>
      <c r="EFF33" s="620"/>
      <c r="EFG33" s="620"/>
      <c r="EFH33" s="620"/>
      <c r="EFI33" s="620"/>
      <c r="EFJ33" s="620"/>
      <c r="EFK33" s="620"/>
      <c r="EFL33" s="620"/>
      <c r="EFM33" s="620"/>
      <c r="EFN33" s="620"/>
      <c r="EFO33" s="620"/>
      <c r="EFP33" s="620"/>
      <c r="EFQ33" s="620"/>
      <c r="EFR33" s="620"/>
      <c r="EFS33" s="620"/>
      <c r="EFT33" s="620"/>
      <c r="EFU33" s="620"/>
      <c r="EFV33" s="620"/>
      <c r="EFW33" s="620"/>
      <c r="EFX33" s="620"/>
      <c r="EFY33" s="620"/>
      <c r="EFZ33" s="620"/>
      <c r="EGA33" s="620"/>
      <c r="EGB33" s="620"/>
      <c r="EGC33" s="620"/>
      <c r="EGD33" s="620"/>
      <c r="EGE33" s="620"/>
      <c r="EGF33" s="620"/>
      <c r="EGG33" s="620"/>
      <c r="EGH33" s="620"/>
      <c r="EGI33" s="620"/>
      <c r="EGJ33" s="620"/>
      <c r="EGK33" s="620"/>
      <c r="EGL33" s="620"/>
      <c r="EGM33" s="620"/>
      <c r="EGN33" s="620"/>
      <c r="EGO33" s="620"/>
      <c r="EGP33" s="620"/>
      <c r="EGQ33" s="620"/>
      <c r="EGR33" s="620"/>
      <c r="EGS33" s="620"/>
      <c r="EGT33" s="620"/>
      <c r="EGU33" s="620"/>
      <c r="EGV33" s="620"/>
      <c r="EGW33" s="620"/>
      <c r="EGX33" s="620"/>
      <c r="EGY33" s="620"/>
      <c r="EGZ33" s="620"/>
      <c r="EHA33" s="620"/>
      <c r="EHB33" s="620"/>
      <c r="EHC33" s="620"/>
      <c r="EHD33" s="620"/>
      <c r="EHE33" s="620"/>
      <c r="EHF33" s="620"/>
      <c r="EHG33" s="620"/>
      <c r="EHH33" s="620"/>
      <c r="EHI33" s="620"/>
      <c r="EHJ33" s="620"/>
      <c r="EHK33" s="620"/>
      <c r="EHL33" s="620"/>
      <c r="EHM33" s="620"/>
      <c r="EHN33" s="620"/>
      <c r="EHO33" s="620"/>
      <c r="EHP33" s="620"/>
      <c r="EHQ33" s="620"/>
      <c r="EHR33" s="620"/>
      <c r="EHS33" s="620"/>
      <c r="EHT33" s="620"/>
      <c r="EHU33" s="620"/>
      <c r="EHV33" s="620"/>
      <c r="EHW33" s="620"/>
      <c r="EHX33" s="620"/>
      <c r="EHY33" s="620"/>
      <c r="EHZ33" s="620"/>
      <c r="EIA33" s="620"/>
      <c r="EIB33" s="620"/>
      <c r="EIC33" s="620"/>
      <c r="EID33" s="620"/>
      <c r="EIE33" s="620"/>
      <c r="EIF33" s="620"/>
      <c r="EIG33" s="620"/>
      <c r="EIH33" s="620"/>
      <c r="EII33" s="620"/>
      <c r="EIJ33" s="620"/>
      <c r="EIK33" s="620"/>
      <c r="EIL33" s="620"/>
      <c r="EIM33" s="620"/>
      <c r="EIN33" s="620"/>
      <c r="EIO33" s="620"/>
      <c r="EIP33" s="620"/>
      <c r="EIQ33" s="620"/>
      <c r="EIR33" s="620"/>
      <c r="EIS33" s="620"/>
      <c r="EIT33" s="620"/>
      <c r="EIU33" s="620"/>
      <c r="EIV33" s="620"/>
      <c r="EIW33" s="620"/>
      <c r="EIX33" s="620"/>
      <c r="EIY33" s="620"/>
      <c r="EIZ33" s="620"/>
      <c r="EJA33" s="620"/>
      <c r="EJB33" s="620"/>
      <c r="EJC33" s="620"/>
      <c r="EJD33" s="620"/>
      <c r="EJE33" s="620"/>
      <c r="EJF33" s="620"/>
      <c r="EJG33" s="620"/>
      <c r="EJH33" s="620"/>
      <c r="EJI33" s="620"/>
      <c r="EJJ33" s="620"/>
      <c r="EJK33" s="620"/>
      <c r="EJL33" s="620"/>
      <c r="EJM33" s="620"/>
      <c r="EJN33" s="620"/>
      <c r="EJO33" s="620"/>
      <c r="EJP33" s="620"/>
      <c r="EJQ33" s="620"/>
      <c r="EJR33" s="620"/>
      <c r="EJS33" s="620"/>
      <c r="EJT33" s="620"/>
      <c r="EJU33" s="620"/>
      <c r="EJV33" s="620"/>
      <c r="EJW33" s="620"/>
      <c r="EJX33" s="620"/>
      <c r="EJY33" s="620"/>
      <c r="EJZ33" s="620"/>
      <c r="EKA33" s="620"/>
      <c r="EKB33" s="620"/>
      <c r="EKC33" s="620"/>
      <c r="EKD33" s="620"/>
      <c r="EKE33" s="620"/>
      <c r="EKF33" s="620"/>
      <c r="EKG33" s="620"/>
      <c r="EKH33" s="620"/>
      <c r="EKI33" s="620"/>
      <c r="EKJ33" s="620"/>
      <c r="EKK33" s="620"/>
      <c r="EKL33" s="620"/>
      <c r="EKM33" s="620"/>
      <c r="EKN33" s="620"/>
      <c r="EKO33" s="620"/>
      <c r="EKP33" s="620"/>
      <c r="EKQ33" s="620"/>
      <c r="EKR33" s="620"/>
      <c r="EKS33" s="620"/>
      <c r="EKT33" s="620"/>
      <c r="EKU33" s="620"/>
      <c r="EKV33" s="620"/>
      <c r="EKW33" s="620"/>
      <c r="EKX33" s="620"/>
      <c r="EKY33" s="620"/>
      <c r="EKZ33" s="620"/>
      <c r="ELA33" s="620"/>
      <c r="ELB33" s="620"/>
      <c r="ELC33" s="620"/>
      <c r="ELD33" s="620"/>
      <c r="ELE33" s="620"/>
      <c r="ELF33" s="620"/>
      <c r="ELG33" s="620"/>
      <c r="ELH33" s="620"/>
      <c r="ELI33" s="620"/>
      <c r="ELJ33" s="620"/>
      <c r="ELK33" s="620"/>
      <c r="ELL33" s="620"/>
      <c r="ELM33" s="620"/>
      <c r="ELN33" s="620"/>
      <c r="ELO33" s="620"/>
      <c r="ELP33" s="620"/>
      <c r="ELQ33" s="620"/>
      <c r="ELR33" s="620"/>
      <c r="ELS33" s="620"/>
      <c r="ELT33" s="620"/>
      <c r="ELU33" s="620"/>
      <c r="ELV33" s="620"/>
      <c r="ELW33" s="620"/>
      <c r="ELX33" s="620"/>
      <c r="ELY33" s="620"/>
      <c r="ELZ33" s="620"/>
      <c r="EMA33" s="620"/>
      <c r="EMB33" s="620"/>
      <c r="EMC33" s="620"/>
      <c r="EMD33" s="620"/>
      <c r="EME33" s="620"/>
      <c r="EMF33" s="620"/>
      <c r="EMG33" s="620"/>
      <c r="EMH33" s="620"/>
      <c r="EMI33" s="620"/>
      <c r="EMJ33" s="620"/>
      <c r="EMK33" s="620"/>
      <c r="EML33" s="620"/>
      <c r="EMM33" s="620"/>
      <c r="EMN33" s="620"/>
      <c r="EMO33" s="620"/>
      <c r="EMP33" s="620"/>
      <c r="EMQ33" s="620"/>
      <c r="EMR33" s="620"/>
      <c r="EMS33" s="620"/>
      <c r="EMT33" s="620"/>
      <c r="EMU33" s="620"/>
      <c r="EMV33" s="620"/>
      <c r="EMW33" s="620"/>
      <c r="EMX33" s="620"/>
      <c r="EMY33" s="620"/>
      <c r="EMZ33" s="620"/>
      <c r="ENA33" s="620"/>
      <c r="ENB33" s="620"/>
      <c r="ENC33" s="620"/>
      <c r="END33" s="620"/>
      <c r="ENE33" s="620"/>
      <c r="ENF33" s="620"/>
      <c r="ENG33" s="620"/>
      <c r="ENH33" s="620"/>
      <c r="ENI33" s="620"/>
      <c r="ENJ33" s="620"/>
      <c r="ENK33" s="620"/>
      <c r="ENL33" s="620"/>
      <c r="ENM33" s="620"/>
      <c r="ENN33" s="620"/>
      <c r="ENO33" s="620"/>
      <c r="ENP33" s="620"/>
      <c r="ENQ33" s="620"/>
      <c r="ENR33" s="620"/>
      <c r="ENS33" s="620"/>
      <c r="ENT33" s="620"/>
      <c r="ENU33" s="620"/>
      <c r="ENV33" s="620"/>
      <c r="ENW33" s="620"/>
      <c r="ENX33" s="620"/>
      <c r="ENY33" s="620"/>
      <c r="ENZ33" s="620"/>
      <c r="EOA33" s="620"/>
      <c r="EOB33" s="620"/>
      <c r="EOC33" s="620"/>
      <c r="EOD33" s="620"/>
      <c r="EOE33" s="620"/>
      <c r="EOF33" s="620"/>
      <c r="EOG33" s="620"/>
      <c r="EOH33" s="620"/>
      <c r="EOI33" s="620"/>
      <c r="EOJ33" s="620"/>
      <c r="EOK33" s="620"/>
      <c r="EOL33" s="620"/>
      <c r="EOM33" s="620"/>
      <c r="EON33" s="620"/>
      <c r="EOO33" s="620"/>
      <c r="EOP33" s="620"/>
      <c r="EOQ33" s="620"/>
      <c r="EOR33" s="620"/>
      <c r="EOS33" s="620"/>
      <c r="EOT33" s="620"/>
      <c r="EOU33" s="620"/>
      <c r="EOV33" s="620"/>
      <c r="EOW33" s="620"/>
      <c r="EOX33" s="620"/>
      <c r="EOY33" s="620"/>
      <c r="EOZ33" s="620"/>
      <c r="EPA33" s="620"/>
      <c r="EPB33" s="620"/>
      <c r="EPC33" s="620"/>
      <c r="EPD33" s="620"/>
      <c r="EPE33" s="620"/>
      <c r="EPF33" s="620"/>
      <c r="EPG33" s="620"/>
      <c r="EPH33" s="620"/>
      <c r="EPI33" s="620"/>
      <c r="EPJ33" s="620"/>
      <c r="EPK33" s="620"/>
      <c r="EPL33" s="620"/>
      <c r="EPM33" s="620"/>
      <c r="EPN33" s="620"/>
      <c r="EPO33" s="620"/>
      <c r="EPP33" s="620"/>
      <c r="EPQ33" s="620"/>
      <c r="EPR33" s="620"/>
      <c r="EPS33" s="620"/>
      <c r="EPT33" s="620"/>
      <c r="EPU33" s="620"/>
      <c r="EPV33" s="620"/>
      <c r="EPW33" s="620"/>
      <c r="EPX33" s="620"/>
      <c r="EPY33" s="620"/>
      <c r="EPZ33" s="620"/>
      <c r="EQA33" s="620"/>
      <c r="EQB33" s="620"/>
      <c r="EQC33" s="620"/>
      <c r="EQD33" s="620"/>
      <c r="EQE33" s="620"/>
      <c r="EQF33" s="620"/>
      <c r="EQG33" s="620"/>
      <c r="EQH33" s="620"/>
      <c r="EQI33" s="620"/>
      <c r="EQJ33" s="620"/>
      <c r="EQK33" s="620"/>
      <c r="EQL33" s="620"/>
      <c r="EQM33" s="620"/>
      <c r="EQN33" s="620"/>
      <c r="EQO33" s="620"/>
      <c r="EQP33" s="620"/>
      <c r="EQQ33" s="620"/>
      <c r="EQR33" s="620"/>
      <c r="EQS33" s="620"/>
      <c r="EQT33" s="620"/>
      <c r="EQU33" s="620"/>
      <c r="EQV33" s="620"/>
      <c r="EQW33" s="620"/>
      <c r="EQX33" s="620"/>
      <c r="EQY33" s="620"/>
      <c r="EQZ33" s="620"/>
      <c r="ERA33" s="620"/>
      <c r="ERB33" s="620"/>
      <c r="ERC33" s="620"/>
      <c r="ERD33" s="620"/>
      <c r="ERE33" s="620"/>
      <c r="ERF33" s="620"/>
      <c r="ERG33" s="620"/>
      <c r="ERH33" s="620"/>
      <c r="ERI33" s="620"/>
      <c r="ERJ33" s="620"/>
      <c r="ERK33" s="620"/>
      <c r="ERL33" s="620"/>
      <c r="ERM33" s="620"/>
      <c r="ERN33" s="620"/>
      <c r="ERO33" s="620"/>
      <c r="ERP33" s="620"/>
      <c r="ERQ33" s="620"/>
      <c r="ERR33" s="620"/>
      <c r="ERS33" s="620"/>
      <c r="ERT33" s="620"/>
      <c r="ERU33" s="620"/>
      <c r="ERV33" s="620"/>
      <c r="ERW33" s="620"/>
      <c r="ERX33" s="620"/>
      <c r="ERY33" s="620"/>
      <c r="ERZ33" s="620"/>
      <c r="ESA33" s="620"/>
      <c r="ESB33" s="620"/>
      <c r="ESC33" s="620"/>
      <c r="ESD33" s="620"/>
      <c r="ESE33" s="620"/>
      <c r="ESF33" s="620"/>
      <c r="ESG33" s="620"/>
      <c r="ESH33" s="620"/>
      <c r="ESI33" s="620"/>
      <c r="ESJ33" s="620"/>
      <c r="ESK33" s="620"/>
      <c r="ESL33" s="620"/>
      <c r="ESM33" s="620"/>
      <c r="ESN33" s="620"/>
      <c r="ESO33" s="620"/>
      <c r="ESP33" s="620"/>
      <c r="ESQ33" s="620"/>
      <c r="ESR33" s="620"/>
      <c r="ESS33" s="620"/>
      <c r="EST33" s="620"/>
      <c r="ESU33" s="620"/>
      <c r="ESV33" s="620"/>
      <c r="ESW33" s="620"/>
      <c r="ESX33" s="620"/>
      <c r="ESY33" s="620"/>
      <c r="ESZ33" s="620"/>
      <c r="ETA33" s="620"/>
      <c r="ETB33" s="620"/>
      <c r="ETC33" s="620"/>
      <c r="ETD33" s="620"/>
      <c r="ETE33" s="620"/>
      <c r="ETF33" s="620"/>
      <c r="ETG33" s="620"/>
      <c r="ETH33" s="620"/>
      <c r="ETI33" s="620"/>
      <c r="ETJ33" s="620"/>
      <c r="ETK33" s="620"/>
      <c r="ETL33" s="620"/>
      <c r="ETM33" s="620"/>
      <c r="ETN33" s="620"/>
      <c r="ETO33" s="620"/>
      <c r="ETP33" s="620"/>
      <c r="ETQ33" s="620"/>
      <c r="ETR33" s="620"/>
      <c r="ETS33" s="620"/>
      <c r="ETT33" s="620"/>
      <c r="ETU33" s="620"/>
      <c r="ETV33" s="620"/>
      <c r="ETW33" s="620"/>
      <c r="ETX33" s="620"/>
      <c r="ETY33" s="620"/>
      <c r="ETZ33" s="620"/>
      <c r="EUA33" s="620"/>
      <c r="EUB33" s="620"/>
      <c r="EUC33" s="620"/>
      <c r="EUD33" s="620"/>
      <c r="EUE33" s="620"/>
      <c r="EUF33" s="620"/>
      <c r="EUG33" s="620"/>
      <c r="EUH33" s="620"/>
      <c r="EUI33" s="620"/>
      <c r="EUJ33" s="620"/>
      <c r="EUK33" s="620"/>
      <c r="EUL33" s="620"/>
      <c r="EUM33" s="620"/>
      <c r="EUN33" s="620"/>
      <c r="EUO33" s="620"/>
      <c r="EUP33" s="620"/>
      <c r="EUQ33" s="620"/>
      <c r="EUR33" s="620"/>
      <c r="EUS33" s="620"/>
      <c r="EUT33" s="620"/>
      <c r="EUU33" s="620"/>
      <c r="EUV33" s="620"/>
      <c r="EUW33" s="620"/>
      <c r="EUX33" s="620"/>
      <c r="EUY33" s="620"/>
      <c r="EUZ33" s="620"/>
      <c r="EVA33" s="620"/>
      <c r="EVB33" s="620"/>
      <c r="EVC33" s="620"/>
      <c r="EVD33" s="620"/>
      <c r="EVE33" s="620"/>
      <c r="EVF33" s="620"/>
      <c r="EVG33" s="620"/>
      <c r="EVH33" s="620"/>
      <c r="EVI33" s="620"/>
      <c r="EVJ33" s="620"/>
      <c r="EVK33" s="620"/>
      <c r="EVL33" s="620"/>
      <c r="EVM33" s="620"/>
      <c r="EVN33" s="620"/>
      <c r="EVO33" s="620"/>
      <c r="EVP33" s="620"/>
      <c r="EVQ33" s="620"/>
      <c r="EVR33" s="620"/>
      <c r="EVS33" s="620"/>
      <c r="EVT33" s="620"/>
      <c r="EVU33" s="620"/>
      <c r="EVV33" s="620"/>
      <c r="EVW33" s="620"/>
      <c r="EVX33" s="620"/>
      <c r="EVY33" s="620"/>
      <c r="EVZ33" s="620"/>
      <c r="EWA33" s="620"/>
      <c r="EWB33" s="620"/>
      <c r="EWC33" s="620"/>
      <c r="EWD33" s="620"/>
      <c r="EWE33" s="620"/>
      <c r="EWF33" s="620"/>
      <c r="EWG33" s="620"/>
      <c r="EWH33" s="620"/>
      <c r="EWI33" s="620"/>
      <c r="EWJ33" s="620"/>
      <c r="EWK33" s="620"/>
      <c r="EWL33" s="620"/>
      <c r="EWM33" s="620"/>
      <c r="EWN33" s="620"/>
      <c r="EWO33" s="620"/>
      <c r="EWP33" s="620"/>
      <c r="EWQ33" s="620"/>
      <c r="EWR33" s="620"/>
      <c r="EWS33" s="620"/>
      <c r="EWT33" s="620"/>
      <c r="EWU33" s="620"/>
      <c r="EWV33" s="620"/>
      <c r="EWW33" s="620"/>
      <c r="EWX33" s="620"/>
      <c r="EWY33" s="620"/>
      <c r="EWZ33" s="620"/>
      <c r="EXA33" s="620"/>
      <c r="EXB33" s="620"/>
      <c r="EXC33" s="620"/>
      <c r="EXD33" s="620"/>
      <c r="EXE33" s="620"/>
      <c r="EXF33" s="620"/>
      <c r="EXG33" s="620"/>
      <c r="EXH33" s="620"/>
      <c r="EXI33" s="620"/>
      <c r="EXJ33" s="620"/>
      <c r="EXK33" s="620"/>
      <c r="EXL33" s="620"/>
      <c r="EXM33" s="620"/>
      <c r="EXN33" s="620"/>
      <c r="EXO33" s="620"/>
      <c r="EXP33" s="620"/>
      <c r="EXQ33" s="620"/>
      <c r="EXR33" s="620"/>
      <c r="EXS33" s="620"/>
      <c r="EXT33" s="620"/>
      <c r="EXU33" s="620"/>
      <c r="EXV33" s="620"/>
      <c r="EXW33" s="620"/>
      <c r="EXX33" s="620"/>
      <c r="EXY33" s="620"/>
      <c r="EXZ33" s="620"/>
      <c r="EYA33" s="620"/>
      <c r="EYB33" s="620"/>
      <c r="EYC33" s="620"/>
      <c r="EYD33" s="620"/>
      <c r="EYE33" s="620"/>
      <c r="EYF33" s="620"/>
      <c r="EYG33" s="620"/>
      <c r="EYH33" s="620"/>
      <c r="EYI33" s="620"/>
      <c r="EYJ33" s="620"/>
      <c r="EYK33" s="620"/>
      <c r="EYL33" s="620"/>
      <c r="EYM33" s="620"/>
      <c r="EYN33" s="620"/>
      <c r="EYO33" s="620"/>
      <c r="EYP33" s="620"/>
      <c r="EYQ33" s="620"/>
      <c r="EYR33" s="620"/>
      <c r="EYS33" s="620"/>
      <c r="EYT33" s="620"/>
      <c r="EYU33" s="620"/>
      <c r="EYV33" s="620"/>
      <c r="EYW33" s="620"/>
      <c r="EYX33" s="620"/>
      <c r="EYY33" s="620"/>
      <c r="EYZ33" s="620"/>
      <c r="EZA33" s="620"/>
      <c r="EZB33" s="620"/>
      <c r="EZC33" s="620"/>
      <c r="EZD33" s="620"/>
      <c r="EZE33" s="620"/>
      <c r="EZF33" s="620"/>
      <c r="EZG33" s="620"/>
      <c r="EZH33" s="620"/>
      <c r="EZI33" s="620"/>
      <c r="EZJ33" s="620"/>
      <c r="EZK33" s="620"/>
      <c r="EZL33" s="620"/>
      <c r="EZM33" s="620"/>
      <c r="EZN33" s="620"/>
      <c r="EZO33" s="620"/>
      <c r="EZP33" s="620"/>
      <c r="EZQ33" s="620"/>
      <c r="EZR33" s="620"/>
      <c r="EZS33" s="620"/>
      <c r="EZT33" s="620"/>
      <c r="EZU33" s="620"/>
      <c r="EZV33" s="620"/>
      <c r="EZW33" s="620"/>
      <c r="EZX33" s="620"/>
      <c r="EZY33" s="620"/>
      <c r="EZZ33" s="620"/>
      <c r="FAA33" s="620"/>
      <c r="FAB33" s="620"/>
      <c r="FAC33" s="620"/>
      <c r="FAD33" s="620"/>
      <c r="FAE33" s="620"/>
      <c r="FAF33" s="620"/>
      <c r="FAG33" s="620"/>
      <c r="FAH33" s="620"/>
      <c r="FAI33" s="620"/>
      <c r="FAJ33" s="620"/>
      <c r="FAK33" s="620"/>
      <c r="FAL33" s="620"/>
      <c r="FAM33" s="620"/>
      <c r="FAN33" s="620"/>
      <c r="FAO33" s="620"/>
      <c r="FAP33" s="620"/>
      <c r="FAQ33" s="620"/>
      <c r="FAR33" s="620"/>
      <c r="FAS33" s="620"/>
      <c r="FAT33" s="620"/>
      <c r="FAU33" s="620"/>
      <c r="FAV33" s="620"/>
      <c r="FAW33" s="620"/>
      <c r="FAX33" s="620"/>
      <c r="FAY33" s="620"/>
      <c r="FAZ33" s="620"/>
      <c r="FBA33" s="620"/>
      <c r="FBB33" s="620"/>
      <c r="FBC33" s="620"/>
      <c r="FBD33" s="620"/>
      <c r="FBE33" s="620"/>
      <c r="FBF33" s="620"/>
      <c r="FBG33" s="620"/>
      <c r="FBH33" s="620"/>
      <c r="FBI33" s="620"/>
      <c r="FBJ33" s="620"/>
      <c r="FBK33" s="620"/>
      <c r="FBL33" s="620"/>
      <c r="FBM33" s="620"/>
      <c r="FBN33" s="620"/>
      <c r="FBO33" s="620"/>
      <c r="FBP33" s="620"/>
      <c r="FBQ33" s="620"/>
      <c r="FBR33" s="620"/>
      <c r="FBS33" s="620"/>
      <c r="FBT33" s="620"/>
      <c r="FBU33" s="620"/>
      <c r="FBV33" s="620"/>
      <c r="FBW33" s="620"/>
      <c r="FBX33" s="620"/>
      <c r="FBY33" s="620"/>
      <c r="FBZ33" s="620"/>
      <c r="FCA33" s="620"/>
      <c r="FCB33" s="620"/>
      <c r="FCC33" s="620"/>
      <c r="FCD33" s="620"/>
      <c r="FCE33" s="620"/>
      <c r="FCF33" s="620"/>
      <c r="FCG33" s="620"/>
      <c r="FCH33" s="620"/>
      <c r="FCI33" s="620"/>
      <c r="FCJ33" s="620"/>
      <c r="FCK33" s="620"/>
      <c r="FCL33" s="620"/>
      <c r="FCM33" s="620"/>
      <c r="FCN33" s="620"/>
      <c r="FCO33" s="620"/>
      <c r="FCP33" s="620"/>
      <c r="FCQ33" s="620"/>
      <c r="FCR33" s="620"/>
      <c r="FCS33" s="620"/>
      <c r="FCT33" s="620"/>
      <c r="FCU33" s="620"/>
      <c r="FCV33" s="620"/>
      <c r="FCW33" s="620"/>
      <c r="FCX33" s="620"/>
      <c r="FCY33" s="620"/>
      <c r="FCZ33" s="620"/>
      <c r="FDA33" s="620"/>
      <c r="FDB33" s="620"/>
      <c r="FDC33" s="620"/>
      <c r="FDD33" s="620"/>
      <c r="FDE33" s="620"/>
      <c r="FDF33" s="620"/>
      <c r="FDG33" s="620"/>
      <c r="FDH33" s="620"/>
      <c r="FDI33" s="620"/>
      <c r="FDJ33" s="620"/>
      <c r="FDK33" s="620"/>
      <c r="FDL33" s="620"/>
      <c r="FDM33" s="620"/>
      <c r="FDN33" s="620"/>
      <c r="FDO33" s="620"/>
      <c r="FDP33" s="620"/>
      <c r="FDQ33" s="620"/>
      <c r="FDR33" s="620"/>
      <c r="FDS33" s="620"/>
      <c r="FDT33" s="620"/>
      <c r="FDU33" s="620"/>
      <c r="FDV33" s="620"/>
      <c r="FDW33" s="620"/>
      <c r="FDX33" s="620"/>
      <c r="FDY33" s="620"/>
      <c r="FDZ33" s="620"/>
      <c r="FEA33" s="620"/>
      <c r="FEB33" s="620"/>
      <c r="FEC33" s="620"/>
      <c r="FED33" s="620"/>
      <c r="FEE33" s="620"/>
      <c r="FEF33" s="620"/>
      <c r="FEG33" s="620"/>
      <c r="FEH33" s="620"/>
      <c r="FEI33" s="620"/>
      <c r="FEJ33" s="620"/>
      <c r="FEK33" s="620"/>
      <c r="FEL33" s="620"/>
      <c r="FEM33" s="620"/>
      <c r="FEN33" s="620"/>
      <c r="FEO33" s="620"/>
      <c r="FEP33" s="620"/>
      <c r="FEQ33" s="620"/>
      <c r="FER33" s="620"/>
      <c r="FES33" s="620"/>
      <c r="FET33" s="620"/>
      <c r="FEU33" s="620"/>
      <c r="FEV33" s="620"/>
      <c r="FEW33" s="620"/>
      <c r="FEX33" s="620"/>
      <c r="FEY33" s="620"/>
      <c r="FEZ33" s="620"/>
      <c r="FFA33" s="620"/>
      <c r="FFB33" s="620"/>
      <c r="FFC33" s="620"/>
      <c r="FFD33" s="620"/>
      <c r="FFE33" s="620"/>
      <c r="FFF33" s="620"/>
      <c r="FFG33" s="620"/>
      <c r="FFH33" s="620"/>
      <c r="FFI33" s="620"/>
      <c r="FFJ33" s="620"/>
      <c r="FFK33" s="620"/>
      <c r="FFL33" s="620"/>
      <c r="FFM33" s="620"/>
      <c r="FFN33" s="620"/>
      <c r="FFO33" s="620"/>
      <c r="FFP33" s="620"/>
      <c r="FFQ33" s="620"/>
      <c r="FFR33" s="620"/>
      <c r="FFS33" s="620"/>
      <c r="FFT33" s="620"/>
      <c r="FFU33" s="620"/>
      <c r="FFV33" s="620"/>
      <c r="FFW33" s="620"/>
      <c r="FFX33" s="620"/>
      <c r="FFY33" s="620"/>
      <c r="FFZ33" s="620"/>
      <c r="FGA33" s="620"/>
      <c r="FGB33" s="620"/>
      <c r="FGC33" s="620"/>
      <c r="FGD33" s="620"/>
      <c r="FGE33" s="620"/>
      <c r="FGF33" s="620"/>
      <c r="FGG33" s="620"/>
      <c r="FGH33" s="620"/>
      <c r="FGI33" s="620"/>
      <c r="FGJ33" s="620"/>
      <c r="FGK33" s="620"/>
      <c r="FGL33" s="620"/>
      <c r="FGM33" s="620"/>
      <c r="FGN33" s="620"/>
      <c r="FGO33" s="620"/>
      <c r="FGP33" s="620"/>
      <c r="FGQ33" s="620"/>
      <c r="FGR33" s="620"/>
      <c r="FGS33" s="620"/>
      <c r="FGT33" s="620"/>
      <c r="FGU33" s="620"/>
      <c r="FGV33" s="620"/>
      <c r="FGW33" s="620"/>
      <c r="FGX33" s="620"/>
      <c r="FGY33" s="620"/>
      <c r="FGZ33" s="620"/>
      <c r="FHA33" s="620"/>
      <c r="FHB33" s="620"/>
      <c r="FHC33" s="620"/>
      <c r="FHD33" s="620"/>
      <c r="FHE33" s="620"/>
      <c r="FHF33" s="620"/>
      <c r="FHG33" s="620"/>
      <c r="FHH33" s="620"/>
      <c r="FHI33" s="620"/>
      <c r="FHJ33" s="620"/>
      <c r="FHK33" s="620"/>
      <c r="FHL33" s="620"/>
      <c r="FHM33" s="620"/>
      <c r="FHN33" s="620"/>
      <c r="FHO33" s="620"/>
      <c r="FHP33" s="620"/>
      <c r="FHQ33" s="620"/>
      <c r="FHR33" s="620"/>
      <c r="FHS33" s="620"/>
      <c r="FHT33" s="620"/>
      <c r="FHU33" s="620"/>
      <c r="FHV33" s="620"/>
      <c r="FHW33" s="620"/>
      <c r="FHX33" s="620"/>
      <c r="FHY33" s="620"/>
      <c r="FHZ33" s="620"/>
      <c r="FIA33" s="620"/>
      <c r="FIB33" s="620"/>
      <c r="FIC33" s="620"/>
      <c r="FID33" s="620"/>
      <c r="FIE33" s="620"/>
      <c r="FIF33" s="620"/>
      <c r="FIG33" s="620"/>
      <c r="FIH33" s="620"/>
      <c r="FII33" s="620"/>
      <c r="FIJ33" s="620"/>
      <c r="FIK33" s="620"/>
      <c r="FIL33" s="620"/>
      <c r="FIM33" s="620"/>
      <c r="FIN33" s="620"/>
      <c r="FIO33" s="620"/>
      <c r="FIP33" s="620"/>
      <c r="FIQ33" s="620"/>
      <c r="FIR33" s="620"/>
      <c r="FIS33" s="620"/>
      <c r="FIT33" s="620"/>
      <c r="FIU33" s="620"/>
      <c r="FIV33" s="620"/>
      <c r="FIW33" s="620"/>
      <c r="FIX33" s="620"/>
      <c r="FIY33" s="620"/>
      <c r="FIZ33" s="620"/>
      <c r="FJA33" s="620"/>
      <c r="FJB33" s="620"/>
      <c r="FJC33" s="620"/>
      <c r="FJD33" s="620"/>
      <c r="FJE33" s="620"/>
      <c r="FJF33" s="620"/>
      <c r="FJG33" s="620"/>
      <c r="FJH33" s="620"/>
      <c r="FJI33" s="620"/>
      <c r="FJJ33" s="620"/>
      <c r="FJK33" s="620"/>
      <c r="FJL33" s="620"/>
      <c r="FJM33" s="620"/>
      <c r="FJN33" s="620"/>
      <c r="FJO33" s="620"/>
      <c r="FJP33" s="620"/>
      <c r="FJQ33" s="620"/>
      <c r="FJR33" s="620"/>
      <c r="FJS33" s="620"/>
      <c r="FJT33" s="620"/>
      <c r="FJU33" s="620"/>
      <c r="FJV33" s="620"/>
      <c r="FJW33" s="620"/>
      <c r="FJX33" s="620"/>
      <c r="FJY33" s="620"/>
      <c r="FJZ33" s="620"/>
      <c r="FKA33" s="620"/>
      <c r="FKB33" s="620"/>
      <c r="FKC33" s="620"/>
      <c r="FKD33" s="620"/>
      <c r="FKE33" s="620"/>
      <c r="FKF33" s="620"/>
      <c r="FKG33" s="620"/>
      <c r="FKH33" s="620"/>
      <c r="FKI33" s="620"/>
      <c r="FKJ33" s="620"/>
      <c r="FKK33" s="620"/>
      <c r="FKL33" s="620"/>
      <c r="FKM33" s="620"/>
      <c r="FKN33" s="620"/>
      <c r="FKO33" s="620"/>
      <c r="FKP33" s="620"/>
      <c r="FKQ33" s="620"/>
      <c r="FKR33" s="620"/>
      <c r="FKS33" s="620"/>
      <c r="FKT33" s="620"/>
      <c r="FKU33" s="620"/>
      <c r="FKV33" s="620"/>
      <c r="FKW33" s="620"/>
      <c r="FKX33" s="620"/>
      <c r="FKY33" s="620"/>
      <c r="FKZ33" s="620"/>
      <c r="FLA33" s="620"/>
      <c r="FLB33" s="620"/>
      <c r="FLC33" s="620"/>
      <c r="FLD33" s="620"/>
      <c r="FLE33" s="620"/>
      <c r="FLF33" s="620"/>
      <c r="FLG33" s="620"/>
      <c r="FLH33" s="620"/>
      <c r="FLI33" s="620"/>
      <c r="FLJ33" s="620"/>
      <c r="FLK33" s="620"/>
      <c r="FLL33" s="620"/>
      <c r="FLM33" s="620"/>
      <c r="FLN33" s="620"/>
      <c r="FLO33" s="620"/>
      <c r="FLP33" s="620"/>
      <c r="FLQ33" s="620"/>
      <c r="FLR33" s="620"/>
      <c r="FLS33" s="620"/>
      <c r="FLT33" s="620"/>
      <c r="FLU33" s="620"/>
      <c r="FLV33" s="620"/>
      <c r="FLW33" s="620"/>
      <c r="FLX33" s="620"/>
      <c r="FLY33" s="620"/>
      <c r="FLZ33" s="620"/>
      <c r="FMA33" s="620"/>
      <c r="FMB33" s="620"/>
      <c r="FMC33" s="620"/>
      <c r="FMD33" s="620"/>
      <c r="FME33" s="620"/>
      <c r="FMF33" s="620"/>
      <c r="FMG33" s="620"/>
      <c r="FMH33" s="620"/>
      <c r="FMI33" s="620"/>
      <c r="FMJ33" s="620"/>
      <c r="FMK33" s="620"/>
      <c r="FML33" s="620"/>
      <c r="FMM33" s="620"/>
      <c r="FMN33" s="620"/>
      <c r="FMO33" s="620"/>
      <c r="FMP33" s="620"/>
      <c r="FMQ33" s="620"/>
      <c r="FMR33" s="620"/>
      <c r="FMS33" s="620"/>
      <c r="FMT33" s="620"/>
      <c r="FMU33" s="620"/>
      <c r="FMV33" s="620"/>
      <c r="FMW33" s="620"/>
      <c r="FMX33" s="620"/>
      <c r="FMY33" s="620"/>
      <c r="FMZ33" s="620"/>
      <c r="FNA33" s="620"/>
      <c r="FNB33" s="620"/>
      <c r="FNC33" s="620"/>
      <c r="FND33" s="620"/>
      <c r="FNE33" s="620"/>
      <c r="FNF33" s="620"/>
      <c r="FNG33" s="620"/>
      <c r="FNH33" s="620"/>
      <c r="FNI33" s="620"/>
      <c r="FNJ33" s="620"/>
      <c r="FNK33" s="620"/>
      <c r="FNL33" s="620"/>
      <c r="FNM33" s="620"/>
      <c r="FNN33" s="620"/>
      <c r="FNO33" s="620"/>
      <c r="FNP33" s="620"/>
      <c r="FNQ33" s="620"/>
      <c r="FNR33" s="620"/>
      <c r="FNS33" s="620"/>
      <c r="FNT33" s="620"/>
      <c r="FNU33" s="620"/>
      <c r="FNV33" s="620"/>
      <c r="FNW33" s="620"/>
      <c r="FNX33" s="620"/>
      <c r="FNY33" s="620"/>
      <c r="FNZ33" s="620"/>
      <c r="FOA33" s="620"/>
      <c r="FOB33" s="620"/>
      <c r="FOC33" s="620"/>
      <c r="FOD33" s="620"/>
      <c r="FOE33" s="620"/>
      <c r="FOF33" s="620"/>
      <c r="FOG33" s="620"/>
      <c r="FOH33" s="620"/>
      <c r="FOI33" s="620"/>
      <c r="FOJ33" s="620"/>
      <c r="FOK33" s="620"/>
      <c r="FOL33" s="620"/>
      <c r="FOM33" s="620"/>
      <c r="FON33" s="620"/>
      <c r="FOO33" s="620"/>
      <c r="FOP33" s="620"/>
      <c r="FOQ33" s="620"/>
      <c r="FOR33" s="620"/>
      <c r="FOS33" s="620"/>
      <c r="FOT33" s="620"/>
      <c r="FOU33" s="620"/>
      <c r="FOV33" s="620"/>
      <c r="FOW33" s="620"/>
      <c r="FOX33" s="620"/>
      <c r="FOY33" s="620"/>
      <c r="FOZ33" s="620"/>
      <c r="FPA33" s="620"/>
      <c r="FPB33" s="620"/>
      <c r="FPC33" s="620"/>
      <c r="FPD33" s="620"/>
      <c r="FPE33" s="620"/>
      <c r="FPF33" s="620"/>
      <c r="FPG33" s="620"/>
      <c r="FPH33" s="620"/>
      <c r="FPI33" s="620"/>
      <c r="FPJ33" s="620"/>
      <c r="FPK33" s="620"/>
      <c r="FPL33" s="620"/>
      <c r="FPM33" s="620"/>
      <c r="FPN33" s="620"/>
      <c r="FPO33" s="620"/>
      <c r="FPP33" s="620"/>
      <c r="FPQ33" s="620"/>
      <c r="FPR33" s="620"/>
      <c r="FPS33" s="620"/>
      <c r="FPT33" s="620"/>
      <c r="FPU33" s="620"/>
      <c r="FPV33" s="620"/>
      <c r="FPW33" s="620"/>
      <c r="FPX33" s="620"/>
      <c r="FPY33" s="620"/>
      <c r="FPZ33" s="620"/>
      <c r="FQA33" s="620"/>
      <c r="FQB33" s="620"/>
      <c r="FQC33" s="620"/>
      <c r="FQD33" s="620"/>
      <c r="FQE33" s="620"/>
      <c r="FQF33" s="620"/>
      <c r="FQG33" s="620"/>
      <c r="FQH33" s="620"/>
      <c r="FQI33" s="620"/>
      <c r="FQJ33" s="620"/>
      <c r="FQK33" s="620"/>
      <c r="FQL33" s="620"/>
      <c r="FQM33" s="620"/>
      <c r="FQN33" s="620"/>
      <c r="FQO33" s="620"/>
      <c r="FQP33" s="620"/>
      <c r="FQQ33" s="620"/>
      <c r="FQR33" s="620"/>
      <c r="FQS33" s="620"/>
      <c r="FQT33" s="620"/>
      <c r="FQU33" s="620"/>
      <c r="FQV33" s="620"/>
      <c r="FQW33" s="620"/>
      <c r="FQX33" s="620"/>
      <c r="FQY33" s="620"/>
      <c r="FQZ33" s="620"/>
      <c r="FRA33" s="620"/>
      <c r="FRB33" s="620"/>
      <c r="FRC33" s="620"/>
      <c r="FRD33" s="620"/>
      <c r="FRE33" s="620"/>
      <c r="FRF33" s="620"/>
      <c r="FRG33" s="620"/>
      <c r="FRH33" s="620"/>
      <c r="FRI33" s="620"/>
      <c r="FRJ33" s="620"/>
      <c r="FRK33" s="620"/>
      <c r="FRL33" s="620"/>
      <c r="FRM33" s="620"/>
      <c r="FRN33" s="620"/>
      <c r="FRO33" s="620"/>
      <c r="FRP33" s="620"/>
      <c r="FRQ33" s="620"/>
      <c r="FRR33" s="620"/>
      <c r="FRS33" s="620"/>
      <c r="FRT33" s="620"/>
      <c r="FRU33" s="620"/>
      <c r="FRV33" s="620"/>
      <c r="FRW33" s="620"/>
      <c r="FRX33" s="620"/>
      <c r="FRY33" s="620"/>
      <c r="FRZ33" s="620"/>
      <c r="FSA33" s="620"/>
      <c r="FSB33" s="620"/>
      <c r="FSC33" s="620"/>
      <c r="FSD33" s="620"/>
      <c r="FSE33" s="620"/>
      <c r="FSF33" s="620"/>
      <c r="FSG33" s="620"/>
      <c r="FSH33" s="620"/>
      <c r="FSI33" s="620"/>
      <c r="FSJ33" s="620"/>
      <c r="FSK33" s="620"/>
      <c r="FSL33" s="620"/>
      <c r="FSM33" s="620"/>
      <c r="FSN33" s="620"/>
      <c r="FSO33" s="620"/>
      <c r="FSP33" s="620"/>
      <c r="FSQ33" s="620"/>
      <c r="FSR33" s="620"/>
      <c r="FSS33" s="620"/>
      <c r="FST33" s="620"/>
      <c r="FSU33" s="620"/>
      <c r="FSV33" s="620"/>
      <c r="FSW33" s="620"/>
      <c r="FSX33" s="620"/>
      <c r="FSY33" s="620"/>
      <c r="FSZ33" s="620"/>
      <c r="FTA33" s="620"/>
      <c r="FTB33" s="620"/>
      <c r="FTC33" s="620"/>
      <c r="FTD33" s="620"/>
      <c r="FTE33" s="620"/>
      <c r="FTF33" s="620"/>
      <c r="FTG33" s="620"/>
      <c r="FTH33" s="620"/>
      <c r="FTI33" s="620"/>
      <c r="FTJ33" s="620"/>
      <c r="FTK33" s="620"/>
      <c r="FTL33" s="620"/>
      <c r="FTM33" s="620"/>
      <c r="FTN33" s="620"/>
      <c r="FTO33" s="620"/>
      <c r="FTP33" s="620"/>
      <c r="FTQ33" s="620"/>
      <c r="FTR33" s="620"/>
      <c r="FTS33" s="620"/>
      <c r="FTT33" s="620"/>
      <c r="FTU33" s="620"/>
      <c r="FTV33" s="620"/>
      <c r="FTW33" s="620"/>
      <c r="FTX33" s="620"/>
      <c r="FTY33" s="620"/>
      <c r="FTZ33" s="620"/>
      <c r="FUA33" s="620"/>
      <c r="FUB33" s="620"/>
      <c r="FUC33" s="620"/>
      <c r="FUD33" s="620"/>
      <c r="FUE33" s="620"/>
      <c r="FUF33" s="620"/>
      <c r="FUG33" s="620"/>
      <c r="FUH33" s="620"/>
      <c r="FUI33" s="620"/>
      <c r="FUJ33" s="620"/>
      <c r="FUK33" s="620"/>
      <c r="FUL33" s="620"/>
      <c r="FUM33" s="620"/>
      <c r="FUN33" s="620"/>
      <c r="FUO33" s="620"/>
      <c r="FUP33" s="620"/>
      <c r="FUQ33" s="620"/>
      <c r="FUR33" s="620"/>
      <c r="FUS33" s="620"/>
      <c r="FUT33" s="620"/>
      <c r="FUU33" s="620"/>
      <c r="FUV33" s="620"/>
      <c r="FUW33" s="620"/>
      <c r="FUX33" s="620"/>
      <c r="FUY33" s="620"/>
      <c r="FUZ33" s="620"/>
      <c r="FVA33" s="620"/>
      <c r="FVB33" s="620"/>
      <c r="FVC33" s="620"/>
      <c r="FVD33" s="620"/>
      <c r="FVE33" s="620"/>
      <c r="FVF33" s="620"/>
      <c r="FVG33" s="620"/>
      <c r="FVH33" s="620"/>
      <c r="FVI33" s="620"/>
      <c r="FVJ33" s="620"/>
      <c r="FVK33" s="620"/>
      <c r="FVL33" s="620"/>
      <c r="FVM33" s="620"/>
      <c r="FVN33" s="620"/>
      <c r="FVO33" s="620"/>
      <c r="FVP33" s="620"/>
      <c r="FVQ33" s="620"/>
      <c r="FVR33" s="620"/>
      <c r="FVS33" s="620"/>
      <c r="FVT33" s="620"/>
      <c r="FVU33" s="620"/>
      <c r="FVV33" s="620"/>
      <c r="FVW33" s="620"/>
      <c r="FVX33" s="620"/>
      <c r="FVY33" s="620"/>
      <c r="FVZ33" s="620"/>
      <c r="FWA33" s="620"/>
      <c r="FWB33" s="620"/>
      <c r="FWC33" s="620"/>
      <c r="FWD33" s="620"/>
      <c r="FWE33" s="620"/>
      <c r="FWF33" s="620"/>
      <c r="FWG33" s="620"/>
      <c r="FWH33" s="620"/>
      <c r="FWI33" s="620"/>
      <c r="FWJ33" s="620"/>
      <c r="FWK33" s="620"/>
      <c r="FWL33" s="620"/>
      <c r="FWM33" s="620"/>
      <c r="FWN33" s="620"/>
      <c r="FWO33" s="620"/>
      <c r="FWP33" s="620"/>
      <c r="FWQ33" s="620"/>
      <c r="FWR33" s="620"/>
      <c r="FWS33" s="620"/>
      <c r="FWT33" s="620"/>
      <c r="FWU33" s="620"/>
      <c r="FWV33" s="620"/>
      <c r="FWW33" s="620"/>
      <c r="FWX33" s="620"/>
      <c r="FWY33" s="620"/>
      <c r="FWZ33" s="620"/>
      <c r="FXA33" s="620"/>
      <c r="FXB33" s="620"/>
      <c r="FXC33" s="620"/>
      <c r="FXD33" s="620"/>
      <c r="FXE33" s="620"/>
      <c r="FXF33" s="620"/>
      <c r="FXG33" s="620"/>
      <c r="FXH33" s="620"/>
      <c r="FXI33" s="620"/>
      <c r="FXJ33" s="620"/>
      <c r="FXK33" s="620"/>
      <c r="FXL33" s="620"/>
      <c r="FXM33" s="620"/>
      <c r="FXN33" s="620"/>
      <c r="FXO33" s="620"/>
      <c r="FXP33" s="620"/>
      <c r="FXQ33" s="620"/>
      <c r="FXR33" s="620"/>
      <c r="FXS33" s="620"/>
      <c r="FXT33" s="620"/>
      <c r="FXU33" s="620"/>
      <c r="FXV33" s="620"/>
      <c r="FXW33" s="620"/>
      <c r="FXX33" s="620"/>
      <c r="FXY33" s="620"/>
      <c r="FXZ33" s="620"/>
      <c r="FYA33" s="620"/>
      <c r="FYB33" s="620"/>
      <c r="FYC33" s="620"/>
      <c r="FYD33" s="620"/>
      <c r="FYE33" s="620"/>
      <c r="FYF33" s="620"/>
      <c r="FYG33" s="620"/>
      <c r="FYH33" s="620"/>
      <c r="FYI33" s="620"/>
      <c r="FYJ33" s="620"/>
      <c r="FYK33" s="620"/>
      <c r="FYL33" s="620"/>
      <c r="FYM33" s="620"/>
      <c r="FYN33" s="620"/>
      <c r="FYO33" s="620"/>
      <c r="FYP33" s="620"/>
      <c r="FYQ33" s="620"/>
      <c r="FYR33" s="620"/>
      <c r="FYS33" s="620"/>
      <c r="FYT33" s="620"/>
      <c r="FYU33" s="620"/>
      <c r="FYV33" s="620"/>
      <c r="FYW33" s="620"/>
      <c r="FYX33" s="620"/>
      <c r="FYY33" s="620"/>
      <c r="FYZ33" s="620"/>
      <c r="FZA33" s="620"/>
      <c r="FZB33" s="620"/>
      <c r="FZC33" s="620"/>
      <c r="FZD33" s="620"/>
      <c r="FZE33" s="620"/>
      <c r="FZF33" s="620"/>
      <c r="FZG33" s="620"/>
      <c r="FZH33" s="620"/>
      <c r="FZI33" s="620"/>
      <c r="FZJ33" s="620"/>
      <c r="FZK33" s="620"/>
      <c r="FZL33" s="620"/>
      <c r="FZM33" s="620"/>
      <c r="FZN33" s="620"/>
      <c r="FZO33" s="620"/>
      <c r="FZP33" s="620"/>
      <c r="FZQ33" s="620"/>
      <c r="FZR33" s="620"/>
      <c r="FZS33" s="620"/>
      <c r="FZT33" s="620"/>
      <c r="FZU33" s="620"/>
      <c r="FZV33" s="620"/>
      <c r="FZW33" s="620"/>
      <c r="FZX33" s="620"/>
      <c r="FZY33" s="620"/>
      <c r="FZZ33" s="620"/>
      <c r="GAA33" s="620"/>
      <c r="GAB33" s="620"/>
      <c r="GAC33" s="620"/>
      <c r="GAD33" s="620"/>
      <c r="GAE33" s="620"/>
      <c r="GAF33" s="620"/>
      <c r="GAG33" s="620"/>
      <c r="GAH33" s="620"/>
      <c r="GAI33" s="620"/>
      <c r="GAJ33" s="620"/>
      <c r="GAK33" s="620"/>
      <c r="GAL33" s="620"/>
      <c r="GAM33" s="620"/>
      <c r="GAN33" s="620"/>
      <c r="GAO33" s="620"/>
      <c r="GAP33" s="620"/>
      <c r="GAQ33" s="620"/>
      <c r="GAR33" s="620"/>
      <c r="GAS33" s="620"/>
      <c r="GAT33" s="620"/>
      <c r="GAU33" s="620"/>
      <c r="GAV33" s="620"/>
      <c r="GAW33" s="620"/>
      <c r="GAX33" s="620"/>
      <c r="GAY33" s="620"/>
      <c r="GAZ33" s="620"/>
      <c r="GBA33" s="620"/>
      <c r="GBB33" s="620"/>
      <c r="GBC33" s="620"/>
      <c r="GBD33" s="620"/>
      <c r="GBE33" s="620"/>
      <c r="GBF33" s="620"/>
      <c r="GBG33" s="620"/>
      <c r="GBH33" s="620"/>
      <c r="GBI33" s="620"/>
      <c r="GBJ33" s="620"/>
      <c r="GBK33" s="620"/>
      <c r="GBL33" s="620"/>
      <c r="GBM33" s="620"/>
      <c r="GBN33" s="620"/>
      <c r="GBO33" s="620"/>
      <c r="GBP33" s="620"/>
      <c r="GBQ33" s="620"/>
      <c r="GBR33" s="620"/>
      <c r="GBS33" s="620"/>
      <c r="GBT33" s="620"/>
      <c r="GBU33" s="620"/>
      <c r="GBV33" s="620"/>
      <c r="GBW33" s="620"/>
      <c r="GBX33" s="620"/>
      <c r="GBY33" s="620"/>
      <c r="GBZ33" s="620"/>
      <c r="GCA33" s="620"/>
      <c r="GCB33" s="620"/>
      <c r="GCC33" s="620"/>
      <c r="GCD33" s="620"/>
      <c r="GCE33" s="620"/>
      <c r="GCF33" s="620"/>
      <c r="GCG33" s="620"/>
      <c r="GCH33" s="620"/>
      <c r="GCI33" s="620"/>
      <c r="GCJ33" s="620"/>
      <c r="GCK33" s="620"/>
      <c r="GCL33" s="620"/>
      <c r="GCM33" s="620"/>
      <c r="GCN33" s="620"/>
      <c r="GCO33" s="620"/>
      <c r="GCP33" s="620"/>
      <c r="GCQ33" s="620"/>
      <c r="GCR33" s="620"/>
      <c r="GCS33" s="620"/>
      <c r="GCT33" s="620"/>
      <c r="GCU33" s="620"/>
      <c r="GCV33" s="620"/>
      <c r="GCW33" s="620"/>
      <c r="GCX33" s="620"/>
      <c r="GCY33" s="620"/>
      <c r="GCZ33" s="620"/>
      <c r="GDA33" s="620"/>
      <c r="GDB33" s="620"/>
      <c r="GDC33" s="620"/>
      <c r="GDD33" s="620"/>
      <c r="GDE33" s="620"/>
      <c r="GDF33" s="620"/>
      <c r="GDG33" s="620"/>
      <c r="GDH33" s="620"/>
      <c r="GDI33" s="620"/>
      <c r="GDJ33" s="620"/>
      <c r="GDK33" s="620"/>
      <c r="GDL33" s="620"/>
      <c r="GDM33" s="620"/>
      <c r="GDN33" s="620"/>
      <c r="GDO33" s="620"/>
      <c r="GDP33" s="620"/>
      <c r="GDQ33" s="620"/>
      <c r="GDR33" s="620"/>
      <c r="GDS33" s="620"/>
      <c r="GDT33" s="620"/>
      <c r="GDU33" s="620"/>
      <c r="GDV33" s="620"/>
      <c r="GDW33" s="620"/>
      <c r="GDX33" s="620"/>
      <c r="GDY33" s="620"/>
      <c r="GDZ33" s="620"/>
      <c r="GEA33" s="620"/>
      <c r="GEB33" s="620"/>
      <c r="GEC33" s="620"/>
      <c r="GED33" s="620"/>
      <c r="GEE33" s="620"/>
      <c r="GEF33" s="620"/>
      <c r="GEG33" s="620"/>
      <c r="GEH33" s="620"/>
      <c r="GEI33" s="620"/>
      <c r="GEJ33" s="620"/>
      <c r="GEK33" s="620"/>
      <c r="GEL33" s="620"/>
      <c r="GEM33" s="620"/>
      <c r="GEN33" s="620"/>
      <c r="GEO33" s="620"/>
      <c r="GEP33" s="620"/>
      <c r="GEQ33" s="620"/>
      <c r="GER33" s="620"/>
      <c r="GES33" s="620"/>
      <c r="GET33" s="620"/>
      <c r="GEU33" s="620"/>
      <c r="GEV33" s="620"/>
      <c r="GEW33" s="620"/>
      <c r="GEX33" s="620"/>
      <c r="GEY33" s="620"/>
      <c r="GEZ33" s="620"/>
      <c r="GFA33" s="620"/>
      <c r="GFB33" s="620"/>
      <c r="GFC33" s="620"/>
      <c r="GFD33" s="620"/>
      <c r="GFE33" s="620"/>
      <c r="GFF33" s="620"/>
      <c r="GFG33" s="620"/>
      <c r="GFH33" s="620"/>
      <c r="GFI33" s="620"/>
      <c r="GFJ33" s="620"/>
      <c r="GFK33" s="620"/>
      <c r="GFL33" s="620"/>
      <c r="GFM33" s="620"/>
      <c r="GFN33" s="620"/>
      <c r="GFO33" s="620"/>
      <c r="GFP33" s="620"/>
      <c r="GFQ33" s="620"/>
      <c r="GFR33" s="620"/>
      <c r="GFS33" s="620"/>
      <c r="GFT33" s="620"/>
      <c r="GFU33" s="620"/>
      <c r="GFV33" s="620"/>
      <c r="GFW33" s="620"/>
      <c r="GFX33" s="620"/>
      <c r="GFY33" s="620"/>
      <c r="GFZ33" s="620"/>
      <c r="GGA33" s="620"/>
      <c r="GGB33" s="620"/>
      <c r="GGC33" s="620"/>
      <c r="GGD33" s="620"/>
      <c r="GGE33" s="620"/>
      <c r="GGF33" s="620"/>
      <c r="GGG33" s="620"/>
      <c r="GGH33" s="620"/>
      <c r="GGI33" s="620"/>
      <c r="GGJ33" s="620"/>
      <c r="GGK33" s="620"/>
      <c r="GGL33" s="620"/>
      <c r="GGM33" s="620"/>
      <c r="GGN33" s="620"/>
      <c r="GGO33" s="620"/>
      <c r="GGP33" s="620"/>
      <c r="GGQ33" s="620"/>
      <c r="GGR33" s="620"/>
      <c r="GGS33" s="620"/>
      <c r="GGT33" s="620"/>
      <c r="GGU33" s="620"/>
      <c r="GGV33" s="620"/>
      <c r="GGW33" s="620"/>
      <c r="GGX33" s="620"/>
      <c r="GGY33" s="620"/>
      <c r="GGZ33" s="620"/>
      <c r="GHA33" s="620"/>
      <c r="GHB33" s="620"/>
      <c r="GHC33" s="620"/>
      <c r="GHD33" s="620"/>
      <c r="GHE33" s="620"/>
      <c r="GHF33" s="620"/>
      <c r="GHG33" s="620"/>
      <c r="GHH33" s="620"/>
      <c r="GHI33" s="620"/>
      <c r="GHJ33" s="620"/>
      <c r="GHK33" s="620"/>
      <c r="GHL33" s="620"/>
      <c r="GHM33" s="620"/>
      <c r="GHN33" s="620"/>
      <c r="GHO33" s="620"/>
      <c r="GHP33" s="620"/>
      <c r="GHQ33" s="620"/>
      <c r="GHR33" s="620"/>
      <c r="GHS33" s="620"/>
      <c r="GHT33" s="620"/>
      <c r="GHU33" s="620"/>
      <c r="GHV33" s="620"/>
      <c r="GHW33" s="620"/>
      <c r="GHX33" s="620"/>
      <c r="GHY33" s="620"/>
      <c r="GHZ33" s="620"/>
      <c r="GIA33" s="620"/>
      <c r="GIB33" s="620"/>
      <c r="GIC33" s="620"/>
      <c r="GID33" s="620"/>
      <c r="GIE33" s="620"/>
      <c r="GIF33" s="620"/>
      <c r="GIG33" s="620"/>
      <c r="GIH33" s="620"/>
      <c r="GII33" s="620"/>
      <c r="GIJ33" s="620"/>
      <c r="GIK33" s="620"/>
      <c r="GIL33" s="620"/>
      <c r="GIM33" s="620"/>
      <c r="GIN33" s="620"/>
      <c r="GIO33" s="620"/>
      <c r="GIP33" s="620"/>
      <c r="GIQ33" s="620"/>
      <c r="GIR33" s="620"/>
      <c r="GIS33" s="620"/>
      <c r="GIT33" s="620"/>
      <c r="GIU33" s="620"/>
      <c r="GIV33" s="620"/>
      <c r="GIW33" s="620"/>
      <c r="GIX33" s="620"/>
      <c r="GIY33" s="620"/>
      <c r="GIZ33" s="620"/>
      <c r="GJA33" s="620"/>
      <c r="GJB33" s="620"/>
      <c r="GJC33" s="620"/>
      <c r="GJD33" s="620"/>
      <c r="GJE33" s="620"/>
      <c r="GJF33" s="620"/>
      <c r="GJG33" s="620"/>
      <c r="GJH33" s="620"/>
      <c r="GJI33" s="620"/>
      <c r="GJJ33" s="620"/>
      <c r="GJK33" s="620"/>
      <c r="GJL33" s="620"/>
      <c r="GJM33" s="620"/>
      <c r="GJN33" s="620"/>
      <c r="GJO33" s="620"/>
      <c r="GJP33" s="620"/>
      <c r="GJQ33" s="620"/>
      <c r="GJR33" s="620"/>
      <c r="GJS33" s="620"/>
      <c r="GJT33" s="620"/>
      <c r="GJU33" s="620"/>
      <c r="GJV33" s="620"/>
      <c r="GJW33" s="620"/>
      <c r="GJX33" s="620"/>
      <c r="GJY33" s="620"/>
      <c r="GJZ33" s="620"/>
      <c r="GKA33" s="620"/>
      <c r="GKB33" s="620"/>
      <c r="GKC33" s="620"/>
      <c r="GKD33" s="620"/>
      <c r="GKE33" s="620"/>
      <c r="GKF33" s="620"/>
      <c r="GKG33" s="620"/>
      <c r="GKH33" s="620"/>
      <c r="GKI33" s="620"/>
      <c r="GKJ33" s="620"/>
      <c r="GKK33" s="620"/>
      <c r="GKL33" s="620"/>
      <c r="GKM33" s="620"/>
      <c r="GKN33" s="620"/>
      <c r="GKO33" s="620"/>
      <c r="GKP33" s="620"/>
      <c r="GKQ33" s="620"/>
      <c r="GKR33" s="620"/>
      <c r="GKS33" s="620"/>
      <c r="GKT33" s="620"/>
      <c r="GKU33" s="620"/>
      <c r="GKV33" s="620"/>
      <c r="GKW33" s="620"/>
      <c r="GKX33" s="620"/>
      <c r="GKY33" s="620"/>
      <c r="GKZ33" s="620"/>
      <c r="GLA33" s="620"/>
      <c r="GLB33" s="620"/>
      <c r="GLC33" s="620"/>
      <c r="GLD33" s="620"/>
      <c r="GLE33" s="620"/>
      <c r="GLF33" s="620"/>
      <c r="GLG33" s="620"/>
      <c r="GLH33" s="620"/>
      <c r="GLI33" s="620"/>
      <c r="GLJ33" s="620"/>
      <c r="GLK33" s="620"/>
      <c r="GLL33" s="620"/>
      <c r="GLM33" s="620"/>
      <c r="GLN33" s="620"/>
      <c r="GLO33" s="620"/>
      <c r="GLP33" s="620"/>
      <c r="GLQ33" s="620"/>
      <c r="GLR33" s="620"/>
      <c r="GLS33" s="620"/>
      <c r="GLT33" s="620"/>
      <c r="GLU33" s="620"/>
      <c r="GLV33" s="620"/>
      <c r="GLW33" s="620"/>
      <c r="GLX33" s="620"/>
      <c r="GLY33" s="620"/>
      <c r="GLZ33" s="620"/>
      <c r="GMA33" s="620"/>
      <c r="GMB33" s="620"/>
      <c r="GMC33" s="620"/>
      <c r="GMD33" s="620"/>
      <c r="GME33" s="620"/>
      <c r="GMF33" s="620"/>
      <c r="GMG33" s="620"/>
      <c r="GMH33" s="620"/>
      <c r="GMI33" s="620"/>
      <c r="GMJ33" s="620"/>
      <c r="GMK33" s="620"/>
      <c r="GML33" s="620"/>
      <c r="GMM33" s="620"/>
      <c r="GMN33" s="620"/>
      <c r="GMO33" s="620"/>
      <c r="GMP33" s="620"/>
      <c r="GMQ33" s="620"/>
      <c r="GMR33" s="620"/>
      <c r="GMS33" s="620"/>
      <c r="GMT33" s="620"/>
      <c r="GMU33" s="620"/>
      <c r="GMV33" s="620"/>
      <c r="GMW33" s="620"/>
      <c r="GMX33" s="620"/>
      <c r="GMY33" s="620"/>
      <c r="GMZ33" s="620"/>
      <c r="GNA33" s="620"/>
      <c r="GNB33" s="620"/>
      <c r="GNC33" s="620"/>
      <c r="GND33" s="620"/>
      <c r="GNE33" s="620"/>
      <c r="GNF33" s="620"/>
      <c r="GNG33" s="620"/>
      <c r="GNH33" s="620"/>
      <c r="GNI33" s="620"/>
      <c r="GNJ33" s="620"/>
      <c r="GNK33" s="620"/>
      <c r="GNL33" s="620"/>
      <c r="GNM33" s="620"/>
      <c r="GNN33" s="620"/>
      <c r="GNO33" s="620"/>
      <c r="GNP33" s="620"/>
      <c r="GNQ33" s="620"/>
      <c r="GNR33" s="620"/>
      <c r="GNS33" s="620"/>
      <c r="GNT33" s="620"/>
      <c r="GNU33" s="620"/>
      <c r="GNV33" s="620"/>
      <c r="GNW33" s="620"/>
      <c r="GNX33" s="620"/>
      <c r="GNY33" s="620"/>
      <c r="GNZ33" s="620"/>
      <c r="GOA33" s="620"/>
      <c r="GOB33" s="620"/>
      <c r="GOC33" s="620"/>
      <c r="GOD33" s="620"/>
      <c r="GOE33" s="620"/>
      <c r="GOF33" s="620"/>
      <c r="GOG33" s="620"/>
      <c r="GOH33" s="620"/>
      <c r="GOI33" s="620"/>
      <c r="GOJ33" s="620"/>
      <c r="GOK33" s="620"/>
      <c r="GOL33" s="620"/>
      <c r="GOM33" s="620"/>
      <c r="GON33" s="620"/>
      <c r="GOO33" s="620"/>
      <c r="GOP33" s="620"/>
      <c r="GOQ33" s="620"/>
      <c r="GOR33" s="620"/>
      <c r="GOS33" s="620"/>
      <c r="GOT33" s="620"/>
      <c r="GOU33" s="620"/>
      <c r="GOV33" s="620"/>
      <c r="GOW33" s="620"/>
      <c r="GOX33" s="620"/>
      <c r="GOY33" s="620"/>
      <c r="GOZ33" s="620"/>
      <c r="GPA33" s="620"/>
      <c r="GPB33" s="620"/>
      <c r="GPC33" s="620"/>
      <c r="GPD33" s="620"/>
      <c r="GPE33" s="620"/>
      <c r="GPF33" s="620"/>
      <c r="GPG33" s="620"/>
      <c r="GPH33" s="620"/>
      <c r="GPI33" s="620"/>
      <c r="GPJ33" s="620"/>
      <c r="GPK33" s="620"/>
      <c r="GPL33" s="620"/>
      <c r="GPM33" s="620"/>
      <c r="GPN33" s="620"/>
      <c r="GPO33" s="620"/>
      <c r="GPP33" s="620"/>
      <c r="GPQ33" s="620"/>
      <c r="GPR33" s="620"/>
      <c r="GPS33" s="620"/>
      <c r="GPT33" s="620"/>
      <c r="GPU33" s="620"/>
      <c r="GPV33" s="620"/>
      <c r="GPW33" s="620"/>
      <c r="GPX33" s="620"/>
      <c r="GPY33" s="620"/>
      <c r="GPZ33" s="620"/>
      <c r="GQA33" s="620"/>
      <c r="GQB33" s="620"/>
      <c r="GQC33" s="620"/>
      <c r="GQD33" s="620"/>
      <c r="GQE33" s="620"/>
      <c r="GQF33" s="620"/>
      <c r="GQG33" s="620"/>
      <c r="GQH33" s="620"/>
      <c r="GQI33" s="620"/>
      <c r="GQJ33" s="620"/>
      <c r="GQK33" s="620"/>
      <c r="GQL33" s="620"/>
      <c r="GQM33" s="620"/>
      <c r="GQN33" s="620"/>
      <c r="GQO33" s="620"/>
      <c r="GQP33" s="620"/>
      <c r="GQQ33" s="620"/>
      <c r="GQR33" s="620"/>
      <c r="GQS33" s="620"/>
      <c r="GQT33" s="620"/>
      <c r="GQU33" s="620"/>
      <c r="GQV33" s="620"/>
      <c r="GQW33" s="620"/>
      <c r="GQX33" s="620"/>
      <c r="GQY33" s="620"/>
      <c r="GQZ33" s="620"/>
      <c r="GRA33" s="620"/>
      <c r="GRB33" s="620"/>
      <c r="GRC33" s="620"/>
      <c r="GRD33" s="620"/>
      <c r="GRE33" s="620"/>
      <c r="GRF33" s="620"/>
      <c r="GRG33" s="620"/>
      <c r="GRH33" s="620"/>
      <c r="GRI33" s="620"/>
      <c r="GRJ33" s="620"/>
      <c r="GRK33" s="620"/>
      <c r="GRL33" s="620"/>
      <c r="GRM33" s="620"/>
      <c r="GRN33" s="620"/>
      <c r="GRO33" s="620"/>
      <c r="GRP33" s="620"/>
      <c r="GRQ33" s="620"/>
      <c r="GRR33" s="620"/>
      <c r="GRS33" s="620"/>
      <c r="GRT33" s="620"/>
      <c r="GRU33" s="620"/>
      <c r="GRV33" s="620"/>
      <c r="GRW33" s="620"/>
      <c r="GRX33" s="620"/>
      <c r="GRY33" s="620"/>
      <c r="GRZ33" s="620"/>
      <c r="GSA33" s="620"/>
      <c r="GSB33" s="620"/>
      <c r="GSC33" s="620"/>
      <c r="GSD33" s="620"/>
      <c r="GSE33" s="620"/>
      <c r="GSF33" s="620"/>
      <c r="GSG33" s="620"/>
      <c r="GSH33" s="620"/>
      <c r="GSI33" s="620"/>
      <c r="GSJ33" s="620"/>
      <c r="GSK33" s="620"/>
      <c r="GSL33" s="620"/>
      <c r="GSM33" s="620"/>
      <c r="GSN33" s="620"/>
      <c r="GSO33" s="620"/>
      <c r="GSP33" s="620"/>
      <c r="GSQ33" s="620"/>
      <c r="GSR33" s="620"/>
      <c r="GSS33" s="620"/>
      <c r="GST33" s="620"/>
      <c r="GSU33" s="620"/>
      <c r="GSV33" s="620"/>
      <c r="GSW33" s="620"/>
      <c r="GSX33" s="620"/>
      <c r="GSY33" s="620"/>
      <c r="GSZ33" s="620"/>
      <c r="GTA33" s="620"/>
      <c r="GTB33" s="620"/>
      <c r="GTC33" s="620"/>
      <c r="GTD33" s="620"/>
      <c r="GTE33" s="620"/>
      <c r="GTF33" s="620"/>
      <c r="GTG33" s="620"/>
      <c r="GTH33" s="620"/>
      <c r="GTI33" s="620"/>
      <c r="GTJ33" s="620"/>
      <c r="GTK33" s="620"/>
      <c r="GTL33" s="620"/>
      <c r="GTM33" s="620"/>
      <c r="GTN33" s="620"/>
      <c r="GTO33" s="620"/>
      <c r="GTP33" s="620"/>
      <c r="GTQ33" s="620"/>
      <c r="GTR33" s="620"/>
      <c r="GTS33" s="620"/>
      <c r="GTT33" s="620"/>
      <c r="GTU33" s="620"/>
      <c r="GTV33" s="620"/>
      <c r="GTW33" s="620"/>
      <c r="GTX33" s="620"/>
      <c r="GTY33" s="620"/>
      <c r="GTZ33" s="620"/>
      <c r="GUA33" s="620"/>
      <c r="GUB33" s="620"/>
      <c r="GUC33" s="620"/>
      <c r="GUD33" s="620"/>
      <c r="GUE33" s="620"/>
      <c r="GUF33" s="620"/>
      <c r="GUG33" s="620"/>
      <c r="GUH33" s="620"/>
      <c r="GUI33" s="620"/>
      <c r="GUJ33" s="620"/>
      <c r="GUK33" s="620"/>
      <c r="GUL33" s="620"/>
      <c r="GUM33" s="620"/>
      <c r="GUN33" s="620"/>
      <c r="GUO33" s="620"/>
      <c r="GUP33" s="620"/>
      <c r="GUQ33" s="620"/>
      <c r="GUR33" s="620"/>
      <c r="GUS33" s="620"/>
      <c r="GUT33" s="620"/>
      <c r="GUU33" s="620"/>
      <c r="GUV33" s="620"/>
      <c r="GUW33" s="620"/>
      <c r="GUX33" s="620"/>
      <c r="GUY33" s="620"/>
      <c r="GUZ33" s="620"/>
      <c r="GVA33" s="620"/>
      <c r="GVB33" s="620"/>
      <c r="GVC33" s="620"/>
      <c r="GVD33" s="620"/>
      <c r="GVE33" s="620"/>
      <c r="GVF33" s="620"/>
      <c r="GVG33" s="620"/>
      <c r="GVH33" s="620"/>
      <c r="GVI33" s="620"/>
      <c r="GVJ33" s="620"/>
      <c r="GVK33" s="620"/>
      <c r="GVL33" s="620"/>
      <c r="GVM33" s="620"/>
      <c r="GVN33" s="620"/>
      <c r="GVO33" s="620"/>
      <c r="GVP33" s="620"/>
      <c r="GVQ33" s="620"/>
      <c r="GVR33" s="620"/>
      <c r="GVS33" s="620"/>
      <c r="GVT33" s="620"/>
      <c r="GVU33" s="620"/>
      <c r="GVV33" s="620"/>
      <c r="GVW33" s="620"/>
      <c r="GVX33" s="620"/>
      <c r="GVY33" s="620"/>
      <c r="GVZ33" s="620"/>
      <c r="GWA33" s="620"/>
      <c r="GWB33" s="620"/>
      <c r="GWC33" s="620"/>
      <c r="GWD33" s="620"/>
      <c r="GWE33" s="620"/>
      <c r="GWF33" s="620"/>
      <c r="GWG33" s="620"/>
      <c r="GWH33" s="620"/>
      <c r="GWI33" s="620"/>
      <c r="GWJ33" s="620"/>
      <c r="GWK33" s="620"/>
      <c r="GWL33" s="620"/>
      <c r="GWM33" s="620"/>
      <c r="GWN33" s="620"/>
      <c r="GWO33" s="620"/>
      <c r="GWP33" s="620"/>
      <c r="GWQ33" s="620"/>
      <c r="GWR33" s="620"/>
      <c r="GWS33" s="620"/>
      <c r="GWT33" s="620"/>
      <c r="GWU33" s="620"/>
      <c r="GWV33" s="620"/>
      <c r="GWW33" s="620"/>
      <c r="GWX33" s="620"/>
      <c r="GWY33" s="620"/>
      <c r="GWZ33" s="620"/>
      <c r="GXA33" s="620"/>
      <c r="GXB33" s="620"/>
      <c r="GXC33" s="620"/>
      <c r="GXD33" s="620"/>
      <c r="GXE33" s="620"/>
      <c r="GXF33" s="620"/>
      <c r="GXG33" s="620"/>
      <c r="GXH33" s="620"/>
      <c r="GXI33" s="620"/>
      <c r="GXJ33" s="620"/>
      <c r="GXK33" s="620"/>
      <c r="GXL33" s="620"/>
      <c r="GXM33" s="620"/>
      <c r="GXN33" s="620"/>
      <c r="GXO33" s="620"/>
      <c r="GXP33" s="620"/>
      <c r="GXQ33" s="620"/>
      <c r="GXR33" s="620"/>
      <c r="GXS33" s="620"/>
      <c r="GXT33" s="620"/>
      <c r="GXU33" s="620"/>
      <c r="GXV33" s="620"/>
      <c r="GXW33" s="620"/>
      <c r="GXX33" s="620"/>
      <c r="GXY33" s="620"/>
      <c r="GXZ33" s="620"/>
      <c r="GYA33" s="620"/>
      <c r="GYB33" s="620"/>
      <c r="GYC33" s="620"/>
      <c r="GYD33" s="620"/>
      <c r="GYE33" s="620"/>
      <c r="GYF33" s="620"/>
      <c r="GYG33" s="620"/>
      <c r="GYH33" s="620"/>
      <c r="GYI33" s="620"/>
      <c r="GYJ33" s="620"/>
      <c r="GYK33" s="620"/>
      <c r="GYL33" s="620"/>
      <c r="GYM33" s="620"/>
      <c r="GYN33" s="620"/>
      <c r="GYO33" s="620"/>
      <c r="GYP33" s="620"/>
      <c r="GYQ33" s="620"/>
      <c r="GYR33" s="620"/>
      <c r="GYS33" s="620"/>
      <c r="GYT33" s="620"/>
      <c r="GYU33" s="620"/>
      <c r="GYV33" s="620"/>
      <c r="GYW33" s="620"/>
      <c r="GYX33" s="620"/>
      <c r="GYY33" s="620"/>
      <c r="GYZ33" s="620"/>
      <c r="GZA33" s="620"/>
      <c r="GZB33" s="620"/>
      <c r="GZC33" s="620"/>
      <c r="GZD33" s="620"/>
      <c r="GZE33" s="620"/>
      <c r="GZF33" s="620"/>
      <c r="GZG33" s="620"/>
      <c r="GZH33" s="620"/>
      <c r="GZI33" s="620"/>
      <c r="GZJ33" s="620"/>
      <c r="GZK33" s="620"/>
      <c r="GZL33" s="620"/>
      <c r="GZM33" s="620"/>
      <c r="GZN33" s="620"/>
      <c r="GZO33" s="620"/>
      <c r="GZP33" s="620"/>
      <c r="GZQ33" s="620"/>
      <c r="GZR33" s="620"/>
      <c r="GZS33" s="620"/>
      <c r="GZT33" s="620"/>
      <c r="GZU33" s="620"/>
      <c r="GZV33" s="620"/>
      <c r="GZW33" s="620"/>
      <c r="GZX33" s="620"/>
      <c r="GZY33" s="620"/>
      <c r="GZZ33" s="620"/>
      <c r="HAA33" s="620"/>
      <c r="HAB33" s="620"/>
      <c r="HAC33" s="620"/>
      <c r="HAD33" s="620"/>
      <c r="HAE33" s="620"/>
      <c r="HAF33" s="620"/>
      <c r="HAG33" s="620"/>
      <c r="HAH33" s="620"/>
      <c r="HAI33" s="620"/>
      <c r="HAJ33" s="620"/>
      <c r="HAK33" s="620"/>
      <c r="HAL33" s="620"/>
      <c r="HAM33" s="620"/>
      <c r="HAN33" s="620"/>
      <c r="HAO33" s="620"/>
      <c r="HAP33" s="620"/>
      <c r="HAQ33" s="620"/>
      <c r="HAR33" s="620"/>
      <c r="HAS33" s="620"/>
      <c r="HAT33" s="620"/>
      <c r="HAU33" s="620"/>
      <c r="HAV33" s="620"/>
      <c r="HAW33" s="620"/>
      <c r="HAX33" s="620"/>
      <c r="HAY33" s="620"/>
      <c r="HAZ33" s="620"/>
      <c r="HBA33" s="620"/>
      <c r="HBB33" s="620"/>
      <c r="HBC33" s="620"/>
      <c r="HBD33" s="620"/>
      <c r="HBE33" s="620"/>
      <c r="HBF33" s="620"/>
      <c r="HBG33" s="620"/>
      <c r="HBH33" s="620"/>
      <c r="HBI33" s="620"/>
      <c r="HBJ33" s="620"/>
      <c r="HBK33" s="620"/>
      <c r="HBL33" s="620"/>
      <c r="HBM33" s="620"/>
      <c r="HBN33" s="620"/>
      <c r="HBO33" s="620"/>
      <c r="HBP33" s="620"/>
      <c r="HBQ33" s="620"/>
      <c r="HBR33" s="620"/>
      <c r="HBS33" s="620"/>
      <c r="HBT33" s="620"/>
      <c r="HBU33" s="620"/>
      <c r="HBV33" s="620"/>
      <c r="HBW33" s="620"/>
      <c r="HBX33" s="620"/>
      <c r="HBY33" s="620"/>
      <c r="HBZ33" s="620"/>
      <c r="HCA33" s="620"/>
      <c r="HCB33" s="620"/>
      <c r="HCC33" s="620"/>
      <c r="HCD33" s="620"/>
      <c r="HCE33" s="620"/>
      <c r="HCF33" s="620"/>
      <c r="HCG33" s="620"/>
      <c r="HCH33" s="620"/>
      <c r="HCI33" s="620"/>
      <c r="HCJ33" s="620"/>
      <c r="HCK33" s="620"/>
      <c r="HCL33" s="620"/>
      <c r="HCM33" s="620"/>
      <c r="HCN33" s="620"/>
      <c r="HCO33" s="620"/>
      <c r="HCP33" s="620"/>
      <c r="HCQ33" s="620"/>
      <c r="HCR33" s="620"/>
      <c r="HCS33" s="620"/>
      <c r="HCT33" s="620"/>
      <c r="HCU33" s="620"/>
      <c r="HCV33" s="620"/>
      <c r="HCW33" s="620"/>
      <c r="HCX33" s="620"/>
      <c r="HCY33" s="620"/>
      <c r="HCZ33" s="620"/>
      <c r="HDA33" s="620"/>
      <c r="HDB33" s="620"/>
      <c r="HDC33" s="620"/>
      <c r="HDD33" s="620"/>
      <c r="HDE33" s="620"/>
      <c r="HDF33" s="620"/>
      <c r="HDG33" s="620"/>
      <c r="HDH33" s="620"/>
      <c r="HDI33" s="620"/>
      <c r="HDJ33" s="620"/>
      <c r="HDK33" s="620"/>
      <c r="HDL33" s="620"/>
      <c r="HDM33" s="620"/>
      <c r="HDN33" s="620"/>
      <c r="HDO33" s="620"/>
      <c r="HDP33" s="620"/>
      <c r="HDQ33" s="620"/>
      <c r="HDR33" s="620"/>
      <c r="HDS33" s="620"/>
      <c r="HDT33" s="620"/>
      <c r="HDU33" s="620"/>
      <c r="HDV33" s="620"/>
      <c r="HDW33" s="620"/>
      <c r="HDX33" s="620"/>
      <c r="HDY33" s="620"/>
      <c r="HDZ33" s="620"/>
      <c r="HEA33" s="620"/>
      <c r="HEB33" s="620"/>
      <c r="HEC33" s="620"/>
      <c r="HED33" s="620"/>
      <c r="HEE33" s="620"/>
      <c r="HEF33" s="620"/>
      <c r="HEG33" s="620"/>
      <c r="HEH33" s="620"/>
      <c r="HEI33" s="620"/>
      <c r="HEJ33" s="620"/>
      <c r="HEK33" s="620"/>
      <c r="HEL33" s="620"/>
      <c r="HEM33" s="620"/>
      <c r="HEN33" s="620"/>
      <c r="HEO33" s="620"/>
      <c r="HEP33" s="620"/>
      <c r="HEQ33" s="620"/>
      <c r="HER33" s="620"/>
      <c r="HES33" s="620"/>
      <c r="HET33" s="620"/>
      <c r="HEU33" s="620"/>
      <c r="HEV33" s="620"/>
      <c r="HEW33" s="620"/>
      <c r="HEX33" s="620"/>
      <c r="HEY33" s="620"/>
      <c r="HEZ33" s="620"/>
      <c r="HFA33" s="620"/>
      <c r="HFB33" s="620"/>
      <c r="HFC33" s="620"/>
      <c r="HFD33" s="620"/>
      <c r="HFE33" s="620"/>
      <c r="HFF33" s="620"/>
      <c r="HFG33" s="620"/>
      <c r="HFH33" s="620"/>
      <c r="HFI33" s="620"/>
      <c r="HFJ33" s="620"/>
      <c r="HFK33" s="620"/>
      <c r="HFL33" s="620"/>
      <c r="HFM33" s="620"/>
      <c r="HFN33" s="620"/>
      <c r="HFO33" s="620"/>
      <c r="HFP33" s="620"/>
      <c r="HFQ33" s="620"/>
      <c r="HFR33" s="620"/>
      <c r="HFS33" s="620"/>
      <c r="HFT33" s="620"/>
      <c r="HFU33" s="620"/>
      <c r="HFV33" s="620"/>
      <c r="HFW33" s="620"/>
      <c r="HFX33" s="620"/>
      <c r="HFY33" s="620"/>
      <c r="HFZ33" s="620"/>
      <c r="HGA33" s="620"/>
      <c r="HGB33" s="620"/>
      <c r="HGC33" s="620"/>
      <c r="HGD33" s="620"/>
      <c r="HGE33" s="620"/>
      <c r="HGF33" s="620"/>
      <c r="HGG33" s="620"/>
      <c r="HGH33" s="620"/>
      <c r="HGI33" s="620"/>
      <c r="HGJ33" s="620"/>
      <c r="HGK33" s="620"/>
      <c r="HGL33" s="620"/>
      <c r="HGM33" s="620"/>
      <c r="HGN33" s="620"/>
      <c r="HGO33" s="620"/>
      <c r="HGP33" s="620"/>
      <c r="HGQ33" s="620"/>
      <c r="HGR33" s="620"/>
      <c r="HGS33" s="620"/>
      <c r="HGT33" s="620"/>
      <c r="HGU33" s="620"/>
      <c r="HGV33" s="620"/>
      <c r="HGW33" s="620"/>
      <c r="HGX33" s="620"/>
      <c r="HGY33" s="620"/>
      <c r="HGZ33" s="620"/>
      <c r="HHA33" s="620"/>
      <c r="HHB33" s="620"/>
      <c r="HHC33" s="620"/>
      <c r="HHD33" s="620"/>
      <c r="HHE33" s="620"/>
      <c r="HHF33" s="620"/>
      <c r="HHG33" s="620"/>
      <c r="HHH33" s="620"/>
      <c r="HHI33" s="620"/>
      <c r="HHJ33" s="620"/>
      <c r="HHK33" s="620"/>
      <c r="HHL33" s="620"/>
      <c r="HHM33" s="620"/>
      <c r="HHN33" s="620"/>
      <c r="HHO33" s="620"/>
      <c r="HHP33" s="620"/>
      <c r="HHQ33" s="620"/>
      <c r="HHR33" s="620"/>
      <c r="HHS33" s="620"/>
      <c r="HHT33" s="620"/>
      <c r="HHU33" s="620"/>
      <c r="HHV33" s="620"/>
      <c r="HHW33" s="620"/>
      <c r="HHX33" s="620"/>
      <c r="HHY33" s="620"/>
      <c r="HHZ33" s="620"/>
      <c r="HIA33" s="620"/>
      <c r="HIB33" s="620"/>
      <c r="HIC33" s="620"/>
      <c r="HID33" s="620"/>
      <c r="HIE33" s="620"/>
      <c r="HIF33" s="620"/>
      <c r="HIG33" s="620"/>
      <c r="HIH33" s="620"/>
      <c r="HII33" s="620"/>
      <c r="HIJ33" s="620"/>
      <c r="HIK33" s="620"/>
      <c r="HIL33" s="620"/>
      <c r="HIM33" s="620"/>
      <c r="HIN33" s="620"/>
      <c r="HIO33" s="620"/>
      <c r="HIP33" s="620"/>
      <c r="HIQ33" s="620"/>
      <c r="HIR33" s="620"/>
      <c r="HIS33" s="620"/>
      <c r="HIT33" s="620"/>
      <c r="HIU33" s="620"/>
      <c r="HIV33" s="620"/>
      <c r="HIW33" s="620"/>
      <c r="HIX33" s="620"/>
      <c r="HIY33" s="620"/>
      <c r="HIZ33" s="620"/>
      <c r="HJA33" s="620"/>
      <c r="HJB33" s="620"/>
      <c r="HJC33" s="620"/>
      <c r="HJD33" s="620"/>
      <c r="HJE33" s="620"/>
      <c r="HJF33" s="620"/>
      <c r="HJG33" s="620"/>
      <c r="HJH33" s="620"/>
      <c r="HJI33" s="620"/>
      <c r="HJJ33" s="620"/>
      <c r="HJK33" s="620"/>
      <c r="HJL33" s="620"/>
      <c r="HJM33" s="620"/>
      <c r="HJN33" s="620"/>
      <c r="HJO33" s="620"/>
      <c r="HJP33" s="620"/>
      <c r="HJQ33" s="620"/>
      <c r="HJR33" s="620"/>
      <c r="HJS33" s="620"/>
      <c r="HJT33" s="620"/>
      <c r="HJU33" s="620"/>
      <c r="HJV33" s="620"/>
      <c r="HJW33" s="620"/>
      <c r="HJX33" s="620"/>
      <c r="HJY33" s="620"/>
      <c r="HJZ33" s="620"/>
      <c r="HKA33" s="620"/>
      <c r="HKB33" s="620"/>
      <c r="HKC33" s="620"/>
      <c r="HKD33" s="620"/>
      <c r="HKE33" s="620"/>
      <c r="HKF33" s="620"/>
      <c r="HKG33" s="620"/>
      <c r="HKH33" s="620"/>
      <c r="HKI33" s="620"/>
      <c r="HKJ33" s="620"/>
      <c r="HKK33" s="620"/>
      <c r="HKL33" s="620"/>
      <c r="HKM33" s="620"/>
      <c r="HKN33" s="620"/>
      <c r="HKO33" s="620"/>
      <c r="HKP33" s="620"/>
      <c r="HKQ33" s="620"/>
      <c r="HKR33" s="620"/>
      <c r="HKS33" s="620"/>
      <c r="HKT33" s="620"/>
      <c r="HKU33" s="620"/>
      <c r="HKV33" s="620"/>
      <c r="HKW33" s="620"/>
      <c r="HKX33" s="620"/>
      <c r="HKY33" s="620"/>
      <c r="HKZ33" s="620"/>
      <c r="HLA33" s="620"/>
      <c r="HLB33" s="620"/>
      <c r="HLC33" s="620"/>
      <c r="HLD33" s="620"/>
      <c r="HLE33" s="620"/>
      <c r="HLF33" s="620"/>
      <c r="HLG33" s="620"/>
      <c r="HLH33" s="620"/>
      <c r="HLI33" s="620"/>
      <c r="HLJ33" s="620"/>
      <c r="HLK33" s="620"/>
      <c r="HLL33" s="620"/>
      <c r="HLM33" s="620"/>
      <c r="HLN33" s="620"/>
      <c r="HLO33" s="620"/>
      <c r="HLP33" s="620"/>
      <c r="HLQ33" s="620"/>
      <c r="HLR33" s="620"/>
      <c r="HLS33" s="620"/>
      <c r="HLT33" s="620"/>
      <c r="HLU33" s="620"/>
      <c r="HLV33" s="620"/>
      <c r="HLW33" s="620"/>
      <c r="HLX33" s="620"/>
      <c r="HLY33" s="620"/>
      <c r="HLZ33" s="620"/>
      <c r="HMA33" s="620"/>
      <c r="HMB33" s="620"/>
      <c r="HMC33" s="620"/>
      <c r="HMD33" s="620"/>
      <c r="HME33" s="620"/>
      <c r="HMF33" s="620"/>
      <c r="HMG33" s="620"/>
      <c r="HMH33" s="620"/>
      <c r="HMI33" s="620"/>
      <c r="HMJ33" s="620"/>
      <c r="HMK33" s="620"/>
      <c r="HML33" s="620"/>
      <c r="HMM33" s="620"/>
      <c r="HMN33" s="620"/>
      <c r="HMO33" s="620"/>
      <c r="HMP33" s="620"/>
      <c r="HMQ33" s="620"/>
      <c r="HMR33" s="620"/>
      <c r="HMS33" s="620"/>
      <c r="HMT33" s="620"/>
      <c r="HMU33" s="620"/>
      <c r="HMV33" s="620"/>
      <c r="HMW33" s="620"/>
      <c r="HMX33" s="620"/>
      <c r="HMY33" s="620"/>
      <c r="HMZ33" s="620"/>
      <c r="HNA33" s="620"/>
      <c r="HNB33" s="620"/>
      <c r="HNC33" s="620"/>
      <c r="HND33" s="620"/>
      <c r="HNE33" s="620"/>
      <c r="HNF33" s="620"/>
      <c r="HNG33" s="620"/>
      <c r="HNH33" s="620"/>
      <c r="HNI33" s="620"/>
      <c r="HNJ33" s="620"/>
      <c r="HNK33" s="620"/>
      <c r="HNL33" s="620"/>
      <c r="HNM33" s="620"/>
      <c r="HNN33" s="620"/>
      <c r="HNO33" s="620"/>
      <c r="HNP33" s="620"/>
      <c r="HNQ33" s="620"/>
      <c r="HNR33" s="620"/>
      <c r="HNS33" s="620"/>
      <c r="HNT33" s="620"/>
      <c r="HNU33" s="620"/>
      <c r="HNV33" s="620"/>
      <c r="HNW33" s="620"/>
      <c r="HNX33" s="620"/>
      <c r="HNY33" s="620"/>
      <c r="HNZ33" s="620"/>
      <c r="HOA33" s="620"/>
      <c r="HOB33" s="620"/>
      <c r="HOC33" s="620"/>
      <c r="HOD33" s="620"/>
      <c r="HOE33" s="620"/>
      <c r="HOF33" s="620"/>
      <c r="HOG33" s="620"/>
      <c r="HOH33" s="620"/>
      <c r="HOI33" s="620"/>
      <c r="HOJ33" s="620"/>
      <c r="HOK33" s="620"/>
      <c r="HOL33" s="620"/>
      <c r="HOM33" s="620"/>
      <c r="HON33" s="620"/>
      <c r="HOO33" s="620"/>
      <c r="HOP33" s="620"/>
      <c r="HOQ33" s="620"/>
      <c r="HOR33" s="620"/>
      <c r="HOS33" s="620"/>
      <c r="HOT33" s="620"/>
      <c r="HOU33" s="620"/>
      <c r="HOV33" s="620"/>
      <c r="HOW33" s="620"/>
      <c r="HOX33" s="620"/>
      <c r="HOY33" s="620"/>
      <c r="HOZ33" s="620"/>
      <c r="HPA33" s="620"/>
      <c r="HPB33" s="620"/>
      <c r="HPC33" s="620"/>
      <c r="HPD33" s="620"/>
      <c r="HPE33" s="620"/>
      <c r="HPF33" s="620"/>
      <c r="HPG33" s="620"/>
      <c r="HPH33" s="620"/>
      <c r="HPI33" s="620"/>
      <c r="HPJ33" s="620"/>
      <c r="HPK33" s="620"/>
      <c r="HPL33" s="620"/>
      <c r="HPM33" s="620"/>
      <c r="HPN33" s="620"/>
      <c r="HPO33" s="620"/>
      <c r="HPP33" s="620"/>
      <c r="HPQ33" s="620"/>
      <c r="HPR33" s="620"/>
      <c r="HPS33" s="620"/>
      <c r="HPT33" s="620"/>
      <c r="HPU33" s="620"/>
      <c r="HPV33" s="620"/>
      <c r="HPW33" s="620"/>
      <c r="HPX33" s="620"/>
      <c r="HPY33" s="620"/>
      <c r="HPZ33" s="620"/>
      <c r="HQA33" s="620"/>
      <c r="HQB33" s="620"/>
      <c r="HQC33" s="620"/>
      <c r="HQD33" s="620"/>
      <c r="HQE33" s="620"/>
      <c r="HQF33" s="620"/>
      <c r="HQG33" s="620"/>
      <c r="HQH33" s="620"/>
      <c r="HQI33" s="620"/>
      <c r="HQJ33" s="620"/>
      <c r="HQK33" s="620"/>
      <c r="HQL33" s="620"/>
      <c r="HQM33" s="620"/>
      <c r="HQN33" s="620"/>
      <c r="HQO33" s="620"/>
      <c r="HQP33" s="620"/>
      <c r="HQQ33" s="620"/>
      <c r="HQR33" s="620"/>
      <c r="HQS33" s="620"/>
      <c r="HQT33" s="620"/>
      <c r="HQU33" s="620"/>
      <c r="HQV33" s="620"/>
      <c r="HQW33" s="620"/>
      <c r="HQX33" s="620"/>
      <c r="HQY33" s="620"/>
      <c r="HQZ33" s="620"/>
      <c r="HRA33" s="620"/>
      <c r="HRB33" s="620"/>
      <c r="HRC33" s="620"/>
      <c r="HRD33" s="620"/>
      <c r="HRE33" s="620"/>
      <c r="HRF33" s="620"/>
      <c r="HRG33" s="620"/>
      <c r="HRH33" s="620"/>
      <c r="HRI33" s="620"/>
      <c r="HRJ33" s="620"/>
      <c r="HRK33" s="620"/>
      <c r="HRL33" s="620"/>
      <c r="HRM33" s="620"/>
      <c r="HRN33" s="620"/>
      <c r="HRO33" s="620"/>
      <c r="HRP33" s="620"/>
      <c r="HRQ33" s="620"/>
      <c r="HRR33" s="620"/>
      <c r="HRS33" s="620"/>
      <c r="HRT33" s="620"/>
      <c r="HRU33" s="620"/>
      <c r="HRV33" s="620"/>
      <c r="HRW33" s="620"/>
      <c r="HRX33" s="620"/>
      <c r="HRY33" s="620"/>
      <c r="HRZ33" s="620"/>
      <c r="HSA33" s="620"/>
      <c r="HSB33" s="620"/>
      <c r="HSC33" s="620"/>
      <c r="HSD33" s="620"/>
      <c r="HSE33" s="620"/>
      <c r="HSF33" s="620"/>
      <c r="HSG33" s="620"/>
      <c r="HSH33" s="620"/>
      <c r="HSI33" s="620"/>
      <c r="HSJ33" s="620"/>
      <c r="HSK33" s="620"/>
      <c r="HSL33" s="620"/>
      <c r="HSM33" s="620"/>
      <c r="HSN33" s="620"/>
      <c r="HSO33" s="620"/>
      <c r="HSP33" s="620"/>
      <c r="HSQ33" s="620"/>
      <c r="HSR33" s="620"/>
      <c r="HSS33" s="620"/>
      <c r="HST33" s="620"/>
      <c r="HSU33" s="620"/>
      <c r="HSV33" s="620"/>
      <c r="HSW33" s="620"/>
      <c r="HSX33" s="620"/>
      <c r="HSY33" s="620"/>
      <c r="HSZ33" s="620"/>
      <c r="HTA33" s="620"/>
      <c r="HTB33" s="620"/>
      <c r="HTC33" s="620"/>
      <c r="HTD33" s="620"/>
      <c r="HTE33" s="620"/>
      <c r="HTF33" s="620"/>
      <c r="HTG33" s="620"/>
      <c r="HTH33" s="620"/>
      <c r="HTI33" s="620"/>
      <c r="HTJ33" s="620"/>
      <c r="HTK33" s="620"/>
      <c r="HTL33" s="620"/>
      <c r="HTM33" s="620"/>
      <c r="HTN33" s="620"/>
      <c r="HTO33" s="620"/>
      <c r="HTP33" s="620"/>
      <c r="HTQ33" s="620"/>
      <c r="HTR33" s="620"/>
      <c r="HTS33" s="620"/>
      <c r="HTT33" s="620"/>
      <c r="HTU33" s="620"/>
      <c r="HTV33" s="620"/>
      <c r="HTW33" s="620"/>
      <c r="HTX33" s="620"/>
      <c r="HTY33" s="620"/>
      <c r="HTZ33" s="620"/>
      <c r="HUA33" s="620"/>
      <c r="HUB33" s="620"/>
      <c r="HUC33" s="620"/>
      <c r="HUD33" s="620"/>
      <c r="HUE33" s="620"/>
      <c r="HUF33" s="620"/>
      <c r="HUG33" s="620"/>
      <c r="HUH33" s="620"/>
      <c r="HUI33" s="620"/>
      <c r="HUJ33" s="620"/>
      <c r="HUK33" s="620"/>
      <c r="HUL33" s="620"/>
      <c r="HUM33" s="620"/>
      <c r="HUN33" s="620"/>
      <c r="HUO33" s="620"/>
      <c r="HUP33" s="620"/>
      <c r="HUQ33" s="620"/>
      <c r="HUR33" s="620"/>
      <c r="HUS33" s="620"/>
      <c r="HUT33" s="620"/>
      <c r="HUU33" s="620"/>
      <c r="HUV33" s="620"/>
      <c r="HUW33" s="620"/>
      <c r="HUX33" s="620"/>
      <c r="HUY33" s="620"/>
      <c r="HUZ33" s="620"/>
      <c r="HVA33" s="620"/>
      <c r="HVB33" s="620"/>
      <c r="HVC33" s="620"/>
      <c r="HVD33" s="620"/>
      <c r="HVE33" s="620"/>
      <c r="HVF33" s="620"/>
      <c r="HVG33" s="620"/>
      <c r="HVH33" s="620"/>
      <c r="HVI33" s="620"/>
      <c r="HVJ33" s="620"/>
      <c r="HVK33" s="620"/>
      <c r="HVL33" s="620"/>
      <c r="HVM33" s="620"/>
      <c r="HVN33" s="620"/>
      <c r="HVO33" s="620"/>
      <c r="HVP33" s="620"/>
      <c r="HVQ33" s="620"/>
      <c r="HVR33" s="620"/>
      <c r="HVS33" s="620"/>
      <c r="HVT33" s="620"/>
      <c r="HVU33" s="620"/>
      <c r="HVV33" s="620"/>
      <c r="HVW33" s="620"/>
      <c r="HVX33" s="620"/>
      <c r="HVY33" s="620"/>
      <c r="HVZ33" s="620"/>
      <c r="HWA33" s="620"/>
      <c r="HWB33" s="620"/>
      <c r="HWC33" s="620"/>
      <c r="HWD33" s="620"/>
      <c r="HWE33" s="620"/>
      <c r="HWF33" s="620"/>
      <c r="HWG33" s="620"/>
      <c r="HWH33" s="620"/>
      <c r="HWI33" s="620"/>
      <c r="HWJ33" s="620"/>
      <c r="HWK33" s="620"/>
      <c r="HWL33" s="620"/>
      <c r="HWM33" s="620"/>
      <c r="HWN33" s="620"/>
      <c r="HWO33" s="620"/>
      <c r="HWP33" s="620"/>
      <c r="HWQ33" s="620"/>
      <c r="HWR33" s="620"/>
      <c r="HWS33" s="620"/>
      <c r="HWT33" s="620"/>
      <c r="HWU33" s="620"/>
      <c r="HWV33" s="620"/>
      <c r="HWW33" s="620"/>
      <c r="HWX33" s="620"/>
      <c r="HWY33" s="620"/>
      <c r="HWZ33" s="620"/>
      <c r="HXA33" s="620"/>
      <c r="HXB33" s="620"/>
      <c r="HXC33" s="620"/>
      <c r="HXD33" s="620"/>
      <c r="HXE33" s="620"/>
      <c r="HXF33" s="620"/>
      <c r="HXG33" s="620"/>
      <c r="HXH33" s="620"/>
      <c r="HXI33" s="620"/>
      <c r="HXJ33" s="620"/>
      <c r="HXK33" s="620"/>
      <c r="HXL33" s="620"/>
      <c r="HXM33" s="620"/>
      <c r="HXN33" s="620"/>
      <c r="HXO33" s="620"/>
      <c r="HXP33" s="620"/>
      <c r="HXQ33" s="620"/>
      <c r="HXR33" s="620"/>
      <c r="HXS33" s="620"/>
      <c r="HXT33" s="620"/>
      <c r="HXU33" s="620"/>
      <c r="HXV33" s="620"/>
      <c r="HXW33" s="620"/>
      <c r="HXX33" s="620"/>
      <c r="HXY33" s="620"/>
      <c r="HXZ33" s="620"/>
      <c r="HYA33" s="620"/>
      <c r="HYB33" s="620"/>
      <c r="HYC33" s="620"/>
      <c r="HYD33" s="620"/>
      <c r="HYE33" s="620"/>
      <c r="HYF33" s="620"/>
      <c r="HYG33" s="620"/>
      <c r="HYH33" s="620"/>
      <c r="HYI33" s="620"/>
      <c r="HYJ33" s="620"/>
      <c r="HYK33" s="620"/>
      <c r="HYL33" s="620"/>
      <c r="HYM33" s="620"/>
      <c r="HYN33" s="620"/>
      <c r="HYO33" s="620"/>
      <c r="HYP33" s="620"/>
      <c r="HYQ33" s="620"/>
      <c r="HYR33" s="620"/>
      <c r="HYS33" s="620"/>
      <c r="HYT33" s="620"/>
      <c r="HYU33" s="620"/>
      <c r="HYV33" s="620"/>
      <c r="HYW33" s="620"/>
      <c r="HYX33" s="620"/>
      <c r="HYY33" s="620"/>
      <c r="HYZ33" s="620"/>
      <c r="HZA33" s="620"/>
      <c r="HZB33" s="620"/>
      <c r="HZC33" s="620"/>
      <c r="HZD33" s="620"/>
      <c r="HZE33" s="620"/>
      <c r="HZF33" s="620"/>
      <c r="HZG33" s="620"/>
      <c r="HZH33" s="620"/>
      <c r="HZI33" s="620"/>
      <c r="HZJ33" s="620"/>
      <c r="HZK33" s="620"/>
      <c r="HZL33" s="620"/>
      <c r="HZM33" s="620"/>
      <c r="HZN33" s="620"/>
      <c r="HZO33" s="620"/>
      <c r="HZP33" s="620"/>
      <c r="HZQ33" s="620"/>
      <c r="HZR33" s="620"/>
      <c r="HZS33" s="620"/>
      <c r="HZT33" s="620"/>
      <c r="HZU33" s="620"/>
      <c r="HZV33" s="620"/>
      <c r="HZW33" s="620"/>
      <c r="HZX33" s="620"/>
      <c r="HZY33" s="620"/>
      <c r="HZZ33" s="620"/>
      <c r="IAA33" s="620"/>
      <c r="IAB33" s="620"/>
      <c r="IAC33" s="620"/>
      <c r="IAD33" s="620"/>
      <c r="IAE33" s="620"/>
      <c r="IAF33" s="620"/>
      <c r="IAG33" s="620"/>
      <c r="IAH33" s="620"/>
      <c r="IAI33" s="620"/>
      <c r="IAJ33" s="620"/>
      <c r="IAK33" s="620"/>
      <c r="IAL33" s="620"/>
      <c r="IAM33" s="620"/>
      <c r="IAN33" s="620"/>
      <c r="IAO33" s="620"/>
      <c r="IAP33" s="620"/>
      <c r="IAQ33" s="620"/>
      <c r="IAR33" s="620"/>
      <c r="IAS33" s="620"/>
      <c r="IAT33" s="620"/>
      <c r="IAU33" s="620"/>
      <c r="IAV33" s="620"/>
      <c r="IAW33" s="620"/>
      <c r="IAX33" s="620"/>
      <c r="IAY33" s="620"/>
      <c r="IAZ33" s="620"/>
      <c r="IBA33" s="620"/>
      <c r="IBB33" s="620"/>
      <c r="IBC33" s="620"/>
      <c r="IBD33" s="620"/>
      <c r="IBE33" s="620"/>
      <c r="IBF33" s="620"/>
      <c r="IBG33" s="620"/>
      <c r="IBH33" s="620"/>
      <c r="IBI33" s="620"/>
      <c r="IBJ33" s="620"/>
      <c r="IBK33" s="620"/>
      <c r="IBL33" s="620"/>
      <c r="IBM33" s="620"/>
      <c r="IBN33" s="620"/>
      <c r="IBO33" s="620"/>
      <c r="IBP33" s="620"/>
      <c r="IBQ33" s="620"/>
      <c r="IBR33" s="620"/>
      <c r="IBS33" s="620"/>
      <c r="IBT33" s="620"/>
      <c r="IBU33" s="620"/>
      <c r="IBV33" s="620"/>
      <c r="IBW33" s="620"/>
      <c r="IBX33" s="620"/>
      <c r="IBY33" s="620"/>
      <c r="IBZ33" s="620"/>
      <c r="ICA33" s="620"/>
      <c r="ICB33" s="620"/>
      <c r="ICC33" s="620"/>
      <c r="ICD33" s="620"/>
      <c r="ICE33" s="620"/>
      <c r="ICF33" s="620"/>
      <c r="ICG33" s="620"/>
      <c r="ICH33" s="620"/>
      <c r="ICI33" s="620"/>
      <c r="ICJ33" s="620"/>
      <c r="ICK33" s="620"/>
      <c r="ICL33" s="620"/>
      <c r="ICM33" s="620"/>
      <c r="ICN33" s="620"/>
      <c r="ICO33" s="620"/>
      <c r="ICP33" s="620"/>
      <c r="ICQ33" s="620"/>
      <c r="ICR33" s="620"/>
      <c r="ICS33" s="620"/>
      <c r="ICT33" s="620"/>
      <c r="ICU33" s="620"/>
      <c r="ICV33" s="620"/>
      <c r="ICW33" s="620"/>
      <c r="ICX33" s="620"/>
      <c r="ICY33" s="620"/>
      <c r="ICZ33" s="620"/>
      <c r="IDA33" s="620"/>
      <c r="IDB33" s="620"/>
      <c r="IDC33" s="620"/>
      <c r="IDD33" s="620"/>
      <c r="IDE33" s="620"/>
      <c r="IDF33" s="620"/>
      <c r="IDG33" s="620"/>
      <c r="IDH33" s="620"/>
      <c r="IDI33" s="620"/>
      <c r="IDJ33" s="620"/>
      <c r="IDK33" s="620"/>
      <c r="IDL33" s="620"/>
      <c r="IDM33" s="620"/>
      <c r="IDN33" s="620"/>
      <c r="IDO33" s="620"/>
      <c r="IDP33" s="620"/>
      <c r="IDQ33" s="620"/>
      <c r="IDR33" s="620"/>
      <c r="IDS33" s="620"/>
      <c r="IDT33" s="620"/>
      <c r="IDU33" s="620"/>
      <c r="IDV33" s="620"/>
      <c r="IDW33" s="620"/>
      <c r="IDX33" s="620"/>
      <c r="IDY33" s="620"/>
      <c r="IDZ33" s="620"/>
      <c r="IEA33" s="620"/>
      <c r="IEB33" s="620"/>
      <c r="IEC33" s="620"/>
      <c r="IED33" s="620"/>
      <c r="IEE33" s="620"/>
      <c r="IEF33" s="620"/>
      <c r="IEG33" s="620"/>
      <c r="IEH33" s="620"/>
      <c r="IEI33" s="620"/>
      <c r="IEJ33" s="620"/>
      <c r="IEK33" s="620"/>
      <c r="IEL33" s="620"/>
      <c r="IEM33" s="620"/>
      <c r="IEN33" s="620"/>
      <c r="IEO33" s="620"/>
      <c r="IEP33" s="620"/>
      <c r="IEQ33" s="620"/>
      <c r="IER33" s="620"/>
      <c r="IES33" s="620"/>
      <c r="IET33" s="620"/>
      <c r="IEU33" s="620"/>
      <c r="IEV33" s="620"/>
      <c r="IEW33" s="620"/>
      <c r="IEX33" s="620"/>
      <c r="IEY33" s="620"/>
      <c r="IEZ33" s="620"/>
      <c r="IFA33" s="620"/>
      <c r="IFB33" s="620"/>
      <c r="IFC33" s="620"/>
      <c r="IFD33" s="620"/>
      <c r="IFE33" s="620"/>
      <c r="IFF33" s="620"/>
      <c r="IFG33" s="620"/>
      <c r="IFH33" s="620"/>
      <c r="IFI33" s="620"/>
      <c r="IFJ33" s="620"/>
      <c r="IFK33" s="620"/>
      <c r="IFL33" s="620"/>
      <c r="IFM33" s="620"/>
      <c r="IFN33" s="620"/>
      <c r="IFO33" s="620"/>
      <c r="IFP33" s="620"/>
      <c r="IFQ33" s="620"/>
      <c r="IFR33" s="620"/>
      <c r="IFS33" s="620"/>
      <c r="IFT33" s="620"/>
      <c r="IFU33" s="620"/>
      <c r="IFV33" s="620"/>
      <c r="IFW33" s="620"/>
      <c r="IFX33" s="620"/>
      <c r="IFY33" s="620"/>
      <c r="IFZ33" s="620"/>
      <c r="IGA33" s="620"/>
      <c r="IGB33" s="620"/>
      <c r="IGC33" s="620"/>
      <c r="IGD33" s="620"/>
      <c r="IGE33" s="620"/>
      <c r="IGF33" s="620"/>
      <c r="IGG33" s="620"/>
      <c r="IGH33" s="620"/>
      <c r="IGI33" s="620"/>
      <c r="IGJ33" s="620"/>
      <c r="IGK33" s="620"/>
      <c r="IGL33" s="620"/>
      <c r="IGM33" s="620"/>
      <c r="IGN33" s="620"/>
      <c r="IGO33" s="620"/>
      <c r="IGP33" s="620"/>
      <c r="IGQ33" s="620"/>
      <c r="IGR33" s="620"/>
      <c r="IGS33" s="620"/>
      <c r="IGT33" s="620"/>
      <c r="IGU33" s="620"/>
      <c r="IGV33" s="620"/>
      <c r="IGW33" s="620"/>
      <c r="IGX33" s="620"/>
      <c r="IGY33" s="620"/>
      <c r="IGZ33" s="620"/>
      <c r="IHA33" s="620"/>
      <c r="IHB33" s="620"/>
      <c r="IHC33" s="620"/>
      <c r="IHD33" s="620"/>
      <c r="IHE33" s="620"/>
      <c r="IHF33" s="620"/>
      <c r="IHG33" s="620"/>
      <c r="IHH33" s="620"/>
      <c r="IHI33" s="620"/>
      <c r="IHJ33" s="620"/>
      <c r="IHK33" s="620"/>
      <c r="IHL33" s="620"/>
      <c r="IHM33" s="620"/>
      <c r="IHN33" s="620"/>
      <c r="IHO33" s="620"/>
      <c r="IHP33" s="620"/>
      <c r="IHQ33" s="620"/>
      <c r="IHR33" s="620"/>
      <c r="IHS33" s="620"/>
      <c r="IHT33" s="620"/>
      <c r="IHU33" s="620"/>
      <c r="IHV33" s="620"/>
      <c r="IHW33" s="620"/>
      <c r="IHX33" s="620"/>
      <c r="IHY33" s="620"/>
      <c r="IHZ33" s="620"/>
      <c r="IIA33" s="620"/>
      <c r="IIB33" s="620"/>
      <c r="IIC33" s="620"/>
      <c r="IID33" s="620"/>
      <c r="IIE33" s="620"/>
      <c r="IIF33" s="620"/>
      <c r="IIG33" s="620"/>
      <c r="IIH33" s="620"/>
      <c r="III33" s="620"/>
      <c r="IIJ33" s="620"/>
      <c r="IIK33" s="620"/>
      <c r="IIL33" s="620"/>
      <c r="IIM33" s="620"/>
      <c r="IIN33" s="620"/>
      <c r="IIO33" s="620"/>
      <c r="IIP33" s="620"/>
      <c r="IIQ33" s="620"/>
      <c r="IIR33" s="620"/>
      <c r="IIS33" s="620"/>
      <c r="IIT33" s="620"/>
      <c r="IIU33" s="620"/>
      <c r="IIV33" s="620"/>
      <c r="IIW33" s="620"/>
      <c r="IIX33" s="620"/>
      <c r="IIY33" s="620"/>
      <c r="IIZ33" s="620"/>
      <c r="IJA33" s="620"/>
      <c r="IJB33" s="620"/>
      <c r="IJC33" s="620"/>
      <c r="IJD33" s="620"/>
      <c r="IJE33" s="620"/>
      <c r="IJF33" s="620"/>
      <c r="IJG33" s="620"/>
      <c r="IJH33" s="620"/>
      <c r="IJI33" s="620"/>
      <c r="IJJ33" s="620"/>
      <c r="IJK33" s="620"/>
      <c r="IJL33" s="620"/>
      <c r="IJM33" s="620"/>
      <c r="IJN33" s="620"/>
      <c r="IJO33" s="620"/>
      <c r="IJP33" s="620"/>
      <c r="IJQ33" s="620"/>
      <c r="IJR33" s="620"/>
      <c r="IJS33" s="620"/>
      <c r="IJT33" s="620"/>
      <c r="IJU33" s="620"/>
      <c r="IJV33" s="620"/>
      <c r="IJW33" s="620"/>
      <c r="IJX33" s="620"/>
      <c r="IJY33" s="620"/>
      <c r="IJZ33" s="620"/>
      <c r="IKA33" s="620"/>
      <c r="IKB33" s="620"/>
      <c r="IKC33" s="620"/>
      <c r="IKD33" s="620"/>
      <c r="IKE33" s="620"/>
      <c r="IKF33" s="620"/>
      <c r="IKG33" s="620"/>
      <c r="IKH33" s="620"/>
      <c r="IKI33" s="620"/>
      <c r="IKJ33" s="620"/>
      <c r="IKK33" s="620"/>
      <c r="IKL33" s="620"/>
      <c r="IKM33" s="620"/>
      <c r="IKN33" s="620"/>
      <c r="IKO33" s="620"/>
      <c r="IKP33" s="620"/>
      <c r="IKQ33" s="620"/>
      <c r="IKR33" s="620"/>
      <c r="IKS33" s="620"/>
      <c r="IKT33" s="620"/>
      <c r="IKU33" s="620"/>
      <c r="IKV33" s="620"/>
      <c r="IKW33" s="620"/>
      <c r="IKX33" s="620"/>
      <c r="IKY33" s="620"/>
      <c r="IKZ33" s="620"/>
      <c r="ILA33" s="620"/>
      <c r="ILB33" s="620"/>
      <c r="ILC33" s="620"/>
      <c r="ILD33" s="620"/>
      <c r="ILE33" s="620"/>
      <c r="ILF33" s="620"/>
      <c r="ILG33" s="620"/>
      <c r="ILH33" s="620"/>
      <c r="ILI33" s="620"/>
      <c r="ILJ33" s="620"/>
      <c r="ILK33" s="620"/>
      <c r="ILL33" s="620"/>
      <c r="ILM33" s="620"/>
      <c r="ILN33" s="620"/>
      <c r="ILO33" s="620"/>
      <c r="ILP33" s="620"/>
      <c r="ILQ33" s="620"/>
      <c r="ILR33" s="620"/>
      <c r="ILS33" s="620"/>
      <c r="ILT33" s="620"/>
      <c r="ILU33" s="620"/>
      <c r="ILV33" s="620"/>
      <c r="ILW33" s="620"/>
      <c r="ILX33" s="620"/>
      <c r="ILY33" s="620"/>
      <c r="ILZ33" s="620"/>
      <c r="IMA33" s="620"/>
      <c r="IMB33" s="620"/>
      <c r="IMC33" s="620"/>
      <c r="IMD33" s="620"/>
      <c r="IME33" s="620"/>
      <c r="IMF33" s="620"/>
      <c r="IMG33" s="620"/>
      <c r="IMH33" s="620"/>
      <c r="IMI33" s="620"/>
      <c r="IMJ33" s="620"/>
      <c r="IMK33" s="620"/>
      <c r="IML33" s="620"/>
      <c r="IMM33" s="620"/>
      <c r="IMN33" s="620"/>
      <c r="IMO33" s="620"/>
      <c r="IMP33" s="620"/>
      <c r="IMQ33" s="620"/>
      <c r="IMR33" s="620"/>
      <c r="IMS33" s="620"/>
      <c r="IMT33" s="620"/>
      <c r="IMU33" s="620"/>
      <c r="IMV33" s="620"/>
      <c r="IMW33" s="620"/>
      <c r="IMX33" s="620"/>
      <c r="IMY33" s="620"/>
      <c r="IMZ33" s="620"/>
      <c r="INA33" s="620"/>
      <c r="INB33" s="620"/>
      <c r="INC33" s="620"/>
      <c r="IND33" s="620"/>
      <c r="INE33" s="620"/>
      <c r="INF33" s="620"/>
      <c r="ING33" s="620"/>
      <c r="INH33" s="620"/>
      <c r="INI33" s="620"/>
      <c r="INJ33" s="620"/>
      <c r="INK33" s="620"/>
      <c r="INL33" s="620"/>
      <c r="INM33" s="620"/>
      <c r="INN33" s="620"/>
      <c r="INO33" s="620"/>
      <c r="INP33" s="620"/>
      <c r="INQ33" s="620"/>
      <c r="INR33" s="620"/>
      <c r="INS33" s="620"/>
      <c r="INT33" s="620"/>
      <c r="INU33" s="620"/>
      <c r="INV33" s="620"/>
      <c r="INW33" s="620"/>
      <c r="INX33" s="620"/>
      <c r="INY33" s="620"/>
      <c r="INZ33" s="620"/>
      <c r="IOA33" s="620"/>
      <c r="IOB33" s="620"/>
      <c r="IOC33" s="620"/>
      <c r="IOD33" s="620"/>
      <c r="IOE33" s="620"/>
      <c r="IOF33" s="620"/>
      <c r="IOG33" s="620"/>
      <c r="IOH33" s="620"/>
      <c r="IOI33" s="620"/>
      <c r="IOJ33" s="620"/>
      <c r="IOK33" s="620"/>
      <c r="IOL33" s="620"/>
      <c r="IOM33" s="620"/>
      <c r="ION33" s="620"/>
      <c r="IOO33" s="620"/>
      <c r="IOP33" s="620"/>
      <c r="IOQ33" s="620"/>
      <c r="IOR33" s="620"/>
      <c r="IOS33" s="620"/>
      <c r="IOT33" s="620"/>
      <c r="IOU33" s="620"/>
      <c r="IOV33" s="620"/>
      <c r="IOW33" s="620"/>
      <c r="IOX33" s="620"/>
      <c r="IOY33" s="620"/>
      <c r="IOZ33" s="620"/>
      <c r="IPA33" s="620"/>
      <c r="IPB33" s="620"/>
      <c r="IPC33" s="620"/>
      <c r="IPD33" s="620"/>
      <c r="IPE33" s="620"/>
      <c r="IPF33" s="620"/>
      <c r="IPG33" s="620"/>
      <c r="IPH33" s="620"/>
      <c r="IPI33" s="620"/>
      <c r="IPJ33" s="620"/>
      <c r="IPK33" s="620"/>
      <c r="IPL33" s="620"/>
      <c r="IPM33" s="620"/>
      <c r="IPN33" s="620"/>
      <c r="IPO33" s="620"/>
      <c r="IPP33" s="620"/>
      <c r="IPQ33" s="620"/>
      <c r="IPR33" s="620"/>
      <c r="IPS33" s="620"/>
      <c r="IPT33" s="620"/>
      <c r="IPU33" s="620"/>
      <c r="IPV33" s="620"/>
      <c r="IPW33" s="620"/>
      <c r="IPX33" s="620"/>
      <c r="IPY33" s="620"/>
      <c r="IPZ33" s="620"/>
      <c r="IQA33" s="620"/>
      <c r="IQB33" s="620"/>
      <c r="IQC33" s="620"/>
      <c r="IQD33" s="620"/>
      <c r="IQE33" s="620"/>
      <c r="IQF33" s="620"/>
      <c r="IQG33" s="620"/>
      <c r="IQH33" s="620"/>
      <c r="IQI33" s="620"/>
      <c r="IQJ33" s="620"/>
      <c r="IQK33" s="620"/>
      <c r="IQL33" s="620"/>
      <c r="IQM33" s="620"/>
      <c r="IQN33" s="620"/>
      <c r="IQO33" s="620"/>
      <c r="IQP33" s="620"/>
      <c r="IQQ33" s="620"/>
      <c r="IQR33" s="620"/>
      <c r="IQS33" s="620"/>
      <c r="IQT33" s="620"/>
      <c r="IQU33" s="620"/>
      <c r="IQV33" s="620"/>
      <c r="IQW33" s="620"/>
      <c r="IQX33" s="620"/>
      <c r="IQY33" s="620"/>
      <c r="IQZ33" s="620"/>
      <c r="IRA33" s="620"/>
      <c r="IRB33" s="620"/>
      <c r="IRC33" s="620"/>
      <c r="IRD33" s="620"/>
      <c r="IRE33" s="620"/>
      <c r="IRF33" s="620"/>
      <c r="IRG33" s="620"/>
      <c r="IRH33" s="620"/>
      <c r="IRI33" s="620"/>
      <c r="IRJ33" s="620"/>
      <c r="IRK33" s="620"/>
      <c r="IRL33" s="620"/>
      <c r="IRM33" s="620"/>
      <c r="IRN33" s="620"/>
      <c r="IRO33" s="620"/>
      <c r="IRP33" s="620"/>
      <c r="IRQ33" s="620"/>
      <c r="IRR33" s="620"/>
      <c r="IRS33" s="620"/>
      <c r="IRT33" s="620"/>
      <c r="IRU33" s="620"/>
      <c r="IRV33" s="620"/>
      <c r="IRW33" s="620"/>
      <c r="IRX33" s="620"/>
      <c r="IRY33" s="620"/>
      <c r="IRZ33" s="620"/>
      <c r="ISA33" s="620"/>
      <c r="ISB33" s="620"/>
      <c r="ISC33" s="620"/>
      <c r="ISD33" s="620"/>
      <c r="ISE33" s="620"/>
      <c r="ISF33" s="620"/>
      <c r="ISG33" s="620"/>
      <c r="ISH33" s="620"/>
      <c r="ISI33" s="620"/>
      <c r="ISJ33" s="620"/>
      <c r="ISK33" s="620"/>
      <c r="ISL33" s="620"/>
      <c r="ISM33" s="620"/>
      <c r="ISN33" s="620"/>
      <c r="ISO33" s="620"/>
      <c r="ISP33" s="620"/>
      <c r="ISQ33" s="620"/>
      <c r="ISR33" s="620"/>
      <c r="ISS33" s="620"/>
      <c r="IST33" s="620"/>
      <c r="ISU33" s="620"/>
      <c r="ISV33" s="620"/>
      <c r="ISW33" s="620"/>
      <c r="ISX33" s="620"/>
      <c r="ISY33" s="620"/>
      <c r="ISZ33" s="620"/>
      <c r="ITA33" s="620"/>
      <c r="ITB33" s="620"/>
      <c r="ITC33" s="620"/>
      <c r="ITD33" s="620"/>
      <c r="ITE33" s="620"/>
      <c r="ITF33" s="620"/>
      <c r="ITG33" s="620"/>
      <c r="ITH33" s="620"/>
      <c r="ITI33" s="620"/>
      <c r="ITJ33" s="620"/>
      <c r="ITK33" s="620"/>
      <c r="ITL33" s="620"/>
      <c r="ITM33" s="620"/>
      <c r="ITN33" s="620"/>
      <c r="ITO33" s="620"/>
      <c r="ITP33" s="620"/>
      <c r="ITQ33" s="620"/>
      <c r="ITR33" s="620"/>
      <c r="ITS33" s="620"/>
      <c r="ITT33" s="620"/>
      <c r="ITU33" s="620"/>
      <c r="ITV33" s="620"/>
      <c r="ITW33" s="620"/>
      <c r="ITX33" s="620"/>
      <c r="ITY33" s="620"/>
      <c r="ITZ33" s="620"/>
      <c r="IUA33" s="620"/>
      <c r="IUB33" s="620"/>
      <c r="IUC33" s="620"/>
      <c r="IUD33" s="620"/>
      <c r="IUE33" s="620"/>
      <c r="IUF33" s="620"/>
      <c r="IUG33" s="620"/>
      <c r="IUH33" s="620"/>
      <c r="IUI33" s="620"/>
      <c r="IUJ33" s="620"/>
      <c r="IUK33" s="620"/>
      <c r="IUL33" s="620"/>
      <c r="IUM33" s="620"/>
      <c r="IUN33" s="620"/>
      <c r="IUO33" s="620"/>
      <c r="IUP33" s="620"/>
      <c r="IUQ33" s="620"/>
      <c r="IUR33" s="620"/>
      <c r="IUS33" s="620"/>
      <c r="IUT33" s="620"/>
      <c r="IUU33" s="620"/>
      <c r="IUV33" s="620"/>
      <c r="IUW33" s="620"/>
      <c r="IUX33" s="620"/>
      <c r="IUY33" s="620"/>
      <c r="IUZ33" s="620"/>
      <c r="IVA33" s="620"/>
      <c r="IVB33" s="620"/>
      <c r="IVC33" s="620"/>
      <c r="IVD33" s="620"/>
      <c r="IVE33" s="620"/>
      <c r="IVF33" s="620"/>
      <c r="IVG33" s="620"/>
      <c r="IVH33" s="620"/>
      <c r="IVI33" s="620"/>
      <c r="IVJ33" s="620"/>
      <c r="IVK33" s="620"/>
      <c r="IVL33" s="620"/>
      <c r="IVM33" s="620"/>
      <c r="IVN33" s="620"/>
      <c r="IVO33" s="620"/>
      <c r="IVP33" s="620"/>
      <c r="IVQ33" s="620"/>
      <c r="IVR33" s="620"/>
      <c r="IVS33" s="620"/>
      <c r="IVT33" s="620"/>
      <c r="IVU33" s="620"/>
      <c r="IVV33" s="620"/>
      <c r="IVW33" s="620"/>
      <c r="IVX33" s="620"/>
      <c r="IVY33" s="620"/>
      <c r="IVZ33" s="620"/>
      <c r="IWA33" s="620"/>
      <c r="IWB33" s="620"/>
      <c r="IWC33" s="620"/>
      <c r="IWD33" s="620"/>
      <c r="IWE33" s="620"/>
      <c r="IWF33" s="620"/>
      <c r="IWG33" s="620"/>
      <c r="IWH33" s="620"/>
      <c r="IWI33" s="620"/>
      <c r="IWJ33" s="620"/>
      <c r="IWK33" s="620"/>
      <c r="IWL33" s="620"/>
      <c r="IWM33" s="620"/>
      <c r="IWN33" s="620"/>
      <c r="IWO33" s="620"/>
      <c r="IWP33" s="620"/>
      <c r="IWQ33" s="620"/>
      <c r="IWR33" s="620"/>
      <c r="IWS33" s="620"/>
      <c r="IWT33" s="620"/>
      <c r="IWU33" s="620"/>
      <c r="IWV33" s="620"/>
      <c r="IWW33" s="620"/>
      <c r="IWX33" s="620"/>
      <c r="IWY33" s="620"/>
      <c r="IWZ33" s="620"/>
      <c r="IXA33" s="620"/>
      <c r="IXB33" s="620"/>
      <c r="IXC33" s="620"/>
      <c r="IXD33" s="620"/>
      <c r="IXE33" s="620"/>
      <c r="IXF33" s="620"/>
      <c r="IXG33" s="620"/>
      <c r="IXH33" s="620"/>
      <c r="IXI33" s="620"/>
      <c r="IXJ33" s="620"/>
      <c r="IXK33" s="620"/>
      <c r="IXL33" s="620"/>
      <c r="IXM33" s="620"/>
      <c r="IXN33" s="620"/>
      <c r="IXO33" s="620"/>
      <c r="IXP33" s="620"/>
      <c r="IXQ33" s="620"/>
      <c r="IXR33" s="620"/>
      <c r="IXS33" s="620"/>
      <c r="IXT33" s="620"/>
      <c r="IXU33" s="620"/>
      <c r="IXV33" s="620"/>
      <c r="IXW33" s="620"/>
      <c r="IXX33" s="620"/>
      <c r="IXY33" s="620"/>
      <c r="IXZ33" s="620"/>
      <c r="IYA33" s="620"/>
      <c r="IYB33" s="620"/>
      <c r="IYC33" s="620"/>
      <c r="IYD33" s="620"/>
      <c r="IYE33" s="620"/>
      <c r="IYF33" s="620"/>
      <c r="IYG33" s="620"/>
      <c r="IYH33" s="620"/>
      <c r="IYI33" s="620"/>
      <c r="IYJ33" s="620"/>
      <c r="IYK33" s="620"/>
      <c r="IYL33" s="620"/>
      <c r="IYM33" s="620"/>
      <c r="IYN33" s="620"/>
      <c r="IYO33" s="620"/>
      <c r="IYP33" s="620"/>
      <c r="IYQ33" s="620"/>
      <c r="IYR33" s="620"/>
      <c r="IYS33" s="620"/>
      <c r="IYT33" s="620"/>
      <c r="IYU33" s="620"/>
      <c r="IYV33" s="620"/>
      <c r="IYW33" s="620"/>
      <c r="IYX33" s="620"/>
      <c r="IYY33" s="620"/>
      <c r="IYZ33" s="620"/>
      <c r="IZA33" s="620"/>
      <c r="IZB33" s="620"/>
      <c r="IZC33" s="620"/>
      <c r="IZD33" s="620"/>
      <c r="IZE33" s="620"/>
      <c r="IZF33" s="620"/>
      <c r="IZG33" s="620"/>
      <c r="IZH33" s="620"/>
      <c r="IZI33" s="620"/>
      <c r="IZJ33" s="620"/>
      <c r="IZK33" s="620"/>
      <c r="IZL33" s="620"/>
      <c r="IZM33" s="620"/>
      <c r="IZN33" s="620"/>
      <c r="IZO33" s="620"/>
      <c r="IZP33" s="620"/>
      <c r="IZQ33" s="620"/>
      <c r="IZR33" s="620"/>
      <c r="IZS33" s="620"/>
      <c r="IZT33" s="620"/>
      <c r="IZU33" s="620"/>
      <c r="IZV33" s="620"/>
      <c r="IZW33" s="620"/>
      <c r="IZX33" s="620"/>
      <c r="IZY33" s="620"/>
      <c r="IZZ33" s="620"/>
      <c r="JAA33" s="620"/>
      <c r="JAB33" s="620"/>
      <c r="JAC33" s="620"/>
      <c r="JAD33" s="620"/>
      <c r="JAE33" s="620"/>
      <c r="JAF33" s="620"/>
      <c r="JAG33" s="620"/>
      <c r="JAH33" s="620"/>
      <c r="JAI33" s="620"/>
      <c r="JAJ33" s="620"/>
      <c r="JAK33" s="620"/>
      <c r="JAL33" s="620"/>
      <c r="JAM33" s="620"/>
      <c r="JAN33" s="620"/>
      <c r="JAO33" s="620"/>
      <c r="JAP33" s="620"/>
      <c r="JAQ33" s="620"/>
      <c r="JAR33" s="620"/>
      <c r="JAS33" s="620"/>
      <c r="JAT33" s="620"/>
      <c r="JAU33" s="620"/>
      <c r="JAV33" s="620"/>
      <c r="JAW33" s="620"/>
      <c r="JAX33" s="620"/>
      <c r="JAY33" s="620"/>
      <c r="JAZ33" s="620"/>
      <c r="JBA33" s="620"/>
      <c r="JBB33" s="620"/>
      <c r="JBC33" s="620"/>
      <c r="JBD33" s="620"/>
      <c r="JBE33" s="620"/>
      <c r="JBF33" s="620"/>
      <c r="JBG33" s="620"/>
      <c r="JBH33" s="620"/>
      <c r="JBI33" s="620"/>
      <c r="JBJ33" s="620"/>
      <c r="JBK33" s="620"/>
      <c r="JBL33" s="620"/>
      <c r="JBM33" s="620"/>
      <c r="JBN33" s="620"/>
      <c r="JBO33" s="620"/>
      <c r="JBP33" s="620"/>
      <c r="JBQ33" s="620"/>
      <c r="JBR33" s="620"/>
      <c r="JBS33" s="620"/>
      <c r="JBT33" s="620"/>
      <c r="JBU33" s="620"/>
      <c r="JBV33" s="620"/>
      <c r="JBW33" s="620"/>
      <c r="JBX33" s="620"/>
      <c r="JBY33" s="620"/>
      <c r="JBZ33" s="620"/>
      <c r="JCA33" s="620"/>
      <c r="JCB33" s="620"/>
      <c r="JCC33" s="620"/>
      <c r="JCD33" s="620"/>
      <c r="JCE33" s="620"/>
      <c r="JCF33" s="620"/>
      <c r="JCG33" s="620"/>
      <c r="JCH33" s="620"/>
      <c r="JCI33" s="620"/>
      <c r="JCJ33" s="620"/>
      <c r="JCK33" s="620"/>
      <c r="JCL33" s="620"/>
      <c r="JCM33" s="620"/>
      <c r="JCN33" s="620"/>
      <c r="JCO33" s="620"/>
      <c r="JCP33" s="620"/>
      <c r="JCQ33" s="620"/>
      <c r="JCR33" s="620"/>
      <c r="JCS33" s="620"/>
      <c r="JCT33" s="620"/>
      <c r="JCU33" s="620"/>
      <c r="JCV33" s="620"/>
      <c r="JCW33" s="620"/>
      <c r="JCX33" s="620"/>
      <c r="JCY33" s="620"/>
      <c r="JCZ33" s="620"/>
      <c r="JDA33" s="620"/>
      <c r="JDB33" s="620"/>
      <c r="JDC33" s="620"/>
      <c r="JDD33" s="620"/>
      <c r="JDE33" s="620"/>
      <c r="JDF33" s="620"/>
      <c r="JDG33" s="620"/>
      <c r="JDH33" s="620"/>
      <c r="JDI33" s="620"/>
      <c r="JDJ33" s="620"/>
      <c r="JDK33" s="620"/>
      <c r="JDL33" s="620"/>
      <c r="JDM33" s="620"/>
      <c r="JDN33" s="620"/>
      <c r="JDO33" s="620"/>
      <c r="JDP33" s="620"/>
      <c r="JDQ33" s="620"/>
      <c r="JDR33" s="620"/>
      <c r="JDS33" s="620"/>
      <c r="JDT33" s="620"/>
      <c r="JDU33" s="620"/>
      <c r="JDV33" s="620"/>
      <c r="JDW33" s="620"/>
      <c r="JDX33" s="620"/>
      <c r="JDY33" s="620"/>
      <c r="JDZ33" s="620"/>
      <c r="JEA33" s="620"/>
      <c r="JEB33" s="620"/>
      <c r="JEC33" s="620"/>
      <c r="JED33" s="620"/>
      <c r="JEE33" s="620"/>
      <c r="JEF33" s="620"/>
      <c r="JEG33" s="620"/>
      <c r="JEH33" s="620"/>
      <c r="JEI33" s="620"/>
      <c r="JEJ33" s="620"/>
      <c r="JEK33" s="620"/>
      <c r="JEL33" s="620"/>
      <c r="JEM33" s="620"/>
      <c r="JEN33" s="620"/>
      <c r="JEO33" s="620"/>
      <c r="JEP33" s="620"/>
      <c r="JEQ33" s="620"/>
      <c r="JER33" s="620"/>
      <c r="JES33" s="620"/>
      <c r="JET33" s="620"/>
      <c r="JEU33" s="620"/>
      <c r="JEV33" s="620"/>
      <c r="JEW33" s="620"/>
      <c r="JEX33" s="620"/>
      <c r="JEY33" s="620"/>
      <c r="JEZ33" s="620"/>
      <c r="JFA33" s="620"/>
      <c r="JFB33" s="620"/>
      <c r="JFC33" s="620"/>
      <c r="JFD33" s="620"/>
      <c r="JFE33" s="620"/>
      <c r="JFF33" s="620"/>
      <c r="JFG33" s="620"/>
      <c r="JFH33" s="620"/>
      <c r="JFI33" s="620"/>
      <c r="JFJ33" s="620"/>
      <c r="JFK33" s="620"/>
      <c r="JFL33" s="620"/>
      <c r="JFM33" s="620"/>
      <c r="JFN33" s="620"/>
      <c r="JFO33" s="620"/>
      <c r="JFP33" s="620"/>
      <c r="JFQ33" s="620"/>
      <c r="JFR33" s="620"/>
      <c r="JFS33" s="620"/>
      <c r="JFT33" s="620"/>
      <c r="JFU33" s="620"/>
      <c r="JFV33" s="620"/>
      <c r="JFW33" s="620"/>
      <c r="JFX33" s="620"/>
      <c r="JFY33" s="620"/>
      <c r="JFZ33" s="620"/>
      <c r="JGA33" s="620"/>
      <c r="JGB33" s="620"/>
      <c r="JGC33" s="620"/>
      <c r="JGD33" s="620"/>
      <c r="JGE33" s="620"/>
      <c r="JGF33" s="620"/>
      <c r="JGG33" s="620"/>
      <c r="JGH33" s="620"/>
      <c r="JGI33" s="620"/>
      <c r="JGJ33" s="620"/>
      <c r="JGK33" s="620"/>
      <c r="JGL33" s="620"/>
      <c r="JGM33" s="620"/>
      <c r="JGN33" s="620"/>
      <c r="JGO33" s="620"/>
      <c r="JGP33" s="620"/>
      <c r="JGQ33" s="620"/>
      <c r="JGR33" s="620"/>
      <c r="JGS33" s="620"/>
      <c r="JGT33" s="620"/>
      <c r="JGU33" s="620"/>
      <c r="JGV33" s="620"/>
      <c r="JGW33" s="620"/>
      <c r="JGX33" s="620"/>
      <c r="JGY33" s="620"/>
      <c r="JGZ33" s="620"/>
      <c r="JHA33" s="620"/>
      <c r="JHB33" s="620"/>
      <c r="JHC33" s="620"/>
      <c r="JHD33" s="620"/>
      <c r="JHE33" s="620"/>
      <c r="JHF33" s="620"/>
      <c r="JHG33" s="620"/>
      <c r="JHH33" s="620"/>
      <c r="JHI33" s="620"/>
      <c r="JHJ33" s="620"/>
      <c r="JHK33" s="620"/>
      <c r="JHL33" s="620"/>
      <c r="JHM33" s="620"/>
      <c r="JHN33" s="620"/>
      <c r="JHO33" s="620"/>
      <c r="JHP33" s="620"/>
      <c r="JHQ33" s="620"/>
      <c r="JHR33" s="620"/>
      <c r="JHS33" s="620"/>
      <c r="JHT33" s="620"/>
      <c r="JHU33" s="620"/>
      <c r="JHV33" s="620"/>
      <c r="JHW33" s="620"/>
      <c r="JHX33" s="620"/>
      <c r="JHY33" s="620"/>
      <c r="JHZ33" s="620"/>
      <c r="JIA33" s="620"/>
      <c r="JIB33" s="620"/>
      <c r="JIC33" s="620"/>
      <c r="JID33" s="620"/>
      <c r="JIE33" s="620"/>
      <c r="JIF33" s="620"/>
      <c r="JIG33" s="620"/>
      <c r="JIH33" s="620"/>
      <c r="JII33" s="620"/>
      <c r="JIJ33" s="620"/>
      <c r="JIK33" s="620"/>
      <c r="JIL33" s="620"/>
      <c r="JIM33" s="620"/>
      <c r="JIN33" s="620"/>
      <c r="JIO33" s="620"/>
      <c r="JIP33" s="620"/>
      <c r="JIQ33" s="620"/>
      <c r="JIR33" s="620"/>
      <c r="JIS33" s="620"/>
      <c r="JIT33" s="620"/>
      <c r="JIU33" s="620"/>
      <c r="JIV33" s="620"/>
      <c r="JIW33" s="620"/>
      <c r="JIX33" s="620"/>
      <c r="JIY33" s="620"/>
      <c r="JIZ33" s="620"/>
      <c r="JJA33" s="620"/>
      <c r="JJB33" s="620"/>
      <c r="JJC33" s="620"/>
      <c r="JJD33" s="620"/>
      <c r="JJE33" s="620"/>
      <c r="JJF33" s="620"/>
      <c r="JJG33" s="620"/>
      <c r="JJH33" s="620"/>
      <c r="JJI33" s="620"/>
      <c r="JJJ33" s="620"/>
      <c r="JJK33" s="620"/>
      <c r="JJL33" s="620"/>
      <c r="JJM33" s="620"/>
      <c r="JJN33" s="620"/>
      <c r="JJO33" s="620"/>
      <c r="JJP33" s="620"/>
      <c r="JJQ33" s="620"/>
      <c r="JJR33" s="620"/>
      <c r="JJS33" s="620"/>
      <c r="JJT33" s="620"/>
      <c r="JJU33" s="620"/>
      <c r="JJV33" s="620"/>
      <c r="JJW33" s="620"/>
      <c r="JJX33" s="620"/>
      <c r="JJY33" s="620"/>
      <c r="JJZ33" s="620"/>
      <c r="JKA33" s="620"/>
      <c r="JKB33" s="620"/>
      <c r="JKC33" s="620"/>
      <c r="JKD33" s="620"/>
      <c r="JKE33" s="620"/>
      <c r="JKF33" s="620"/>
      <c r="JKG33" s="620"/>
      <c r="JKH33" s="620"/>
      <c r="JKI33" s="620"/>
      <c r="JKJ33" s="620"/>
      <c r="JKK33" s="620"/>
      <c r="JKL33" s="620"/>
      <c r="JKM33" s="620"/>
      <c r="JKN33" s="620"/>
      <c r="JKO33" s="620"/>
      <c r="JKP33" s="620"/>
      <c r="JKQ33" s="620"/>
      <c r="JKR33" s="620"/>
      <c r="JKS33" s="620"/>
      <c r="JKT33" s="620"/>
      <c r="JKU33" s="620"/>
      <c r="JKV33" s="620"/>
      <c r="JKW33" s="620"/>
      <c r="JKX33" s="620"/>
      <c r="JKY33" s="620"/>
      <c r="JKZ33" s="620"/>
      <c r="JLA33" s="620"/>
      <c r="JLB33" s="620"/>
      <c r="JLC33" s="620"/>
      <c r="JLD33" s="620"/>
      <c r="JLE33" s="620"/>
      <c r="JLF33" s="620"/>
      <c r="JLG33" s="620"/>
      <c r="JLH33" s="620"/>
      <c r="JLI33" s="620"/>
      <c r="JLJ33" s="620"/>
      <c r="JLK33" s="620"/>
      <c r="JLL33" s="620"/>
      <c r="JLM33" s="620"/>
      <c r="JLN33" s="620"/>
      <c r="JLO33" s="620"/>
      <c r="JLP33" s="620"/>
      <c r="JLQ33" s="620"/>
      <c r="JLR33" s="620"/>
      <c r="JLS33" s="620"/>
      <c r="JLT33" s="620"/>
      <c r="JLU33" s="620"/>
      <c r="JLV33" s="620"/>
      <c r="JLW33" s="620"/>
      <c r="JLX33" s="620"/>
      <c r="JLY33" s="620"/>
      <c r="JLZ33" s="620"/>
      <c r="JMA33" s="620"/>
      <c r="JMB33" s="620"/>
      <c r="JMC33" s="620"/>
      <c r="JMD33" s="620"/>
      <c r="JME33" s="620"/>
      <c r="JMF33" s="620"/>
      <c r="JMG33" s="620"/>
      <c r="JMH33" s="620"/>
      <c r="JMI33" s="620"/>
      <c r="JMJ33" s="620"/>
      <c r="JMK33" s="620"/>
      <c r="JML33" s="620"/>
      <c r="JMM33" s="620"/>
      <c r="JMN33" s="620"/>
      <c r="JMO33" s="620"/>
      <c r="JMP33" s="620"/>
      <c r="JMQ33" s="620"/>
      <c r="JMR33" s="620"/>
      <c r="JMS33" s="620"/>
      <c r="JMT33" s="620"/>
      <c r="JMU33" s="620"/>
      <c r="JMV33" s="620"/>
      <c r="JMW33" s="620"/>
      <c r="JMX33" s="620"/>
      <c r="JMY33" s="620"/>
      <c r="JMZ33" s="620"/>
      <c r="JNA33" s="620"/>
      <c r="JNB33" s="620"/>
      <c r="JNC33" s="620"/>
      <c r="JND33" s="620"/>
      <c r="JNE33" s="620"/>
      <c r="JNF33" s="620"/>
      <c r="JNG33" s="620"/>
      <c r="JNH33" s="620"/>
      <c r="JNI33" s="620"/>
      <c r="JNJ33" s="620"/>
      <c r="JNK33" s="620"/>
      <c r="JNL33" s="620"/>
      <c r="JNM33" s="620"/>
      <c r="JNN33" s="620"/>
      <c r="JNO33" s="620"/>
      <c r="JNP33" s="620"/>
      <c r="JNQ33" s="620"/>
      <c r="JNR33" s="620"/>
      <c r="JNS33" s="620"/>
      <c r="JNT33" s="620"/>
      <c r="JNU33" s="620"/>
      <c r="JNV33" s="620"/>
      <c r="JNW33" s="620"/>
      <c r="JNX33" s="620"/>
      <c r="JNY33" s="620"/>
      <c r="JNZ33" s="620"/>
      <c r="JOA33" s="620"/>
      <c r="JOB33" s="620"/>
      <c r="JOC33" s="620"/>
      <c r="JOD33" s="620"/>
      <c r="JOE33" s="620"/>
      <c r="JOF33" s="620"/>
      <c r="JOG33" s="620"/>
      <c r="JOH33" s="620"/>
      <c r="JOI33" s="620"/>
      <c r="JOJ33" s="620"/>
      <c r="JOK33" s="620"/>
      <c r="JOL33" s="620"/>
      <c r="JOM33" s="620"/>
      <c r="JON33" s="620"/>
      <c r="JOO33" s="620"/>
      <c r="JOP33" s="620"/>
      <c r="JOQ33" s="620"/>
      <c r="JOR33" s="620"/>
      <c r="JOS33" s="620"/>
      <c r="JOT33" s="620"/>
      <c r="JOU33" s="620"/>
      <c r="JOV33" s="620"/>
      <c r="JOW33" s="620"/>
      <c r="JOX33" s="620"/>
      <c r="JOY33" s="620"/>
      <c r="JOZ33" s="620"/>
      <c r="JPA33" s="620"/>
      <c r="JPB33" s="620"/>
      <c r="JPC33" s="620"/>
      <c r="JPD33" s="620"/>
      <c r="JPE33" s="620"/>
      <c r="JPF33" s="620"/>
      <c r="JPG33" s="620"/>
      <c r="JPH33" s="620"/>
      <c r="JPI33" s="620"/>
      <c r="JPJ33" s="620"/>
      <c r="JPK33" s="620"/>
      <c r="JPL33" s="620"/>
      <c r="JPM33" s="620"/>
      <c r="JPN33" s="620"/>
      <c r="JPO33" s="620"/>
      <c r="JPP33" s="620"/>
      <c r="JPQ33" s="620"/>
      <c r="JPR33" s="620"/>
      <c r="JPS33" s="620"/>
      <c r="JPT33" s="620"/>
      <c r="JPU33" s="620"/>
      <c r="JPV33" s="620"/>
      <c r="JPW33" s="620"/>
      <c r="JPX33" s="620"/>
      <c r="JPY33" s="620"/>
      <c r="JPZ33" s="620"/>
      <c r="JQA33" s="620"/>
      <c r="JQB33" s="620"/>
      <c r="JQC33" s="620"/>
      <c r="JQD33" s="620"/>
      <c r="JQE33" s="620"/>
      <c r="JQF33" s="620"/>
      <c r="JQG33" s="620"/>
      <c r="JQH33" s="620"/>
      <c r="JQI33" s="620"/>
      <c r="JQJ33" s="620"/>
      <c r="JQK33" s="620"/>
      <c r="JQL33" s="620"/>
      <c r="JQM33" s="620"/>
      <c r="JQN33" s="620"/>
      <c r="JQO33" s="620"/>
      <c r="JQP33" s="620"/>
      <c r="JQQ33" s="620"/>
      <c r="JQR33" s="620"/>
      <c r="JQS33" s="620"/>
      <c r="JQT33" s="620"/>
      <c r="JQU33" s="620"/>
      <c r="JQV33" s="620"/>
      <c r="JQW33" s="620"/>
      <c r="JQX33" s="620"/>
      <c r="JQY33" s="620"/>
      <c r="JQZ33" s="620"/>
      <c r="JRA33" s="620"/>
      <c r="JRB33" s="620"/>
      <c r="JRC33" s="620"/>
      <c r="JRD33" s="620"/>
      <c r="JRE33" s="620"/>
      <c r="JRF33" s="620"/>
      <c r="JRG33" s="620"/>
      <c r="JRH33" s="620"/>
      <c r="JRI33" s="620"/>
      <c r="JRJ33" s="620"/>
      <c r="JRK33" s="620"/>
      <c r="JRL33" s="620"/>
      <c r="JRM33" s="620"/>
      <c r="JRN33" s="620"/>
      <c r="JRO33" s="620"/>
      <c r="JRP33" s="620"/>
      <c r="JRQ33" s="620"/>
      <c r="JRR33" s="620"/>
      <c r="JRS33" s="620"/>
      <c r="JRT33" s="620"/>
      <c r="JRU33" s="620"/>
      <c r="JRV33" s="620"/>
      <c r="JRW33" s="620"/>
      <c r="JRX33" s="620"/>
      <c r="JRY33" s="620"/>
      <c r="JRZ33" s="620"/>
      <c r="JSA33" s="620"/>
      <c r="JSB33" s="620"/>
      <c r="JSC33" s="620"/>
      <c r="JSD33" s="620"/>
      <c r="JSE33" s="620"/>
      <c r="JSF33" s="620"/>
      <c r="JSG33" s="620"/>
      <c r="JSH33" s="620"/>
      <c r="JSI33" s="620"/>
      <c r="JSJ33" s="620"/>
      <c r="JSK33" s="620"/>
      <c r="JSL33" s="620"/>
      <c r="JSM33" s="620"/>
      <c r="JSN33" s="620"/>
      <c r="JSO33" s="620"/>
      <c r="JSP33" s="620"/>
      <c r="JSQ33" s="620"/>
      <c r="JSR33" s="620"/>
      <c r="JSS33" s="620"/>
      <c r="JST33" s="620"/>
      <c r="JSU33" s="620"/>
      <c r="JSV33" s="620"/>
      <c r="JSW33" s="620"/>
      <c r="JSX33" s="620"/>
      <c r="JSY33" s="620"/>
      <c r="JSZ33" s="620"/>
      <c r="JTA33" s="620"/>
      <c r="JTB33" s="620"/>
      <c r="JTC33" s="620"/>
      <c r="JTD33" s="620"/>
      <c r="JTE33" s="620"/>
      <c r="JTF33" s="620"/>
      <c r="JTG33" s="620"/>
      <c r="JTH33" s="620"/>
      <c r="JTI33" s="620"/>
      <c r="JTJ33" s="620"/>
      <c r="JTK33" s="620"/>
      <c r="JTL33" s="620"/>
      <c r="JTM33" s="620"/>
      <c r="JTN33" s="620"/>
      <c r="JTO33" s="620"/>
      <c r="JTP33" s="620"/>
      <c r="JTQ33" s="620"/>
      <c r="JTR33" s="620"/>
      <c r="JTS33" s="620"/>
      <c r="JTT33" s="620"/>
      <c r="JTU33" s="620"/>
      <c r="JTV33" s="620"/>
      <c r="JTW33" s="620"/>
      <c r="JTX33" s="620"/>
      <c r="JTY33" s="620"/>
      <c r="JTZ33" s="620"/>
      <c r="JUA33" s="620"/>
      <c r="JUB33" s="620"/>
      <c r="JUC33" s="620"/>
      <c r="JUD33" s="620"/>
      <c r="JUE33" s="620"/>
      <c r="JUF33" s="620"/>
      <c r="JUG33" s="620"/>
      <c r="JUH33" s="620"/>
      <c r="JUI33" s="620"/>
      <c r="JUJ33" s="620"/>
      <c r="JUK33" s="620"/>
      <c r="JUL33" s="620"/>
      <c r="JUM33" s="620"/>
      <c r="JUN33" s="620"/>
      <c r="JUO33" s="620"/>
      <c r="JUP33" s="620"/>
      <c r="JUQ33" s="620"/>
      <c r="JUR33" s="620"/>
      <c r="JUS33" s="620"/>
      <c r="JUT33" s="620"/>
      <c r="JUU33" s="620"/>
      <c r="JUV33" s="620"/>
      <c r="JUW33" s="620"/>
      <c r="JUX33" s="620"/>
      <c r="JUY33" s="620"/>
      <c r="JUZ33" s="620"/>
      <c r="JVA33" s="620"/>
      <c r="JVB33" s="620"/>
      <c r="JVC33" s="620"/>
      <c r="JVD33" s="620"/>
      <c r="JVE33" s="620"/>
      <c r="JVF33" s="620"/>
      <c r="JVG33" s="620"/>
      <c r="JVH33" s="620"/>
      <c r="JVI33" s="620"/>
      <c r="JVJ33" s="620"/>
      <c r="JVK33" s="620"/>
      <c r="JVL33" s="620"/>
      <c r="JVM33" s="620"/>
      <c r="JVN33" s="620"/>
      <c r="JVO33" s="620"/>
      <c r="JVP33" s="620"/>
      <c r="JVQ33" s="620"/>
      <c r="JVR33" s="620"/>
      <c r="JVS33" s="620"/>
      <c r="JVT33" s="620"/>
      <c r="JVU33" s="620"/>
      <c r="JVV33" s="620"/>
      <c r="JVW33" s="620"/>
      <c r="JVX33" s="620"/>
      <c r="JVY33" s="620"/>
      <c r="JVZ33" s="620"/>
      <c r="JWA33" s="620"/>
      <c r="JWB33" s="620"/>
      <c r="JWC33" s="620"/>
      <c r="JWD33" s="620"/>
      <c r="JWE33" s="620"/>
      <c r="JWF33" s="620"/>
      <c r="JWG33" s="620"/>
      <c r="JWH33" s="620"/>
      <c r="JWI33" s="620"/>
      <c r="JWJ33" s="620"/>
      <c r="JWK33" s="620"/>
      <c r="JWL33" s="620"/>
      <c r="JWM33" s="620"/>
      <c r="JWN33" s="620"/>
      <c r="JWO33" s="620"/>
      <c r="JWP33" s="620"/>
      <c r="JWQ33" s="620"/>
      <c r="JWR33" s="620"/>
      <c r="JWS33" s="620"/>
      <c r="JWT33" s="620"/>
      <c r="JWU33" s="620"/>
      <c r="JWV33" s="620"/>
      <c r="JWW33" s="620"/>
      <c r="JWX33" s="620"/>
      <c r="JWY33" s="620"/>
      <c r="JWZ33" s="620"/>
      <c r="JXA33" s="620"/>
      <c r="JXB33" s="620"/>
      <c r="JXC33" s="620"/>
      <c r="JXD33" s="620"/>
      <c r="JXE33" s="620"/>
      <c r="JXF33" s="620"/>
      <c r="JXG33" s="620"/>
      <c r="JXH33" s="620"/>
      <c r="JXI33" s="620"/>
      <c r="JXJ33" s="620"/>
      <c r="JXK33" s="620"/>
      <c r="JXL33" s="620"/>
      <c r="JXM33" s="620"/>
      <c r="JXN33" s="620"/>
      <c r="JXO33" s="620"/>
      <c r="JXP33" s="620"/>
      <c r="JXQ33" s="620"/>
      <c r="JXR33" s="620"/>
      <c r="JXS33" s="620"/>
      <c r="JXT33" s="620"/>
      <c r="JXU33" s="620"/>
      <c r="JXV33" s="620"/>
      <c r="JXW33" s="620"/>
      <c r="JXX33" s="620"/>
      <c r="JXY33" s="620"/>
      <c r="JXZ33" s="620"/>
      <c r="JYA33" s="620"/>
      <c r="JYB33" s="620"/>
      <c r="JYC33" s="620"/>
      <c r="JYD33" s="620"/>
      <c r="JYE33" s="620"/>
      <c r="JYF33" s="620"/>
      <c r="JYG33" s="620"/>
      <c r="JYH33" s="620"/>
      <c r="JYI33" s="620"/>
      <c r="JYJ33" s="620"/>
      <c r="JYK33" s="620"/>
      <c r="JYL33" s="620"/>
      <c r="JYM33" s="620"/>
      <c r="JYN33" s="620"/>
      <c r="JYO33" s="620"/>
      <c r="JYP33" s="620"/>
      <c r="JYQ33" s="620"/>
      <c r="JYR33" s="620"/>
      <c r="JYS33" s="620"/>
      <c r="JYT33" s="620"/>
      <c r="JYU33" s="620"/>
      <c r="JYV33" s="620"/>
      <c r="JYW33" s="620"/>
      <c r="JYX33" s="620"/>
      <c r="JYY33" s="620"/>
      <c r="JYZ33" s="620"/>
      <c r="JZA33" s="620"/>
      <c r="JZB33" s="620"/>
      <c r="JZC33" s="620"/>
      <c r="JZD33" s="620"/>
      <c r="JZE33" s="620"/>
      <c r="JZF33" s="620"/>
      <c r="JZG33" s="620"/>
      <c r="JZH33" s="620"/>
      <c r="JZI33" s="620"/>
      <c r="JZJ33" s="620"/>
      <c r="JZK33" s="620"/>
      <c r="JZL33" s="620"/>
      <c r="JZM33" s="620"/>
      <c r="JZN33" s="620"/>
      <c r="JZO33" s="620"/>
      <c r="JZP33" s="620"/>
      <c r="JZQ33" s="620"/>
      <c r="JZR33" s="620"/>
      <c r="JZS33" s="620"/>
      <c r="JZT33" s="620"/>
      <c r="JZU33" s="620"/>
      <c r="JZV33" s="620"/>
      <c r="JZW33" s="620"/>
      <c r="JZX33" s="620"/>
      <c r="JZY33" s="620"/>
      <c r="JZZ33" s="620"/>
      <c r="KAA33" s="620"/>
      <c r="KAB33" s="620"/>
      <c r="KAC33" s="620"/>
      <c r="KAD33" s="620"/>
      <c r="KAE33" s="620"/>
      <c r="KAF33" s="620"/>
      <c r="KAG33" s="620"/>
      <c r="KAH33" s="620"/>
      <c r="KAI33" s="620"/>
      <c r="KAJ33" s="620"/>
      <c r="KAK33" s="620"/>
      <c r="KAL33" s="620"/>
      <c r="KAM33" s="620"/>
      <c r="KAN33" s="620"/>
      <c r="KAO33" s="620"/>
      <c r="KAP33" s="620"/>
      <c r="KAQ33" s="620"/>
      <c r="KAR33" s="620"/>
      <c r="KAS33" s="620"/>
      <c r="KAT33" s="620"/>
      <c r="KAU33" s="620"/>
      <c r="KAV33" s="620"/>
      <c r="KAW33" s="620"/>
      <c r="KAX33" s="620"/>
      <c r="KAY33" s="620"/>
      <c r="KAZ33" s="620"/>
      <c r="KBA33" s="620"/>
      <c r="KBB33" s="620"/>
      <c r="KBC33" s="620"/>
      <c r="KBD33" s="620"/>
      <c r="KBE33" s="620"/>
      <c r="KBF33" s="620"/>
      <c r="KBG33" s="620"/>
      <c r="KBH33" s="620"/>
      <c r="KBI33" s="620"/>
      <c r="KBJ33" s="620"/>
      <c r="KBK33" s="620"/>
      <c r="KBL33" s="620"/>
      <c r="KBM33" s="620"/>
      <c r="KBN33" s="620"/>
      <c r="KBO33" s="620"/>
      <c r="KBP33" s="620"/>
      <c r="KBQ33" s="620"/>
      <c r="KBR33" s="620"/>
      <c r="KBS33" s="620"/>
      <c r="KBT33" s="620"/>
      <c r="KBU33" s="620"/>
      <c r="KBV33" s="620"/>
      <c r="KBW33" s="620"/>
      <c r="KBX33" s="620"/>
      <c r="KBY33" s="620"/>
      <c r="KBZ33" s="620"/>
      <c r="KCA33" s="620"/>
      <c r="KCB33" s="620"/>
      <c r="KCC33" s="620"/>
      <c r="KCD33" s="620"/>
      <c r="KCE33" s="620"/>
      <c r="KCF33" s="620"/>
      <c r="KCG33" s="620"/>
      <c r="KCH33" s="620"/>
      <c r="KCI33" s="620"/>
      <c r="KCJ33" s="620"/>
      <c r="KCK33" s="620"/>
      <c r="KCL33" s="620"/>
      <c r="KCM33" s="620"/>
      <c r="KCN33" s="620"/>
      <c r="KCO33" s="620"/>
      <c r="KCP33" s="620"/>
      <c r="KCQ33" s="620"/>
      <c r="KCR33" s="620"/>
      <c r="KCS33" s="620"/>
      <c r="KCT33" s="620"/>
      <c r="KCU33" s="620"/>
      <c r="KCV33" s="620"/>
      <c r="KCW33" s="620"/>
      <c r="KCX33" s="620"/>
      <c r="KCY33" s="620"/>
      <c r="KCZ33" s="620"/>
      <c r="KDA33" s="620"/>
      <c r="KDB33" s="620"/>
      <c r="KDC33" s="620"/>
      <c r="KDD33" s="620"/>
      <c r="KDE33" s="620"/>
      <c r="KDF33" s="620"/>
      <c r="KDG33" s="620"/>
      <c r="KDH33" s="620"/>
      <c r="KDI33" s="620"/>
      <c r="KDJ33" s="620"/>
      <c r="KDK33" s="620"/>
      <c r="KDL33" s="620"/>
      <c r="KDM33" s="620"/>
      <c r="KDN33" s="620"/>
      <c r="KDO33" s="620"/>
      <c r="KDP33" s="620"/>
      <c r="KDQ33" s="620"/>
      <c r="KDR33" s="620"/>
      <c r="KDS33" s="620"/>
      <c r="KDT33" s="620"/>
      <c r="KDU33" s="620"/>
      <c r="KDV33" s="620"/>
      <c r="KDW33" s="620"/>
      <c r="KDX33" s="620"/>
      <c r="KDY33" s="620"/>
      <c r="KDZ33" s="620"/>
      <c r="KEA33" s="620"/>
      <c r="KEB33" s="620"/>
      <c r="KEC33" s="620"/>
      <c r="KED33" s="620"/>
      <c r="KEE33" s="620"/>
      <c r="KEF33" s="620"/>
      <c r="KEG33" s="620"/>
      <c r="KEH33" s="620"/>
      <c r="KEI33" s="620"/>
      <c r="KEJ33" s="620"/>
      <c r="KEK33" s="620"/>
      <c r="KEL33" s="620"/>
      <c r="KEM33" s="620"/>
      <c r="KEN33" s="620"/>
      <c r="KEO33" s="620"/>
      <c r="KEP33" s="620"/>
      <c r="KEQ33" s="620"/>
      <c r="KER33" s="620"/>
      <c r="KES33" s="620"/>
      <c r="KET33" s="620"/>
      <c r="KEU33" s="620"/>
      <c r="KEV33" s="620"/>
      <c r="KEW33" s="620"/>
      <c r="KEX33" s="620"/>
      <c r="KEY33" s="620"/>
      <c r="KEZ33" s="620"/>
      <c r="KFA33" s="620"/>
      <c r="KFB33" s="620"/>
      <c r="KFC33" s="620"/>
      <c r="KFD33" s="620"/>
      <c r="KFE33" s="620"/>
      <c r="KFF33" s="620"/>
      <c r="KFG33" s="620"/>
      <c r="KFH33" s="620"/>
      <c r="KFI33" s="620"/>
      <c r="KFJ33" s="620"/>
      <c r="KFK33" s="620"/>
      <c r="KFL33" s="620"/>
      <c r="KFM33" s="620"/>
      <c r="KFN33" s="620"/>
      <c r="KFO33" s="620"/>
      <c r="KFP33" s="620"/>
      <c r="KFQ33" s="620"/>
      <c r="KFR33" s="620"/>
      <c r="KFS33" s="620"/>
      <c r="KFT33" s="620"/>
      <c r="KFU33" s="620"/>
      <c r="KFV33" s="620"/>
      <c r="KFW33" s="620"/>
      <c r="KFX33" s="620"/>
      <c r="KFY33" s="620"/>
      <c r="KFZ33" s="620"/>
      <c r="KGA33" s="620"/>
      <c r="KGB33" s="620"/>
      <c r="KGC33" s="620"/>
      <c r="KGD33" s="620"/>
      <c r="KGE33" s="620"/>
      <c r="KGF33" s="620"/>
      <c r="KGG33" s="620"/>
      <c r="KGH33" s="620"/>
      <c r="KGI33" s="620"/>
      <c r="KGJ33" s="620"/>
      <c r="KGK33" s="620"/>
      <c r="KGL33" s="620"/>
      <c r="KGM33" s="620"/>
      <c r="KGN33" s="620"/>
      <c r="KGO33" s="620"/>
      <c r="KGP33" s="620"/>
      <c r="KGQ33" s="620"/>
      <c r="KGR33" s="620"/>
      <c r="KGS33" s="620"/>
      <c r="KGT33" s="620"/>
      <c r="KGU33" s="620"/>
      <c r="KGV33" s="620"/>
      <c r="KGW33" s="620"/>
      <c r="KGX33" s="620"/>
      <c r="KGY33" s="620"/>
      <c r="KGZ33" s="620"/>
      <c r="KHA33" s="620"/>
      <c r="KHB33" s="620"/>
      <c r="KHC33" s="620"/>
      <c r="KHD33" s="620"/>
      <c r="KHE33" s="620"/>
      <c r="KHF33" s="620"/>
      <c r="KHG33" s="620"/>
      <c r="KHH33" s="620"/>
      <c r="KHI33" s="620"/>
      <c r="KHJ33" s="620"/>
      <c r="KHK33" s="620"/>
      <c r="KHL33" s="620"/>
      <c r="KHM33" s="620"/>
      <c r="KHN33" s="620"/>
      <c r="KHO33" s="620"/>
      <c r="KHP33" s="620"/>
      <c r="KHQ33" s="620"/>
      <c r="KHR33" s="620"/>
      <c r="KHS33" s="620"/>
      <c r="KHT33" s="620"/>
      <c r="KHU33" s="620"/>
      <c r="KHV33" s="620"/>
      <c r="KHW33" s="620"/>
      <c r="KHX33" s="620"/>
      <c r="KHY33" s="620"/>
      <c r="KHZ33" s="620"/>
      <c r="KIA33" s="620"/>
      <c r="KIB33" s="620"/>
      <c r="KIC33" s="620"/>
      <c r="KID33" s="620"/>
      <c r="KIE33" s="620"/>
      <c r="KIF33" s="620"/>
      <c r="KIG33" s="620"/>
      <c r="KIH33" s="620"/>
      <c r="KII33" s="620"/>
      <c r="KIJ33" s="620"/>
      <c r="KIK33" s="620"/>
      <c r="KIL33" s="620"/>
      <c r="KIM33" s="620"/>
      <c r="KIN33" s="620"/>
      <c r="KIO33" s="620"/>
      <c r="KIP33" s="620"/>
      <c r="KIQ33" s="620"/>
      <c r="KIR33" s="620"/>
      <c r="KIS33" s="620"/>
      <c r="KIT33" s="620"/>
      <c r="KIU33" s="620"/>
      <c r="KIV33" s="620"/>
      <c r="KIW33" s="620"/>
      <c r="KIX33" s="620"/>
      <c r="KIY33" s="620"/>
      <c r="KIZ33" s="620"/>
      <c r="KJA33" s="620"/>
      <c r="KJB33" s="620"/>
      <c r="KJC33" s="620"/>
      <c r="KJD33" s="620"/>
      <c r="KJE33" s="620"/>
      <c r="KJF33" s="620"/>
      <c r="KJG33" s="620"/>
      <c r="KJH33" s="620"/>
      <c r="KJI33" s="620"/>
      <c r="KJJ33" s="620"/>
      <c r="KJK33" s="620"/>
      <c r="KJL33" s="620"/>
      <c r="KJM33" s="620"/>
      <c r="KJN33" s="620"/>
      <c r="KJO33" s="620"/>
      <c r="KJP33" s="620"/>
      <c r="KJQ33" s="620"/>
      <c r="KJR33" s="620"/>
      <c r="KJS33" s="620"/>
      <c r="KJT33" s="620"/>
      <c r="KJU33" s="620"/>
      <c r="KJV33" s="620"/>
      <c r="KJW33" s="620"/>
      <c r="KJX33" s="620"/>
      <c r="KJY33" s="620"/>
      <c r="KJZ33" s="620"/>
      <c r="KKA33" s="620"/>
      <c r="KKB33" s="620"/>
      <c r="KKC33" s="620"/>
      <c r="KKD33" s="620"/>
      <c r="KKE33" s="620"/>
      <c r="KKF33" s="620"/>
      <c r="KKG33" s="620"/>
      <c r="KKH33" s="620"/>
      <c r="KKI33" s="620"/>
      <c r="KKJ33" s="620"/>
      <c r="KKK33" s="620"/>
      <c r="KKL33" s="620"/>
      <c r="KKM33" s="620"/>
      <c r="KKN33" s="620"/>
      <c r="KKO33" s="620"/>
      <c r="KKP33" s="620"/>
      <c r="KKQ33" s="620"/>
      <c r="KKR33" s="620"/>
      <c r="KKS33" s="620"/>
      <c r="KKT33" s="620"/>
      <c r="KKU33" s="620"/>
      <c r="KKV33" s="620"/>
      <c r="KKW33" s="620"/>
      <c r="KKX33" s="620"/>
      <c r="KKY33" s="620"/>
      <c r="KKZ33" s="620"/>
      <c r="KLA33" s="620"/>
      <c r="KLB33" s="620"/>
      <c r="KLC33" s="620"/>
      <c r="KLD33" s="620"/>
      <c r="KLE33" s="620"/>
      <c r="KLF33" s="620"/>
      <c r="KLG33" s="620"/>
      <c r="KLH33" s="620"/>
      <c r="KLI33" s="620"/>
      <c r="KLJ33" s="620"/>
      <c r="KLK33" s="620"/>
      <c r="KLL33" s="620"/>
      <c r="KLM33" s="620"/>
      <c r="KLN33" s="620"/>
      <c r="KLO33" s="620"/>
      <c r="KLP33" s="620"/>
      <c r="KLQ33" s="620"/>
      <c r="KLR33" s="620"/>
      <c r="KLS33" s="620"/>
      <c r="KLT33" s="620"/>
      <c r="KLU33" s="620"/>
      <c r="KLV33" s="620"/>
      <c r="KLW33" s="620"/>
      <c r="KLX33" s="620"/>
      <c r="KLY33" s="620"/>
      <c r="KLZ33" s="620"/>
      <c r="KMA33" s="620"/>
      <c r="KMB33" s="620"/>
      <c r="KMC33" s="620"/>
      <c r="KMD33" s="620"/>
      <c r="KME33" s="620"/>
      <c r="KMF33" s="620"/>
      <c r="KMG33" s="620"/>
      <c r="KMH33" s="620"/>
      <c r="KMI33" s="620"/>
      <c r="KMJ33" s="620"/>
      <c r="KMK33" s="620"/>
      <c r="KML33" s="620"/>
      <c r="KMM33" s="620"/>
      <c r="KMN33" s="620"/>
      <c r="KMO33" s="620"/>
      <c r="KMP33" s="620"/>
      <c r="KMQ33" s="620"/>
      <c r="KMR33" s="620"/>
      <c r="KMS33" s="620"/>
      <c r="KMT33" s="620"/>
      <c r="KMU33" s="620"/>
      <c r="KMV33" s="620"/>
      <c r="KMW33" s="620"/>
      <c r="KMX33" s="620"/>
      <c r="KMY33" s="620"/>
      <c r="KMZ33" s="620"/>
      <c r="KNA33" s="620"/>
      <c r="KNB33" s="620"/>
      <c r="KNC33" s="620"/>
      <c r="KND33" s="620"/>
      <c r="KNE33" s="620"/>
      <c r="KNF33" s="620"/>
      <c r="KNG33" s="620"/>
      <c r="KNH33" s="620"/>
      <c r="KNI33" s="620"/>
      <c r="KNJ33" s="620"/>
      <c r="KNK33" s="620"/>
      <c r="KNL33" s="620"/>
      <c r="KNM33" s="620"/>
      <c r="KNN33" s="620"/>
      <c r="KNO33" s="620"/>
      <c r="KNP33" s="620"/>
      <c r="KNQ33" s="620"/>
      <c r="KNR33" s="620"/>
      <c r="KNS33" s="620"/>
      <c r="KNT33" s="620"/>
      <c r="KNU33" s="620"/>
      <c r="KNV33" s="620"/>
      <c r="KNW33" s="620"/>
      <c r="KNX33" s="620"/>
      <c r="KNY33" s="620"/>
      <c r="KNZ33" s="620"/>
      <c r="KOA33" s="620"/>
      <c r="KOB33" s="620"/>
      <c r="KOC33" s="620"/>
      <c r="KOD33" s="620"/>
      <c r="KOE33" s="620"/>
      <c r="KOF33" s="620"/>
      <c r="KOG33" s="620"/>
      <c r="KOH33" s="620"/>
      <c r="KOI33" s="620"/>
      <c r="KOJ33" s="620"/>
      <c r="KOK33" s="620"/>
      <c r="KOL33" s="620"/>
      <c r="KOM33" s="620"/>
      <c r="KON33" s="620"/>
      <c r="KOO33" s="620"/>
      <c r="KOP33" s="620"/>
      <c r="KOQ33" s="620"/>
      <c r="KOR33" s="620"/>
      <c r="KOS33" s="620"/>
      <c r="KOT33" s="620"/>
      <c r="KOU33" s="620"/>
      <c r="KOV33" s="620"/>
      <c r="KOW33" s="620"/>
      <c r="KOX33" s="620"/>
      <c r="KOY33" s="620"/>
      <c r="KOZ33" s="620"/>
      <c r="KPA33" s="620"/>
      <c r="KPB33" s="620"/>
      <c r="KPC33" s="620"/>
      <c r="KPD33" s="620"/>
      <c r="KPE33" s="620"/>
      <c r="KPF33" s="620"/>
      <c r="KPG33" s="620"/>
      <c r="KPH33" s="620"/>
      <c r="KPI33" s="620"/>
      <c r="KPJ33" s="620"/>
      <c r="KPK33" s="620"/>
      <c r="KPL33" s="620"/>
      <c r="KPM33" s="620"/>
      <c r="KPN33" s="620"/>
      <c r="KPO33" s="620"/>
      <c r="KPP33" s="620"/>
      <c r="KPQ33" s="620"/>
      <c r="KPR33" s="620"/>
      <c r="KPS33" s="620"/>
      <c r="KPT33" s="620"/>
      <c r="KPU33" s="620"/>
      <c r="KPV33" s="620"/>
      <c r="KPW33" s="620"/>
      <c r="KPX33" s="620"/>
      <c r="KPY33" s="620"/>
      <c r="KPZ33" s="620"/>
      <c r="KQA33" s="620"/>
      <c r="KQB33" s="620"/>
      <c r="KQC33" s="620"/>
      <c r="KQD33" s="620"/>
      <c r="KQE33" s="620"/>
      <c r="KQF33" s="620"/>
      <c r="KQG33" s="620"/>
      <c r="KQH33" s="620"/>
      <c r="KQI33" s="620"/>
      <c r="KQJ33" s="620"/>
      <c r="KQK33" s="620"/>
      <c r="KQL33" s="620"/>
      <c r="KQM33" s="620"/>
      <c r="KQN33" s="620"/>
      <c r="KQO33" s="620"/>
      <c r="KQP33" s="620"/>
      <c r="KQQ33" s="620"/>
      <c r="KQR33" s="620"/>
      <c r="KQS33" s="620"/>
      <c r="KQT33" s="620"/>
      <c r="KQU33" s="620"/>
      <c r="KQV33" s="620"/>
      <c r="KQW33" s="620"/>
      <c r="KQX33" s="620"/>
      <c r="KQY33" s="620"/>
      <c r="KQZ33" s="620"/>
      <c r="KRA33" s="620"/>
      <c r="KRB33" s="620"/>
      <c r="KRC33" s="620"/>
      <c r="KRD33" s="620"/>
      <c r="KRE33" s="620"/>
      <c r="KRF33" s="620"/>
      <c r="KRG33" s="620"/>
      <c r="KRH33" s="620"/>
      <c r="KRI33" s="620"/>
      <c r="KRJ33" s="620"/>
      <c r="KRK33" s="620"/>
      <c r="KRL33" s="620"/>
      <c r="KRM33" s="620"/>
      <c r="KRN33" s="620"/>
      <c r="KRO33" s="620"/>
      <c r="KRP33" s="620"/>
      <c r="KRQ33" s="620"/>
      <c r="KRR33" s="620"/>
      <c r="KRS33" s="620"/>
      <c r="KRT33" s="620"/>
      <c r="KRU33" s="620"/>
      <c r="KRV33" s="620"/>
      <c r="KRW33" s="620"/>
      <c r="KRX33" s="620"/>
      <c r="KRY33" s="620"/>
      <c r="KRZ33" s="620"/>
      <c r="KSA33" s="620"/>
      <c r="KSB33" s="620"/>
      <c r="KSC33" s="620"/>
      <c r="KSD33" s="620"/>
      <c r="KSE33" s="620"/>
      <c r="KSF33" s="620"/>
      <c r="KSG33" s="620"/>
      <c r="KSH33" s="620"/>
      <c r="KSI33" s="620"/>
      <c r="KSJ33" s="620"/>
      <c r="KSK33" s="620"/>
      <c r="KSL33" s="620"/>
      <c r="KSM33" s="620"/>
      <c r="KSN33" s="620"/>
      <c r="KSO33" s="620"/>
      <c r="KSP33" s="620"/>
      <c r="KSQ33" s="620"/>
      <c r="KSR33" s="620"/>
      <c r="KSS33" s="620"/>
      <c r="KST33" s="620"/>
      <c r="KSU33" s="620"/>
      <c r="KSV33" s="620"/>
      <c r="KSW33" s="620"/>
      <c r="KSX33" s="620"/>
      <c r="KSY33" s="620"/>
      <c r="KSZ33" s="620"/>
      <c r="KTA33" s="620"/>
      <c r="KTB33" s="620"/>
      <c r="KTC33" s="620"/>
      <c r="KTD33" s="620"/>
      <c r="KTE33" s="620"/>
      <c r="KTF33" s="620"/>
      <c r="KTG33" s="620"/>
      <c r="KTH33" s="620"/>
      <c r="KTI33" s="620"/>
      <c r="KTJ33" s="620"/>
      <c r="KTK33" s="620"/>
      <c r="KTL33" s="620"/>
      <c r="KTM33" s="620"/>
      <c r="KTN33" s="620"/>
      <c r="KTO33" s="620"/>
      <c r="KTP33" s="620"/>
      <c r="KTQ33" s="620"/>
      <c r="KTR33" s="620"/>
      <c r="KTS33" s="620"/>
      <c r="KTT33" s="620"/>
      <c r="KTU33" s="620"/>
      <c r="KTV33" s="620"/>
      <c r="KTW33" s="620"/>
      <c r="KTX33" s="620"/>
      <c r="KTY33" s="620"/>
      <c r="KTZ33" s="620"/>
      <c r="KUA33" s="620"/>
      <c r="KUB33" s="620"/>
      <c r="KUC33" s="620"/>
      <c r="KUD33" s="620"/>
      <c r="KUE33" s="620"/>
      <c r="KUF33" s="620"/>
      <c r="KUG33" s="620"/>
      <c r="KUH33" s="620"/>
      <c r="KUI33" s="620"/>
      <c r="KUJ33" s="620"/>
      <c r="KUK33" s="620"/>
      <c r="KUL33" s="620"/>
      <c r="KUM33" s="620"/>
      <c r="KUN33" s="620"/>
      <c r="KUO33" s="620"/>
      <c r="KUP33" s="620"/>
      <c r="KUQ33" s="620"/>
      <c r="KUR33" s="620"/>
      <c r="KUS33" s="620"/>
      <c r="KUT33" s="620"/>
      <c r="KUU33" s="620"/>
      <c r="KUV33" s="620"/>
      <c r="KUW33" s="620"/>
      <c r="KUX33" s="620"/>
      <c r="KUY33" s="620"/>
      <c r="KUZ33" s="620"/>
      <c r="KVA33" s="620"/>
      <c r="KVB33" s="620"/>
      <c r="KVC33" s="620"/>
      <c r="KVD33" s="620"/>
      <c r="KVE33" s="620"/>
      <c r="KVF33" s="620"/>
      <c r="KVG33" s="620"/>
      <c r="KVH33" s="620"/>
      <c r="KVI33" s="620"/>
      <c r="KVJ33" s="620"/>
      <c r="KVK33" s="620"/>
      <c r="KVL33" s="620"/>
      <c r="KVM33" s="620"/>
      <c r="KVN33" s="620"/>
      <c r="KVO33" s="620"/>
      <c r="KVP33" s="620"/>
      <c r="KVQ33" s="620"/>
      <c r="KVR33" s="620"/>
      <c r="KVS33" s="620"/>
      <c r="KVT33" s="620"/>
      <c r="KVU33" s="620"/>
      <c r="KVV33" s="620"/>
      <c r="KVW33" s="620"/>
      <c r="KVX33" s="620"/>
      <c r="KVY33" s="620"/>
      <c r="KVZ33" s="620"/>
      <c r="KWA33" s="620"/>
      <c r="KWB33" s="620"/>
      <c r="KWC33" s="620"/>
      <c r="KWD33" s="620"/>
      <c r="KWE33" s="620"/>
      <c r="KWF33" s="620"/>
      <c r="KWG33" s="620"/>
      <c r="KWH33" s="620"/>
      <c r="KWI33" s="620"/>
      <c r="KWJ33" s="620"/>
      <c r="KWK33" s="620"/>
      <c r="KWL33" s="620"/>
      <c r="KWM33" s="620"/>
      <c r="KWN33" s="620"/>
      <c r="KWO33" s="620"/>
      <c r="KWP33" s="620"/>
      <c r="KWQ33" s="620"/>
      <c r="KWR33" s="620"/>
      <c r="KWS33" s="620"/>
      <c r="KWT33" s="620"/>
      <c r="KWU33" s="620"/>
      <c r="KWV33" s="620"/>
      <c r="KWW33" s="620"/>
      <c r="KWX33" s="620"/>
      <c r="KWY33" s="620"/>
      <c r="KWZ33" s="620"/>
      <c r="KXA33" s="620"/>
      <c r="KXB33" s="620"/>
      <c r="KXC33" s="620"/>
      <c r="KXD33" s="620"/>
      <c r="KXE33" s="620"/>
      <c r="KXF33" s="620"/>
      <c r="KXG33" s="620"/>
      <c r="KXH33" s="620"/>
      <c r="KXI33" s="620"/>
      <c r="KXJ33" s="620"/>
      <c r="KXK33" s="620"/>
      <c r="KXL33" s="620"/>
      <c r="KXM33" s="620"/>
      <c r="KXN33" s="620"/>
      <c r="KXO33" s="620"/>
      <c r="KXP33" s="620"/>
      <c r="KXQ33" s="620"/>
      <c r="KXR33" s="620"/>
      <c r="KXS33" s="620"/>
      <c r="KXT33" s="620"/>
      <c r="KXU33" s="620"/>
      <c r="KXV33" s="620"/>
      <c r="KXW33" s="620"/>
      <c r="KXX33" s="620"/>
      <c r="KXY33" s="620"/>
      <c r="KXZ33" s="620"/>
      <c r="KYA33" s="620"/>
      <c r="KYB33" s="620"/>
      <c r="KYC33" s="620"/>
      <c r="KYD33" s="620"/>
      <c r="KYE33" s="620"/>
      <c r="KYF33" s="620"/>
      <c r="KYG33" s="620"/>
      <c r="KYH33" s="620"/>
      <c r="KYI33" s="620"/>
      <c r="KYJ33" s="620"/>
      <c r="KYK33" s="620"/>
      <c r="KYL33" s="620"/>
      <c r="KYM33" s="620"/>
      <c r="KYN33" s="620"/>
      <c r="KYO33" s="620"/>
      <c r="KYP33" s="620"/>
      <c r="KYQ33" s="620"/>
      <c r="KYR33" s="620"/>
      <c r="KYS33" s="620"/>
      <c r="KYT33" s="620"/>
      <c r="KYU33" s="620"/>
      <c r="KYV33" s="620"/>
      <c r="KYW33" s="620"/>
      <c r="KYX33" s="620"/>
      <c r="KYY33" s="620"/>
      <c r="KYZ33" s="620"/>
      <c r="KZA33" s="620"/>
      <c r="KZB33" s="620"/>
      <c r="KZC33" s="620"/>
      <c r="KZD33" s="620"/>
      <c r="KZE33" s="620"/>
      <c r="KZF33" s="620"/>
      <c r="KZG33" s="620"/>
      <c r="KZH33" s="620"/>
      <c r="KZI33" s="620"/>
      <c r="KZJ33" s="620"/>
      <c r="KZK33" s="620"/>
      <c r="KZL33" s="620"/>
      <c r="KZM33" s="620"/>
      <c r="KZN33" s="620"/>
      <c r="KZO33" s="620"/>
      <c r="KZP33" s="620"/>
      <c r="KZQ33" s="620"/>
      <c r="KZR33" s="620"/>
      <c r="KZS33" s="620"/>
      <c r="KZT33" s="620"/>
      <c r="KZU33" s="620"/>
      <c r="KZV33" s="620"/>
      <c r="KZW33" s="620"/>
      <c r="KZX33" s="620"/>
      <c r="KZY33" s="620"/>
      <c r="KZZ33" s="620"/>
      <c r="LAA33" s="620"/>
      <c r="LAB33" s="620"/>
      <c r="LAC33" s="620"/>
      <c r="LAD33" s="620"/>
      <c r="LAE33" s="620"/>
      <c r="LAF33" s="620"/>
      <c r="LAG33" s="620"/>
      <c r="LAH33" s="620"/>
      <c r="LAI33" s="620"/>
      <c r="LAJ33" s="620"/>
      <c r="LAK33" s="620"/>
      <c r="LAL33" s="620"/>
      <c r="LAM33" s="620"/>
      <c r="LAN33" s="620"/>
      <c r="LAO33" s="620"/>
      <c r="LAP33" s="620"/>
      <c r="LAQ33" s="620"/>
      <c r="LAR33" s="620"/>
      <c r="LAS33" s="620"/>
      <c r="LAT33" s="620"/>
      <c r="LAU33" s="620"/>
      <c r="LAV33" s="620"/>
      <c r="LAW33" s="620"/>
      <c r="LAX33" s="620"/>
      <c r="LAY33" s="620"/>
      <c r="LAZ33" s="620"/>
      <c r="LBA33" s="620"/>
      <c r="LBB33" s="620"/>
      <c r="LBC33" s="620"/>
      <c r="LBD33" s="620"/>
      <c r="LBE33" s="620"/>
      <c r="LBF33" s="620"/>
      <c r="LBG33" s="620"/>
      <c r="LBH33" s="620"/>
      <c r="LBI33" s="620"/>
      <c r="LBJ33" s="620"/>
      <c r="LBK33" s="620"/>
      <c r="LBL33" s="620"/>
      <c r="LBM33" s="620"/>
      <c r="LBN33" s="620"/>
      <c r="LBO33" s="620"/>
      <c r="LBP33" s="620"/>
      <c r="LBQ33" s="620"/>
      <c r="LBR33" s="620"/>
      <c r="LBS33" s="620"/>
      <c r="LBT33" s="620"/>
      <c r="LBU33" s="620"/>
      <c r="LBV33" s="620"/>
      <c r="LBW33" s="620"/>
      <c r="LBX33" s="620"/>
      <c r="LBY33" s="620"/>
      <c r="LBZ33" s="620"/>
      <c r="LCA33" s="620"/>
      <c r="LCB33" s="620"/>
      <c r="LCC33" s="620"/>
      <c r="LCD33" s="620"/>
      <c r="LCE33" s="620"/>
      <c r="LCF33" s="620"/>
      <c r="LCG33" s="620"/>
      <c r="LCH33" s="620"/>
      <c r="LCI33" s="620"/>
      <c r="LCJ33" s="620"/>
      <c r="LCK33" s="620"/>
      <c r="LCL33" s="620"/>
      <c r="LCM33" s="620"/>
      <c r="LCN33" s="620"/>
      <c r="LCO33" s="620"/>
      <c r="LCP33" s="620"/>
      <c r="LCQ33" s="620"/>
      <c r="LCR33" s="620"/>
      <c r="LCS33" s="620"/>
      <c r="LCT33" s="620"/>
      <c r="LCU33" s="620"/>
      <c r="LCV33" s="620"/>
      <c r="LCW33" s="620"/>
      <c r="LCX33" s="620"/>
      <c r="LCY33" s="620"/>
      <c r="LCZ33" s="620"/>
      <c r="LDA33" s="620"/>
      <c r="LDB33" s="620"/>
      <c r="LDC33" s="620"/>
      <c r="LDD33" s="620"/>
      <c r="LDE33" s="620"/>
      <c r="LDF33" s="620"/>
      <c r="LDG33" s="620"/>
      <c r="LDH33" s="620"/>
      <c r="LDI33" s="620"/>
      <c r="LDJ33" s="620"/>
      <c r="LDK33" s="620"/>
      <c r="LDL33" s="620"/>
      <c r="LDM33" s="620"/>
      <c r="LDN33" s="620"/>
      <c r="LDO33" s="620"/>
      <c r="LDP33" s="620"/>
      <c r="LDQ33" s="620"/>
      <c r="LDR33" s="620"/>
      <c r="LDS33" s="620"/>
      <c r="LDT33" s="620"/>
      <c r="LDU33" s="620"/>
      <c r="LDV33" s="620"/>
      <c r="LDW33" s="620"/>
      <c r="LDX33" s="620"/>
      <c r="LDY33" s="620"/>
      <c r="LDZ33" s="620"/>
      <c r="LEA33" s="620"/>
      <c r="LEB33" s="620"/>
      <c r="LEC33" s="620"/>
      <c r="LED33" s="620"/>
      <c r="LEE33" s="620"/>
      <c r="LEF33" s="620"/>
      <c r="LEG33" s="620"/>
      <c r="LEH33" s="620"/>
      <c r="LEI33" s="620"/>
      <c r="LEJ33" s="620"/>
      <c r="LEK33" s="620"/>
      <c r="LEL33" s="620"/>
      <c r="LEM33" s="620"/>
      <c r="LEN33" s="620"/>
      <c r="LEO33" s="620"/>
      <c r="LEP33" s="620"/>
      <c r="LEQ33" s="620"/>
      <c r="LER33" s="620"/>
      <c r="LES33" s="620"/>
      <c r="LET33" s="620"/>
      <c r="LEU33" s="620"/>
      <c r="LEV33" s="620"/>
      <c r="LEW33" s="620"/>
      <c r="LEX33" s="620"/>
      <c r="LEY33" s="620"/>
      <c r="LEZ33" s="620"/>
      <c r="LFA33" s="620"/>
      <c r="LFB33" s="620"/>
      <c r="LFC33" s="620"/>
      <c r="LFD33" s="620"/>
      <c r="LFE33" s="620"/>
      <c r="LFF33" s="620"/>
      <c r="LFG33" s="620"/>
      <c r="LFH33" s="620"/>
      <c r="LFI33" s="620"/>
      <c r="LFJ33" s="620"/>
      <c r="LFK33" s="620"/>
      <c r="LFL33" s="620"/>
      <c r="LFM33" s="620"/>
      <c r="LFN33" s="620"/>
      <c r="LFO33" s="620"/>
      <c r="LFP33" s="620"/>
      <c r="LFQ33" s="620"/>
      <c r="LFR33" s="620"/>
      <c r="LFS33" s="620"/>
      <c r="LFT33" s="620"/>
      <c r="LFU33" s="620"/>
      <c r="LFV33" s="620"/>
      <c r="LFW33" s="620"/>
      <c r="LFX33" s="620"/>
      <c r="LFY33" s="620"/>
      <c r="LFZ33" s="620"/>
      <c r="LGA33" s="620"/>
      <c r="LGB33" s="620"/>
      <c r="LGC33" s="620"/>
      <c r="LGD33" s="620"/>
      <c r="LGE33" s="620"/>
      <c r="LGF33" s="620"/>
      <c r="LGG33" s="620"/>
      <c r="LGH33" s="620"/>
      <c r="LGI33" s="620"/>
      <c r="LGJ33" s="620"/>
      <c r="LGK33" s="620"/>
      <c r="LGL33" s="620"/>
      <c r="LGM33" s="620"/>
      <c r="LGN33" s="620"/>
      <c r="LGO33" s="620"/>
      <c r="LGP33" s="620"/>
      <c r="LGQ33" s="620"/>
      <c r="LGR33" s="620"/>
      <c r="LGS33" s="620"/>
      <c r="LGT33" s="620"/>
      <c r="LGU33" s="620"/>
      <c r="LGV33" s="620"/>
      <c r="LGW33" s="620"/>
      <c r="LGX33" s="620"/>
      <c r="LGY33" s="620"/>
      <c r="LGZ33" s="620"/>
      <c r="LHA33" s="620"/>
      <c r="LHB33" s="620"/>
      <c r="LHC33" s="620"/>
      <c r="LHD33" s="620"/>
      <c r="LHE33" s="620"/>
      <c r="LHF33" s="620"/>
      <c r="LHG33" s="620"/>
      <c r="LHH33" s="620"/>
      <c r="LHI33" s="620"/>
      <c r="LHJ33" s="620"/>
      <c r="LHK33" s="620"/>
      <c r="LHL33" s="620"/>
      <c r="LHM33" s="620"/>
      <c r="LHN33" s="620"/>
      <c r="LHO33" s="620"/>
      <c r="LHP33" s="620"/>
      <c r="LHQ33" s="620"/>
      <c r="LHR33" s="620"/>
      <c r="LHS33" s="620"/>
      <c r="LHT33" s="620"/>
      <c r="LHU33" s="620"/>
      <c r="LHV33" s="620"/>
      <c r="LHW33" s="620"/>
      <c r="LHX33" s="620"/>
      <c r="LHY33" s="620"/>
      <c r="LHZ33" s="620"/>
      <c r="LIA33" s="620"/>
      <c r="LIB33" s="620"/>
      <c r="LIC33" s="620"/>
      <c r="LID33" s="620"/>
      <c r="LIE33" s="620"/>
      <c r="LIF33" s="620"/>
      <c r="LIG33" s="620"/>
      <c r="LIH33" s="620"/>
      <c r="LII33" s="620"/>
      <c r="LIJ33" s="620"/>
      <c r="LIK33" s="620"/>
      <c r="LIL33" s="620"/>
      <c r="LIM33" s="620"/>
      <c r="LIN33" s="620"/>
      <c r="LIO33" s="620"/>
      <c r="LIP33" s="620"/>
      <c r="LIQ33" s="620"/>
      <c r="LIR33" s="620"/>
      <c r="LIS33" s="620"/>
      <c r="LIT33" s="620"/>
      <c r="LIU33" s="620"/>
      <c r="LIV33" s="620"/>
      <c r="LIW33" s="620"/>
      <c r="LIX33" s="620"/>
      <c r="LIY33" s="620"/>
      <c r="LIZ33" s="620"/>
      <c r="LJA33" s="620"/>
      <c r="LJB33" s="620"/>
      <c r="LJC33" s="620"/>
      <c r="LJD33" s="620"/>
      <c r="LJE33" s="620"/>
      <c r="LJF33" s="620"/>
      <c r="LJG33" s="620"/>
      <c r="LJH33" s="620"/>
      <c r="LJI33" s="620"/>
      <c r="LJJ33" s="620"/>
      <c r="LJK33" s="620"/>
      <c r="LJL33" s="620"/>
      <c r="LJM33" s="620"/>
      <c r="LJN33" s="620"/>
      <c r="LJO33" s="620"/>
      <c r="LJP33" s="620"/>
      <c r="LJQ33" s="620"/>
      <c r="LJR33" s="620"/>
      <c r="LJS33" s="620"/>
      <c r="LJT33" s="620"/>
      <c r="LJU33" s="620"/>
      <c r="LJV33" s="620"/>
      <c r="LJW33" s="620"/>
      <c r="LJX33" s="620"/>
      <c r="LJY33" s="620"/>
      <c r="LJZ33" s="620"/>
      <c r="LKA33" s="620"/>
      <c r="LKB33" s="620"/>
      <c r="LKC33" s="620"/>
      <c r="LKD33" s="620"/>
      <c r="LKE33" s="620"/>
      <c r="LKF33" s="620"/>
      <c r="LKG33" s="620"/>
      <c r="LKH33" s="620"/>
      <c r="LKI33" s="620"/>
      <c r="LKJ33" s="620"/>
      <c r="LKK33" s="620"/>
      <c r="LKL33" s="620"/>
      <c r="LKM33" s="620"/>
      <c r="LKN33" s="620"/>
      <c r="LKO33" s="620"/>
      <c r="LKP33" s="620"/>
      <c r="LKQ33" s="620"/>
      <c r="LKR33" s="620"/>
      <c r="LKS33" s="620"/>
      <c r="LKT33" s="620"/>
      <c r="LKU33" s="620"/>
      <c r="LKV33" s="620"/>
      <c r="LKW33" s="620"/>
      <c r="LKX33" s="620"/>
      <c r="LKY33" s="620"/>
      <c r="LKZ33" s="620"/>
      <c r="LLA33" s="620"/>
      <c r="LLB33" s="620"/>
      <c r="LLC33" s="620"/>
      <c r="LLD33" s="620"/>
      <c r="LLE33" s="620"/>
      <c r="LLF33" s="620"/>
      <c r="LLG33" s="620"/>
      <c r="LLH33" s="620"/>
      <c r="LLI33" s="620"/>
      <c r="LLJ33" s="620"/>
      <c r="LLK33" s="620"/>
      <c r="LLL33" s="620"/>
      <c r="LLM33" s="620"/>
      <c r="LLN33" s="620"/>
      <c r="LLO33" s="620"/>
      <c r="LLP33" s="620"/>
      <c r="LLQ33" s="620"/>
      <c r="LLR33" s="620"/>
      <c r="LLS33" s="620"/>
      <c r="LLT33" s="620"/>
      <c r="LLU33" s="620"/>
      <c r="LLV33" s="620"/>
      <c r="LLW33" s="620"/>
      <c r="LLX33" s="620"/>
      <c r="LLY33" s="620"/>
      <c r="LLZ33" s="620"/>
      <c r="LMA33" s="620"/>
      <c r="LMB33" s="620"/>
      <c r="LMC33" s="620"/>
      <c r="LMD33" s="620"/>
      <c r="LME33" s="620"/>
      <c r="LMF33" s="620"/>
      <c r="LMG33" s="620"/>
      <c r="LMH33" s="620"/>
      <c r="LMI33" s="620"/>
      <c r="LMJ33" s="620"/>
      <c r="LMK33" s="620"/>
      <c r="LML33" s="620"/>
      <c r="LMM33" s="620"/>
      <c r="LMN33" s="620"/>
      <c r="LMO33" s="620"/>
      <c r="LMP33" s="620"/>
      <c r="LMQ33" s="620"/>
      <c r="LMR33" s="620"/>
      <c r="LMS33" s="620"/>
      <c r="LMT33" s="620"/>
      <c r="LMU33" s="620"/>
      <c r="LMV33" s="620"/>
      <c r="LMW33" s="620"/>
      <c r="LMX33" s="620"/>
      <c r="LMY33" s="620"/>
      <c r="LMZ33" s="620"/>
      <c r="LNA33" s="620"/>
      <c r="LNB33" s="620"/>
      <c r="LNC33" s="620"/>
      <c r="LND33" s="620"/>
      <c r="LNE33" s="620"/>
      <c r="LNF33" s="620"/>
      <c r="LNG33" s="620"/>
      <c r="LNH33" s="620"/>
      <c r="LNI33" s="620"/>
      <c r="LNJ33" s="620"/>
      <c r="LNK33" s="620"/>
      <c r="LNL33" s="620"/>
      <c r="LNM33" s="620"/>
      <c r="LNN33" s="620"/>
      <c r="LNO33" s="620"/>
      <c r="LNP33" s="620"/>
      <c r="LNQ33" s="620"/>
      <c r="LNR33" s="620"/>
      <c r="LNS33" s="620"/>
      <c r="LNT33" s="620"/>
      <c r="LNU33" s="620"/>
      <c r="LNV33" s="620"/>
      <c r="LNW33" s="620"/>
      <c r="LNX33" s="620"/>
      <c r="LNY33" s="620"/>
      <c r="LNZ33" s="620"/>
      <c r="LOA33" s="620"/>
      <c r="LOB33" s="620"/>
      <c r="LOC33" s="620"/>
      <c r="LOD33" s="620"/>
      <c r="LOE33" s="620"/>
      <c r="LOF33" s="620"/>
      <c r="LOG33" s="620"/>
      <c r="LOH33" s="620"/>
      <c r="LOI33" s="620"/>
      <c r="LOJ33" s="620"/>
      <c r="LOK33" s="620"/>
      <c r="LOL33" s="620"/>
      <c r="LOM33" s="620"/>
      <c r="LON33" s="620"/>
      <c r="LOO33" s="620"/>
      <c r="LOP33" s="620"/>
      <c r="LOQ33" s="620"/>
      <c r="LOR33" s="620"/>
      <c r="LOS33" s="620"/>
      <c r="LOT33" s="620"/>
      <c r="LOU33" s="620"/>
      <c r="LOV33" s="620"/>
      <c r="LOW33" s="620"/>
      <c r="LOX33" s="620"/>
      <c r="LOY33" s="620"/>
      <c r="LOZ33" s="620"/>
      <c r="LPA33" s="620"/>
      <c r="LPB33" s="620"/>
      <c r="LPC33" s="620"/>
      <c r="LPD33" s="620"/>
      <c r="LPE33" s="620"/>
      <c r="LPF33" s="620"/>
      <c r="LPG33" s="620"/>
      <c r="LPH33" s="620"/>
      <c r="LPI33" s="620"/>
      <c r="LPJ33" s="620"/>
      <c r="LPK33" s="620"/>
      <c r="LPL33" s="620"/>
      <c r="LPM33" s="620"/>
      <c r="LPN33" s="620"/>
      <c r="LPO33" s="620"/>
      <c r="LPP33" s="620"/>
      <c r="LPQ33" s="620"/>
      <c r="LPR33" s="620"/>
      <c r="LPS33" s="620"/>
      <c r="LPT33" s="620"/>
      <c r="LPU33" s="620"/>
      <c r="LPV33" s="620"/>
      <c r="LPW33" s="620"/>
      <c r="LPX33" s="620"/>
      <c r="LPY33" s="620"/>
      <c r="LPZ33" s="620"/>
      <c r="LQA33" s="620"/>
      <c r="LQB33" s="620"/>
      <c r="LQC33" s="620"/>
      <c r="LQD33" s="620"/>
      <c r="LQE33" s="620"/>
      <c r="LQF33" s="620"/>
      <c r="LQG33" s="620"/>
      <c r="LQH33" s="620"/>
      <c r="LQI33" s="620"/>
      <c r="LQJ33" s="620"/>
      <c r="LQK33" s="620"/>
      <c r="LQL33" s="620"/>
      <c r="LQM33" s="620"/>
      <c r="LQN33" s="620"/>
      <c r="LQO33" s="620"/>
      <c r="LQP33" s="620"/>
      <c r="LQQ33" s="620"/>
      <c r="LQR33" s="620"/>
      <c r="LQS33" s="620"/>
      <c r="LQT33" s="620"/>
      <c r="LQU33" s="620"/>
      <c r="LQV33" s="620"/>
      <c r="LQW33" s="620"/>
      <c r="LQX33" s="620"/>
      <c r="LQY33" s="620"/>
      <c r="LQZ33" s="620"/>
      <c r="LRA33" s="620"/>
      <c r="LRB33" s="620"/>
      <c r="LRC33" s="620"/>
      <c r="LRD33" s="620"/>
      <c r="LRE33" s="620"/>
      <c r="LRF33" s="620"/>
      <c r="LRG33" s="620"/>
      <c r="LRH33" s="620"/>
      <c r="LRI33" s="620"/>
      <c r="LRJ33" s="620"/>
      <c r="LRK33" s="620"/>
      <c r="LRL33" s="620"/>
      <c r="LRM33" s="620"/>
      <c r="LRN33" s="620"/>
      <c r="LRO33" s="620"/>
      <c r="LRP33" s="620"/>
      <c r="LRQ33" s="620"/>
      <c r="LRR33" s="620"/>
      <c r="LRS33" s="620"/>
      <c r="LRT33" s="620"/>
      <c r="LRU33" s="620"/>
      <c r="LRV33" s="620"/>
      <c r="LRW33" s="620"/>
      <c r="LRX33" s="620"/>
      <c r="LRY33" s="620"/>
      <c r="LRZ33" s="620"/>
      <c r="LSA33" s="620"/>
      <c r="LSB33" s="620"/>
      <c r="LSC33" s="620"/>
      <c r="LSD33" s="620"/>
      <c r="LSE33" s="620"/>
      <c r="LSF33" s="620"/>
      <c r="LSG33" s="620"/>
      <c r="LSH33" s="620"/>
      <c r="LSI33" s="620"/>
      <c r="LSJ33" s="620"/>
      <c r="LSK33" s="620"/>
      <c r="LSL33" s="620"/>
      <c r="LSM33" s="620"/>
      <c r="LSN33" s="620"/>
      <c r="LSO33" s="620"/>
      <c r="LSP33" s="620"/>
      <c r="LSQ33" s="620"/>
      <c r="LSR33" s="620"/>
      <c r="LSS33" s="620"/>
      <c r="LST33" s="620"/>
      <c r="LSU33" s="620"/>
      <c r="LSV33" s="620"/>
      <c r="LSW33" s="620"/>
      <c r="LSX33" s="620"/>
      <c r="LSY33" s="620"/>
      <c r="LSZ33" s="620"/>
      <c r="LTA33" s="620"/>
      <c r="LTB33" s="620"/>
      <c r="LTC33" s="620"/>
      <c r="LTD33" s="620"/>
      <c r="LTE33" s="620"/>
      <c r="LTF33" s="620"/>
      <c r="LTG33" s="620"/>
      <c r="LTH33" s="620"/>
      <c r="LTI33" s="620"/>
      <c r="LTJ33" s="620"/>
      <c r="LTK33" s="620"/>
      <c r="LTL33" s="620"/>
      <c r="LTM33" s="620"/>
      <c r="LTN33" s="620"/>
      <c r="LTO33" s="620"/>
      <c r="LTP33" s="620"/>
      <c r="LTQ33" s="620"/>
      <c r="LTR33" s="620"/>
      <c r="LTS33" s="620"/>
      <c r="LTT33" s="620"/>
      <c r="LTU33" s="620"/>
      <c r="LTV33" s="620"/>
      <c r="LTW33" s="620"/>
      <c r="LTX33" s="620"/>
      <c r="LTY33" s="620"/>
      <c r="LTZ33" s="620"/>
      <c r="LUA33" s="620"/>
      <c r="LUB33" s="620"/>
      <c r="LUC33" s="620"/>
      <c r="LUD33" s="620"/>
      <c r="LUE33" s="620"/>
      <c r="LUF33" s="620"/>
      <c r="LUG33" s="620"/>
      <c r="LUH33" s="620"/>
      <c r="LUI33" s="620"/>
      <c r="LUJ33" s="620"/>
      <c r="LUK33" s="620"/>
      <c r="LUL33" s="620"/>
      <c r="LUM33" s="620"/>
      <c r="LUN33" s="620"/>
      <c r="LUO33" s="620"/>
      <c r="LUP33" s="620"/>
      <c r="LUQ33" s="620"/>
      <c r="LUR33" s="620"/>
      <c r="LUS33" s="620"/>
      <c r="LUT33" s="620"/>
      <c r="LUU33" s="620"/>
      <c r="LUV33" s="620"/>
      <c r="LUW33" s="620"/>
      <c r="LUX33" s="620"/>
      <c r="LUY33" s="620"/>
      <c r="LUZ33" s="620"/>
      <c r="LVA33" s="620"/>
      <c r="LVB33" s="620"/>
      <c r="LVC33" s="620"/>
      <c r="LVD33" s="620"/>
      <c r="LVE33" s="620"/>
      <c r="LVF33" s="620"/>
      <c r="LVG33" s="620"/>
      <c r="LVH33" s="620"/>
      <c r="LVI33" s="620"/>
      <c r="LVJ33" s="620"/>
      <c r="LVK33" s="620"/>
      <c r="LVL33" s="620"/>
      <c r="LVM33" s="620"/>
      <c r="LVN33" s="620"/>
      <c r="LVO33" s="620"/>
      <c r="LVP33" s="620"/>
      <c r="LVQ33" s="620"/>
      <c r="LVR33" s="620"/>
      <c r="LVS33" s="620"/>
      <c r="LVT33" s="620"/>
      <c r="LVU33" s="620"/>
      <c r="LVV33" s="620"/>
      <c r="LVW33" s="620"/>
      <c r="LVX33" s="620"/>
      <c r="LVY33" s="620"/>
      <c r="LVZ33" s="620"/>
      <c r="LWA33" s="620"/>
      <c r="LWB33" s="620"/>
      <c r="LWC33" s="620"/>
      <c r="LWD33" s="620"/>
      <c r="LWE33" s="620"/>
      <c r="LWF33" s="620"/>
      <c r="LWG33" s="620"/>
      <c r="LWH33" s="620"/>
      <c r="LWI33" s="620"/>
      <c r="LWJ33" s="620"/>
      <c r="LWK33" s="620"/>
      <c r="LWL33" s="620"/>
      <c r="LWM33" s="620"/>
      <c r="LWN33" s="620"/>
      <c r="LWO33" s="620"/>
      <c r="LWP33" s="620"/>
      <c r="LWQ33" s="620"/>
      <c r="LWR33" s="620"/>
      <c r="LWS33" s="620"/>
      <c r="LWT33" s="620"/>
      <c r="LWU33" s="620"/>
      <c r="LWV33" s="620"/>
      <c r="LWW33" s="620"/>
      <c r="LWX33" s="620"/>
      <c r="LWY33" s="620"/>
      <c r="LWZ33" s="620"/>
      <c r="LXA33" s="620"/>
      <c r="LXB33" s="620"/>
      <c r="LXC33" s="620"/>
      <c r="LXD33" s="620"/>
      <c r="LXE33" s="620"/>
      <c r="LXF33" s="620"/>
      <c r="LXG33" s="620"/>
      <c r="LXH33" s="620"/>
      <c r="LXI33" s="620"/>
      <c r="LXJ33" s="620"/>
      <c r="LXK33" s="620"/>
      <c r="LXL33" s="620"/>
      <c r="LXM33" s="620"/>
      <c r="LXN33" s="620"/>
      <c r="LXO33" s="620"/>
      <c r="LXP33" s="620"/>
      <c r="LXQ33" s="620"/>
      <c r="LXR33" s="620"/>
      <c r="LXS33" s="620"/>
      <c r="LXT33" s="620"/>
      <c r="LXU33" s="620"/>
      <c r="LXV33" s="620"/>
      <c r="LXW33" s="620"/>
      <c r="LXX33" s="620"/>
      <c r="LXY33" s="620"/>
      <c r="LXZ33" s="620"/>
      <c r="LYA33" s="620"/>
      <c r="LYB33" s="620"/>
      <c r="LYC33" s="620"/>
      <c r="LYD33" s="620"/>
      <c r="LYE33" s="620"/>
      <c r="LYF33" s="620"/>
      <c r="LYG33" s="620"/>
      <c r="LYH33" s="620"/>
      <c r="LYI33" s="620"/>
      <c r="LYJ33" s="620"/>
      <c r="LYK33" s="620"/>
      <c r="LYL33" s="620"/>
      <c r="LYM33" s="620"/>
      <c r="LYN33" s="620"/>
      <c r="LYO33" s="620"/>
      <c r="LYP33" s="620"/>
      <c r="LYQ33" s="620"/>
      <c r="LYR33" s="620"/>
      <c r="LYS33" s="620"/>
      <c r="LYT33" s="620"/>
      <c r="LYU33" s="620"/>
      <c r="LYV33" s="620"/>
      <c r="LYW33" s="620"/>
      <c r="LYX33" s="620"/>
      <c r="LYY33" s="620"/>
      <c r="LYZ33" s="620"/>
      <c r="LZA33" s="620"/>
      <c r="LZB33" s="620"/>
      <c r="LZC33" s="620"/>
      <c r="LZD33" s="620"/>
      <c r="LZE33" s="620"/>
      <c r="LZF33" s="620"/>
      <c r="LZG33" s="620"/>
      <c r="LZH33" s="620"/>
      <c r="LZI33" s="620"/>
      <c r="LZJ33" s="620"/>
      <c r="LZK33" s="620"/>
      <c r="LZL33" s="620"/>
      <c r="LZM33" s="620"/>
      <c r="LZN33" s="620"/>
      <c r="LZO33" s="620"/>
      <c r="LZP33" s="620"/>
      <c r="LZQ33" s="620"/>
      <c r="LZR33" s="620"/>
      <c r="LZS33" s="620"/>
      <c r="LZT33" s="620"/>
      <c r="LZU33" s="620"/>
      <c r="LZV33" s="620"/>
      <c r="LZW33" s="620"/>
      <c r="LZX33" s="620"/>
      <c r="LZY33" s="620"/>
      <c r="LZZ33" s="620"/>
      <c r="MAA33" s="620"/>
      <c r="MAB33" s="620"/>
      <c r="MAC33" s="620"/>
      <c r="MAD33" s="620"/>
      <c r="MAE33" s="620"/>
      <c r="MAF33" s="620"/>
      <c r="MAG33" s="620"/>
      <c r="MAH33" s="620"/>
      <c r="MAI33" s="620"/>
      <c r="MAJ33" s="620"/>
      <c r="MAK33" s="620"/>
      <c r="MAL33" s="620"/>
      <c r="MAM33" s="620"/>
      <c r="MAN33" s="620"/>
      <c r="MAO33" s="620"/>
      <c r="MAP33" s="620"/>
      <c r="MAQ33" s="620"/>
      <c r="MAR33" s="620"/>
      <c r="MAS33" s="620"/>
      <c r="MAT33" s="620"/>
      <c r="MAU33" s="620"/>
      <c r="MAV33" s="620"/>
      <c r="MAW33" s="620"/>
      <c r="MAX33" s="620"/>
      <c r="MAY33" s="620"/>
      <c r="MAZ33" s="620"/>
      <c r="MBA33" s="620"/>
      <c r="MBB33" s="620"/>
      <c r="MBC33" s="620"/>
      <c r="MBD33" s="620"/>
      <c r="MBE33" s="620"/>
      <c r="MBF33" s="620"/>
      <c r="MBG33" s="620"/>
      <c r="MBH33" s="620"/>
      <c r="MBI33" s="620"/>
      <c r="MBJ33" s="620"/>
      <c r="MBK33" s="620"/>
      <c r="MBL33" s="620"/>
      <c r="MBM33" s="620"/>
      <c r="MBN33" s="620"/>
      <c r="MBO33" s="620"/>
      <c r="MBP33" s="620"/>
      <c r="MBQ33" s="620"/>
      <c r="MBR33" s="620"/>
      <c r="MBS33" s="620"/>
      <c r="MBT33" s="620"/>
      <c r="MBU33" s="620"/>
      <c r="MBV33" s="620"/>
      <c r="MBW33" s="620"/>
      <c r="MBX33" s="620"/>
      <c r="MBY33" s="620"/>
      <c r="MBZ33" s="620"/>
      <c r="MCA33" s="620"/>
      <c r="MCB33" s="620"/>
      <c r="MCC33" s="620"/>
      <c r="MCD33" s="620"/>
      <c r="MCE33" s="620"/>
      <c r="MCF33" s="620"/>
      <c r="MCG33" s="620"/>
      <c r="MCH33" s="620"/>
      <c r="MCI33" s="620"/>
      <c r="MCJ33" s="620"/>
      <c r="MCK33" s="620"/>
      <c r="MCL33" s="620"/>
      <c r="MCM33" s="620"/>
      <c r="MCN33" s="620"/>
      <c r="MCO33" s="620"/>
      <c r="MCP33" s="620"/>
      <c r="MCQ33" s="620"/>
      <c r="MCR33" s="620"/>
      <c r="MCS33" s="620"/>
      <c r="MCT33" s="620"/>
      <c r="MCU33" s="620"/>
      <c r="MCV33" s="620"/>
      <c r="MCW33" s="620"/>
      <c r="MCX33" s="620"/>
      <c r="MCY33" s="620"/>
      <c r="MCZ33" s="620"/>
      <c r="MDA33" s="620"/>
      <c r="MDB33" s="620"/>
      <c r="MDC33" s="620"/>
      <c r="MDD33" s="620"/>
      <c r="MDE33" s="620"/>
      <c r="MDF33" s="620"/>
      <c r="MDG33" s="620"/>
      <c r="MDH33" s="620"/>
      <c r="MDI33" s="620"/>
      <c r="MDJ33" s="620"/>
      <c r="MDK33" s="620"/>
      <c r="MDL33" s="620"/>
      <c r="MDM33" s="620"/>
      <c r="MDN33" s="620"/>
      <c r="MDO33" s="620"/>
      <c r="MDP33" s="620"/>
      <c r="MDQ33" s="620"/>
      <c r="MDR33" s="620"/>
      <c r="MDS33" s="620"/>
      <c r="MDT33" s="620"/>
      <c r="MDU33" s="620"/>
      <c r="MDV33" s="620"/>
      <c r="MDW33" s="620"/>
      <c r="MDX33" s="620"/>
      <c r="MDY33" s="620"/>
      <c r="MDZ33" s="620"/>
      <c r="MEA33" s="620"/>
      <c r="MEB33" s="620"/>
      <c r="MEC33" s="620"/>
      <c r="MED33" s="620"/>
      <c r="MEE33" s="620"/>
      <c r="MEF33" s="620"/>
      <c r="MEG33" s="620"/>
      <c r="MEH33" s="620"/>
      <c r="MEI33" s="620"/>
      <c r="MEJ33" s="620"/>
      <c r="MEK33" s="620"/>
      <c r="MEL33" s="620"/>
      <c r="MEM33" s="620"/>
      <c r="MEN33" s="620"/>
      <c r="MEO33" s="620"/>
      <c r="MEP33" s="620"/>
      <c r="MEQ33" s="620"/>
      <c r="MER33" s="620"/>
      <c r="MES33" s="620"/>
      <c r="MET33" s="620"/>
      <c r="MEU33" s="620"/>
      <c r="MEV33" s="620"/>
      <c r="MEW33" s="620"/>
      <c r="MEX33" s="620"/>
      <c r="MEY33" s="620"/>
      <c r="MEZ33" s="620"/>
      <c r="MFA33" s="620"/>
      <c r="MFB33" s="620"/>
      <c r="MFC33" s="620"/>
      <c r="MFD33" s="620"/>
      <c r="MFE33" s="620"/>
      <c r="MFF33" s="620"/>
      <c r="MFG33" s="620"/>
      <c r="MFH33" s="620"/>
      <c r="MFI33" s="620"/>
      <c r="MFJ33" s="620"/>
      <c r="MFK33" s="620"/>
      <c r="MFL33" s="620"/>
      <c r="MFM33" s="620"/>
      <c r="MFN33" s="620"/>
      <c r="MFO33" s="620"/>
      <c r="MFP33" s="620"/>
      <c r="MFQ33" s="620"/>
      <c r="MFR33" s="620"/>
      <c r="MFS33" s="620"/>
      <c r="MFT33" s="620"/>
      <c r="MFU33" s="620"/>
      <c r="MFV33" s="620"/>
      <c r="MFW33" s="620"/>
      <c r="MFX33" s="620"/>
      <c r="MFY33" s="620"/>
      <c r="MFZ33" s="620"/>
      <c r="MGA33" s="620"/>
      <c r="MGB33" s="620"/>
      <c r="MGC33" s="620"/>
      <c r="MGD33" s="620"/>
      <c r="MGE33" s="620"/>
      <c r="MGF33" s="620"/>
      <c r="MGG33" s="620"/>
      <c r="MGH33" s="620"/>
      <c r="MGI33" s="620"/>
      <c r="MGJ33" s="620"/>
      <c r="MGK33" s="620"/>
      <c r="MGL33" s="620"/>
      <c r="MGM33" s="620"/>
      <c r="MGN33" s="620"/>
      <c r="MGO33" s="620"/>
      <c r="MGP33" s="620"/>
      <c r="MGQ33" s="620"/>
      <c r="MGR33" s="620"/>
      <c r="MGS33" s="620"/>
      <c r="MGT33" s="620"/>
      <c r="MGU33" s="620"/>
      <c r="MGV33" s="620"/>
      <c r="MGW33" s="620"/>
      <c r="MGX33" s="620"/>
      <c r="MGY33" s="620"/>
      <c r="MGZ33" s="620"/>
      <c r="MHA33" s="620"/>
      <c r="MHB33" s="620"/>
      <c r="MHC33" s="620"/>
      <c r="MHD33" s="620"/>
      <c r="MHE33" s="620"/>
      <c r="MHF33" s="620"/>
      <c r="MHG33" s="620"/>
      <c r="MHH33" s="620"/>
      <c r="MHI33" s="620"/>
      <c r="MHJ33" s="620"/>
      <c r="MHK33" s="620"/>
      <c r="MHL33" s="620"/>
      <c r="MHM33" s="620"/>
      <c r="MHN33" s="620"/>
      <c r="MHO33" s="620"/>
      <c r="MHP33" s="620"/>
      <c r="MHQ33" s="620"/>
      <c r="MHR33" s="620"/>
      <c r="MHS33" s="620"/>
      <c r="MHT33" s="620"/>
      <c r="MHU33" s="620"/>
      <c r="MHV33" s="620"/>
      <c r="MHW33" s="620"/>
      <c r="MHX33" s="620"/>
      <c r="MHY33" s="620"/>
      <c r="MHZ33" s="620"/>
      <c r="MIA33" s="620"/>
      <c r="MIB33" s="620"/>
      <c r="MIC33" s="620"/>
      <c r="MID33" s="620"/>
      <c r="MIE33" s="620"/>
      <c r="MIF33" s="620"/>
      <c r="MIG33" s="620"/>
      <c r="MIH33" s="620"/>
      <c r="MII33" s="620"/>
      <c r="MIJ33" s="620"/>
      <c r="MIK33" s="620"/>
      <c r="MIL33" s="620"/>
      <c r="MIM33" s="620"/>
      <c r="MIN33" s="620"/>
      <c r="MIO33" s="620"/>
      <c r="MIP33" s="620"/>
      <c r="MIQ33" s="620"/>
      <c r="MIR33" s="620"/>
      <c r="MIS33" s="620"/>
      <c r="MIT33" s="620"/>
      <c r="MIU33" s="620"/>
      <c r="MIV33" s="620"/>
      <c r="MIW33" s="620"/>
      <c r="MIX33" s="620"/>
      <c r="MIY33" s="620"/>
      <c r="MIZ33" s="620"/>
      <c r="MJA33" s="620"/>
      <c r="MJB33" s="620"/>
      <c r="MJC33" s="620"/>
      <c r="MJD33" s="620"/>
      <c r="MJE33" s="620"/>
      <c r="MJF33" s="620"/>
      <c r="MJG33" s="620"/>
      <c r="MJH33" s="620"/>
      <c r="MJI33" s="620"/>
      <c r="MJJ33" s="620"/>
      <c r="MJK33" s="620"/>
      <c r="MJL33" s="620"/>
      <c r="MJM33" s="620"/>
      <c r="MJN33" s="620"/>
      <c r="MJO33" s="620"/>
      <c r="MJP33" s="620"/>
      <c r="MJQ33" s="620"/>
      <c r="MJR33" s="620"/>
      <c r="MJS33" s="620"/>
      <c r="MJT33" s="620"/>
      <c r="MJU33" s="620"/>
      <c r="MJV33" s="620"/>
      <c r="MJW33" s="620"/>
      <c r="MJX33" s="620"/>
      <c r="MJY33" s="620"/>
      <c r="MJZ33" s="620"/>
      <c r="MKA33" s="620"/>
      <c r="MKB33" s="620"/>
      <c r="MKC33" s="620"/>
      <c r="MKD33" s="620"/>
      <c r="MKE33" s="620"/>
      <c r="MKF33" s="620"/>
      <c r="MKG33" s="620"/>
      <c r="MKH33" s="620"/>
      <c r="MKI33" s="620"/>
      <c r="MKJ33" s="620"/>
      <c r="MKK33" s="620"/>
      <c r="MKL33" s="620"/>
      <c r="MKM33" s="620"/>
      <c r="MKN33" s="620"/>
      <c r="MKO33" s="620"/>
      <c r="MKP33" s="620"/>
      <c r="MKQ33" s="620"/>
      <c r="MKR33" s="620"/>
      <c r="MKS33" s="620"/>
      <c r="MKT33" s="620"/>
      <c r="MKU33" s="620"/>
      <c r="MKV33" s="620"/>
      <c r="MKW33" s="620"/>
      <c r="MKX33" s="620"/>
      <c r="MKY33" s="620"/>
      <c r="MKZ33" s="620"/>
      <c r="MLA33" s="620"/>
      <c r="MLB33" s="620"/>
      <c r="MLC33" s="620"/>
      <c r="MLD33" s="620"/>
      <c r="MLE33" s="620"/>
      <c r="MLF33" s="620"/>
      <c r="MLG33" s="620"/>
      <c r="MLH33" s="620"/>
      <c r="MLI33" s="620"/>
      <c r="MLJ33" s="620"/>
      <c r="MLK33" s="620"/>
      <c r="MLL33" s="620"/>
      <c r="MLM33" s="620"/>
      <c r="MLN33" s="620"/>
      <c r="MLO33" s="620"/>
      <c r="MLP33" s="620"/>
      <c r="MLQ33" s="620"/>
      <c r="MLR33" s="620"/>
      <c r="MLS33" s="620"/>
      <c r="MLT33" s="620"/>
      <c r="MLU33" s="620"/>
      <c r="MLV33" s="620"/>
      <c r="MLW33" s="620"/>
      <c r="MLX33" s="620"/>
      <c r="MLY33" s="620"/>
      <c r="MLZ33" s="620"/>
      <c r="MMA33" s="620"/>
      <c r="MMB33" s="620"/>
      <c r="MMC33" s="620"/>
      <c r="MMD33" s="620"/>
      <c r="MME33" s="620"/>
      <c r="MMF33" s="620"/>
      <c r="MMG33" s="620"/>
      <c r="MMH33" s="620"/>
      <c r="MMI33" s="620"/>
      <c r="MMJ33" s="620"/>
      <c r="MMK33" s="620"/>
      <c r="MML33" s="620"/>
      <c r="MMM33" s="620"/>
      <c r="MMN33" s="620"/>
      <c r="MMO33" s="620"/>
      <c r="MMP33" s="620"/>
      <c r="MMQ33" s="620"/>
      <c r="MMR33" s="620"/>
      <c r="MMS33" s="620"/>
      <c r="MMT33" s="620"/>
      <c r="MMU33" s="620"/>
      <c r="MMV33" s="620"/>
      <c r="MMW33" s="620"/>
      <c r="MMX33" s="620"/>
      <c r="MMY33" s="620"/>
      <c r="MMZ33" s="620"/>
      <c r="MNA33" s="620"/>
      <c r="MNB33" s="620"/>
      <c r="MNC33" s="620"/>
      <c r="MND33" s="620"/>
      <c r="MNE33" s="620"/>
      <c r="MNF33" s="620"/>
      <c r="MNG33" s="620"/>
      <c r="MNH33" s="620"/>
      <c r="MNI33" s="620"/>
      <c r="MNJ33" s="620"/>
      <c r="MNK33" s="620"/>
      <c r="MNL33" s="620"/>
      <c r="MNM33" s="620"/>
      <c r="MNN33" s="620"/>
      <c r="MNO33" s="620"/>
      <c r="MNP33" s="620"/>
      <c r="MNQ33" s="620"/>
      <c r="MNR33" s="620"/>
      <c r="MNS33" s="620"/>
      <c r="MNT33" s="620"/>
      <c r="MNU33" s="620"/>
      <c r="MNV33" s="620"/>
      <c r="MNW33" s="620"/>
      <c r="MNX33" s="620"/>
      <c r="MNY33" s="620"/>
      <c r="MNZ33" s="620"/>
      <c r="MOA33" s="620"/>
      <c r="MOB33" s="620"/>
      <c r="MOC33" s="620"/>
      <c r="MOD33" s="620"/>
      <c r="MOE33" s="620"/>
      <c r="MOF33" s="620"/>
      <c r="MOG33" s="620"/>
      <c r="MOH33" s="620"/>
      <c r="MOI33" s="620"/>
      <c r="MOJ33" s="620"/>
      <c r="MOK33" s="620"/>
      <c r="MOL33" s="620"/>
      <c r="MOM33" s="620"/>
      <c r="MON33" s="620"/>
      <c r="MOO33" s="620"/>
      <c r="MOP33" s="620"/>
      <c r="MOQ33" s="620"/>
      <c r="MOR33" s="620"/>
      <c r="MOS33" s="620"/>
      <c r="MOT33" s="620"/>
      <c r="MOU33" s="620"/>
      <c r="MOV33" s="620"/>
      <c r="MOW33" s="620"/>
      <c r="MOX33" s="620"/>
      <c r="MOY33" s="620"/>
      <c r="MOZ33" s="620"/>
      <c r="MPA33" s="620"/>
      <c r="MPB33" s="620"/>
      <c r="MPC33" s="620"/>
      <c r="MPD33" s="620"/>
      <c r="MPE33" s="620"/>
      <c r="MPF33" s="620"/>
      <c r="MPG33" s="620"/>
      <c r="MPH33" s="620"/>
      <c r="MPI33" s="620"/>
      <c r="MPJ33" s="620"/>
      <c r="MPK33" s="620"/>
      <c r="MPL33" s="620"/>
      <c r="MPM33" s="620"/>
      <c r="MPN33" s="620"/>
      <c r="MPO33" s="620"/>
      <c r="MPP33" s="620"/>
      <c r="MPQ33" s="620"/>
      <c r="MPR33" s="620"/>
      <c r="MPS33" s="620"/>
      <c r="MPT33" s="620"/>
      <c r="MPU33" s="620"/>
      <c r="MPV33" s="620"/>
      <c r="MPW33" s="620"/>
      <c r="MPX33" s="620"/>
      <c r="MPY33" s="620"/>
      <c r="MPZ33" s="620"/>
      <c r="MQA33" s="620"/>
      <c r="MQB33" s="620"/>
      <c r="MQC33" s="620"/>
      <c r="MQD33" s="620"/>
      <c r="MQE33" s="620"/>
      <c r="MQF33" s="620"/>
      <c r="MQG33" s="620"/>
      <c r="MQH33" s="620"/>
      <c r="MQI33" s="620"/>
      <c r="MQJ33" s="620"/>
      <c r="MQK33" s="620"/>
      <c r="MQL33" s="620"/>
      <c r="MQM33" s="620"/>
      <c r="MQN33" s="620"/>
      <c r="MQO33" s="620"/>
      <c r="MQP33" s="620"/>
      <c r="MQQ33" s="620"/>
      <c r="MQR33" s="620"/>
      <c r="MQS33" s="620"/>
      <c r="MQT33" s="620"/>
      <c r="MQU33" s="620"/>
      <c r="MQV33" s="620"/>
      <c r="MQW33" s="620"/>
      <c r="MQX33" s="620"/>
      <c r="MQY33" s="620"/>
      <c r="MQZ33" s="620"/>
      <c r="MRA33" s="620"/>
      <c r="MRB33" s="620"/>
      <c r="MRC33" s="620"/>
      <c r="MRD33" s="620"/>
      <c r="MRE33" s="620"/>
      <c r="MRF33" s="620"/>
      <c r="MRG33" s="620"/>
      <c r="MRH33" s="620"/>
      <c r="MRI33" s="620"/>
      <c r="MRJ33" s="620"/>
      <c r="MRK33" s="620"/>
      <c r="MRL33" s="620"/>
      <c r="MRM33" s="620"/>
      <c r="MRN33" s="620"/>
      <c r="MRO33" s="620"/>
      <c r="MRP33" s="620"/>
      <c r="MRQ33" s="620"/>
      <c r="MRR33" s="620"/>
      <c r="MRS33" s="620"/>
      <c r="MRT33" s="620"/>
      <c r="MRU33" s="620"/>
      <c r="MRV33" s="620"/>
      <c r="MRW33" s="620"/>
      <c r="MRX33" s="620"/>
      <c r="MRY33" s="620"/>
      <c r="MRZ33" s="620"/>
      <c r="MSA33" s="620"/>
      <c r="MSB33" s="620"/>
      <c r="MSC33" s="620"/>
      <c r="MSD33" s="620"/>
      <c r="MSE33" s="620"/>
      <c r="MSF33" s="620"/>
      <c r="MSG33" s="620"/>
      <c r="MSH33" s="620"/>
      <c r="MSI33" s="620"/>
      <c r="MSJ33" s="620"/>
      <c r="MSK33" s="620"/>
      <c r="MSL33" s="620"/>
      <c r="MSM33" s="620"/>
      <c r="MSN33" s="620"/>
      <c r="MSO33" s="620"/>
      <c r="MSP33" s="620"/>
      <c r="MSQ33" s="620"/>
      <c r="MSR33" s="620"/>
      <c r="MSS33" s="620"/>
      <c r="MST33" s="620"/>
      <c r="MSU33" s="620"/>
      <c r="MSV33" s="620"/>
      <c r="MSW33" s="620"/>
      <c r="MSX33" s="620"/>
      <c r="MSY33" s="620"/>
      <c r="MSZ33" s="620"/>
      <c r="MTA33" s="620"/>
      <c r="MTB33" s="620"/>
      <c r="MTC33" s="620"/>
      <c r="MTD33" s="620"/>
      <c r="MTE33" s="620"/>
      <c r="MTF33" s="620"/>
      <c r="MTG33" s="620"/>
      <c r="MTH33" s="620"/>
      <c r="MTI33" s="620"/>
      <c r="MTJ33" s="620"/>
      <c r="MTK33" s="620"/>
      <c r="MTL33" s="620"/>
      <c r="MTM33" s="620"/>
      <c r="MTN33" s="620"/>
      <c r="MTO33" s="620"/>
      <c r="MTP33" s="620"/>
      <c r="MTQ33" s="620"/>
      <c r="MTR33" s="620"/>
      <c r="MTS33" s="620"/>
      <c r="MTT33" s="620"/>
      <c r="MTU33" s="620"/>
      <c r="MTV33" s="620"/>
      <c r="MTW33" s="620"/>
      <c r="MTX33" s="620"/>
      <c r="MTY33" s="620"/>
      <c r="MTZ33" s="620"/>
      <c r="MUA33" s="620"/>
      <c r="MUB33" s="620"/>
      <c r="MUC33" s="620"/>
      <c r="MUD33" s="620"/>
      <c r="MUE33" s="620"/>
      <c r="MUF33" s="620"/>
      <c r="MUG33" s="620"/>
      <c r="MUH33" s="620"/>
      <c r="MUI33" s="620"/>
      <c r="MUJ33" s="620"/>
      <c r="MUK33" s="620"/>
      <c r="MUL33" s="620"/>
      <c r="MUM33" s="620"/>
      <c r="MUN33" s="620"/>
      <c r="MUO33" s="620"/>
      <c r="MUP33" s="620"/>
      <c r="MUQ33" s="620"/>
      <c r="MUR33" s="620"/>
      <c r="MUS33" s="620"/>
      <c r="MUT33" s="620"/>
      <c r="MUU33" s="620"/>
      <c r="MUV33" s="620"/>
      <c r="MUW33" s="620"/>
      <c r="MUX33" s="620"/>
      <c r="MUY33" s="620"/>
      <c r="MUZ33" s="620"/>
      <c r="MVA33" s="620"/>
      <c r="MVB33" s="620"/>
      <c r="MVC33" s="620"/>
      <c r="MVD33" s="620"/>
      <c r="MVE33" s="620"/>
      <c r="MVF33" s="620"/>
      <c r="MVG33" s="620"/>
      <c r="MVH33" s="620"/>
      <c r="MVI33" s="620"/>
      <c r="MVJ33" s="620"/>
      <c r="MVK33" s="620"/>
      <c r="MVL33" s="620"/>
      <c r="MVM33" s="620"/>
      <c r="MVN33" s="620"/>
      <c r="MVO33" s="620"/>
      <c r="MVP33" s="620"/>
      <c r="MVQ33" s="620"/>
      <c r="MVR33" s="620"/>
      <c r="MVS33" s="620"/>
      <c r="MVT33" s="620"/>
      <c r="MVU33" s="620"/>
      <c r="MVV33" s="620"/>
      <c r="MVW33" s="620"/>
      <c r="MVX33" s="620"/>
      <c r="MVY33" s="620"/>
      <c r="MVZ33" s="620"/>
      <c r="MWA33" s="620"/>
      <c r="MWB33" s="620"/>
      <c r="MWC33" s="620"/>
      <c r="MWD33" s="620"/>
      <c r="MWE33" s="620"/>
      <c r="MWF33" s="620"/>
      <c r="MWG33" s="620"/>
      <c r="MWH33" s="620"/>
      <c r="MWI33" s="620"/>
      <c r="MWJ33" s="620"/>
      <c r="MWK33" s="620"/>
      <c r="MWL33" s="620"/>
      <c r="MWM33" s="620"/>
      <c r="MWN33" s="620"/>
      <c r="MWO33" s="620"/>
      <c r="MWP33" s="620"/>
      <c r="MWQ33" s="620"/>
      <c r="MWR33" s="620"/>
      <c r="MWS33" s="620"/>
      <c r="MWT33" s="620"/>
      <c r="MWU33" s="620"/>
      <c r="MWV33" s="620"/>
      <c r="MWW33" s="620"/>
      <c r="MWX33" s="620"/>
      <c r="MWY33" s="620"/>
      <c r="MWZ33" s="620"/>
      <c r="MXA33" s="620"/>
      <c r="MXB33" s="620"/>
      <c r="MXC33" s="620"/>
      <c r="MXD33" s="620"/>
      <c r="MXE33" s="620"/>
      <c r="MXF33" s="620"/>
      <c r="MXG33" s="620"/>
      <c r="MXH33" s="620"/>
      <c r="MXI33" s="620"/>
      <c r="MXJ33" s="620"/>
      <c r="MXK33" s="620"/>
      <c r="MXL33" s="620"/>
      <c r="MXM33" s="620"/>
      <c r="MXN33" s="620"/>
      <c r="MXO33" s="620"/>
      <c r="MXP33" s="620"/>
      <c r="MXQ33" s="620"/>
      <c r="MXR33" s="620"/>
      <c r="MXS33" s="620"/>
      <c r="MXT33" s="620"/>
      <c r="MXU33" s="620"/>
      <c r="MXV33" s="620"/>
      <c r="MXW33" s="620"/>
      <c r="MXX33" s="620"/>
      <c r="MXY33" s="620"/>
      <c r="MXZ33" s="620"/>
      <c r="MYA33" s="620"/>
      <c r="MYB33" s="620"/>
      <c r="MYC33" s="620"/>
      <c r="MYD33" s="620"/>
      <c r="MYE33" s="620"/>
      <c r="MYF33" s="620"/>
      <c r="MYG33" s="620"/>
      <c r="MYH33" s="620"/>
      <c r="MYI33" s="620"/>
      <c r="MYJ33" s="620"/>
      <c r="MYK33" s="620"/>
      <c r="MYL33" s="620"/>
      <c r="MYM33" s="620"/>
      <c r="MYN33" s="620"/>
      <c r="MYO33" s="620"/>
      <c r="MYP33" s="620"/>
      <c r="MYQ33" s="620"/>
      <c r="MYR33" s="620"/>
      <c r="MYS33" s="620"/>
      <c r="MYT33" s="620"/>
      <c r="MYU33" s="620"/>
      <c r="MYV33" s="620"/>
      <c r="MYW33" s="620"/>
      <c r="MYX33" s="620"/>
      <c r="MYY33" s="620"/>
      <c r="MYZ33" s="620"/>
      <c r="MZA33" s="620"/>
      <c r="MZB33" s="620"/>
      <c r="MZC33" s="620"/>
      <c r="MZD33" s="620"/>
      <c r="MZE33" s="620"/>
      <c r="MZF33" s="620"/>
      <c r="MZG33" s="620"/>
      <c r="MZH33" s="620"/>
      <c r="MZI33" s="620"/>
      <c r="MZJ33" s="620"/>
      <c r="MZK33" s="620"/>
      <c r="MZL33" s="620"/>
      <c r="MZM33" s="620"/>
      <c r="MZN33" s="620"/>
      <c r="MZO33" s="620"/>
      <c r="MZP33" s="620"/>
      <c r="MZQ33" s="620"/>
      <c r="MZR33" s="620"/>
      <c r="MZS33" s="620"/>
      <c r="MZT33" s="620"/>
      <c r="MZU33" s="620"/>
      <c r="MZV33" s="620"/>
      <c r="MZW33" s="620"/>
      <c r="MZX33" s="620"/>
      <c r="MZY33" s="620"/>
      <c r="MZZ33" s="620"/>
      <c r="NAA33" s="620"/>
      <c r="NAB33" s="620"/>
      <c r="NAC33" s="620"/>
      <c r="NAD33" s="620"/>
      <c r="NAE33" s="620"/>
      <c r="NAF33" s="620"/>
      <c r="NAG33" s="620"/>
      <c r="NAH33" s="620"/>
      <c r="NAI33" s="620"/>
      <c r="NAJ33" s="620"/>
      <c r="NAK33" s="620"/>
      <c r="NAL33" s="620"/>
      <c r="NAM33" s="620"/>
      <c r="NAN33" s="620"/>
      <c r="NAO33" s="620"/>
      <c r="NAP33" s="620"/>
      <c r="NAQ33" s="620"/>
      <c r="NAR33" s="620"/>
      <c r="NAS33" s="620"/>
      <c r="NAT33" s="620"/>
      <c r="NAU33" s="620"/>
      <c r="NAV33" s="620"/>
      <c r="NAW33" s="620"/>
      <c r="NAX33" s="620"/>
      <c r="NAY33" s="620"/>
      <c r="NAZ33" s="620"/>
      <c r="NBA33" s="620"/>
      <c r="NBB33" s="620"/>
      <c r="NBC33" s="620"/>
      <c r="NBD33" s="620"/>
      <c r="NBE33" s="620"/>
      <c r="NBF33" s="620"/>
      <c r="NBG33" s="620"/>
      <c r="NBH33" s="620"/>
      <c r="NBI33" s="620"/>
      <c r="NBJ33" s="620"/>
      <c r="NBK33" s="620"/>
      <c r="NBL33" s="620"/>
      <c r="NBM33" s="620"/>
      <c r="NBN33" s="620"/>
      <c r="NBO33" s="620"/>
      <c r="NBP33" s="620"/>
      <c r="NBQ33" s="620"/>
      <c r="NBR33" s="620"/>
      <c r="NBS33" s="620"/>
      <c r="NBT33" s="620"/>
      <c r="NBU33" s="620"/>
      <c r="NBV33" s="620"/>
      <c r="NBW33" s="620"/>
      <c r="NBX33" s="620"/>
      <c r="NBY33" s="620"/>
      <c r="NBZ33" s="620"/>
      <c r="NCA33" s="620"/>
      <c r="NCB33" s="620"/>
      <c r="NCC33" s="620"/>
      <c r="NCD33" s="620"/>
      <c r="NCE33" s="620"/>
      <c r="NCF33" s="620"/>
      <c r="NCG33" s="620"/>
      <c r="NCH33" s="620"/>
      <c r="NCI33" s="620"/>
      <c r="NCJ33" s="620"/>
      <c r="NCK33" s="620"/>
      <c r="NCL33" s="620"/>
      <c r="NCM33" s="620"/>
      <c r="NCN33" s="620"/>
      <c r="NCO33" s="620"/>
      <c r="NCP33" s="620"/>
      <c r="NCQ33" s="620"/>
      <c r="NCR33" s="620"/>
      <c r="NCS33" s="620"/>
      <c r="NCT33" s="620"/>
      <c r="NCU33" s="620"/>
      <c r="NCV33" s="620"/>
      <c r="NCW33" s="620"/>
      <c r="NCX33" s="620"/>
      <c r="NCY33" s="620"/>
      <c r="NCZ33" s="620"/>
      <c r="NDA33" s="620"/>
      <c r="NDB33" s="620"/>
      <c r="NDC33" s="620"/>
      <c r="NDD33" s="620"/>
      <c r="NDE33" s="620"/>
      <c r="NDF33" s="620"/>
      <c r="NDG33" s="620"/>
      <c r="NDH33" s="620"/>
      <c r="NDI33" s="620"/>
      <c r="NDJ33" s="620"/>
      <c r="NDK33" s="620"/>
      <c r="NDL33" s="620"/>
      <c r="NDM33" s="620"/>
      <c r="NDN33" s="620"/>
      <c r="NDO33" s="620"/>
      <c r="NDP33" s="620"/>
      <c r="NDQ33" s="620"/>
      <c r="NDR33" s="620"/>
      <c r="NDS33" s="620"/>
      <c r="NDT33" s="620"/>
      <c r="NDU33" s="620"/>
      <c r="NDV33" s="620"/>
      <c r="NDW33" s="620"/>
      <c r="NDX33" s="620"/>
      <c r="NDY33" s="620"/>
      <c r="NDZ33" s="620"/>
      <c r="NEA33" s="620"/>
      <c r="NEB33" s="620"/>
      <c r="NEC33" s="620"/>
      <c r="NED33" s="620"/>
      <c r="NEE33" s="620"/>
      <c r="NEF33" s="620"/>
      <c r="NEG33" s="620"/>
      <c r="NEH33" s="620"/>
      <c r="NEI33" s="620"/>
      <c r="NEJ33" s="620"/>
      <c r="NEK33" s="620"/>
      <c r="NEL33" s="620"/>
      <c r="NEM33" s="620"/>
      <c r="NEN33" s="620"/>
      <c r="NEO33" s="620"/>
      <c r="NEP33" s="620"/>
      <c r="NEQ33" s="620"/>
      <c r="NER33" s="620"/>
      <c r="NES33" s="620"/>
      <c r="NET33" s="620"/>
      <c r="NEU33" s="620"/>
      <c r="NEV33" s="620"/>
      <c r="NEW33" s="620"/>
      <c r="NEX33" s="620"/>
      <c r="NEY33" s="620"/>
      <c r="NEZ33" s="620"/>
      <c r="NFA33" s="620"/>
      <c r="NFB33" s="620"/>
      <c r="NFC33" s="620"/>
      <c r="NFD33" s="620"/>
      <c r="NFE33" s="620"/>
      <c r="NFF33" s="620"/>
      <c r="NFG33" s="620"/>
      <c r="NFH33" s="620"/>
      <c r="NFI33" s="620"/>
      <c r="NFJ33" s="620"/>
      <c r="NFK33" s="620"/>
      <c r="NFL33" s="620"/>
      <c r="NFM33" s="620"/>
      <c r="NFN33" s="620"/>
      <c r="NFO33" s="620"/>
      <c r="NFP33" s="620"/>
      <c r="NFQ33" s="620"/>
      <c r="NFR33" s="620"/>
      <c r="NFS33" s="620"/>
      <c r="NFT33" s="620"/>
      <c r="NFU33" s="620"/>
      <c r="NFV33" s="620"/>
      <c r="NFW33" s="620"/>
      <c r="NFX33" s="620"/>
      <c r="NFY33" s="620"/>
      <c r="NFZ33" s="620"/>
      <c r="NGA33" s="620"/>
      <c r="NGB33" s="620"/>
      <c r="NGC33" s="620"/>
      <c r="NGD33" s="620"/>
      <c r="NGE33" s="620"/>
      <c r="NGF33" s="620"/>
      <c r="NGG33" s="620"/>
      <c r="NGH33" s="620"/>
      <c r="NGI33" s="620"/>
      <c r="NGJ33" s="620"/>
      <c r="NGK33" s="620"/>
      <c r="NGL33" s="620"/>
      <c r="NGM33" s="620"/>
      <c r="NGN33" s="620"/>
      <c r="NGO33" s="620"/>
      <c r="NGP33" s="620"/>
      <c r="NGQ33" s="620"/>
      <c r="NGR33" s="620"/>
      <c r="NGS33" s="620"/>
      <c r="NGT33" s="620"/>
      <c r="NGU33" s="620"/>
      <c r="NGV33" s="620"/>
      <c r="NGW33" s="620"/>
      <c r="NGX33" s="620"/>
      <c r="NGY33" s="620"/>
      <c r="NGZ33" s="620"/>
      <c r="NHA33" s="620"/>
      <c r="NHB33" s="620"/>
      <c r="NHC33" s="620"/>
      <c r="NHD33" s="620"/>
      <c r="NHE33" s="620"/>
      <c r="NHF33" s="620"/>
      <c r="NHG33" s="620"/>
      <c r="NHH33" s="620"/>
      <c r="NHI33" s="620"/>
      <c r="NHJ33" s="620"/>
      <c r="NHK33" s="620"/>
      <c r="NHL33" s="620"/>
      <c r="NHM33" s="620"/>
      <c r="NHN33" s="620"/>
      <c r="NHO33" s="620"/>
      <c r="NHP33" s="620"/>
      <c r="NHQ33" s="620"/>
      <c r="NHR33" s="620"/>
      <c r="NHS33" s="620"/>
      <c r="NHT33" s="620"/>
      <c r="NHU33" s="620"/>
      <c r="NHV33" s="620"/>
      <c r="NHW33" s="620"/>
      <c r="NHX33" s="620"/>
      <c r="NHY33" s="620"/>
      <c r="NHZ33" s="620"/>
      <c r="NIA33" s="620"/>
      <c r="NIB33" s="620"/>
      <c r="NIC33" s="620"/>
      <c r="NID33" s="620"/>
      <c r="NIE33" s="620"/>
      <c r="NIF33" s="620"/>
      <c r="NIG33" s="620"/>
      <c r="NIH33" s="620"/>
      <c r="NII33" s="620"/>
      <c r="NIJ33" s="620"/>
      <c r="NIK33" s="620"/>
      <c r="NIL33" s="620"/>
      <c r="NIM33" s="620"/>
      <c r="NIN33" s="620"/>
      <c r="NIO33" s="620"/>
      <c r="NIP33" s="620"/>
      <c r="NIQ33" s="620"/>
      <c r="NIR33" s="620"/>
      <c r="NIS33" s="620"/>
      <c r="NIT33" s="620"/>
      <c r="NIU33" s="620"/>
      <c r="NIV33" s="620"/>
      <c r="NIW33" s="620"/>
      <c r="NIX33" s="620"/>
      <c r="NIY33" s="620"/>
      <c r="NIZ33" s="620"/>
      <c r="NJA33" s="620"/>
      <c r="NJB33" s="620"/>
      <c r="NJC33" s="620"/>
      <c r="NJD33" s="620"/>
      <c r="NJE33" s="620"/>
      <c r="NJF33" s="620"/>
      <c r="NJG33" s="620"/>
      <c r="NJH33" s="620"/>
      <c r="NJI33" s="620"/>
      <c r="NJJ33" s="620"/>
      <c r="NJK33" s="620"/>
      <c r="NJL33" s="620"/>
      <c r="NJM33" s="620"/>
      <c r="NJN33" s="620"/>
      <c r="NJO33" s="620"/>
      <c r="NJP33" s="620"/>
      <c r="NJQ33" s="620"/>
      <c r="NJR33" s="620"/>
      <c r="NJS33" s="620"/>
      <c r="NJT33" s="620"/>
      <c r="NJU33" s="620"/>
      <c r="NJV33" s="620"/>
      <c r="NJW33" s="620"/>
      <c r="NJX33" s="620"/>
      <c r="NJY33" s="620"/>
      <c r="NJZ33" s="620"/>
      <c r="NKA33" s="620"/>
      <c r="NKB33" s="620"/>
      <c r="NKC33" s="620"/>
      <c r="NKD33" s="620"/>
      <c r="NKE33" s="620"/>
      <c r="NKF33" s="620"/>
      <c r="NKG33" s="620"/>
      <c r="NKH33" s="620"/>
      <c r="NKI33" s="620"/>
      <c r="NKJ33" s="620"/>
      <c r="NKK33" s="620"/>
      <c r="NKL33" s="620"/>
      <c r="NKM33" s="620"/>
      <c r="NKN33" s="620"/>
      <c r="NKO33" s="620"/>
      <c r="NKP33" s="620"/>
      <c r="NKQ33" s="620"/>
      <c r="NKR33" s="620"/>
      <c r="NKS33" s="620"/>
      <c r="NKT33" s="620"/>
      <c r="NKU33" s="620"/>
      <c r="NKV33" s="620"/>
      <c r="NKW33" s="620"/>
      <c r="NKX33" s="620"/>
      <c r="NKY33" s="620"/>
      <c r="NKZ33" s="620"/>
      <c r="NLA33" s="620"/>
      <c r="NLB33" s="620"/>
      <c r="NLC33" s="620"/>
      <c r="NLD33" s="620"/>
      <c r="NLE33" s="620"/>
      <c r="NLF33" s="620"/>
      <c r="NLG33" s="620"/>
      <c r="NLH33" s="620"/>
      <c r="NLI33" s="620"/>
      <c r="NLJ33" s="620"/>
      <c r="NLK33" s="620"/>
      <c r="NLL33" s="620"/>
      <c r="NLM33" s="620"/>
      <c r="NLN33" s="620"/>
      <c r="NLO33" s="620"/>
      <c r="NLP33" s="620"/>
      <c r="NLQ33" s="620"/>
      <c r="NLR33" s="620"/>
      <c r="NLS33" s="620"/>
      <c r="NLT33" s="620"/>
      <c r="NLU33" s="620"/>
      <c r="NLV33" s="620"/>
      <c r="NLW33" s="620"/>
      <c r="NLX33" s="620"/>
      <c r="NLY33" s="620"/>
      <c r="NLZ33" s="620"/>
      <c r="NMA33" s="620"/>
      <c r="NMB33" s="620"/>
      <c r="NMC33" s="620"/>
      <c r="NMD33" s="620"/>
      <c r="NME33" s="620"/>
      <c r="NMF33" s="620"/>
      <c r="NMG33" s="620"/>
      <c r="NMH33" s="620"/>
      <c r="NMI33" s="620"/>
      <c r="NMJ33" s="620"/>
      <c r="NMK33" s="620"/>
      <c r="NML33" s="620"/>
      <c r="NMM33" s="620"/>
      <c r="NMN33" s="620"/>
      <c r="NMO33" s="620"/>
      <c r="NMP33" s="620"/>
      <c r="NMQ33" s="620"/>
      <c r="NMR33" s="620"/>
      <c r="NMS33" s="620"/>
      <c r="NMT33" s="620"/>
      <c r="NMU33" s="620"/>
      <c r="NMV33" s="620"/>
      <c r="NMW33" s="620"/>
      <c r="NMX33" s="620"/>
      <c r="NMY33" s="620"/>
      <c r="NMZ33" s="620"/>
      <c r="NNA33" s="620"/>
      <c r="NNB33" s="620"/>
      <c r="NNC33" s="620"/>
      <c r="NND33" s="620"/>
      <c r="NNE33" s="620"/>
      <c r="NNF33" s="620"/>
      <c r="NNG33" s="620"/>
      <c r="NNH33" s="620"/>
      <c r="NNI33" s="620"/>
      <c r="NNJ33" s="620"/>
      <c r="NNK33" s="620"/>
      <c r="NNL33" s="620"/>
      <c r="NNM33" s="620"/>
      <c r="NNN33" s="620"/>
      <c r="NNO33" s="620"/>
      <c r="NNP33" s="620"/>
      <c r="NNQ33" s="620"/>
      <c r="NNR33" s="620"/>
      <c r="NNS33" s="620"/>
      <c r="NNT33" s="620"/>
      <c r="NNU33" s="620"/>
      <c r="NNV33" s="620"/>
      <c r="NNW33" s="620"/>
      <c r="NNX33" s="620"/>
      <c r="NNY33" s="620"/>
      <c r="NNZ33" s="620"/>
      <c r="NOA33" s="620"/>
      <c r="NOB33" s="620"/>
      <c r="NOC33" s="620"/>
      <c r="NOD33" s="620"/>
      <c r="NOE33" s="620"/>
      <c r="NOF33" s="620"/>
      <c r="NOG33" s="620"/>
      <c r="NOH33" s="620"/>
      <c r="NOI33" s="620"/>
      <c r="NOJ33" s="620"/>
      <c r="NOK33" s="620"/>
      <c r="NOL33" s="620"/>
      <c r="NOM33" s="620"/>
      <c r="NON33" s="620"/>
      <c r="NOO33" s="620"/>
      <c r="NOP33" s="620"/>
      <c r="NOQ33" s="620"/>
      <c r="NOR33" s="620"/>
      <c r="NOS33" s="620"/>
      <c r="NOT33" s="620"/>
      <c r="NOU33" s="620"/>
      <c r="NOV33" s="620"/>
      <c r="NOW33" s="620"/>
      <c r="NOX33" s="620"/>
      <c r="NOY33" s="620"/>
      <c r="NOZ33" s="620"/>
      <c r="NPA33" s="620"/>
      <c r="NPB33" s="620"/>
      <c r="NPC33" s="620"/>
      <c r="NPD33" s="620"/>
      <c r="NPE33" s="620"/>
      <c r="NPF33" s="620"/>
      <c r="NPG33" s="620"/>
      <c r="NPH33" s="620"/>
      <c r="NPI33" s="620"/>
      <c r="NPJ33" s="620"/>
      <c r="NPK33" s="620"/>
      <c r="NPL33" s="620"/>
      <c r="NPM33" s="620"/>
      <c r="NPN33" s="620"/>
      <c r="NPO33" s="620"/>
      <c r="NPP33" s="620"/>
      <c r="NPQ33" s="620"/>
      <c r="NPR33" s="620"/>
      <c r="NPS33" s="620"/>
      <c r="NPT33" s="620"/>
      <c r="NPU33" s="620"/>
      <c r="NPV33" s="620"/>
      <c r="NPW33" s="620"/>
      <c r="NPX33" s="620"/>
      <c r="NPY33" s="620"/>
      <c r="NPZ33" s="620"/>
      <c r="NQA33" s="620"/>
      <c r="NQB33" s="620"/>
      <c r="NQC33" s="620"/>
      <c r="NQD33" s="620"/>
      <c r="NQE33" s="620"/>
      <c r="NQF33" s="620"/>
      <c r="NQG33" s="620"/>
      <c r="NQH33" s="620"/>
      <c r="NQI33" s="620"/>
      <c r="NQJ33" s="620"/>
      <c r="NQK33" s="620"/>
      <c r="NQL33" s="620"/>
      <c r="NQM33" s="620"/>
      <c r="NQN33" s="620"/>
      <c r="NQO33" s="620"/>
      <c r="NQP33" s="620"/>
      <c r="NQQ33" s="620"/>
      <c r="NQR33" s="620"/>
      <c r="NQS33" s="620"/>
      <c r="NQT33" s="620"/>
      <c r="NQU33" s="620"/>
      <c r="NQV33" s="620"/>
      <c r="NQW33" s="620"/>
      <c r="NQX33" s="620"/>
      <c r="NQY33" s="620"/>
      <c r="NQZ33" s="620"/>
      <c r="NRA33" s="620"/>
      <c r="NRB33" s="620"/>
      <c r="NRC33" s="620"/>
      <c r="NRD33" s="620"/>
      <c r="NRE33" s="620"/>
      <c r="NRF33" s="620"/>
      <c r="NRG33" s="620"/>
      <c r="NRH33" s="620"/>
      <c r="NRI33" s="620"/>
      <c r="NRJ33" s="620"/>
      <c r="NRK33" s="620"/>
      <c r="NRL33" s="620"/>
      <c r="NRM33" s="620"/>
      <c r="NRN33" s="620"/>
      <c r="NRO33" s="620"/>
      <c r="NRP33" s="620"/>
      <c r="NRQ33" s="620"/>
      <c r="NRR33" s="620"/>
      <c r="NRS33" s="620"/>
      <c r="NRT33" s="620"/>
      <c r="NRU33" s="620"/>
      <c r="NRV33" s="620"/>
      <c r="NRW33" s="620"/>
      <c r="NRX33" s="620"/>
      <c r="NRY33" s="620"/>
      <c r="NRZ33" s="620"/>
      <c r="NSA33" s="620"/>
      <c r="NSB33" s="620"/>
      <c r="NSC33" s="620"/>
      <c r="NSD33" s="620"/>
      <c r="NSE33" s="620"/>
      <c r="NSF33" s="620"/>
      <c r="NSG33" s="620"/>
      <c r="NSH33" s="620"/>
      <c r="NSI33" s="620"/>
      <c r="NSJ33" s="620"/>
      <c r="NSK33" s="620"/>
      <c r="NSL33" s="620"/>
      <c r="NSM33" s="620"/>
      <c r="NSN33" s="620"/>
      <c r="NSO33" s="620"/>
      <c r="NSP33" s="620"/>
      <c r="NSQ33" s="620"/>
      <c r="NSR33" s="620"/>
      <c r="NSS33" s="620"/>
      <c r="NST33" s="620"/>
      <c r="NSU33" s="620"/>
      <c r="NSV33" s="620"/>
      <c r="NSW33" s="620"/>
      <c r="NSX33" s="620"/>
      <c r="NSY33" s="620"/>
      <c r="NSZ33" s="620"/>
      <c r="NTA33" s="620"/>
      <c r="NTB33" s="620"/>
      <c r="NTC33" s="620"/>
      <c r="NTD33" s="620"/>
      <c r="NTE33" s="620"/>
      <c r="NTF33" s="620"/>
      <c r="NTG33" s="620"/>
      <c r="NTH33" s="620"/>
      <c r="NTI33" s="620"/>
      <c r="NTJ33" s="620"/>
      <c r="NTK33" s="620"/>
      <c r="NTL33" s="620"/>
      <c r="NTM33" s="620"/>
      <c r="NTN33" s="620"/>
      <c r="NTO33" s="620"/>
      <c r="NTP33" s="620"/>
      <c r="NTQ33" s="620"/>
      <c r="NTR33" s="620"/>
      <c r="NTS33" s="620"/>
      <c r="NTT33" s="620"/>
      <c r="NTU33" s="620"/>
      <c r="NTV33" s="620"/>
      <c r="NTW33" s="620"/>
      <c r="NTX33" s="620"/>
      <c r="NTY33" s="620"/>
      <c r="NTZ33" s="620"/>
      <c r="NUA33" s="620"/>
      <c r="NUB33" s="620"/>
      <c r="NUC33" s="620"/>
      <c r="NUD33" s="620"/>
      <c r="NUE33" s="620"/>
      <c r="NUF33" s="620"/>
      <c r="NUG33" s="620"/>
      <c r="NUH33" s="620"/>
      <c r="NUI33" s="620"/>
      <c r="NUJ33" s="620"/>
      <c r="NUK33" s="620"/>
      <c r="NUL33" s="620"/>
      <c r="NUM33" s="620"/>
      <c r="NUN33" s="620"/>
      <c r="NUO33" s="620"/>
      <c r="NUP33" s="620"/>
      <c r="NUQ33" s="620"/>
      <c r="NUR33" s="620"/>
      <c r="NUS33" s="620"/>
      <c r="NUT33" s="620"/>
      <c r="NUU33" s="620"/>
      <c r="NUV33" s="620"/>
      <c r="NUW33" s="620"/>
      <c r="NUX33" s="620"/>
      <c r="NUY33" s="620"/>
      <c r="NUZ33" s="620"/>
      <c r="NVA33" s="620"/>
      <c r="NVB33" s="620"/>
      <c r="NVC33" s="620"/>
      <c r="NVD33" s="620"/>
      <c r="NVE33" s="620"/>
      <c r="NVF33" s="620"/>
      <c r="NVG33" s="620"/>
      <c r="NVH33" s="620"/>
      <c r="NVI33" s="620"/>
      <c r="NVJ33" s="620"/>
      <c r="NVK33" s="620"/>
      <c r="NVL33" s="620"/>
      <c r="NVM33" s="620"/>
      <c r="NVN33" s="620"/>
      <c r="NVO33" s="620"/>
      <c r="NVP33" s="620"/>
      <c r="NVQ33" s="620"/>
      <c r="NVR33" s="620"/>
      <c r="NVS33" s="620"/>
      <c r="NVT33" s="620"/>
      <c r="NVU33" s="620"/>
      <c r="NVV33" s="620"/>
      <c r="NVW33" s="620"/>
      <c r="NVX33" s="620"/>
      <c r="NVY33" s="620"/>
      <c r="NVZ33" s="620"/>
      <c r="NWA33" s="620"/>
      <c r="NWB33" s="620"/>
      <c r="NWC33" s="620"/>
      <c r="NWD33" s="620"/>
      <c r="NWE33" s="620"/>
      <c r="NWF33" s="620"/>
      <c r="NWG33" s="620"/>
      <c r="NWH33" s="620"/>
      <c r="NWI33" s="620"/>
      <c r="NWJ33" s="620"/>
      <c r="NWK33" s="620"/>
      <c r="NWL33" s="620"/>
      <c r="NWM33" s="620"/>
      <c r="NWN33" s="620"/>
      <c r="NWO33" s="620"/>
      <c r="NWP33" s="620"/>
      <c r="NWQ33" s="620"/>
      <c r="NWR33" s="620"/>
      <c r="NWS33" s="620"/>
      <c r="NWT33" s="620"/>
      <c r="NWU33" s="620"/>
      <c r="NWV33" s="620"/>
      <c r="NWW33" s="620"/>
      <c r="NWX33" s="620"/>
      <c r="NWY33" s="620"/>
      <c r="NWZ33" s="620"/>
      <c r="NXA33" s="620"/>
      <c r="NXB33" s="620"/>
      <c r="NXC33" s="620"/>
      <c r="NXD33" s="620"/>
      <c r="NXE33" s="620"/>
      <c r="NXF33" s="620"/>
      <c r="NXG33" s="620"/>
      <c r="NXH33" s="620"/>
      <c r="NXI33" s="620"/>
      <c r="NXJ33" s="620"/>
      <c r="NXK33" s="620"/>
      <c r="NXL33" s="620"/>
      <c r="NXM33" s="620"/>
      <c r="NXN33" s="620"/>
      <c r="NXO33" s="620"/>
      <c r="NXP33" s="620"/>
      <c r="NXQ33" s="620"/>
      <c r="NXR33" s="620"/>
      <c r="NXS33" s="620"/>
      <c r="NXT33" s="620"/>
      <c r="NXU33" s="620"/>
      <c r="NXV33" s="620"/>
      <c r="NXW33" s="620"/>
      <c r="NXX33" s="620"/>
      <c r="NXY33" s="620"/>
      <c r="NXZ33" s="620"/>
      <c r="NYA33" s="620"/>
      <c r="NYB33" s="620"/>
      <c r="NYC33" s="620"/>
      <c r="NYD33" s="620"/>
      <c r="NYE33" s="620"/>
      <c r="NYF33" s="620"/>
      <c r="NYG33" s="620"/>
      <c r="NYH33" s="620"/>
      <c r="NYI33" s="620"/>
      <c r="NYJ33" s="620"/>
      <c r="NYK33" s="620"/>
      <c r="NYL33" s="620"/>
      <c r="NYM33" s="620"/>
      <c r="NYN33" s="620"/>
      <c r="NYO33" s="620"/>
      <c r="NYP33" s="620"/>
      <c r="NYQ33" s="620"/>
      <c r="NYR33" s="620"/>
      <c r="NYS33" s="620"/>
      <c r="NYT33" s="620"/>
      <c r="NYU33" s="620"/>
      <c r="NYV33" s="620"/>
      <c r="NYW33" s="620"/>
      <c r="NYX33" s="620"/>
      <c r="NYY33" s="620"/>
      <c r="NYZ33" s="620"/>
      <c r="NZA33" s="620"/>
      <c r="NZB33" s="620"/>
      <c r="NZC33" s="620"/>
      <c r="NZD33" s="620"/>
      <c r="NZE33" s="620"/>
      <c r="NZF33" s="620"/>
      <c r="NZG33" s="620"/>
      <c r="NZH33" s="620"/>
      <c r="NZI33" s="620"/>
      <c r="NZJ33" s="620"/>
      <c r="NZK33" s="620"/>
      <c r="NZL33" s="620"/>
      <c r="NZM33" s="620"/>
      <c r="NZN33" s="620"/>
      <c r="NZO33" s="620"/>
      <c r="NZP33" s="620"/>
      <c r="NZQ33" s="620"/>
      <c r="NZR33" s="620"/>
      <c r="NZS33" s="620"/>
      <c r="NZT33" s="620"/>
      <c r="NZU33" s="620"/>
      <c r="NZV33" s="620"/>
      <c r="NZW33" s="620"/>
      <c r="NZX33" s="620"/>
      <c r="NZY33" s="620"/>
      <c r="NZZ33" s="620"/>
      <c r="OAA33" s="620"/>
      <c r="OAB33" s="620"/>
      <c r="OAC33" s="620"/>
      <c r="OAD33" s="620"/>
      <c r="OAE33" s="620"/>
      <c r="OAF33" s="620"/>
      <c r="OAG33" s="620"/>
      <c r="OAH33" s="620"/>
      <c r="OAI33" s="620"/>
      <c r="OAJ33" s="620"/>
      <c r="OAK33" s="620"/>
      <c r="OAL33" s="620"/>
      <c r="OAM33" s="620"/>
      <c r="OAN33" s="620"/>
      <c r="OAO33" s="620"/>
      <c r="OAP33" s="620"/>
      <c r="OAQ33" s="620"/>
      <c r="OAR33" s="620"/>
      <c r="OAS33" s="620"/>
      <c r="OAT33" s="620"/>
      <c r="OAU33" s="620"/>
      <c r="OAV33" s="620"/>
      <c r="OAW33" s="620"/>
      <c r="OAX33" s="620"/>
      <c r="OAY33" s="620"/>
      <c r="OAZ33" s="620"/>
      <c r="OBA33" s="620"/>
      <c r="OBB33" s="620"/>
      <c r="OBC33" s="620"/>
      <c r="OBD33" s="620"/>
      <c r="OBE33" s="620"/>
      <c r="OBF33" s="620"/>
      <c r="OBG33" s="620"/>
      <c r="OBH33" s="620"/>
      <c r="OBI33" s="620"/>
      <c r="OBJ33" s="620"/>
      <c r="OBK33" s="620"/>
      <c r="OBL33" s="620"/>
      <c r="OBM33" s="620"/>
      <c r="OBN33" s="620"/>
      <c r="OBO33" s="620"/>
      <c r="OBP33" s="620"/>
      <c r="OBQ33" s="620"/>
      <c r="OBR33" s="620"/>
      <c r="OBS33" s="620"/>
      <c r="OBT33" s="620"/>
      <c r="OBU33" s="620"/>
      <c r="OBV33" s="620"/>
      <c r="OBW33" s="620"/>
      <c r="OBX33" s="620"/>
      <c r="OBY33" s="620"/>
      <c r="OBZ33" s="620"/>
      <c r="OCA33" s="620"/>
      <c r="OCB33" s="620"/>
      <c r="OCC33" s="620"/>
      <c r="OCD33" s="620"/>
      <c r="OCE33" s="620"/>
      <c r="OCF33" s="620"/>
      <c r="OCG33" s="620"/>
      <c r="OCH33" s="620"/>
      <c r="OCI33" s="620"/>
      <c r="OCJ33" s="620"/>
      <c r="OCK33" s="620"/>
      <c r="OCL33" s="620"/>
      <c r="OCM33" s="620"/>
      <c r="OCN33" s="620"/>
      <c r="OCO33" s="620"/>
      <c r="OCP33" s="620"/>
      <c r="OCQ33" s="620"/>
      <c r="OCR33" s="620"/>
      <c r="OCS33" s="620"/>
      <c r="OCT33" s="620"/>
      <c r="OCU33" s="620"/>
      <c r="OCV33" s="620"/>
      <c r="OCW33" s="620"/>
      <c r="OCX33" s="620"/>
      <c r="OCY33" s="620"/>
      <c r="OCZ33" s="620"/>
      <c r="ODA33" s="620"/>
      <c r="ODB33" s="620"/>
      <c r="ODC33" s="620"/>
      <c r="ODD33" s="620"/>
      <c r="ODE33" s="620"/>
      <c r="ODF33" s="620"/>
      <c r="ODG33" s="620"/>
      <c r="ODH33" s="620"/>
      <c r="ODI33" s="620"/>
      <c r="ODJ33" s="620"/>
      <c r="ODK33" s="620"/>
      <c r="ODL33" s="620"/>
      <c r="ODM33" s="620"/>
      <c r="ODN33" s="620"/>
      <c r="ODO33" s="620"/>
      <c r="ODP33" s="620"/>
      <c r="ODQ33" s="620"/>
      <c r="ODR33" s="620"/>
      <c r="ODS33" s="620"/>
      <c r="ODT33" s="620"/>
      <c r="ODU33" s="620"/>
      <c r="ODV33" s="620"/>
      <c r="ODW33" s="620"/>
      <c r="ODX33" s="620"/>
      <c r="ODY33" s="620"/>
      <c r="ODZ33" s="620"/>
      <c r="OEA33" s="620"/>
      <c r="OEB33" s="620"/>
      <c r="OEC33" s="620"/>
      <c r="OED33" s="620"/>
      <c r="OEE33" s="620"/>
      <c r="OEF33" s="620"/>
      <c r="OEG33" s="620"/>
      <c r="OEH33" s="620"/>
      <c r="OEI33" s="620"/>
      <c r="OEJ33" s="620"/>
      <c r="OEK33" s="620"/>
      <c r="OEL33" s="620"/>
      <c r="OEM33" s="620"/>
      <c r="OEN33" s="620"/>
      <c r="OEO33" s="620"/>
      <c r="OEP33" s="620"/>
      <c r="OEQ33" s="620"/>
      <c r="OER33" s="620"/>
      <c r="OES33" s="620"/>
      <c r="OET33" s="620"/>
      <c r="OEU33" s="620"/>
      <c r="OEV33" s="620"/>
      <c r="OEW33" s="620"/>
      <c r="OEX33" s="620"/>
      <c r="OEY33" s="620"/>
      <c r="OEZ33" s="620"/>
      <c r="OFA33" s="620"/>
      <c r="OFB33" s="620"/>
      <c r="OFC33" s="620"/>
      <c r="OFD33" s="620"/>
      <c r="OFE33" s="620"/>
      <c r="OFF33" s="620"/>
      <c r="OFG33" s="620"/>
      <c r="OFH33" s="620"/>
      <c r="OFI33" s="620"/>
      <c r="OFJ33" s="620"/>
      <c r="OFK33" s="620"/>
      <c r="OFL33" s="620"/>
      <c r="OFM33" s="620"/>
      <c r="OFN33" s="620"/>
      <c r="OFO33" s="620"/>
      <c r="OFP33" s="620"/>
      <c r="OFQ33" s="620"/>
      <c r="OFR33" s="620"/>
      <c r="OFS33" s="620"/>
      <c r="OFT33" s="620"/>
      <c r="OFU33" s="620"/>
      <c r="OFV33" s="620"/>
      <c r="OFW33" s="620"/>
      <c r="OFX33" s="620"/>
      <c r="OFY33" s="620"/>
      <c r="OFZ33" s="620"/>
      <c r="OGA33" s="620"/>
      <c r="OGB33" s="620"/>
      <c r="OGC33" s="620"/>
      <c r="OGD33" s="620"/>
      <c r="OGE33" s="620"/>
      <c r="OGF33" s="620"/>
      <c r="OGG33" s="620"/>
      <c r="OGH33" s="620"/>
      <c r="OGI33" s="620"/>
      <c r="OGJ33" s="620"/>
      <c r="OGK33" s="620"/>
      <c r="OGL33" s="620"/>
      <c r="OGM33" s="620"/>
      <c r="OGN33" s="620"/>
      <c r="OGO33" s="620"/>
      <c r="OGP33" s="620"/>
      <c r="OGQ33" s="620"/>
      <c r="OGR33" s="620"/>
      <c r="OGS33" s="620"/>
      <c r="OGT33" s="620"/>
      <c r="OGU33" s="620"/>
      <c r="OGV33" s="620"/>
      <c r="OGW33" s="620"/>
      <c r="OGX33" s="620"/>
      <c r="OGY33" s="620"/>
      <c r="OGZ33" s="620"/>
      <c r="OHA33" s="620"/>
      <c r="OHB33" s="620"/>
      <c r="OHC33" s="620"/>
      <c r="OHD33" s="620"/>
      <c r="OHE33" s="620"/>
      <c r="OHF33" s="620"/>
      <c r="OHG33" s="620"/>
      <c r="OHH33" s="620"/>
      <c r="OHI33" s="620"/>
      <c r="OHJ33" s="620"/>
      <c r="OHK33" s="620"/>
      <c r="OHL33" s="620"/>
      <c r="OHM33" s="620"/>
      <c r="OHN33" s="620"/>
      <c r="OHO33" s="620"/>
      <c r="OHP33" s="620"/>
      <c r="OHQ33" s="620"/>
      <c r="OHR33" s="620"/>
      <c r="OHS33" s="620"/>
      <c r="OHT33" s="620"/>
      <c r="OHU33" s="620"/>
      <c r="OHV33" s="620"/>
      <c r="OHW33" s="620"/>
      <c r="OHX33" s="620"/>
      <c r="OHY33" s="620"/>
      <c r="OHZ33" s="620"/>
      <c r="OIA33" s="620"/>
      <c r="OIB33" s="620"/>
      <c r="OIC33" s="620"/>
      <c r="OID33" s="620"/>
      <c r="OIE33" s="620"/>
      <c r="OIF33" s="620"/>
      <c r="OIG33" s="620"/>
      <c r="OIH33" s="620"/>
      <c r="OII33" s="620"/>
      <c r="OIJ33" s="620"/>
      <c r="OIK33" s="620"/>
      <c r="OIL33" s="620"/>
      <c r="OIM33" s="620"/>
      <c r="OIN33" s="620"/>
      <c r="OIO33" s="620"/>
      <c r="OIP33" s="620"/>
      <c r="OIQ33" s="620"/>
      <c r="OIR33" s="620"/>
      <c r="OIS33" s="620"/>
      <c r="OIT33" s="620"/>
      <c r="OIU33" s="620"/>
      <c r="OIV33" s="620"/>
      <c r="OIW33" s="620"/>
      <c r="OIX33" s="620"/>
      <c r="OIY33" s="620"/>
      <c r="OIZ33" s="620"/>
      <c r="OJA33" s="620"/>
      <c r="OJB33" s="620"/>
      <c r="OJC33" s="620"/>
      <c r="OJD33" s="620"/>
      <c r="OJE33" s="620"/>
      <c r="OJF33" s="620"/>
      <c r="OJG33" s="620"/>
      <c r="OJH33" s="620"/>
      <c r="OJI33" s="620"/>
      <c r="OJJ33" s="620"/>
      <c r="OJK33" s="620"/>
      <c r="OJL33" s="620"/>
      <c r="OJM33" s="620"/>
      <c r="OJN33" s="620"/>
      <c r="OJO33" s="620"/>
      <c r="OJP33" s="620"/>
      <c r="OJQ33" s="620"/>
      <c r="OJR33" s="620"/>
      <c r="OJS33" s="620"/>
      <c r="OJT33" s="620"/>
      <c r="OJU33" s="620"/>
      <c r="OJV33" s="620"/>
      <c r="OJW33" s="620"/>
      <c r="OJX33" s="620"/>
      <c r="OJY33" s="620"/>
      <c r="OJZ33" s="620"/>
      <c r="OKA33" s="620"/>
      <c r="OKB33" s="620"/>
      <c r="OKC33" s="620"/>
      <c r="OKD33" s="620"/>
      <c r="OKE33" s="620"/>
      <c r="OKF33" s="620"/>
      <c r="OKG33" s="620"/>
      <c r="OKH33" s="620"/>
      <c r="OKI33" s="620"/>
      <c r="OKJ33" s="620"/>
      <c r="OKK33" s="620"/>
      <c r="OKL33" s="620"/>
      <c r="OKM33" s="620"/>
      <c r="OKN33" s="620"/>
      <c r="OKO33" s="620"/>
      <c r="OKP33" s="620"/>
      <c r="OKQ33" s="620"/>
      <c r="OKR33" s="620"/>
      <c r="OKS33" s="620"/>
      <c r="OKT33" s="620"/>
      <c r="OKU33" s="620"/>
      <c r="OKV33" s="620"/>
      <c r="OKW33" s="620"/>
      <c r="OKX33" s="620"/>
      <c r="OKY33" s="620"/>
      <c r="OKZ33" s="620"/>
      <c r="OLA33" s="620"/>
      <c r="OLB33" s="620"/>
      <c r="OLC33" s="620"/>
      <c r="OLD33" s="620"/>
      <c r="OLE33" s="620"/>
      <c r="OLF33" s="620"/>
      <c r="OLG33" s="620"/>
      <c r="OLH33" s="620"/>
      <c r="OLI33" s="620"/>
      <c r="OLJ33" s="620"/>
      <c r="OLK33" s="620"/>
      <c r="OLL33" s="620"/>
      <c r="OLM33" s="620"/>
      <c r="OLN33" s="620"/>
      <c r="OLO33" s="620"/>
      <c r="OLP33" s="620"/>
      <c r="OLQ33" s="620"/>
      <c r="OLR33" s="620"/>
      <c r="OLS33" s="620"/>
      <c r="OLT33" s="620"/>
      <c r="OLU33" s="620"/>
      <c r="OLV33" s="620"/>
      <c r="OLW33" s="620"/>
      <c r="OLX33" s="620"/>
      <c r="OLY33" s="620"/>
      <c r="OLZ33" s="620"/>
      <c r="OMA33" s="620"/>
      <c r="OMB33" s="620"/>
      <c r="OMC33" s="620"/>
      <c r="OMD33" s="620"/>
      <c r="OME33" s="620"/>
      <c r="OMF33" s="620"/>
      <c r="OMG33" s="620"/>
      <c r="OMH33" s="620"/>
      <c r="OMI33" s="620"/>
      <c r="OMJ33" s="620"/>
      <c r="OMK33" s="620"/>
      <c r="OML33" s="620"/>
      <c r="OMM33" s="620"/>
      <c r="OMN33" s="620"/>
      <c r="OMO33" s="620"/>
      <c r="OMP33" s="620"/>
      <c r="OMQ33" s="620"/>
      <c r="OMR33" s="620"/>
      <c r="OMS33" s="620"/>
      <c r="OMT33" s="620"/>
      <c r="OMU33" s="620"/>
      <c r="OMV33" s="620"/>
      <c r="OMW33" s="620"/>
      <c r="OMX33" s="620"/>
      <c r="OMY33" s="620"/>
      <c r="OMZ33" s="620"/>
      <c r="ONA33" s="620"/>
      <c r="ONB33" s="620"/>
      <c r="ONC33" s="620"/>
      <c r="OND33" s="620"/>
      <c r="ONE33" s="620"/>
      <c r="ONF33" s="620"/>
      <c r="ONG33" s="620"/>
      <c r="ONH33" s="620"/>
      <c r="ONI33" s="620"/>
      <c r="ONJ33" s="620"/>
      <c r="ONK33" s="620"/>
      <c r="ONL33" s="620"/>
      <c r="ONM33" s="620"/>
      <c r="ONN33" s="620"/>
      <c r="ONO33" s="620"/>
      <c r="ONP33" s="620"/>
      <c r="ONQ33" s="620"/>
      <c r="ONR33" s="620"/>
      <c r="ONS33" s="620"/>
      <c r="ONT33" s="620"/>
      <c r="ONU33" s="620"/>
      <c r="ONV33" s="620"/>
      <c r="ONW33" s="620"/>
      <c r="ONX33" s="620"/>
      <c r="ONY33" s="620"/>
      <c r="ONZ33" s="620"/>
      <c r="OOA33" s="620"/>
      <c r="OOB33" s="620"/>
      <c r="OOC33" s="620"/>
      <c r="OOD33" s="620"/>
      <c r="OOE33" s="620"/>
      <c r="OOF33" s="620"/>
      <c r="OOG33" s="620"/>
      <c r="OOH33" s="620"/>
      <c r="OOI33" s="620"/>
      <c r="OOJ33" s="620"/>
      <c r="OOK33" s="620"/>
      <c r="OOL33" s="620"/>
      <c r="OOM33" s="620"/>
      <c r="OON33" s="620"/>
      <c r="OOO33" s="620"/>
      <c r="OOP33" s="620"/>
      <c r="OOQ33" s="620"/>
      <c r="OOR33" s="620"/>
      <c r="OOS33" s="620"/>
      <c r="OOT33" s="620"/>
      <c r="OOU33" s="620"/>
      <c r="OOV33" s="620"/>
      <c r="OOW33" s="620"/>
      <c r="OOX33" s="620"/>
      <c r="OOY33" s="620"/>
      <c r="OOZ33" s="620"/>
      <c r="OPA33" s="620"/>
      <c r="OPB33" s="620"/>
      <c r="OPC33" s="620"/>
      <c r="OPD33" s="620"/>
      <c r="OPE33" s="620"/>
      <c r="OPF33" s="620"/>
      <c r="OPG33" s="620"/>
      <c r="OPH33" s="620"/>
      <c r="OPI33" s="620"/>
      <c r="OPJ33" s="620"/>
      <c r="OPK33" s="620"/>
      <c r="OPL33" s="620"/>
      <c r="OPM33" s="620"/>
      <c r="OPN33" s="620"/>
      <c r="OPO33" s="620"/>
      <c r="OPP33" s="620"/>
      <c r="OPQ33" s="620"/>
      <c r="OPR33" s="620"/>
      <c r="OPS33" s="620"/>
      <c r="OPT33" s="620"/>
      <c r="OPU33" s="620"/>
      <c r="OPV33" s="620"/>
      <c r="OPW33" s="620"/>
      <c r="OPX33" s="620"/>
      <c r="OPY33" s="620"/>
      <c r="OPZ33" s="620"/>
      <c r="OQA33" s="620"/>
      <c r="OQB33" s="620"/>
      <c r="OQC33" s="620"/>
      <c r="OQD33" s="620"/>
      <c r="OQE33" s="620"/>
      <c r="OQF33" s="620"/>
      <c r="OQG33" s="620"/>
      <c r="OQH33" s="620"/>
      <c r="OQI33" s="620"/>
      <c r="OQJ33" s="620"/>
      <c r="OQK33" s="620"/>
      <c r="OQL33" s="620"/>
      <c r="OQM33" s="620"/>
      <c r="OQN33" s="620"/>
      <c r="OQO33" s="620"/>
      <c r="OQP33" s="620"/>
      <c r="OQQ33" s="620"/>
      <c r="OQR33" s="620"/>
      <c r="OQS33" s="620"/>
      <c r="OQT33" s="620"/>
      <c r="OQU33" s="620"/>
      <c r="OQV33" s="620"/>
      <c r="OQW33" s="620"/>
      <c r="OQX33" s="620"/>
      <c r="OQY33" s="620"/>
      <c r="OQZ33" s="620"/>
      <c r="ORA33" s="620"/>
      <c r="ORB33" s="620"/>
      <c r="ORC33" s="620"/>
      <c r="ORD33" s="620"/>
      <c r="ORE33" s="620"/>
      <c r="ORF33" s="620"/>
      <c r="ORG33" s="620"/>
      <c r="ORH33" s="620"/>
      <c r="ORI33" s="620"/>
      <c r="ORJ33" s="620"/>
      <c r="ORK33" s="620"/>
      <c r="ORL33" s="620"/>
      <c r="ORM33" s="620"/>
      <c r="ORN33" s="620"/>
      <c r="ORO33" s="620"/>
      <c r="ORP33" s="620"/>
      <c r="ORQ33" s="620"/>
      <c r="ORR33" s="620"/>
      <c r="ORS33" s="620"/>
      <c r="ORT33" s="620"/>
      <c r="ORU33" s="620"/>
      <c r="ORV33" s="620"/>
      <c r="ORW33" s="620"/>
      <c r="ORX33" s="620"/>
      <c r="ORY33" s="620"/>
      <c r="ORZ33" s="620"/>
      <c r="OSA33" s="620"/>
      <c r="OSB33" s="620"/>
      <c r="OSC33" s="620"/>
      <c r="OSD33" s="620"/>
      <c r="OSE33" s="620"/>
      <c r="OSF33" s="620"/>
      <c r="OSG33" s="620"/>
      <c r="OSH33" s="620"/>
      <c r="OSI33" s="620"/>
      <c r="OSJ33" s="620"/>
      <c r="OSK33" s="620"/>
      <c r="OSL33" s="620"/>
      <c r="OSM33" s="620"/>
      <c r="OSN33" s="620"/>
      <c r="OSO33" s="620"/>
      <c r="OSP33" s="620"/>
      <c r="OSQ33" s="620"/>
      <c r="OSR33" s="620"/>
      <c r="OSS33" s="620"/>
      <c r="OST33" s="620"/>
      <c r="OSU33" s="620"/>
      <c r="OSV33" s="620"/>
      <c r="OSW33" s="620"/>
      <c r="OSX33" s="620"/>
      <c r="OSY33" s="620"/>
      <c r="OSZ33" s="620"/>
      <c r="OTA33" s="620"/>
      <c r="OTB33" s="620"/>
      <c r="OTC33" s="620"/>
      <c r="OTD33" s="620"/>
      <c r="OTE33" s="620"/>
      <c r="OTF33" s="620"/>
      <c r="OTG33" s="620"/>
      <c r="OTH33" s="620"/>
      <c r="OTI33" s="620"/>
      <c r="OTJ33" s="620"/>
      <c r="OTK33" s="620"/>
      <c r="OTL33" s="620"/>
      <c r="OTM33" s="620"/>
      <c r="OTN33" s="620"/>
      <c r="OTO33" s="620"/>
      <c r="OTP33" s="620"/>
      <c r="OTQ33" s="620"/>
      <c r="OTR33" s="620"/>
      <c r="OTS33" s="620"/>
      <c r="OTT33" s="620"/>
      <c r="OTU33" s="620"/>
      <c r="OTV33" s="620"/>
      <c r="OTW33" s="620"/>
      <c r="OTX33" s="620"/>
      <c r="OTY33" s="620"/>
      <c r="OTZ33" s="620"/>
      <c r="OUA33" s="620"/>
      <c r="OUB33" s="620"/>
      <c r="OUC33" s="620"/>
      <c r="OUD33" s="620"/>
      <c r="OUE33" s="620"/>
      <c r="OUF33" s="620"/>
      <c r="OUG33" s="620"/>
      <c r="OUH33" s="620"/>
      <c r="OUI33" s="620"/>
      <c r="OUJ33" s="620"/>
      <c r="OUK33" s="620"/>
      <c r="OUL33" s="620"/>
      <c r="OUM33" s="620"/>
      <c r="OUN33" s="620"/>
      <c r="OUO33" s="620"/>
      <c r="OUP33" s="620"/>
      <c r="OUQ33" s="620"/>
      <c r="OUR33" s="620"/>
      <c r="OUS33" s="620"/>
      <c r="OUT33" s="620"/>
      <c r="OUU33" s="620"/>
      <c r="OUV33" s="620"/>
      <c r="OUW33" s="620"/>
      <c r="OUX33" s="620"/>
      <c r="OUY33" s="620"/>
      <c r="OUZ33" s="620"/>
      <c r="OVA33" s="620"/>
      <c r="OVB33" s="620"/>
      <c r="OVC33" s="620"/>
      <c r="OVD33" s="620"/>
      <c r="OVE33" s="620"/>
      <c r="OVF33" s="620"/>
      <c r="OVG33" s="620"/>
      <c r="OVH33" s="620"/>
      <c r="OVI33" s="620"/>
      <c r="OVJ33" s="620"/>
      <c r="OVK33" s="620"/>
      <c r="OVL33" s="620"/>
      <c r="OVM33" s="620"/>
      <c r="OVN33" s="620"/>
      <c r="OVO33" s="620"/>
      <c r="OVP33" s="620"/>
      <c r="OVQ33" s="620"/>
      <c r="OVR33" s="620"/>
      <c r="OVS33" s="620"/>
      <c r="OVT33" s="620"/>
      <c r="OVU33" s="620"/>
      <c r="OVV33" s="620"/>
      <c r="OVW33" s="620"/>
      <c r="OVX33" s="620"/>
      <c r="OVY33" s="620"/>
      <c r="OVZ33" s="620"/>
      <c r="OWA33" s="620"/>
      <c r="OWB33" s="620"/>
      <c r="OWC33" s="620"/>
      <c r="OWD33" s="620"/>
      <c r="OWE33" s="620"/>
      <c r="OWF33" s="620"/>
      <c r="OWG33" s="620"/>
      <c r="OWH33" s="620"/>
      <c r="OWI33" s="620"/>
      <c r="OWJ33" s="620"/>
      <c r="OWK33" s="620"/>
      <c r="OWL33" s="620"/>
      <c r="OWM33" s="620"/>
      <c r="OWN33" s="620"/>
      <c r="OWO33" s="620"/>
      <c r="OWP33" s="620"/>
      <c r="OWQ33" s="620"/>
      <c r="OWR33" s="620"/>
      <c r="OWS33" s="620"/>
      <c r="OWT33" s="620"/>
      <c r="OWU33" s="620"/>
      <c r="OWV33" s="620"/>
      <c r="OWW33" s="620"/>
      <c r="OWX33" s="620"/>
      <c r="OWY33" s="620"/>
      <c r="OWZ33" s="620"/>
      <c r="OXA33" s="620"/>
      <c r="OXB33" s="620"/>
      <c r="OXC33" s="620"/>
      <c r="OXD33" s="620"/>
      <c r="OXE33" s="620"/>
      <c r="OXF33" s="620"/>
      <c r="OXG33" s="620"/>
      <c r="OXH33" s="620"/>
      <c r="OXI33" s="620"/>
      <c r="OXJ33" s="620"/>
      <c r="OXK33" s="620"/>
      <c r="OXL33" s="620"/>
      <c r="OXM33" s="620"/>
      <c r="OXN33" s="620"/>
      <c r="OXO33" s="620"/>
      <c r="OXP33" s="620"/>
      <c r="OXQ33" s="620"/>
      <c r="OXR33" s="620"/>
      <c r="OXS33" s="620"/>
      <c r="OXT33" s="620"/>
      <c r="OXU33" s="620"/>
      <c r="OXV33" s="620"/>
      <c r="OXW33" s="620"/>
      <c r="OXX33" s="620"/>
      <c r="OXY33" s="620"/>
      <c r="OXZ33" s="620"/>
      <c r="OYA33" s="620"/>
      <c r="OYB33" s="620"/>
      <c r="OYC33" s="620"/>
      <c r="OYD33" s="620"/>
      <c r="OYE33" s="620"/>
      <c r="OYF33" s="620"/>
      <c r="OYG33" s="620"/>
      <c r="OYH33" s="620"/>
      <c r="OYI33" s="620"/>
      <c r="OYJ33" s="620"/>
      <c r="OYK33" s="620"/>
      <c r="OYL33" s="620"/>
      <c r="OYM33" s="620"/>
      <c r="OYN33" s="620"/>
      <c r="OYO33" s="620"/>
      <c r="OYP33" s="620"/>
      <c r="OYQ33" s="620"/>
      <c r="OYR33" s="620"/>
      <c r="OYS33" s="620"/>
      <c r="OYT33" s="620"/>
      <c r="OYU33" s="620"/>
      <c r="OYV33" s="620"/>
      <c r="OYW33" s="620"/>
      <c r="OYX33" s="620"/>
      <c r="OYY33" s="620"/>
      <c r="OYZ33" s="620"/>
      <c r="OZA33" s="620"/>
      <c r="OZB33" s="620"/>
      <c r="OZC33" s="620"/>
      <c r="OZD33" s="620"/>
      <c r="OZE33" s="620"/>
      <c r="OZF33" s="620"/>
      <c r="OZG33" s="620"/>
      <c r="OZH33" s="620"/>
      <c r="OZI33" s="620"/>
      <c r="OZJ33" s="620"/>
      <c r="OZK33" s="620"/>
      <c r="OZL33" s="620"/>
      <c r="OZM33" s="620"/>
      <c r="OZN33" s="620"/>
      <c r="OZO33" s="620"/>
      <c r="OZP33" s="620"/>
      <c r="OZQ33" s="620"/>
      <c r="OZR33" s="620"/>
      <c r="OZS33" s="620"/>
      <c r="OZT33" s="620"/>
      <c r="OZU33" s="620"/>
      <c r="OZV33" s="620"/>
      <c r="OZW33" s="620"/>
      <c r="OZX33" s="620"/>
      <c r="OZY33" s="620"/>
      <c r="OZZ33" s="620"/>
      <c r="PAA33" s="620"/>
      <c r="PAB33" s="620"/>
      <c r="PAC33" s="620"/>
      <c r="PAD33" s="620"/>
      <c r="PAE33" s="620"/>
      <c r="PAF33" s="620"/>
      <c r="PAG33" s="620"/>
      <c r="PAH33" s="620"/>
      <c r="PAI33" s="620"/>
      <c r="PAJ33" s="620"/>
      <c r="PAK33" s="620"/>
      <c r="PAL33" s="620"/>
      <c r="PAM33" s="620"/>
      <c r="PAN33" s="620"/>
      <c r="PAO33" s="620"/>
      <c r="PAP33" s="620"/>
      <c r="PAQ33" s="620"/>
      <c r="PAR33" s="620"/>
      <c r="PAS33" s="620"/>
      <c r="PAT33" s="620"/>
      <c r="PAU33" s="620"/>
      <c r="PAV33" s="620"/>
      <c r="PAW33" s="620"/>
      <c r="PAX33" s="620"/>
      <c r="PAY33" s="620"/>
      <c r="PAZ33" s="620"/>
      <c r="PBA33" s="620"/>
      <c r="PBB33" s="620"/>
      <c r="PBC33" s="620"/>
      <c r="PBD33" s="620"/>
      <c r="PBE33" s="620"/>
      <c r="PBF33" s="620"/>
      <c r="PBG33" s="620"/>
      <c r="PBH33" s="620"/>
      <c r="PBI33" s="620"/>
      <c r="PBJ33" s="620"/>
      <c r="PBK33" s="620"/>
      <c r="PBL33" s="620"/>
      <c r="PBM33" s="620"/>
      <c r="PBN33" s="620"/>
      <c r="PBO33" s="620"/>
      <c r="PBP33" s="620"/>
      <c r="PBQ33" s="620"/>
      <c r="PBR33" s="620"/>
      <c r="PBS33" s="620"/>
      <c r="PBT33" s="620"/>
      <c r="PBU33" s="620"/>
      <c r="PBV33" s="620"/>
      <c r="PBW33" s="620"/>
      <c r="PBX33" s="620"/>
      <c r="PBY33" s="620"/>
      <c r="PBZ33" s="620"/>
      <c r="PCA33" s="620"/>
      <c r="PCB33" s="620"/>
      <c r="PCC33" s="620"/>
      <c r="PCD33" s="620"/>
      <c r="PCE33" s="620"/>
      <c r="PCF33" s="620"/>
      <c r="PCG33" s="620"/>
      <c r="PCH33" s="620"/>
      <c r="PCI33" s="620"/>
      <c r="PCJ33" s="620"/>
      <c r="PCK33" s="620"/>
      <c r="PCL33" s="620"/>
      <c r="PCM33" s="620"/>
      <c r="PCN33" s="620"/>
      <c r="PCO33" s="620"/>
      <c r="PCP33" s="620"/>
      <c r="PCQ33" s="620"/>
      <c r="PCR33" s="620"/>
      <c r="PCS33" s="620"/>
      <c r="PCT33" s="620"/>
      <c r="PCU33" s="620"/>
      <c r="PCV33" s="620"/>
      <c r="PCW33" s="620"/>
      <c r="PCX33" s="620"/>
      <c r="PCY33" s="620"/>
      <c r="PCZ33" s="620"/>
      <c r="PDA33" s="620"/>
      <c r="PDB33" s="620"/>
      <c r="PDC33" s="620"/>
      <c r="PDD33" s="620"/>
      <c r="PDE33" s="620"/>
      <c r="PDF33" s="620"/>
      <c r="PDG33" s="620"/>
      <c r="PDH33" s="620"/>
      <c r="PDI33" s="620"/>
      <c r="PDJ33" s="620"/>
      <c r="PDK33" s="620"/>
      <c r="PDL33" s="620"/>
      <c r="PDM33" s="620"/>
      <c r="PDN33" s="620"/>
      <c r="PDO33" s="620"/>
      <c r="PDP33" s="620"/>
      <c r="PDQ33" s="620"/>
      <c r="PDR33" s="620"/>
      <c r="PDS33" s="620"/>
      <c r="PDT33" s="620"/>
      <c r="PDU33" s="620"/>
      <c r="PDV33" s="620"/>
      <c r="PDW33" s="620"/>
      <c r="PDX33" s="620"/>
      <c r="PDY33" s="620"/>
      <c r="PDZ33" s="620"/>
      <c r="PEA33" s="620"/>
      <c r="PEB33" s="620"/>
      <c r="PEC33" s="620"/>
      <c r="PED33" s="620"/>
      <c r="PEE33" s="620"/>
      <c r="PEF33" s="620"/>
      <c r="PEG33" s="620"/>
      <c r="PEH33" s="620"/>
      <c r="PEI33" s="620"/>
      <c r="PEJ33" s="620"/>
      <c r="PEK33" s="620"/>
      <c r="PEL33" s="620"/>
      <c r="PEM33" s="620"/>
      <c r="PEN33" s="620"/>
      <c r="PEO33" s="620"/>
      <c r="PEP33" s="620"/>
      <c r="PEQ33" s="620"/>
      <c r="PER33" s="620"/>
      <c r="PES33" s="620"/>
      <c r="PET33" s="620"/>
      <c r="PEU33" s="620"/>
      <c r="PEV33" s="620"/>
      <c r="PEW33" s="620"/>
      <c r="PEX33" s="620"/>
      <c r="PEY33" s="620"/>
      <c r="PEZ33" s="620"/>
      <c r="PFA33" s="620"/>
      <c r="PFB33" s="620"/>
      <c r="PFC33" s="620"/>
      <c r="PFD33" s="620"/>
      <c r="PFE33" s="620"/>
      <c r="PFF33" s="620"/>
      <c r="PFG33" s="620"/>
      <c r="PFH33" s="620"/>
      <c r="PFI33" s="620"/>
      <c r="PFJ33" s="620"/>
      <c r="PFK33" s="620"/>
      <c r="PFL33" s="620"/>
      <c r="PFM33" s="620"/>
      <c r="PFN33" s="620"/>
      <c r="PFO33" s="620"/>
      <c r="PFP33" s="620"/>
      <c r="PFQ33" s="620"/>
      <c r="PFR33" s="620"/>
      <c r="PFS33" s="620"/>
      <c r="PFT33" s="620"/>
      <c r="PFU33" s="620"/>
      <c r="PFV33" s="620"/>
      <c r="PFW33" s="620"/>
      <c r="PFX33" s="620"/>
      <c r="PFY33" s="620"/>
      <c r="PFZ33" s="620"/>
      <c r="PGA33" s="620"/>
      <c r="PGB33" s="620"/>
      <c r="PGC33" s="620"/>
      <c r="PGD33" s="620"/>
      <c r="PGE33" s="620"/>
      <c r="PGF33" s="620"/>
      <c r="PGG33" s="620"/>
      <c r="PGH33" s="620"/>
      <c r="PGI33" s="620"/>
      <c r="PGJ33" s="620"/>
      <c r="PGK33" s="620"/>
      <c r="PGL33" s="620"/>
      <c r="PGM33" s="620"/>
      <c r="PGN33" s="620"/>
      <c r="PGO33" s="620"/>
      <c r="PGP33" s="620"/>
      <c r="PGQ33" s="620"/>
      <c r="PGR33" s="620"/>
      <c r="PGS33" s="620"/>
      <c r="PGT33" s="620"/>
      <c r="PGU33" s="620"/>
      <c r="PGV33" s="620"/>
      <c r="PGW33" s="620"/>
      <c r="PGX33" s="620"/>
      <c r="PGY33" s="620"/>
      <c r="PGZ33" s="620"/>
      <c r="PHA33" s="620"/>
      <c r="PHB33" s="620"/>
      <c r="PHC33" s="620"/>
      <c r="PHD33" s="620"/>
      <c r="PHE33" s="620"/>
      <c r="PHF33" s="620"/>
      <c r="PHG33" s="620"/>
      <c r="PHH33" s="620"/>
      <c r="PHI33" s="620"/>
      <c r="PHJ33" s="620"/>
      <c r="PHK33" s="620"/>
      <c r="PHL33" s="620"/>
      <c r="PHM33" s="620"/>
      <c r="PHN33" s="620"/>
      <c r="PHO33" s="620"/>
      <c r="PHP33" s="620"/>
      <c r="PHQ33" s="620"/>
      <c r="PHR33" s="620"/>
      <c r="PHS33" s="620"/>
      <c r="PHT33" s="620"/>
      <c r="PHU33" s="620"/>
      <c r="PHV33" s="620"/>
      <c r="PHW33" s="620"/>
      <c r="PHX33" s="620"/>
      <c r="PHY33" s="620"/>
      <c r="PHZ33" s="620"/>
      <c r="PIA33" s="620"/>
      <c r="PIB33" s="620"/>
      <c r="PIC33" s="620"/>
      <c r="PID33" s="620"/>
      <c r="PIE33" s="620"/>
      <c r="PIF33" s="620"/>
      <c r="PIG33" s="620"/>
      <c r="PIH33" s="620"/>
      <c r="PII33" s="620"/>
      <c r="PIJ33" s="620"/>
      <c r="PIK33" s="620"/>
      <c r="PIL33" s="620"/>
      <c r="PIM33" s="620"/>
      <c r="PIN33" s="620"/>
      <c r="PIO33" s="620"/>
      <c r="PIP33" s="620"/>
      <c r="PIQ33" s="620"/>
      <c r="PIR33" s="620"/>
      <c r="PIS33" s="620"/>
      <c r="PIT33" s="620"/>
      <c r="PIU33" s="620"/>
      <c r="PIV33" s="620"/>
      <c r="PIW33" s="620"/>
      <c r="PIX33" s="620"/>
      <c r="PIY33" s="620"/>
      <c r="PIZ33" s="620"/>
      <c r="PJA33" s="620"/>
      <c r="PJB33" s="620"/>
      <c r="PJC33" s="620"/>
      <c r="PJD33" s="620"/>
      <c r="PJE33" s="620"/>
      <c r="PJF33" s="620"/>
      <c r="PJG33" s="620"/>
      <c r="PJH33" s="620"/>
      <c r="PJI33" s="620"/>
      <c r="PJJ33" s="620"/>
      <c r="PJK33" s="620"/>
      <c r="PJL33" s="620"/>
      <c r="PJM33" s="620"/>
      <c r="PJN33" s="620"/>
      <c r="PJO33" s="620"/>
      <c r="PJP33" s="620"/>
      <c r="PJQ33" s="620"/>
      <c r="PJR33" s="620"/>
      <c r="PJS33" s="620"/>
      <c r="PJT33" s="620"/>
      <c r="PJU33" s="620"/>
      <c r="PJV33" s="620"/>
      <c r="PJW33" s="620"/>
      <c r="PJX33" s="620"/>
      <c r="PJY33" s="620"/>
      <c r="PJZ33" s="620"/>
      <c r="PKA33" s="620"/>
      <c r="PKB33" s="620"/>
      <c r="PKC33" s="620"/>
      <c r="PKD33" s="620"/>
      <c r="PKE33" s="620"/>
      <c r="PKF33" s="620"/>
      <c r="PKG33" s="620"/>
      <c r="PKH33" s="620"/>
      <c r="PKI33" s="620"/>
      <c r="PKJ33" s="620"/>
      <c r="PKK33" s="620"/>
      <c r="PKL33" s="620"/>
      <c r="PKM33" s="620"/>
      <c r="PKN33" s="620"/>
      <c r="PKO33" s="620"/>
      <c r="PKP33" s="620"/>
      <c r="PKQ33" s="620"/>
      <c r="PKR33" s="620"/>
      <c r="PKS33" s="620"/>
      <c r="PKT33" s="620"/>
      <c r="PKU33" s="620"/>
      <c r="PKV33" s="620"/>
      <c r="PKW33" s="620"/>
      <c r="PKX33" s="620"/>
      <c r="PKY33" s="620"/>
      <c r="PKZ33" s="620"/>
      <c r="PLA33" s="620"/>
      <c r="PLB33" s="620"/>
      <c r="PLC33" s="620"/>
      <c r="PLD33" s="620"/>
      <c r="PLE33" s="620"/>
      <c r="PLF33" s="620"/>
      <c r="PLG33" s="620"/>
      <c r="PLH33" s="620"/>
      <c r="PLI33" s="620"/>
      <c r="PLJ33" s="620"/>
      <c r="PLK33" s="620"/>
      <c r="PLL33" s="620"/>
      <c r="PLM33" s="620"/>
      <c r="PLN33" s="620"/>
      <c r="PLO33" s="620"/>
      <c r="PLP33" s="620"/>
      <c r="PLQ33" s="620"/>
      <c r="PLR33" s="620"/>
      <c r="PLS33" s="620"/>
      <c r="PLT33" s="620"/>
      <c r="PLU33" s="620"/>
      <c r="PLV33" s="620"/>
      <c r="PLW33" s="620"/>
      <c r="PLX33" s="620"/>
      <c r="PLY33" s="620"/>
      <c r="PLZ33" s="620"/>
      <c r="PMA33" s="620"/>
      <c r="PMB33" s="620"/>
      <c r="PMC33" s="620"/>
      <c r="PMD33" s="620"/>
      <c r="PME33" s="620"/>
      <c r="PMF33" s="620"/>
      <c r="PMG33" s="620"/>
      <c r="PMH33" s="620"/>
      <c r="PMI33" s="620"/>
      <c r="PMJ33" s="620"/>
      <c r="PMK33" s="620"/>
      <c r="PML33" s="620"/>
      <c r="PMM33" s="620"/>
      <c r="PMN33" s="620"/>
      <c r="PMO33" s="620"/>
      <c r="PMP33" s="620"/>
      <c r="PMQ33" s="620"/>
      <c r="PMR33" s="620"/>
      <c r="PMS33" s="620"/>
      <c r="PMT33" s="620"/>
      <c r="PMU33" s="620"/>
      <c r="PMV33" s="620"/>
      <c r="PMW33" s="620"/>
      <c r="PMX33" s="620"/>
      <c r="PMY33" s="620"/>
      <c r="PMZ33" s="620"/>
      <c r="PNA33" s="620"/>
      <c r="PNB33" s="620"/>
      <c r="PNC33" s="620"/>
      <c r="PND33" s="620"/>
      <c r="PNE33" s="620"/>
      <c r="PNF33" s="620"/>
      <c r="PNG33" s="620"/>
      <c r="PNH33" s="620"/>
      <c r="PNI33" s="620"/>
      <c r="PNJ33" s="620"/>
      <c r="PNK33" s="620"/>
      <c r="PNL33" s="620"/>
      <c r="PNM33" s="620"/>
      <c r="PNN33" s="620"/>
      <c r="PNO33" s="620"/>
      <c r="PNP33" s="620"/>
      <c r="PNQ33" s="620"/>
      <c r="PNR33" s="620"/>
      <c r="PNS33" s="620"/>
      <c r="PNT33" s="620"/>
      <c r="PNU33" s="620"/>
      <c r="PNV33" s="620"/>
      <c r="PNW33" s="620"/>
      <c r="PNX33" s="620"/>
      <c r="PNY33" s="620"/>
      <c r="PNZ33" s="620"/>
      <c r="POA33" s="620"/>
      <c r="POB33" s="620"/>
      <c r="POC33" s="620"/>
      <c r="POD33" s="620"/>
      <c r="POE33" s="620"/>
      <c r="POF33" s="620"/>
      <c r="POG33" s="620"/>
      <c r="POH33" s="620"/>
      <c r="POI33" s="620"/>
      <c r="POJ33" s="620"/>
      <c r="POK33" s="620"/>
      <c r="POL33" s="620"/>
      <c r="POM33" s="620"/>
      <c r="PON33" s="620"/>
      <c r="POO33" s="620"/>
      <c r="POP33" s="620"/>
      <c r="POQ33" s="620"/>
      <c r="POR33" s="620"/>
      <c r="POS33" s="620"/>
      <c r="POT33" s="620"/>
      <c r="POU33" s="620"/>
      <c r="POV33" s="620"/>
      <c r="POW33" s="620"/>
      <c r="POX33" s="620"/>
      <c r="POY33" s="620"/>
      <c r="POZ33" s="620"/>
      <c r="PPA33" s="620"/>
      <c r="PPB33" s="620"/>
      <c r="PPC33" s="620"/>
      <c r="PPD33" s="620"/>
      <c r="PPE33" s="620"/>
      <c r="PPF33" s="620"/>
      <c r="PPG33" s="620"/>
      <c r="PPH33" s="620"/>
      <c r="PPI33" s="620"/>
      <c r="PPJ33" s="620"/>
      <c r="PPK33" s="620"/>
      <c r="PPL33" s="620"/>
      <c r="PPM33" s="620"/>
      <c r="PPN33" s="620"/>
      <c r="PPO33" s="620"/>
      <c r="PPP33" s="620"/>
      <c r="PPQ33" s="620"/>
      <c r="PPR33" s="620"/>
      <c r="PPS33" s="620"/>
      <c r="PPT33" s="620"/>
      <c r="PPU33" s="620"/>
      <c r="PPV33" s="620"/>
      <c r="PPW33" s="620"/>
      <c r="PPX33" s="620"/>
      <c r="PPY33" s="620"/>
      <c r="PPZ33" s="620"/>
      <c r="PQA33" s="620"/>
      <c r="PQB33" s="620"/>
      <c r="PQC33" s="620"/>
      <c r="PQD33" s="620"/>
      <c r="PQE33" s="620"/>
      <c r="PQF33" s="620"/>
      <c r="PQG33" s="620"/>
      <c r="PQH33" s="620"/>
      <c r="PQI33" s="620"/>
      <c r="PQJ33" s="620"/>
      <c r="PQK33" s="620"/>
      <c r="PQL33" s="620"/>
      <c r="PQM33" s="620"/>
      <c r="PQN33" s="620"/>
      <c r="PQO33" s="620"/>
      <c r="PQP33" s="620"/>
      <c r="PQQ33" s="620"/>
      <c r="PQR33" s="620"/>
      <c r="PQS33" s="620"/>
      <c r="PQT33" s="620"/>
      <c r="PQU33" s="620"/>
      <c r="PQV33" s="620"/>
      <c r="PQW33" s="620"/>
      <c r="PQX33" s="620"/>
      <c r="PQY33" s="620"/>
      <c r="PQZ33" s="620"/>
      <c r="PRA33" s="620"/>
      <c r="PRB33" s="620"/>
      <c r="PRC33" s="620"/>
      <c r="PRD33" s="620"/>
      <c r="PRE33" s="620"/>
      <c r="PRF33" s="620"/>
      <c r="PRG33" s="620"/>
      <c r="PRH33" s="620"/>
      <c r="PRI33" s="620"/>
      <c r="PRJ33" s="620"/>
      <c r="PRK33" s="620"/>
      <c r="PRL33" s="620"/>
      <c r="PRM33" s="620"/>
      <c r="PRN33" s="620"/>
      <c r="PRO33" s="620"/>
      <c r="PRP33" s="620"/>
      <c r="PRQ33" s="620"/>
      <c r="PRR33" s="620"/>
      <c r="PRS33" s="620"/>
      <c r="PRT33" s="620"/>
      <c r="PRU33" s="620"/>
      <c r="PRV33" s="620"/>
      <c r="PRW33" s="620"/>
      <c r="PRX33" s="620"/>
      <c r="PRY33" s="620"/>
      <c r="PRZ33" s="620"/>
      <c r="PSA33" s="620"/>
      <c r="PSB33" s="620"/>
      <c r="PSC33" s="620"/>
      <c r="PSD33" s="620"/>
      <c r="PSE33" s="620"/>
      <c r="PSF33" s="620"/>
      <c r="PSG33" s="620"/>
      <c r="PSH33" s="620"/>
      <c r="PSI33" s="620"/>
      <c r="PSJ33" s="620"/>
      <c r="PSK33" s="620"/>
      <c r="PSL33" s="620"/>
      <c r="PSM33" s="620"/>
      <c r="PSN33" s="620"/>
      <c r="PSO33" s="620"/>
      <c r="PSP33" s="620"/>
      <c r="PSQ33" s="620"/>
      <c r="PSR33" s="620"/>
      <c r="PSS33" s="620"/>
      <c r="PST33" s="620"/>
      <c r="PSU33" s="620"/>
      <c r="PSV33" s="620"/>
      <c r="PSW33" s="620"/>
      <c r="PSX33" s="620"/>
      <c r="PSY33" s="620"/>
      <c r="PSZ33" s="620"/>
      <c r="PTA33" s="620"/>
      <c r="PTB33" s="620"/>
      <c r="PTC33" s="620"/>
      <c r="PTD33" s="620"/>
      <c r="PTE33" s="620"/>
      <c r="PTF33" s="620"/>
      <c r="PTG33" s="620"/>
      <c r="PTH33" s="620"/>
      <c r="PTI33" s="620"/>
      <c r="PTJ33" s="620"/>
      <c r="PTK33" s="620"/>
      <c r="PTL33" s="620"/>
      <c r="PTM33" s="620"/>
      <c r="PTN33" s="620"/>
      <c r="PTO33" s="620"/>
      <c r="PTP33" s="620"/>
      <c r="PTQ33" s="620"/>
      <c r="PTR33" s="620"/>
      <c r="PTS33" s="620"/>
      <c r="PTT33" s="620"/>
      <c r="PTU33" s="620"/>
      <c r="PTV33" s="620"/>
      <c r="PTW33" s="620"/>
      <c r="PTX33" s="620"/>
      <c r="PTY33" s="620"/>
      <c r="PTZ33" s="620"/>
      <c r="PUA33" s="620"/>
      <c r="PUB33" s="620"/>
      <c r="PUC33" s="620"/>
      <c r="PUD33" s="620"/>
      <c r="PUE33" s="620"/>
      <c r="PUF33" s="620"/>
      <c r="PUG33" s="620"/>
      <c r="PUH33" s="620"/>
      <c r="PUI33" s="620"/>
      <c r="PUJ33" s="620"/>
      <c r="PUK33" s="620"/>
      <c r="PUL33" s="620"/>
      <c r="PUM33" s="620"/>
      <c r="PUN33" s="620"/>
      <c r="PUO33" s="620"/>
      <c r="PUP33" s="620"/>
      <c r="PUQ33" s="620"/>
      <c r="PUR33" s="620"/>
      <c r="PUS33" s="620"/>
      <c r="PUT33" s="620"/>
      <c r="PUU33" s="620"/>
      <c r="PUV33" s="620"/>
      <c r="PUW33" s="620"/>
      <c r="PUX33" s="620"/>
      <c r="PUY33" s="620"/>
      <c r="PUZ33" s="620"/>
      <c r="PVA33" s="620"/>
      <c r="PVB33" s="620"/>
      <c r="PVC33" s="620"/>
      <c r="PVD33" s="620"/>
      <c r="PVE33" s="620"/>
      <c r="PVF33" s="620"/>
      <c r="PVG33" s="620"/>
      <c r="PVH33" s="620"/>
      <c r="PVI33" s="620"/>
      <c r="PVJ33" s="620"/>
      <c r="PVK33" s="620"/>
      <c r="PVL33" s="620"/>
      <c r="PVM33" s="620"/>
      <c r="PVN33" s="620"/>
      <c r="PVO33" s="620"/>
      <c r="PVP33" s="620"/>
      <c r="PVQ33" s="620"/>
      <c r="PVR33" s="620"/>
      <c r="PVS33" s="620"/>
      <c r="PVT33" s="620"/>
      <c r="PVU33" s="620"/>
      <c r="PVV33" s="620"/>
      <c r="PVW33" s="620"/>
      <c r="PVX33" s="620"/>
      <c r="PVY33" s="620"/>
      <c r="PVZ33" s="620"/>
      <c r="PWA33" s="620"/>
      <c r="PWB33" s="620"/>
      <c r="PWC33" s="620"/>
      <c r="PWD33" s="620"/>
      <c r="PWE33" s="620"/>
      <c r="PWF33" s="620"/>
      <c r="PWG33" s="620"/>
      <c r="PWH33" s="620"/>
      <c r="PWI33" s="620"/>
      <c r="PWJ33" s="620"/>
      <c r="PWK33" s="620"/>
      <c r="PWL33" s="620"/>
      <c r="PWM33" s="620"/>
      <c r="PWN33" s="620"/>
      <c r="PWO33" s="620"/>
      <c r="PWP33" s="620"/>
      <c r="PWQ33" s="620"/>
      <c r="PWR33" s="620"/>
      <c r="PWS33" s="620"/>
      <c r="PWT33" s="620"/>
      <c r="PWU33" s="620"/>
      <c r="PWV33" s="620"/>
      <c r="PWW33" s="620"/>
      <c r="PWX33" s="620"/>
      <c r="PWY33" s="620"/>
      <c r="PWZ33" s="620"/>
      <c r="PXA33" s="620"/>
      <c r="PXB33" s="620"/>
      <c r="PXC33" s="620"/>
      <c r="PXD33" s="620"/>
      <c r="PXE33" s="620"/>
      <c r="PXF33" s="620"/>
      <c r="PXG33" s="620"/>
      <c r="PXH33" s="620"/>
      <c r="PXI33" s="620"/>
      <c r="PXJ33" s="620"/>
      <c r="PXK33" s="620"/>
      <c r="PXL33" s="620"/>
      <c r="PXM33" s="620"/>
      <c r="PXN33" s="620"/>
      <c r="PXO33" s="620"/>
      <c r="PXP33" s="620"/>
      <c r="PXQ33" s="620"/>
      <c r="PXR33" s="620"/>
      <c r="PXS33" s="620"/>
      <c r="PXT33" s="620"/>
      <c r="PXU33" s="620"/>
      <c r="PXV33" s="620"/>
      <c r="PXW33" s="620"/>
      <c r="PXX33" s="620"/>
      <c r="PXY33" s="620"/>
      <c r="PXZ33" s="620"/>
      <c r="PYA33" s="620"/>
      <c r="PYB33" s="620"/>
      <c r="PYC33" s="620"/>
      <c r="PYD33" s="620"/>
      <c r="PYE33" s="620"/>
      <c r="PYF33" s="620"/>
      <c r="PYG33" s="620"/>
      <c r="PYH33" s="620"/>
      <c r="PYI33" s="620"/>
      <c r="PYJ33" s="620"/>
      <c r="PYK33" s="620"/>
      <c r="PYL33" s="620"/>
      <c r="PYM33" s="620"/>
      <c r="PYN33" s="620"/>
      <c r="PYO33" s="620"/>
      <c r="PYP33" s="620"/>
      <c r="PYQ33" s="620"/>
      <c r="PYR33" s="620"/>
      <c r="PYS33" s="620"/>
      <c r="PYT33" s="620"/>
      <c r="PYU33" s="620"/>
      <c r="PYV33" s="620"/>
      <c r="PYW33" s="620"/>
      <c r="PYX33" s="620"/>
      <c r="PYY33" s="620"/>
      <c r="PYZ33" s="620"/>
      <c r="PZA33" s="620"/>
      <c r="PZB33" s="620"/>
      <c r="PZC33" s="620"/>
      <c r="PZD33" s="620"/>
      <c r="PZE33" s="620"/>
      <c r="PZF33" s="620"/>
      <c r="PZG33" s="620"/>
      <c r="PZH33" s="620"/>
      <c r="PZI33" s="620"/>
      <c r="PZJ33" s="620"/>
      <c r="PZK33" s="620"/>
      <c r="PZL33" s="620"/>
      <c r="PZM33" s="620"/>
      <c r="PZN33" s="620"/>
      <c r="PZO33" s="620"/>
      <c r="PZP33" s="620"/>
      <c r="PZQ33" s="620"/>
      <c r="PZR33" s="620"/>
      <c r="PZS33" s="620"/>
      <c r="PZT33" s="620"/>
      <c r="PZU33" s="620"/>
      <c r="PZV33" s="620"/>
      <c r="PZW33" s="620"/>
      <c r="PZX33" s="620"/>
      <c r="PZY33" s="620"/>
      <c r="PZZ33" s="620"/>
      <c r="QAA33" s="620"/>
      <c r="QAB33" s="620"/>
      <c r="QAC33" s="620"/>
      <c r="QAD33" s="620"/>
      <c r="QAE33" s="620"/>
      <c r="QAF33" s="620"/>
      <c r="QAG33" s="620"/>
      <c r="QAH33" s="620"/>
      <c r="QAI33" s="620"/>
      <c r="QAJ33" s="620"/>
      <c r="QAK33" s="620"/>
      <c r="QAL33" s="620"/>
      <c r="QAM33" s="620"/>
      <c r="QAN33" s="620"/>
      <c r="QAO33" s="620"/>
      <c r="QAP33" s="620"/>
      <c r="QAQ33" s="620"/>
      <c r="QAR33" s="620"/>
      <c r="QAS33" s="620"/>
      <c r="QAT33" s="620"/>
      <c r="QAU33" s="620"/>
      <c r="QAV33" s="620"/>
      <c r="QAW33" s="620"/>
      <c r="QAX33" s="620"/>
      <c r="QAY33" s="620"/>
      <c r="QAZ33" s="620"/>
      <c r="QBA33" s="620"/>
      <c r="QBB33" s="620"/>
      <c r="QBC33" s="620"/>
      <c r="QBD33" s="620"/>
      <c r="QBE33" s="620"/>
      <c r="QBF33" s="620"/>
      <c r="QBG33" s="620"/>
      <c r="QBH33" s="620"/>
      <c r="QBI33" s="620"/>
      <c r="QBJ33" s="620"/>
      <c r="QBK33" s="620"/>
      <c r="QBL33" s="620"/>
      <c r="QBM33" s="620"/>
      <c r="QBN33" s="620"/>
      <c r="QBO33" s="620"/>
      <c r="QBP33" s="620"/>
      <c r="QBQ33" s="620"/>
      <c r="QBR33" s="620"/>
      <c r="QBS33" s="620"/>
      <c r="QBT33" s="620"/>
      <c r="QBU33" s="620"/>
      <c r="QBV33" s="620"/>
      <c r="QBW33" s="620"/>
      <c r="QBX33" s="620"/>
      <c r="QBY33" s="620"/>
      <c r="QBZ33" s="620"/>
      <c r="QCA33" s="620"/>
      <c r="QCB33" s="620"/>
      <c r="QCC33" s="620"/>
      <c r="QCD33" s="620"/>
      <c r="QCE33" s="620"/>
      <c r="QCF33" s="620"/>
      <c r="QCG33" s="620"/>
      <c r="QCH33" s="620"/>
      <c r="QCI33" s="620"/>
      <c r="QCJ33" s="620"/>
      <c r="QCK33" s="620"/>
      <c r="QCL33" s="620"/>
      <c r="QCM33" s="620"/>
      <c r="QCN33" s="620"/>
      <c r="QCO33" s="620"/>
      <c r="QCP33" s="620"/>
      <c r="QCQ33" s="620"/>
      <c r="QCR33" s="620"/>
      <c r="QCS33" s="620"/>
      <c r="QCT33" s="620"/>
      <c r="QCU33" s="620"/>
      <c r="QCV33" s="620"/>
      <c r="QCW33" s="620"/>
      <c r="QCX33" s="620"/>
      <c r="QCY33" s="620"/>
      <c r="QCZ33" s="620"/>
      <c r="QDA33" s="620"/>
      <c r="QDB33" s="620"/>
      <c r="QDC33" s="620"/>
      <c r="QDD33" s="620"/>
      <c r="QDE33" s="620"/>
      <c r="QDF33" s="620"/>
      <c r="QDG33" s="620"/>
      <c r="QDH33" s="620"/>
      <c r="QDI33" s="620"/>
      <c r="QDJ33" s="620"/>
      <c r="QDK33" s="620"/>
      <c r="QDL33" s="620"/>
      <c r="QDM33" s="620"/>
      <c r="QDN33" s="620"/>
      <c r="QDO33" s="620"/>
      <c r="QDP33" s="620"/>
      <c r="QDQ33" s="620"/>
      <c r="QDR33" s="620"/>
      <c r="QDS33" s="620"/>
      <c r="QDT33" s="620"/>
      <c r="QDU33" s="620"/>
      <c r="QDV33" s="620"/>
      <c r="QDW33" s="620"/>
      <c r="QDX33" s="620"/>
      <c r="QDY33" s="620"/>
      <c r="QDZ33" s="620"/>
      <c r="QEA33" s="620"/>
      <c r="QEB33" s="620"/>
      <c r="QEC33" s="620"/>
      <c r="QED33" s="620"/>
      <c r="QEE33" s="620"/>
      <c r="QEF33" s="620"/>
      <c r="QEG33" s="620"/>
      <c r="QEH33" s="620"/>
      <c r="QEI33" s="620"/>
      <c r="QEJ33" s="620"/>
      <c r="QEK33" s="620"/>
      <c r="QEL33" s="620"/>
      <c r="QEM33" s="620"/>
      <c r="QEN33" s="620"/>
      <c r="QEO33" s="620"/>
      <c r="QEP33" s="620"/>
      <c r="QEQ33" s="620"/>
      <c r="QER33" s="620"/>
      <c r="QES33" s="620"/>
      <c r="QET33" s="620"/>
      <c r="QEU33" s="620"/>
      <c r="QEV33" s="620"/>
      <c r="QEW33" s="620"/>
      <c r="QEX33" s="620"/>
      <c r="QEY33" s="620"/>
      <c r="QEZ33" s="620"/>
      <c r="QFA33" s="620"/>
      <c r="QFB33" s="620"/>
      <c r="QFC33" s="620"/>
      <c r="QFD33" s="620"/>
      <c r="QFE33" s="620"/>
      <c r="QFF33" s="620"/>
      <c r="QFG33" s="620"/>
      <c r="QFH33" s="620"/>
      <c r="QFI33" s="620"/>
      <c r="QFJ33" s="620"/>
      <c r="QFK33" s="620"/>
      <c r="QFL33" s="620"/>
      <c r="QFM33" s="620"/>
      <c r="QFN33" s="620"/>
      <c r="QFO33" s="620"/>
      <c r="QFP33" s="620"/>
      <c r="QFQ33" s="620"/>
      <c r="QFR33" s="620"/>
      <c r="QFS33" s="620"/>
      <c r="QFT33" s="620"/>
      <c r="QFU33" s="620"/>
      <c r="QFV33" s="620"/>
      <c r="QFW33" s="620"/>
      <c r="QFX33" s="620"/>
      <c r="QFY33" s="620"/>
      <c r="QFZ33" s="620"/>
      <c r="QGA33" s="620"/>
      <c r="QGB33" s="620"/>
      <c r="QGC33" s="620"/>
      <c r="QGD33" s="620"/>
      <c r="QGE33" s="620"/>
      <c r="QGF33" s="620"/>
      <c r="QGG33" s="620"/>
      <c r="QGH33" s="620"/>
      <c r="QGI33" s="620"/>
      <c r="QGJ33" s="620"/>
      <c r="QGK33" s="620"/>
      <c r="QGL33" s="620"/>
      <c r="QGM33" s="620"/>
      <c r="QGN33" s="620"/>
      <c r="QGO33" s="620"/>
      <c r="QGP33" s="620"/>
      <c r="QGQ33" s="620"/>
      <c r="QGR33" s="620"/>
      <c r="QGS33" s="620"/>
      <c r="QGT33" s="620"/>
      <c r="QGU33" s="620"/>
      <c r="QGV33" s="620"/>
      <c r="QGW33" s="620"/>
      <c r="QGX33" s="620"/>
      <c r="QGY33" s="620"/>
      <c r="QGZ33" s="620"/>
      <c r="QHA33" s="620"/>
      <c r="QHB33" s="620"/>
      <c r="QHC33" s="620"/>
      <c r="QHD33" s="620"/>
      <c r="QHE33" s="620"/>
      <c r="QHF33" s="620"/>
      <c r="QHG33" s="620"/>
      <c r="QHH33" s="620"/>
      <c r="QHI33" s="620"/>
      <c r="QHJ33" s="620"/>
      <c r="QHK33" s="620"/>
      <c r="QHL33" s="620"/>
      <c r="QHM33" s="620"/>
      <c r="QHN33" s="620"/>
      <c r="QHO33" s="620"/>
      <c r="QHP33" s="620"/>
      <c r="QHQ33" s="620"/>
      <c r="QHR33" s="620"/>
      <c r="QHS33" s="620"/>
      <c r="QHT33" s="620"/>
      <c r="QHU33" s="620"/>
      <c r="QHV33" s="620"/>
      <c r="QHW33" s="620"/>
      <c r="QHX33" s="620"/>
      <c r="QHY33" s="620"/>
      <c r="QHZ33" s="620"/>
      <c r="QIA33" s="620"/>
      <c r="QIB33" s="620"/>
      <c r="QIC33" s="620"/>
      <c r="QID33" s="620"/>
      <c r="QIE33" s="620"/>
      <c r="QIF33" s="620"/>
      <c r="QIG33" s="620"/>
      <c r="QIH33" s="620"/>
      <c r="QII33" s="620"/>
      <c r="QIJ33" s="620"/>
      <c r="QIK33" s="620"/>
      <c r="QIL33" s="620"/>
      <c r="QIM33" s="620"/>
      <c r="QIN33" s="620"/>
      <c r="QIO33" s="620"/>
      <c r="QIP33" s="620"/>
      <c r="QIQ33" s="620"/>
      <c r="QIR33" s="620"/>
      <c r="QIS33" s="620"/>
      <c r="QIT33" s="620"/>
      <c r="QIU33" s="620"/>
      <c r="QIV33" s="620"/>
      <c r="QIW33" s="620"/>
      <c r="QIX33" s="620"/>
      <c r="QIY33" s="620"/>
      <c r="QIZ33" s="620"/>
      <c r="QJA33" s="620"/>
      <c r="QJB33" s="620"/>
      <c r="QJC33" s="620"/>
      <c r="QJD33" s="620"/>
      <c r="QJE33" s="620"/>
      <c r="QJF33" s="620"/>
      <c r="QJG33" s="620"/>
      <c r="QJH33" s="620"/>
      <c r="QJI33" s="620"/>
      <c r="QJJ33" s="620"/>
      <c r="QJK33" s="620"/>
      <c r="QJL33" s="620"/>
      <c r="QJM33" s="620"/>
      <c r="QJN33" s="620"/>
      <c r="QJO33" s="620"/>
      <c r="QJP33" s="620"/>
      <c r="QJQ33" s="620"/>
      <c r="QJR33" s="620"/>
      <c r="QJS33" s="620"/>
      <c r="QJT33" s="620"/>
      <c r="QJU33" s="620"/>
      <c r="QJV33" s="620"/>
      <c r="QJW33" s="620"/>
      <c r="QJX33" s="620"/>
      <c r="QJY33" s="620"/>
      <c r="QJZ33" s="620"/>
      <c r="QKA33" s="620"/>
      <c r="QKB33" s="620"/>
      <c r="QKC33" s="620"/>
      <c r="QKD33" s="620"/>
      <c r="QKE33" s="620"/>
      <c r="QKF33" s="620"/>
      <c r="QKG33" s="620"/>
      <c r="QKH33" s="620"/>
      <c r="QKI33" s="620"/>
      <c r="QKJ33" s="620"/>
      <c r="QKK33" s="620"/>
      <c r="QKL33" s="620"/>
      <c r="QKM33" s="620"/>
      <c r="QKN33" s="620"/>
      <c r="QKO33" s="620"/>
      <c r="QKP33" s="620"/>
      <c r="QKQ33" s="620"/>
      <c r="QKR33" s="620"/>
      <c r="QKS33" s="620"/>
      <c r="QKT33" s="620"/>
      <c r="QKU33" s="620"/>
      <c r="QKV33" s="620"/>
      <c r="QKW33" s="620"/>
      <c r="QKX33" s="620"/>
      <c r="QKY33" s="620"/>
      <c r="QKZ33" s="620"/>
      <c r="QLA33" s="620"/>
      <c r="QLB33" s="620"/>
      <c r="QLC33" s="620"/>
      <c r="QLD33" s="620"/>
      <c r="QLE33" s="620"/>
      <c r="QLF33" s="620"/>
      <c r="QLG33" s="620"/>
      <c r="QLH33" s="620"/>
      <c r="QLI33" s="620"/>
      <c r="QLJ33" s="620"/>
      <c r="QLK33" s="620"/>
      <c r="QLL33" s="620"/>
      <c r="QLM33" s="620"/>
      <c r="QLN33" s="620"/>
      <c r="QLO33" s="620"/>
      <c r="QLP33" s="620"/>
      <c r="QLQ33" s="620"/>
      <c r="QLR33" s="620"/>
      <c r="QLS33" s="620"/>
      <c r="QLT33" s="620"/>
      <c r="QLU33" s="620"/>
      <c r="QLV33" s="620"/>
      <c r="QLW33" s="620"/>
      <c r="QLX33" s="620"/>
      <c r="QLY33" s="620"/>
      <c r="QLZ33" s="620"/>
      <c r="QMA33" s="620"/>
      <c r="QMB33" s="620"/>
      <c r="QMC33" s="620"/>
      <c r="QMD33" s="620"/>
      <c r="QME33" s="620"/>
      <c r="QMF33" s="620"/>
      <c r="QMG33" s="620"/>
      <c r="QMH33" s="620"/>
      <c r="QMI33" s="620"/>
      <c r="QMJ33" s="620"/>
      <c r="QMK33" s="620"/>
      <c r="QML33" s="620"/>
      <c r="QMM33" s="620"/>
      <c r="QMN33" s="620"/>
      <c r="QMO33" s="620"/>
      <c r="QMP33" s="620"/>
      <c r="QMQ33" s="620"/>
      <c r="QMR33" s="620"/>
      <c r="QMS33" s="620"/>
      <c r="QMT33" s="620"/>
      <c r="QMU33" s="620"/>
      <c r="QMV33" s="620"/>
      <c r="QMW33" s="620"/>
      <c r="QMX33" s="620"/>
      <c r="QMY33" s="620"/>
      <c r="QMZ33" s="620"/>
      <c r="QNA33" s="620"/>
      <c r="QNB33" s="620"/>
      <c r="QNC33" s="620"/>
      <c r="QND33" s="620"/>
      <c r="QNE33" s="620"/>
      <c r="QNF33" s="620"/>
      <c r="QNG33" s="620"/>
      <c r="QNH33" s="620"/>
      <c r="QNI33" s="620"/>
      <c r="QNJ33" s="620"/>
      <c r="QNK33" s="620"/>
      <c r="QNL33" s="620"/>
      <c r="QNM33" s="620"/>
      <c r="QNN33" s="620"/>
      <c r="QNO33" s="620"/>
      <c r="QNP33" s="620"/>
      <c r="QNQ33" s="620"/>
      <c r="QNR33" s="620"/>
      <c r="QNS33" s="620"/>
      <c r="QNT33" s="620"/>
      <c r="QNU33" s="620"/>
      <c r="QNV33" s="620"/>
      <c r="QNW33" s="620"/>
      <c r="QNX33" s="620"/>
      <c r="QNY33" s="620"/>
      <c r="QNZ33" s="620"/>
      <c r="QOA33" s="620"/>
      <c r="QOB33" s="620"/>
      <c r="QOC33" s="620"/>
      <c r="QOD33" s="620"/>
      <c r="QOE33" s="620"/>
      <c r="QOF33" s="620"/>
      <c r="QOG33" s="620"/>
      <c r="QOH33" s="620"/>
      <c r="QOI33" s="620"/>
      <c r="QOJ33" s="620"/>
      <c r="QOK33" s="620"/>
      <c r="QOL33" s="620"/>
      <c r="QOM33" s="620"/>
      <c r="QON33" s="620"/>
      <c r="QOO33" s="620"/>
      <c r="QOP33" s="620"/>
      <c r="QOQ33" s="620"/>
      <c r="QOR33" s="620"/>
      <c r="QOS33" s="620"/>
      <c r="QOT33" s="620"/>
      <c r="QOU33" s="620"/>
      <c r="QOV33" s="620"/>
      <c r="QOW33" s="620"/>
      <c r="QOX33" s="620"/>
      <c r="QOY33" s="620"/>
      <c r="QOZ33" s="620"/>
      <c r="QPA33" s="620"/>
      <c r="QPB33" s="620"/>
      <c r="QPC33" s="620"/>
      <c r="QPD33" s="620"/>
      <c r="QPE33" s="620"/>
      <c r="QPF33" s="620"/>
      <c r="QPG33" s="620"/>
      <c r="QPH33" s="620"/>
      <c r="QPI33" s="620"/>
      <c r="QPJ33" s="620"/>
      <c r="QPK33" s="620"/>
      <c r="QPL33" s="620"/>
      <c r="QPM33" s="620"/>
      <c r="QPN33" s="620"/>
      <c r="QPO33" s="620"/>
      <c r="QPP33" s="620"/>
      <c r="QPQ33" s="620"/>
      <c r="QPR33" s="620"/>
      <c r="QPS33" s="620"/>
      <c r="QPT33" s="620"/>
      <c r="QPU33" s="620"/>
      <c r="QPV33" s="620"/>
      <c r="QPW33" s="620"/>
      <c r="QPX33" s="620"/>
      <c r="QPY33" s="620"/>
      <c r="QPZ33" s="620"/>
      <c r="QQA33" s="620"/>
      <c r="QQB33" s="620"/>
      <c r="QQC33" s="620"/>
      <c r="QQD33" s="620"/>
      <c r="QQE33" s="620"/>
      <c r="QQF33" s="620"/>
      <c r="QQG33" s="620"/>
      <c r="QQH33" s="620"/>
      <c r="QQI33" s="620"/>
      <c r="QQJ33" s="620"/>
      <c r="QQK33" s="620"/>
      <c r="QQL33" s="620"/>
      <c r="QQM33" s="620"/>
      <c r="QQN33" s="620"/>
      <c r="QQO33" s="620"/>
      <c r="QQP33" s="620"/>
      <c r="QQQ33" s="620"/>
      <c r="QQR33" s="620"/>
      <c r="QQS33" s="620"/>
      <c r="QQT33" s="620"/>
      <c r="QQU33" s="620"/>
      <c r="QQV33" s="620"/>
      <c r="QQW33" s="620"/>
      <c r="QQX33" s="620"/>
      <c r="QQY33" s="620"/>
      <c r="QQZ33" s="620"/>
      <c r="QRA33" s="620"/>
      <c r="QRB33" s="620"/>
      <c r="QRC33" s="620"/>
      <c r="QRD33" s="620"/>
      <c r="QRE33" s="620"/>
      <c r="QRF33" s="620"/>
      <c r="QRG33" s="620"/>
      <c r="QRH33" s="620"/>
      <c r="QRI33" s="620"/>
      <c r="QRJ33" s="620"/>
      <c r="QRK33" s="620"/>
      <c r="QRL33" s="620"/>
      <c r="QRM33" s="620"/>
      <c r="QRN33" s="620"/>
      <c r="QRO33" s="620"/>
      <c r="QRP33" s="620"/>
      <c r="QRQ33" s="620"/>
      <c r="QRR33" s="620"/>
      <c r="QRS33" s="620"/>
      <c r="QRT33" s="620"/>
      <c r="QRU33" s="620"/>
      <c r="QRV33" s="620"/>
      <c r="QRW33" s="620"/>
      <c r="QRX33" s="620"/>
      <c r="QRY33" s="620"/>
      <c r="QRZ33" s="620"/>
      <c r="QSA33" s="620"/>
      <c r="QSB33" s="620"/>
      <c r="QSC33" s="620"/>
      <c r="QSD33" s="620"/>
      <c r="QSE33" s="620"/>
      <c r="QSF33" s="620"/>
      <c r="QSG33" s="620"/>
      <c r="QSH33" s="620"/>
      <c r="QSI33" s="620"/>
      <c r="QSJ33" s="620"/>
      <c r="QSK33" s="620"/>
      <c r="QSL33" s="620"/>
      <c r="QSM33" s="620"/>
      <c r="QSN33" s="620"/>
      <c r="QSO33" s="620"/>
      <c r="QSP33" s="620"/>
      <c r="QSQ33" s="620"/>
      <c r="QSR33" s="620"/>
      <c r="QSS33" s="620"/>
      <c r="QST33" s="620"/>
      <c r="QSU33" s="620"/>
      <c r="QSV33" s="620"/>
      <c r="QSW33" s="620"/>
      <c r="QSX33" s="620"/>
      <c r="QSY33" s="620"/>
      <c r="QSZ33" s="620"/>
      <c r="QTA33" s="620"/>
      <c r="QTB33" s="620"/>
      <c r="QTC33" s="620"/>
      <c r="QTD33" s="620"/>
      <c r="QTE33" s="620"/>
      <c r="QTF33" s="620"/>
      <c r="QTG33" s="620"/>
      <c r="QTH33" s="620"/>
      <c r="QTI33" s="620"/>
      <c r="QTJ33" s="620"/>
      <c r="QTK33" s="620"/>
      <c r="QTL33" s="620"/>
      <c r="QTM33" s="620"/>
      <c r="QTN33" s="620"/>
      <c r="QTO33" s="620"/>
      <c r="QTP33" s="620"/>
      <c r="QTQ33" s="620"/>
      <c r="QTR33" s="620"/>
      <c r="QTS33" s="620"/>
      <c r="QTT33" s="620"/>
      <c r="QTU33" s="620"/>
      <c r="QTV33" s="620"/>
      <c r="QTW33" s="620"/>
      <c r="QTX33" s="620"/>
      <c r="QTY33" s="620"/>
      <c r="QTZ33" s="620"/>
      <c r="QUA33" s="620"/>
      <c r="QUB33" s="620"/>
      <c r="QUC33" s="620"/>
      <c r="QUD33" s="620"/>
      <c r="QUE33" s="620"/>
      <c r="QUF33" s="620"/>
      <c r="QUG33" s="620"/>
      <c r="QUH33" s="620"/>
      <c r="QUI33" s="620"/>
      <c r="QUJ33" s="620"/>
      <c r="QUK33" s="620"/>
      <c r="QUL33" s="620"/>
      <c r="QUM33" s="620"/>
      <c r="QUN33" s="620"/>
      <c r="QUO33" s="620"/>
      <c r="QUP33" s="620"/>
      <c r="QUQ33" s="620"/>
      <c r="QUR33" s="620"/>
      <c r="QUS33" s="620"/>
      <c r="QUT33" s="620"/>
      <c r="QUU33" s="620"/>
      <c r="QUV33" s="620"/>
      <c r="QUW33" s="620"/>
      <c r="QUX33" s="620"/>
      <c r="QUY33" s="620"/>
      <c r="QUZ33" s="620"/>
      <c r="QVA33" s="620"/>
      <c r="QVB33" s="620"/>
      <c r="QVC33" s="620"/>
      <c r="QVD33" s="620"/>
      <c r="QVE33" s="620"/>
      <c r="QVF33" s="620"/>
      <c r="QVG33" s="620"/>
      <c r="QVH33" s="620"/>
      <c r="QVI33" s="620"/>
      <c r="QVJ33" s="620"/>
      <c r="QVK33" s="620"/>
      <c r="QVL33" s="620"/>
      <c r="QVM33" s="620"/>
      <c r="QVN33" s="620"/>
      <c r="QVO33" s="620"/>
      <c r="QVP33" s="620"/>
      <c r="QVQ33" s="620"/>
      <c r="QVR33" s="620"/>
      <c r="QVS33" s="620"/>
      <c r="QVT33" s="620"/>
      <c r="QVU33" s="620"/>
      <c r="QVV33" s="620"/>
      <c r="QVW33" s="620"/>
      <c r="QVX33" s="620"/>
      <c r="QVY33" s="620"/>
      <c r="QVZ33" s="620"/>
      <c r="QWA33" s="620"/>
      <c r="QWB33" s="620"/>
      <c r="QWC33" s="620"/>
      <c r="QWD33" s="620"/>
      <c r="QWE33" s="620"/>
      <c r="QWF33" s="620"/>
      <c r="QWG33" s="620"/>
      <c r="QWH33" s="620"/>
      <c r="QWI33" s="620"/>
      <c r="QWJ33" s="620"/>
      <c r="QWK33" s="620"/>
      <c r="QWL33" s="620"/>
      <c r="QWM33" s="620"/>
      <c r="QWN33" s="620"/>
      <c r="QWO33" s="620"/>
      <c r="QWP33" s="620"/>
      <c r="QWQ33" s="620"/>
      <c r="QWR33" s="620"/>
      <c r="QWS33" s="620"/>
      <c r="QWT33" s="620"/>
      <c r="QWU33" s="620"/>
      <c r="QWV33" s="620"/>
      <c r="QWW33" s="620"/>
      <c r="QWX33" s="620"/>
      <c r="QWY33" s="620"/>
      <c r="QWZ33" s="620"/>
      <c r="QXA33" s="620"/>
      <c r="QXB33" s="620"/>
      <c r="QXC33" s="620"/>
      <c r="QXD33" s="620"/>
      <c r="QXE33" s="620"/>
      <c r="QXF33" s="620"/>
      <c r="QXG33" s="620"/>
      <c r="QXH33" s="620"/>
      <c r="QXI33" s="620"/>
      <c r="QXJ33" s="620"/>
      <c r="QXK33" s="620"/>
      <c r="QXL33" s="620"/>
      <c r="QXM33" s="620"/>
      <c r="QXN33" s="620"/>
      <c r="QXO33" s="620"/>
      <c r="QXP33" s="620"/>
      <c r="QXQ33" s="620"/>
      <c r="QXR33" s="620"/>
      <c r="QXS33" s="620"/>
      <c r="QXT33" s="620"/>
      <c r="QXU33" s="620"/>
      <c r="QXV33" s="620"/>
      <c r="QXW33" s="620"/>
      <c r="QXX33" s="620"/>
      <c r="QXY33" s="620"/>
      <c r="QXZ33" s="620"/>
      <c r="QYA33" s="620"/>
      <c r="QYB33" s="620"/>
      <c r="QYC33" s="620"/>
      <c r="QYD33" s="620"/>
      <c r="QYE33" s="620"/>
      <c r="QYF33" s="620"/>
      <c r="QYG33" s="620"/>
      <c r="QYH33" s="620"/>
      <c r="QYI33" s="620"/>
      <c r="QYJ33" s="620"/>
      <c r="QYK33" s="620"/>
      <c r="QYL33" s="620"/>
      <c r="QYM33" s="620"/>
      <c r="QYN33" s="620"/>
      <c r="QYO33" s="620"/>
      <c r="QYP33" s="620"/>
      <c r="QYQ33" s="620"/>
      <c r="QYR33" s="620"/>
      <c r="QYS33" s="620"/>
      <c r="QYT33" s="620"/>
      <c r="QYU33" s="620"/>
      <c r="QYV33" s="620"/>
      <c r="QYW33" s="620"/>
      <c r="QYX33" s="620"/>
      <c r="QYY33" s="620"/>
      <c r="QYZ33" s="620"/>
      <c r="QZA33" s="620"/>
      <c r="QZB33" s="620"/>
      <c r="QZC33" s="620"/>
      <c r="QZD33" s="620"/>
      <c r="QZE33" s="620"/>
      <c r="QZF33" s="620"/>
      <c r="QZG33" s="620"/>
      <c r="QZH33" s="620"/>
      <c r="QZI33" s="620"/>
      <c r="QZJ33" s="620"/>
      <c r="QZK33" s="620"/>
      <c r="QZL33" s="620"/>
      <c r="QZM33" s="620"/>
      <c r="QZN33" s="620"/>
      <c r="QZO33" s="620"/>
      <c r="QZP33" s="620"/>
      <c r="QZQ33" s="620"/>
      <c r="QZR33" s="620"/>
      <c r="QZS33" s="620"/>
      <c r="QZT33" s="620"/>
      <c r="QZU33" s="620"/>
      <c r="QZV33" s="620"/>
      <c r="QZW33" s="620"/>
      <c r="QZX33" s="620"/>
      <c r="QZY33" s="620"/>
      <c r="QZZ33" s="620"/>
      <c r="RAA33" s="620"/>
      <c r="RAB33" s="620"/>
      <c r="RAC33" s="620"/>
      <c r="RAD33" s="620"/>
      <c r="RAE33" s="620"/>
      <c r="RAF33" s="620"/>
      <c r="RAG33" s="620"/>
      <c r="RAH33" s="620"/>
      <c r="RAI33" s="620"/>
      <c r="RAJ33" s="620"/>
      <c r="RAK33" s="620"/>
      <c r="RAL33" s="620"/>
      <c r="RAM33" s="620"/>
      <c r="RAN33" s="620"/>
      <c r="RAO33" s="620"/>
      <c r="RAP33" s="620"/>
      <c r="RAQ33" s="620"/>
      <c r="RAR33" s="620"/>
      <c r="RAS33" s="620"/>
      <c r="RAT33" s="620"/>
      <c r="RAU33" s="620"/>
      <c r="RAV33" s="620"/>
      <c r="RAW33" s="620"/>
      <c r="RAX33" s="620"/>
      <c r="RAY33" s="620"/>
      <c r="RAZ33" s="620"/>
      <c r="RBA33" s="620"/>
      <c r="RBB33" s="620"/>
      <c r="RBC33" s="620"/>
      <c r="RBD33" s="620"/>
      <c r="RBE33" s="620"/>
      <c r="RBF33" s="620"/>
      <c r="RBG33" s="620"/>
      <c r="RBH33" s="620"/>
      <c r="RBI33" s="620"/>
      <c r="RBJ33" s="620"/>
      <c r="RBK33" s="620"/>
      <c r="RBL33" s="620"/>
      <c r="RBM33" s="620"/>
      <c r="RBN33" s="620"/>
      <c r="RBO33" s="620"/>
      <c r="RBP33" s="620"/>
      <c r="RBQ33" s="620"/>
      <c r="RBR33" s="620"/>
      <c r="RBS33" s="620"/>
      <c r="RBT33" s="620"/>
      <c r="RBU33" s="620"/>
      <c r="RBV33" s="620"/>
      <c r="RBW33" s="620"/>
      <c r="RBX33" s="620"/>
      <c r="RBY33" s="620"/>
      <c r="RBZ33" s="620"/>
      <c r="RCA33" s="620"/>
      <c r="RCB33" s="620"/>
      <c r="RCC33" s="620"/>
      <c r="RCD33" s="620"/>
      <c r="RCE33" s="620"/>
      <c r="RCF33" s="620"/>
      <c r="RCG33" s="620"/>
      <c r="RCH33" s="620"/>
      <c r="RCI33" s="620"/>
      <c r="RCJ33" s="620"/>
      <c r="RCK33" s="620"/>
      <c r="RCL33" s="620"/>
      <c r="RCM33" s="620"/>
      <c r="RCN33" s="620"/>
      <c r="RCO33" s="620"/>
      <c r="RCP33" s="620"/>
      <c r="RCQ33" s="620"/>
      <c r="RCR33" s="620"/>
      <c r="RCS33" s="620"/>
      <c r="RCT33" s="620"/>
      <c r="RCU33" s="620"/>
      <c r="RCV33" s="620"/>
      <c r="RCW33" s="620"/>
      <c r="RCX33" s="620"/>
      <c r="RCY33" s="620"/>
      <c r="RCZ33" s="620"/>
      <c r="RDA33" s="620"/>
      <c r="RDB33" s="620"/>
      <c r="RDC33" s="620"/>
      <c r="RDD33" s="620"/>
      <c r="RDE33" s="620"/>
      <c r="RDF33" s="620"/>
      <c r="RDG33" s="620"/>
      <c r="RDH33" s="620"/>
      <c r="RDI33" s="620"/>
      <c r="RDJ33" s="620"/>
      <c r="RDK33" s="620"/>
      <c r="RDL33" s="620"/>
      <c r="RDM33" s="620"/>
      <c r="RDN33" s="620"/>
      <c r="RDO33" s="620"/>
      <c r="RDP33" s="620"/>
      <c r="RDQ33" s="620"/>
      <c r="RDR33" s="620"/>
      <c r="RDS33" s="620"/>
      <c r="RDT33" s="620"/>
      <c r="RDU33" s="620"/>
      <c r="RDV33" s="620"/>
      <c r="RDW33" s="620"/>
      <c r="RDX33" s="620"/>
      <c r="RDY33" s="620"/>
      <c r="RDZ33" s="620"/>
      <c r="REA33" s="620"/>
      <c r="REB33" s="620"/>
      <c r="REC33" s="620"/>
      <c r="RED33" s="620"/>
      <c r="REE33" s="620"/>
      <c r="REF33" s="620"/>
      <c r="REG33" s="620"/>
      <c r="REH33" s="620"/>
      <c r="REI33" s="620"/>
      <c r="REJ33" s="620"/>
      <c r="REK33" s="620"/>
      <c r="REL33" s="620"/>
      <c r="REM33" s="620"/>
      <c r="REN33" s="620"/>
      <c r="REO33" s="620"/>
      <c r="REP33" s="620"/>
      <c r="REQ33" s="620"/>
      <c r="RER33" s="620"/>
      <c r="RES33" s="620"/>
      <c r="RET33" s="620"/>
      <c r="REU33" s="620"/>
      <c r="REV33" s="620"/>
      <c r="REW33" s="620"/>
      <c r="REX33" s="620"/>
      <c r="REY33" s="620"/>
      <c r="REZ33" s="620"/>
      <c r="RFA33" s="620"/>
      <c r="RFB33" s="620"/>
      <c r="RFC33" s="620"/>
      <c r="RFD33" s="620"/>
      <c r="RFE33" s="620"/>
      <c r="RFF33" s="620"/>
      <c r="RFG33" s="620"/>
      <c r="RFH33" s="620"/>
      <c r="RFI33" s="620"/>
      <c r="RFJ33" s="620"/>
      <c r="RFK33" s="620"/>
      <c r="RFL33" s="620"/>
      <c r="RFM33" s="620"/>
      <c r="RFN33" s="620"/>
      <c r="RFO33" s="620"/>
      <c r="RFP33" s="620"/>
      <c r="RFQ33" s="620"/>
      <c r="RFR33" s="620"/>
      <c r="RFS33" s="620"/>
      <c r="RFT33" s="620"/>
      <c r="RFU33" s="620"/>
      <c r="RFV33" s="620"/>
      <c r="RFW33" s="620"/>
      <c r="RFX33" s="620"/>
      <c r="RFY33" s="620"/>
      <c r="RFZ33" s="620"/>
      <c r="RGA33" s="620"/>
      <c r="RGB33" s="620"/>
      <c r="RGC33" s="620"/>
      <c r="RGD33" s="620"/>
      <c r="RGE33" s="620"/>
      <c r="RGF33" s="620"/>
      <c r="RGG33" s="620"/>
      <c r="RGH33" s="620"/>
      <c r="RGI33" s="620"/>
      <c r="RGJ33" s="620"/>
      <c r="RGK33" s="620"/>
      <c r="RGL33" s="620"/>
      <c r="RGM33" s="620"/>
      <c r="RGN33" s="620"/>
      <c r="RGO33" s="620"/>
      <c r="RGP33" s="620"/>
      <c r="RGQ33" s="620"/>
      <c r="RGR33" s="620"/>
      <c r="RGS33" s="620"/>
      <c r="RGT33" s="620"/>
      <c r="RGU33" s="620"/>
      <c r="RGV33" s="620"/>
      <c r="RGW33" s="620"/>
      <c r="RGX33" s="620"/>
      <c r="RGY33" s="620"/>
      <c r="RGZ33" s="620"/>
      <c r="RHA33" s="620"/>
      <c r="RHB33" s="620"/>
      <c r="RHC33" s="620"/>
      <c r="RHD33" s="620"/>
      <c r="RHE33" s="620"/>
      <c r="RHF33" s="620"/>
      <c r="RHG33" s="620"/>
      <c r="RHH33" s="620"/>
      <c r="RHI33" s="620"/>
      <c r="RHJ33" s="620"/>
      <c r="RHK33" s="620"/>
      <c r="RHL33" s="620"/>
      <c r="RHM33" s="620"/>
      <c r="RHN33" s="620"/>
      <c r="RHO33" s="620"/>
      <c r="RHP33" s="620"/>
      <c r="RHQ33" s="620"/>
      <c r="RHR33" s="620"/>
      <c r="RHS33" s="620"/>
      <c r="RHT33" s="620"/>
      <c r="RHU33" s="620"/>
      <c r="RHV33" s="620"/>
      <c r="RHW33" s="620"/>
      <c r="RHX33" s="620"/>
      <c r="RHY33" s="620"/>
      <c r="RHZ33" s="620"/>
      <c r="RIA33" s="620"/>
      <c r="RIB33" s="620"/>
      <c r="RIC33" s="620"/>
      <c r="RID33" s="620"/>
      <c r="RIE33" s="620"/>
      <c r="RIF33" s="620"/>
      <c r="RIG33" s="620"/>
      <c r="RIH33" s="620"/>
      <c r="RII33" s="620"/>
      <c r="RIJ33" s="620"/>
      <c r="RIK33" s="620"/>
      <c r="RIL33" s="620"/>
      <c r="RIM33" s="620"/>
      <c r="RIN33" s="620"/>
      <c r="RIO33" s="620"/>
      <c r="RIP33" s="620"/>
      <c r="RIQ33" s="620"/>
      <c r="RIR33" s="620"/>
      <c r="RIS33" s="620"/>
      <c r="RIT33" s="620"/>
      <c r="RIU33" s="620"/>
      <c r="RIV33" s="620"/>
      <c r="RIW33" s="620"/>
      <c r="RIX33" s="620"/>
      <c r="RIY33" s="620"/>
      <c r="RIZ33" s="620"/>
      <c r="RJA33" s="620"/>
      <c r="RJB33" s="620"/>
      <c r="RJC33" s="620"/>
      <c r="RJD33" s="620"/>
      <c r="RJE33" s="620"/>
      <c r="RJF33" s="620"/>
      <c r="RJG33" s="620"/>
      <c r="RJH33" s="620"/>
      <c r="RJI33" s="620"/>
      <c r="RJJ33" s="620"/>
      <c r="RJK33" s="620"/>
      <c r="RJL33" s="620"/>
      <c r="RJM33" s="620"/>
      <c r="RJN33" s="620"/>
      <c r="RJO33" s="620"/>
      <c r="RJP33" s="620"/>
      <c r="RJQ33" s="620"/>
      <c r="RJR33" s="620"/>
      <c r="RJS33" s="620"/>
      <c r="RJT33" s="620"/>
      <c r="RJU33" s="620"/>
      <c r="RJV33" s="620"/>
      <c r="RJW33" s="620"/>
      <c r="RJX33" s="620"/>
      <c r="RJY33" s="620"/>
      <c r="RJZ33" s="620"/>
      <c r="RKA33" s="620"/>
      <c r="RKB33" s="620"/>
      <c r="RKC33" s="620"/>
      <c r="RKD33" s="620"/>
      <c r="RKE33" s="620"/>
      <c r="RKF33" s="620"/>
      <c r="RKG33" s="620"/>
      <c r="RKH33" s="620"/>
      <c r="RKI33" s="620"/>
      <c r="RKJ33" s="620"/>
      <c r="RKK33" s="620"/>
      <c r="RKL33" s="620"/>
      <c r="RKM33" s="620"/>
      <c r="RKN33" s="620"/>
      <c r="RKO33" s="620"/>
      <c r="RKP33" s="620"/>
      <c r="RKQ33" s="620"/>
      <c r="RKR33" s="620"/>
      <c r="RKS33" s="620"/>
      <c r="RKT33" s="620"/>
      <c r="RKU33" s="620"/>
      <c r="RKV33" s="620"/>
      <c r="RKW33" s="620"/>
      <c r="RKX33" s="620"/>
      <c r="RKY33" s="620"/>
      <c r="RKZ33" s="620"/>
      <c r="RLA33" s="620"/>
      <c r="RLB33" s="620"/>
      <c r="RLC33" s="620"/>
      <c r="RLD33" s="620"/>
      <c r="RLE33" s="620"/>
      <c r="RLF33" s="620"/>
      <c r="RLG33" s="620"/>
      <c r="RLH33" s="620"/>
      <c r="RLI33" s="620"/>
      <c r="RLJ33" s="620"/>
      <c r="RLK33" s="620"/>
      <c r="RLL33" s="620"/>
      <c r="RLM33" s="620"/>
      <c r="RLN33" s="620"/>
      <c r="RLO33" s="620"/>
      <c r="RLP33" s="620"/>
      <c r="RLQ33" s="620"/>
      <c r="RLR33" s="620"/>
      <c r="RLS33" s="620"/>
      <c r="RLT33" s="620"/>
      <c r="RLU33" s="620"/>
      <c r="RLV33" s="620"/>
      <c r="RLW33" s="620"/>
      <c r="RLX33" s="620"/>
      <c r="RLY33" s="620"/>
      <c r="RLZ33" s="620"/>
      <c r="RMA33" s="620"/>
      <c r="RMB33" s="620"/>
      <c r="RMC33" s="620"/>
      <c r="RMD33" s="620"/>
      <c r="RME33" s="620"/>
      <c r="RMF33" s="620"/>
      <c r="RMG33" s="620"/>
      <c r="RMH33" s="620"/>
      <c r="RMI33" s="620"/>
      <c r="RMJ33" s="620"/>
      <c r="RMK33" s="620"/>
      <c r="RML33" s="620"/>
      <c r="RMM33" s="620"/>
      <c r="RMN33" s="620"/>
      <c r="RMO33" s="620"/>
      <c r="RMP33" s="620"/>
      <c r="RMQ33" s="620"/>
      <c r="RMR33" s="620"/>
      <c r="RMS33" s="620"/>
      <c r="RMT33" s="620"/>
      <c r="RMU33" s="620"/>
      <c r="RMV33" s="620"/>
      <c r="RMW33" s="620"/>
      <c r="RMX33" s="620"/>
      <c r="RMY33" s="620"/>
      <c r="RMZ33" s="620"/>
      <c r="RNA33" s="620"/>
      <c r="RNB33" s="620"/>
      <c r="RNC33" s="620"/>
      <c r="RND33" s="620"/>
      <c r="RNE33" s="620"/>
      <c r="RNF33" s="620"/>
      <c r="RNG33" s="620"/>
      <c r="RNH33" s="620"/>
      <c r="RNI33" s="620"/>
      <c r="RNJ33" s="620"/>
      <c r="RNK33" s="620"/>
      <c r="RNL33" s="620"/>
      <c r="RNM33" s="620"/>
      <c r="RNN33" s="620"/>
      <c r="RNO33" s="620"/>
      <c r="RNP33" s="620"/>
      <c r="RNQ33" s="620"/>
      <c r="RNR33" s="620"/>
      <c r="RNS33" s="620"/>
      <c r="RNT33" s="620"/>
      <c r="RNU33" s="620"/>
      <c r="RNV33" s="620"/>
      <c r="RNW33" s="620"/>
      <c r="RNX33" s="620"/>
      <c r="RNY33" s="620"/>
      <c r="RNZ33" s="620"/>
      <c r="ROA33" s="620"/>
      <c r="ROB33" s="620"/>
      <c r="ROC33" s="620"/>
      <c r="ROD33" s="620"/>
      <c r="ROE33" s="620"/>
      <c r="ROF33" s="620"/>
      <c r="ROG33" s="620"/>
      <c r="ROH33" s="620"/>
      <c r="ROI33" s="620"/>
      <c r="ROJ33" s="620"/>
      <c r="ROK33" s="620"/>
      <c r="ROL33" s="620"/>
      <c r="ROM33" s="620"/>
      <c r="RON33" s="620"/>
      <c r="ROO33" s="620"/>
      <c r="ROP33" s="620"/>
      <c r="ROQ33" s="620"/>
      <c r="ROR33" s="620"/>
      <c r="ROS33" s="620"/>
      <c r="ROT33" s="620"/>
      <c r="ROU33" s="620"/>
      <c r="ROV33" s="620"/>
      <c r="ROW33" s="620"/>
      <c r="ROX33" s="620"/>
      <c r="ROY33" s="620"/>
      <c r="ROZ33" s="620"/>
      <c r="RPA33" s="620"/>
      <c r="RPB33" s="620"/>
      <c r="RPC33" s="620"/>
      <c r="RPD33" s="620"/>
      <c r="RPE33" s="620"/>
      <c r="RPF33" s="620"/>
      <c r="RPG33" s="620"/>
      <c r="RPH33" s="620"/>
      <c r="RPI33" s="620"/>
      <c r="RPJ33" s="620"/>
      <c r="RPK33" s="620"/>
      <c r="RPL33" s="620"/>
      <c r="RPM33" s="620"/>
      <c r="RPN33" s="620"/>
      <c r="RPO33" s="620"/>
      <c r="RPP33" s="620"/>
      <c r="RPQ33" s="620"/>
      <c r="RPR33" s="620"/>
      <c r="RPS33" s="620"/>
      <c r="RPT33" s="620"/>
      <c r="RPU33" s="620"/>
      <c r="RPV33" s="620"/>
      <c r="RPW33" s="620"/>
      <c r="RPX33" s="620"/>
      <c r="RPY33" s="620"/>
      <c r="RPZ33" s="620"/>
      <c r="RQA33" s="620"/>
      <c r="RQB33" s="620"/>
      <c r="RQC33" s="620"/>
      <c r="RQD33" s="620"/>
      <c r="RQE33" s="620"/>
      <c r="RQF33" s="620"/>
      <c r="RQG33" s="620"/>
      <c r="RQH33" s="620"/>
      <c r="RQI33" s="620"/>
      <c r="RQJ33" s="620"/>
      <c r="RQK33" s="620"/>
      <c r="RQL33" s="620"/>
      <c r="RQM33" s="620"/>
      <c r="RQN33" s="620"/>
      <c r="RQO33" s="620"/>
      <c r="RQP33" s="620"/>
      <c r="RQQ33" s="620"/>
      <c r="RQR33" s="620"/>
      <c r="RQS33" s="620"/>
      <c r="RQT33" s="620"/>
      <c r="RQU33" s="620"/>
      <c r="RQV33" s="620"/>
      <c r="RQW33" s="620"/>
      <c r="RQX33" s="620"/>
      <c r="RQY33" s="620"/>
      <c r="RQZ33" s="620"/>
      <c r="RRA33" s="620"/>
      <c r="RRB33" s="620"/>
      <c r="RRC33" s="620"/>
      <c r="RRD33" s="620"/>
      <c r="RRE33" s="620"/>
      <c r="RRF33" s="620"/>
      <c r="RRG33" s="620"/>
      <c r="RRH33" s="620"/>
      <c r="RRI33" s="620"/>
      <c r="RRJ33" s="620"/>
      <c r="RRK33" s="620"/>
      <c r="RRL33" s="620"/>
      <c r="RRM33" s="620"/>
      <c r="RRN33" s="620"/>
      <c r="RRO33" s="620"/>
      <c r="RRP33" s="620"/>
      <c r="RRQ33" s="620"/>
      <c r="RRR33" s="620"/>
      <c r="RRS33" s="620"/>
      <c r="RRT33" s="620"/>
      <c r="RRU33" s="620"/>
      <c r="RRV33" s="620"/>
      <c r="RRW33" s="620"/>
      <c r="RRX33" s="620"/>
      <c r="RRY33" s="620"/>
      <c r="RRZ33" s="620"/>
      <c r="RSA33" s="620"/>
      <c r="RSB33" s="620"/>
      <c r="RSC33" s="620"/>
      <c r="RSD33" s="620"/>
      <c r="RSE33" s="620"/>
      <c r="RSF33" s="620"/>
      <c r="RSG33" s="620"/>
      <c r="RSH33" s="620"/>
      <c r="RSI33" s="620"/>
      <c r="RSJ33" s="620"/>
      <c r="RSK33" s="620"/>
      <c r="RSL33" s="620"/>
      <c r="RSM33" s="620"/>
      <c r="RSN33" s="620"/>
      <c r="RSO33" s="620"/>
      <c r="RSP33" s="620"/>
      <c r="RSQ33" s="620"/>
      <c r="RSR33" s="620"/>
      <c r="RSS33" s="620"/>
      <c r="RST33" s="620"/>
      <c r="RSU33" s="620"/>
      <c r="RSV33" s="620"/>
      <c r="RSW33" s="620"/>
      <c r="RSX33" s="620"/>
      <c r="RSY33" s="620"/>
      <c r="RSZ33" s="620"/>
      <c r="RTA33" s="620"/>
      <c r="RTB33" s="620"/>
      <c r="RTC33" s="620"/>
      <c r="RTD33" s="620"/>
      <c r="RTE33" s="620"/>
      <c r="RTF33" s="620"/>
      <c r="RTG33" s="620"/>
      <c r="RTH33" s="620"/>
      <c r="RTI33" s="620"/>
      <c r="RTJ33" s="620"/>
      <c r="RTK33" s="620"/>
      <c r="RTL33" s="620"/>
      <c r="RTM33" s="620"/>
      <c r="RTN33" s="620"/>
      <c r="RTO33" s="620"/>
      <c r="RTP33" s="620"/>
      <c r="RTQ33" s="620"/>
      <c r="RTR33" s="620"/>
      <c r="RTS33" s="620"/>
      <c r="RTT33" s="620"/>
      <c r="RTU33" s="620"/>
      <c r="RTV33" s="620"/>
      <c r="RTW33" s="620"/>
      <c r="RTX33" s="620"/>
      <c r="RTY33" s="620"/>
      <c r="RTZ33" s="620"/>
      <c r="RUA33" s="620"/>
      <c r="RUB33" s="620"/>
      <c r="RUC33" s="620"/>
      <c r="RUD33" s="620"/>
      <c r="RUE33" s="620"/>
      <c r="RUF33" s="620"/>
      <c r="RUG33" s="620"/>
      <c r="RUH33" s="620"/>
      <c r="RUI33" s="620"/>
      <c r="RUJ33" s="620"/>
      <c r="RUK33" s="620"/>
      <c r="RUL33" s="620"/>
      <c r="RUM33" s="620"/>
      <c r="RUN33" s="620"/>
      <c r="RUO33" s="620"/>
      <c r="RUP33" s="620"/>
      <c r="RUQ33" s="620"/>
      <c r="RUR33" s="620"/>
      <c r="RUS33" s="620"/>
      <c r="RUT33" s="620"/>
      <c r="RUU33" s="620"/>
      <c r="RUV33" s="620"/>
      <c r="RUW33" s="620"/>
      <c r="RUX33" s="620"/>
      <c r="RUY33" s="620"/>
      <c r="RUZ33" s="620"/>
      <c r="RVA33" s="620"/>
      <c r="RVB33" s="620"/>
      <c r="RVC33" s="620"/>
      <c r="RVD33" s="620"/>
      <c r="RVE33" s="620"/>
      <c r="RVF33" s="620"/>
      <c r="RVG33" s="620"/>
      <c r="RVH33" s="620"/>
      <c r="RVI33" s="620"/>
      <c r="RVJ33" s="620"/>
      <c r="RVK33" s="620"/>
      <c r="RVL33" s="620"/>
      <c r="RVM33" s="620"/>
      <c r="RVN33" s="620"/>
      <c r="RVO33" s="620"/>
      <c r="RVP33" s="620"/>
      <c r="RVQ33" s="620"/>
      <c r="RVR33" s="620"/>
      <c r="RVS33" s="620"/>
      <c r="RVT33" s="620"/>
      <c r="RVU33" s="620"/>
      <c r="RVV33" s="620"/>
      <c r="RVW33" s="620"/>
      <c r="RVX33" s="620"/>
      <c r="RVY33" s="620"/>
      <c r="RVZ33" s="620"/>
      <c r="RWA33" s="620"/>
      <c r="RWB33" s="620"/>
      <c r="RWC33" s="620"/>
      <c r="RWD33" s="620"/>
      <c r="RWE33" s="620"/>
      <c r="RWF33" s="620"/>
      <c r="RWG33" s="620"/>
      <c r="RWH33" s="620"/>
      <c r="RWI33" s="620"/>
      <c r="RWJ33" s="620"/>
      <c r="RWK33" s="620"/>
      <c r="RWL33" s="620"/>
      <c r="RWM33" s="620"/>
      <c r="RWN33" s="620"/>
      <c r="RWO33" s="620"/>
      <c r="RWP33" s="620"/>
      <c r="RWQ33" s="620"/>
      <c r="RWR33" s="620"/>
      <c r="RWS33" s="620"/>
      <c r="RWT33" s="620"/>
      <c r="RWU33" s="620"/>
      <c r="RWV33" s="620"/>
      <c r="RWW33" s="620"/>
      <c r="RWX33" s="620"/>
      <c r="RWY33" s="620"/>
      <c r="RWZ33" s="620"/>
      <c r="RXA33" s="620"/>
      <c r="RXB33" s="620"/>
      <c r="RXC33" s="620"/>
      <c r="RXD33" s="620"/>
      <c r="RXE33" s="620"/>
      <c r="RXF33" s="620"/>
      <c r="RXG33" s="620"/>
      <c r="RXH33" s="620"/>
      <c r="RXI33" s="620"/>
      <c r="RXJ33" s="620"/>
      <c r="RXK33" s="620"/>
      <c r="RXL33" s="620"/>
      <c r="RXM33" s="620"/>
      <c r="RXN33" s="620"/>
      <c r="RXO33" s="620"/>
      <c r="RXP33" s="620"/>
      <c r="RXQ33" s="620"/>
      <c r="RXR33" s="620"/>
      <c r="RXS33" s="620"/>
      <c r="RXT33" s="620"/>
      <c r="RXU33" s="620"/>
      <c r="RXV33" s="620"/>
      <c r="RXW33" s="620"/>
      <c r="RXX33" s="620"/>
      <c r="RXY33" s="620"/>
      <c r="RXZ33" s="620"/>
      <c r="RYA33" s="620"/>
      <c r="RYB33" s="620"/>
      <c r="RYC33" s="620"/>
      <c r="RYD33" s="620"/>
      <c r="RYE33" s="620"/>
      <c r="RYF33" s="620"/>
      <c r="RYG33" s="620"/>
      <c r="RYH33" s="620"/>
      <c r="RYI33" s="620"/>
      <c r="RYJ33" s="620"/>
      <c r="RYK33" s="620"/>
      <c r="RYL33" s="620"/>
      <c r="RYM33" s="620"/>
      <c r="RYN33" s="620"/>
      <c r="RYO33" s="620"/>
      <c r="RYP33" s="620"/>
      <c r="RYQ33" s="620"/>
      <c r="RYR33" s="620"/>
      <c r="RYS33" s="620"/>
      <c r="RYT33" s="620"/>
      <c r="RYU33" s="620"/>
      <c r="RYV33" s="620"/>
      <c r="RYW33" s="620"/>
      <c r="RYX33" s="620"/>
      <c r="RYY33" s="620"/>
      <c r="RYZ33" s="620"/>
      <c r="RZA33" s="620"/>
      <c r="RZB33" s="620"/>
      <c r="RZC33" s="620"/>
      <c r="RZD33" s="620"/>
      <c r="RZE33" s="620"/>
      <c r="RZF33" s="620"/>
      <c r="RZG33" s="620"/>
      <c r="RZH33" s="620"/>
      <c r="RZI33" s="620"/>
      <c r="RZJ33" s="620"/>
      <c r="RZK33" s="620"/>
      <c r="RZL33" s="620"/>
      <c r="RZM33" s="620"/>
      <c r="RZN33" s="620"/>
      <c r="RZO33" s="620"/>
      <c r="RZP33" s="620"/>
      <c r="RZQ33" s="620"/>
      <c r="RZR33" s="620"/>
      <c r="RZS33" s="620"/>
      <c r="RZT33" s="620"/>
      <c r="RZU33" s="620"/>
      <c r="RZV33" s="620"/>
      <c r="RZW33" s="620"/>
      <c r="RZX33" s="620"/>
      <c r="RZY33" s="620"/>
      <c r="RZZ33" s="620"/>
      <c r="SAA33" s="620"/>
      <c r="SAB33" s="620"/>
      <c r="SAC33" s="620"/>
      <c r="SAD33" s="620"/>
      <c r="SAE33" s="620"/>
      <c r="SAF33" s="620"/>
      <c r="SAG33" s="620"/>
      <c r="SAH33" s="620"/>
      <c r="SAI33" s="620"/>
      <c r="SAJ33" s="620"/>
      <c r="SAK33" s="620"/>
      <c r="SAL33" s="620"/>
      <c r="SAM33" s="620"/>
      <c r="SAN33" s="620"/>
      <c r="SAO33" s="620"/>
      <c r="SAP33" s="620"/>
      <c r="SAQ33" s="620"/>
      <c r="SAR33" s="620"/>
      <c r="SAS33" s="620"/>
      <c r="SAT33" s="620"/>
      <c r="SAU33" s="620"/>
      <c r="SAV33" s="620"/>
      <c r="SAW33" s="620"/>
      <c r="SAX33" s="620"/>
      <c r="SAY33" s="620"/>
      <c r="SAZ33" s="620"/>
      <c r="SBA33" s="620"/>
      <c r="SBB33" s="620"/>
      <c r="SBC33" s="620"/>
      <c r="SBD33" s="620"/>
      <c r="SBE33" s="620"/>
      <c r="SBF33" s="620"/>
      <c r="SBG33" s="620"/>
      <c r="SBH33" s="620"/>
      <c r="SBI33" s="620"/>
      <c r="SBJ33" s="620"/>
      <c r="SBK33" s="620"/>
      <c r="SBL33" s="620"/>
      <c r="SBM33" s="620"/>
      <c r="SBN33" s="620"/>
      <c r="SBO33" s="620"/>
      <c r="SBP33" s="620"/>
      <c r="SBQ33" s="620"/>
      <c r="SBR33" s="620"/>
      <c r="SBS33" s="620"/>
      <c r="SBT33" s="620"/>
      <c r="SBU33" s="620"/>
      <c r="SBV33" s="620"/>
      <c r="SBW33" s="620"/>
      <c r="SBX33" s="620"/>
      <c r="SBY33" s="620"/>
      <c r="SBZ33" s="620"/>
      <c r="SCA33" s="620"/>
      <c r="SCB33" s="620"/>
      <c r="SCC33" s="620"/>
      <c r="SCD33" s="620"/>
      <c r="SCE33" s="620"/>
      <c r="SCF33" s="620"/>
      <c r="SCG33" s="620"/>
      <c r="SCH33" s="620"/>
      <c r="SCI33" s="620"/>
      <c r="SCJ33" s="620"/>
      <c r="SCK33" s="620"/>
      <c r="SCL33" s="620"/>
      <c r="SCM33" s="620"/>
      <c r="SCN33" s="620"/>
      <c r="SCO33" s="620"/>
      <c r="SCP33" s="620"/>
      <c r="SCQ33" s="620"/>
      <c r="SCR33" s="620"/>
      <c r="SCS33" s="620"/>
      <c r="SCT33" s="620"/>
      <c r="SCU33" s="620"/>
      <c r="SCV33" s="620"/>
      <c r="SCW33" s="620"/>
      <c r="SCX33" s="620"/>
      <c r="SCY33" s="620"/>
      <c r="SCZ33" s="620"/>
      <c r="SDA33" s="620"/>
      <c r="SDB33" s="620"/>
      <c r="SDC33" s="620"/>
      <c r="SDD33" s="620"/>
      <c r="SDE33" s="620"/>
      <c r="SDF33" s="620"/>
      <c r="SDG33" s="620"/>
      <c r="SDH33" s="620"/>
      <c r="SDI33" s="620"/>
      <c r="SDJ33" s="620"/>
      <c r="SDK33" s="620"/>
      <c r="SDL33" s="620"/>
      <c r="SDM33" s="620"/>
      <c r="SDN33" s="620"/>
      <c r="SDO33" s="620"/>
      <c r="SDP33" s="620"/>
      <c r="SDQ33" s="620"/>
      <c r="SDR33" s="620"/>
      <c r="SDS33" s="620"/>
      <c r="SDT33" s="620"/>
      <c r="SDU33" s="620"/>
      <c r="SDV33" s="620"/>
      <c r="SDW33" s="620"/>
      <c r="SDX33" s="620"/>
      <c r="SDY33" s="620"/>
      <c r="SDZ33" s="620"/>
      <c r="SEA33" s="620"/>
      <c r="SEB33" s="620"/>
      <c r="SEC33" s="620"/>
      <c r="SED33" s="620"/>
      <c r="SEE33" s="620"/>
      <c r="SEF33" s="620"/>
      <c r="SEG33" s="620"/>
      <c r="SEH33" s="620"/>
      <c r="SEI33" s="620"/>
      <c r="SEJ33" s="620"/>
      <c r="SEK33" s="620"/>
      <c r="SEL33" s="620"/>
      <c r="SEM33" s="620"/>
      <c r="SEN33" s="620"/>
      <c r="SEO33" s="620"/>
      <c r="SEP33" s="620"/>
      <c r="SEQ33" s="620"/>
      <c r="SER33" s="620"/>
      <c r="SES33" s="620"/>
      <c r="SET33" s="620"/>
      <c r="SEU33" s="620"/>
      <c r="SEV33" s="620"/>
      <c r="SEW33" s="620"/>
      <c r="SEX33" s="620"/>
      <c r="SEY33" s="620"/>
      <c r="SEZ33" s="620"/>
      <c r="SFA33" s="620"/>
      <c r="SFB33" s="620"/>
      <c r="SFC33" s="620"/>
      <c r="SFD33" s="620"/>
      <c r="SFE33" s="620"/>
      <c r="SFF33" s="620"/>
      <c r="SFG33" s="620"/>
      <c r="SFH33" s="620"/>
      <c r="SFI33" s="620"/>
      <c r="SFJ33" s="620"/>
      <c r="SFK33" s="620"/>
      <c r="SFL33" s="620"/>
      <c r="SFM33" s="620"/>
      <c r="SFN33" s="620"/>
      <c r="SFO33" s="620"/>
      <c r="SFP33" s="620"/>
      <c r="SFQ33" s="620"/>
      <c r="SFR33" s="620"/>
      <c r="SFS33" s="620"/>
      <c r="SFT33" s="620"/>
      <c r="SFU33" s="620"/>
      <c r="SFV33" s="620"/>
      <c r="SFW33" s="620"/>
      <c r="SFX33" s="620"/>
      <c r="SFY33" s="620"/>
      <c r="SFZ33" s="620"/>
      <c r="SGA33" s="620"/>
      <c r="SGB33" s="620"/>
      <c r="SGC33" s="620"/>
      <c r="SGD33" s="620"/>
      <c r="SGE33" s="620"/>
      <c r="SGF33" s="620"/>
      <c r="SGG33" s="620"/>
      <c r="SGH33" s="620"/>
      <c r="SGI33" s="620"/>
      <c r="SGJ33" s="620"/>
      <c r="SGK33" s="620"/>
      <c r="SGL33" s="620"/>
      <c r="SGM33" s="620"/>
      <c r="SGN33" s="620"/>
      <c r="SGO33" s="620"/>
      <c r="SGP33" s="620"/>
      <c r="SGQ33" s="620"/>
      <c r="SGR33" s="620"/>
      <c r="SGS33" s="620"/>
      <c r="SGT33" s="620"/>
      <c r="SGU33" s="620"/>
      <c r="SGV33" s="620"/>
      <c r="SGW33" s="620"/>
      <c r="SGX33" s="620"/>
      <c r="SGY33" s="620"/>
      <c r="SGZ33" s="620"/>
      <c r="SHA33" s="620"/>
      <c r="SHB33" s="620"/>
      <c r="SHC33" s="620"/>
      <c r="SHD33" s="620"/>
      <c r="SHE33" s="620"/>
      <c r="SHF33" s="620"/>
      <c r="SHG33" s="620"/>
      <c r="SHH33" s="620"/>
      <c r="SHI33" s="620"/>
      <c r="SHJ33" s="620"/>
      <c r="SHK33" s="620"/>
      <c r="SHL33" s="620"/>
      <c r="SHM33" s="620"/>
      <c r="SHN33" s="620"/>
      <c r="SHO33" s="620"/>
      <c r="SHP33" s="620"/>
      <c r="SHQ33" s="620"/>
      <c r="SHR33" s="620"/>
      <c r="SHS33" s="620"/>
      <c r="SHT33" s="620"/>
      <c r="SHU33" s="620"/>
      <c r="SHV33" s="620"/>
      <c r="SHW33" s="620"/>
      <c r="SHX33" s="620"/>
      <c r="SHY33" s="620"/>
      <c r="SHZ33" s="620"/>
      <c r="SIA33" s="620"/>
      <c r="SIB33" s="620"/>
      <c r="SIC33" s="620"/>
      <c r="SID33" s="620"/>
      <c r="SIE33" s="620"/>
      <c r="SIF33" s="620"/>
      <c r="SIG33" s="620"/>
      <c r="SIH33" s="620"/>
      <c r="SII33" s="620"/>
      <c r="SIJ33" s="620"/>
      <c r="SIK33" s="620"/>
      <c r="SIL33" s="620"/>
      <c r="SIM33" s="620"/>
      <c r="SIN33" s="620"/>
      <c r="SIO33" s="620"/>
      <c r="SIP33" s="620"/>
      <c r="SIQ33" s="620"/>
      <c r="SIR33" s="620"/>
      <c r="SIS33" s="620"/>
      <c r="SIT33" s="620"/>
      <c r="SIU33" s="620"/>
      <c r="SIV33" s="620"/>
      <c r="SIW33" s="620"/>
      <c r="SIX33" s="620"/>
      <c r="SIY33" s="620"/>
      <c r="SIZ33" s="620"/>
      <c r="SJA33" s="620"/>
      <c r="SJB33" s="620"/>
      <c r="SJC33" s="620"/>
      <c r="SJD33" s="620"/>
      <c r="SJE33" s="620"/>
      <c r="SJF33" s="620"/>
      <c r="SJG33" s="620"/>
      <c r="SJH33" s="620"/>
      <c r="SJI33" s="620"/>
      <c r="SJJ33" s="620"/>
      <c r="SJK33" s="620"/>
      <c r="SJL33" s="620"/>
      <c r="SJM33" s="620"/>
      <c r="SJN33" s="620"/>
      <c r="SJO33" s="620"/>
      <c r="SJP33" s="620"/>
      <c r="SJQ33" s="620"/>
      <c r="SJR33" s="620"/>
      <c r="SJS33" s="620"/>
      <c r="SJT33" s="620"/>
      <c r="SJU33" s="620"/>
      <c r="SJV33" s="620"/>
      <c r="SJW33" s="620"/>
      <c r="SJX33" s="620"/>
      <c r="SJY33" s="620"/>
      <c r="SJZ33" s="620"/>
      <c r="SKA33" s="620"/>
      <c r="SKB33" s="620"/>
      <c r="SKC33" s="620"/>
      <c r="SKD33" s="620"/>
      <c r="SKE33" s="620"/>
      <c r="SKF33" s="620"/>
      <c r="SKG33" s="620"/>
      <c r="SKH33" s="620"/>
      <c r="SKI33" s="620"/>
      <c r="SKJ33" s="620"/>
      <c r="SKK33" s="620"/>
      <c r="SKL33" s="620"/>
      <c r="SKM33" s="620"/>
      <c r="SKN33" s="620"/>
      <c r="SKO33" s="620"/>
      <c r="SKP33" s="620"/>
      <c r="SKQ33" s="620"/>
      <c r="SKR33" s="620"/>
      <c r="SKS33" s="620"/>
      <c r="SKT33" s="620"/>
      <c r="SKU33" s="620"/>
      <c r="SKV33" s="620"/>
      <c r="SKW33" s="620"/>
      <c r="SKX33" s="620"/>
      <c r="SKY33" s="620"/>
      <c r="SKZ33" s="620"/>
      <c r="SLA33" s="620"/>
      <c r="SLB33" s="620"/>
      <c r="SLC33" s="620"/>
      <c r="SLD33" s="620"/>
      <c r="SLE33" s="620"/>
      <c r="SLF33" s="620"/>
      <c r="SLG33" s="620"/>
      <c r="SLH33" s="620"/>
      <c r="SLI33" s="620"/>
      <c r="SLJ33" s="620"/>
      <c r="SLK33" s="620"/>
      <c r="SLL33" s="620"/>
      <c r="SLM33" s="620"/>
      <c r="SLN33" s="620"/>
      <c r="SLO33" s="620"/>
      <c r="SLP33" s="620"/>
      <c r="SLQ33" s="620"/>
      <c r="SLR33" s="620"/>
      <c r="SLS33" s="620"/>
      <c r="SLT33" s="620"/>
      <c r="SLU33" s="620"/>
      <c r="SLV33" s="620"/>
      <c r="SLW33" s="620"/>
      <c r="SLX33" s="620"/>
      <c r="SLY33" s="620"/>
      <c r="SLZ33" s="620"/>
      <c r="SMA33" s="620"/>
      <c r="SMB33" s="620"/>
      <c r="SMC33" s="620"/>
      <c r="SMD33" s="620"/>
      <c r="SME33" s="620"/>
      <c r="SMF33" s="620"/>
      <c r="SMG33" s="620"/>
      <c r="SMH33" s="620"/>
      <c r="SMI33" s="620"/>
      <c r="SMJ33" s="620"/>
      <c r="SMK33" s="620"/>
      <c r="SML33" s="620"/>
      <c r="SMM33" s="620"/>
      <c r="SMN33" s="620"/>
      <c r="SMO33" s="620"/>
      <c r="SMP33" s="620"/>
      <c r="SMQ33" s="620"/>
      <c r="SMR33" s="620"/>
      <c r="SMS33" s="620"/>
      <c r="SMT33" s="620"/>
      <c r="SMU33" s="620"/>
      <c r="SMV33" s="620"/>
      <c r="SMW33" s="620"/>
      <c r="SMX33" s="620"/>
      <c r="SMY33" s="620"/>
      <c r="SMZ33" s="620"/>
      <c r="SNA33" s="620"/>
      <c r="SNB33" s="620"/>
      <c r="SNC33" s="620"/>
      <c r="SND33" s="620"/>
      <c r="SNE33" s="620"/>
      <c r="SNF33" s="620"/>
      <c r="SNG33" s="620"/>
      <c r="SNH33" s="620"/>
      <c r="SNI33" s="620"/>
      <c r="SNJ33" s="620"/>
      <c r="SNK33" s="620"/>
      <c r="SNL33" s="620"/>
      <c r="SNM33" s="620"/>
      <c r="SNN33" s="620"/>
      <c r="SNO33" s="620"/>
      <c r="SNP33" s="620"/>
      <c r="SNQ33" s="620"/>
      <c r="SNR33" s="620"/>
      <c r="SNS33" s="620"/>
      <c r="SNT33" s="620"/>
      <c r="SNU33" s="620"/>
      <c r="SNV33" s="620"/>
      <c r="SNW33" s="620"/>
      <c r="SNX33" s="620"/>
      <c r="SNY33" s="620"/>
      <c r="SNZ33" s="620"/>
      <c r="SOA33" s="620"/>
      <c r="SOB33" s="620"/>
      <c r="SOC33" s="620"/>
      <c r="SOD33" s="620"/>
      <c r="SOE33" s="620"/>
      <c r="SOF33" s="620"/>
      <c r="SOG33" s="620"/>
      <c r="SOH33" s="620"/>
      <c r="SOI33" s="620"/>
      <c r="SOJ33" s="620"/>
      <c r="SOK33" s="620"/>
      <c r="SOL33" s="620"/>
      <c r="SOM33" s="620"/>
      <c r="SON33" s="620"/>
      <c r="SOO33" s="620"/>
      <c r="SOP33" s="620"/>
      <c r="SOQ33" s="620"/>
      <c r="SOR33" s="620"/>
      <c r="SOS33" s="620"/>
      <c r="SOT33" s="620"/>
      <c r="SOU33" s="620"/>
      <c r="SOV33" s="620"/>
      <c r="SOW33" s="620"/>
      <c r="SOX33" s="620"/>
      <c r="SOY33" s="620"/>
      <c r="SOZ33" s="620"/>
      <c r="SPA33" s="620"/>
      <c r="SPB33" s="620"/>
      <c r="SPC33" s="620"/>
      <c r="SPD33" s="620"/>
      <c r="SPE33" s="620"/>
      <c r="SPF33" s="620"/>
      <c r="SPG33" s="620"/>
      <c r="SPH33" s="620"/>
      <c r="SPI33" s="620"/>
      <c r="SPJ33" s="620"/>
      <c r="SPK33" s="620"/>
      <c r="SPL33" s="620"/>
      <c r="SPM33" s="620"/>
      <c r="SPN33" s="620"/>
      <c r="SPO33" s="620"/>
      <c r="SPP33" s="620"/>
      <c r="SPQ33" s="620"/>
      <c r="SPR33" s="620"/>
      <c r="SPS33" s="620"/>
      <c r="SPT33" s="620"/>
      <c r="SPU33" s="620"/>
      <c r="SPV33" s="620"/>
      <c r="SPW33" s="620"/>
      <c r="SPX33" s="620"/>
      <c r="SPY33" s="620"/>
      <c r="SPZ33" s="620"/>
      <c r="SQA33" s="620"/>
      <c r="SQB33" s="620"/>
      <c r="SQC33" s="620"/>
      <c r="SQD33" s="620"/>
      <c r="SQE33" s="620"/>
      <c r="SQF33" s="620"/>
      <c r="SQG33" s="620"/>
      <c r="SQH33" s="620"/>
      <c r="SQI33" s="620"/>
      <c r="SQJ33" s="620"/>
      <c r="SQK33" s="620"/>
      <c r="SQL33" s="620"/>
      <c r="SQM33" s="620"/>
      <c r="SQN33" s="620"/>
      <c r="SQO33" s="620"/>
      <c r="SQP33" s="620"/>
      <c r="SQQ33" s="620"/>
      <c r="SQR33" s="620"/>
      <c r="SQS33" s="620"/>
      <c r="SQT33" s="620"/>
      <c r="SQU33" s="620"/>
      <c r="SQV33" s="620"/>
      <c r="SQW33" s="620"/>
      <c r="SQX33" s="620"/>
      <c r="SQY33" s="620"/>
      <c r="SQZ33" s="620"/>
      <c r="SRA33" s="620"/>
      <c r="SRB33" s="620"/>
      <c r="SRC33" s="620"/>
      <c r="SRD33" s="620"/>
      <c r="SRE33" s="620"/>
      <c r="SRF33" s="620"/>
      <c r="SRG33" s="620"/>
      <c r="SRH33" s="620"/>
      <c r="SRI33" s="620"/>
      <c r="SRJ33" s="620"/>
      <c r="SRK33" s="620"/>
      <c r="SRL33" s="620"/>
      <c r="SRM33" s="620"/>
      <c r="SRN33" s="620"/>
      <c r="SRO33" s="620"/>
      <c r="SRP33" s="620"/>
      <c r="SRQ33" s="620"/>
      <c r="SRR33" s="620"/>
      <c r="SRS33" s="620"/>
      <c r="SRT33" s="620"/>
      <c r="SRU33" s="620"/>
      <c r="SRV33" s="620"/>
      <c r="SRW33" s="620"/>
      <c r="SRX33" s="620"/>
      <c r="SRY33" s="620"/>
      <c r="SRZ33" s="620"/>
      <c r="SSA33" s="620"/>
      <c r="SSB33" s="620"/>
      <c r="SSC33" s="620"/>
      <c r="SSD33" s="620"/>
      <c r="SSE33" s="620"/>
      <c r="SSF33" s="620"/>
      <c r="SSG33" s="620"/>
      <c r="SSH33" s="620"/>
      <c r="SSI33" s="620"/>
      <c r="SSJ33" s="620"/>
      <c r="SSK33" s="620"/>
      <c r="SSL33" s="620"/>
      <c r="SSM33" s="620"/>
      <c r="SSN33" s="620"/>
      <c r="SSO33" s="620"/>
      <c r="SSP33" s="620"/>
      <c r="SSQ33" s="620"/>
      <c r="SSR33" s="620"/>
      <c r="SSS33" s="620"/>
      <c r="SST33" s="620"/>
      <c r="SSU33" s="620"/>
      <c r="SSV33" s="620"/>
      <c r="SSW33" s="620"/>
      <c r="SSX33" s="620"/>
      <c r="SSY33" s="620"/>
      <c r="SSZ33" s="620"/>
      <c r="STA33" s="620"/>
      <c r="STB33" s="620"/>
      <c r="STC33" s="620"/>
      <c r="STD33" s="620"/>
      <c r="STE33" s="620"/>
      <c r="STF33" s="620"/>
      <c r="STG33" s="620"/>
      <c r="STH33" s="620"/>
      <c r="STI33" s="620"/>
      <c r="STJ33" s="620"/>
      <c r="STK33" s="620"/>
      <c r="STL33" s="620"/>
      <c r="STM33" s="620"/>
      <c r="STN33" s="620"/>
      <c r="STO33" s="620"/>
      <c r="STP33" s="620"/>
      <c r="STQ33" s="620"/>
      <c r="STR33" s="620"/>
      <c r="STS33" s="620"/>
      <c r="STT33" s="620"/>
      <c r="STU33" s="620"/>
      <c r="STV33" s="620"/>
      <c r="STW33" s="620"/>
      <c r="STX33" s="620"/>
      <c r="STY33" s="620"/>
      <c r="STZ33" s="620"/>
      <c r="SUA33" s="620"/>
      <c r="SUB33" s="620"/>
      <c r="SUC33" s="620"/>
      <c r="SUD33" s="620"/>
      <c r="SUE33" s="620"/>
      <c r="SUF33" s="620"/>
      <c r="SUG33" s="620"/>
      <c r="SUH33" s="620"/>
      <c r="SUI33" s="620"/>
      <c r="SUJ33" s="620"/>
      <c r="SUK33" s="620"/>
      <c r="SUL33" s="620"/>
      <c r="SUM33" s="620"/>
      <c r="SUN33" s="620"/>
      <c r="SUO33" s="620"/>
      <c r="SUP33" s="620"/>
      <c r="SUQ33" s="620"/>
      <c r="SUR33" s="620"/>
      <c r="SUS33" s="620"/>
      <c r="SUT33" s="620"/>
      <c r="SUU33" s="620"/>
      <c r="SUV33" s="620"/>
      <c r="SUW33" s="620"/>
      <c r="SUX33" s="620"/>
      <c r="SUY33" s="620"/>
      <c r="SUZ33" s="620"/>
      <c r="SVA33" s="620"/>
      <c r="SVB33" s="620"/>
      <c r="SVC33" s="620"/>
      <c r="SVD33" s="620"/>
      <c r="SVE33" s="620"/>
      <c r="SVF33" s="620"/>
      <c r="SVG33" s="620"/>
      <c r="SVH33" s="620"/>
      <c r="SVI33" s="620"/>
      <c r="SVJ33" s="620"/>
      <c r="SVK33" s="620"/>
      <c r="SVL33" s="620"/>
      <c r="SVM33" s="620"/>
      <c r="SVN33" s="620"/>
      <c r="SVO33" s="620"/>
      <c r="SVP33" s="620"/>
      <c r="SVQ33" s="620"/>
      <c r="SVR33" s="620"/>
      <c r="SVS33" s="620"/>
      <c r="SVT33" s="620"/>
      <c r="SVU33" s="620"/>
      <c r="SVV33" s="620"/>
      <c r="SVW33" s="620"/>
      <c r="SVX33" s="620"/>
      <c r="SVY33" s="620"/>
      <c r="SVZ33" s="620"/>
      <c r="SWA33" s="620"/>
      <c r="SWB33" s="620"/>
      <c r="SWC33" s="620"/>
      <c r="SWD33" s="620"/>
      <c r="SWE33" s="620"/>
      <c r="SWF33" s="620"/>
      <c r="SWG33" s="620"/>
      <c r="SWH33" s="620"/>
      <c r="SWI33" s="620"/>
      <c r="SWJ33" s="620"/>
      <c r="SWK33" s="620"/>
      <c r="SWL33" s="620"/>
      <c r="SWM33" s="620"/>
      <c r="SWN33" s="620"/>
      <c r="SWO33" s="620"/>
      <c r="SWP33" s="620"/>
      <c r="SWQ33" s="620"/>
      <c r="SWR33" s="620"/>
      <c r="SWS33" s="620"/>
      <c r="SWT33" s="620"/>
      <c r="SWU33" s="620"/>
      <c r="SWV33" s="620"/>
      <c r="SWW33" s="620"/>
      <c r="SWX33" s="620"/>
      <c r="SWY33" s="620"/>
      <c r="SWZ33" s="620"/>
      <c r="SXA33" s="620"/>
      <c r="SXB33" s="620"/>
      <c r="SXC33" s="620"/>
      <c r="SXD33" s="620"/>
      <c r="SXE33" s="620"/>
      <c r="SXF33" s="620"/>
      <c r="SXG33" s="620"/>
      <c r="SXH33" s="620"/>
      <c r="SXI33" s="620"/>
      <c r="SXJ33" s="620"/>
      <c r="SXK33" s="620"/>
      <c r="SXL33" s="620"/>
      <c r="SXM33" s="620"/>
      <c r="SXN33" s="620"/>
      <c r="SXO33" s="620"/>
      <c r="SXP33" s="620"/>
      <c r="SXQ33" s="620"/>
      <c r="SXR33" s="620"/>
      <c r="SXS33" s="620"/>
      <c r="SXT33" s="620"/>
      <c r="SXU33" s="620"/>
      <c r="SXV33" s="620"/>
      <c r="SXW33" s="620"/>
      <c r="SXX33" s="620"/>
      <c r="SXY33" s="620"/>
      <c r="SXZ33" s="620"/>
      <c r="SYA33" s="620"/>
      <c r="SYB33" s="620"/>
      <c r="SYC33" s="620"/>
      <c r="SYD33" s="620"/>
      <c r="SYE33" s="620"/>
      <c r="SYF33" s="620"/>
      <c r="SYG33" s="620"/>
      <c r="SYH33" s="620"/>
      <c r="SYI33" s="620"/>
      <c r="SYJ33" s="620"/>
      <c r="SYK33" s="620"/>
      <c r="SYL33" s="620"/>
      <c r="SYM33" s="620"/>
      <c r="SYN33" s="620"/>
      <c r="SYO33" s="620"/>
      <c r="SYP33" s="620"/>
      <c r="SYQ33" s="620"/>
      <c r="SYR33" s="620"/>
      <c r="SYS33" s="620"/>
      <c r="SYT33" s="620"/>
      <c r="SYU33" s="620"/>
      <c r="SYV33" s="620"/>
      <c r="SYW33" s="620"/>
      <c r="SYX33" s="620"/>
      <c r="SYY33" s="620"/>
      <c r="SYZ33" s="620"/>
      <c r="SZA33" s="620"/>
      <c r="SZB33" s="620"/>
      <c r="SZC33" s="620"/>
      <c r="SZD33" s="620"/>
      <c r="SZE33" s="620"/>
      <c r="SZF33" s="620"/>
      <c r="SZG33" s="620"/>
      <c r="SZH33" s="620"/>
      <c r="SZI33" s="620"/>
      <c r="SZJ33" s="620"/>
      <c r="SZK33" s="620"/>
      <c r="SZL33" s="620"/>
      <c r="SZM33" s="620"/>
      <c r="SZN33" s="620"/>
      <c r="SZO33" s="620"/>
      <c r="SZP33" s="620"/>
      <c r="SZQ33" s="620"/>
      <c r="SZR33" s="620"/>
      <c r="SZS33" s="620"/>
      <c r="SZT33" s="620"/>
      <c r="SZU33" s="620"/>
      <c r="SZV33" s="620"/>
      <c r="SZW33" s="620"/>
      <c r="SZX33" s="620"/>
      <c r="SZY33" s="620"/>
      <c r="SZZ33" s="620"/>
      <c r="TAA33" s="620"/>
      <c r="TAB33" s="620"/>
      <c r="TAC33" s="620"/>
      <c r="TAD33" s="620"/>
      <c r="TAE33" s="620"/>
      <c r="TAF33" s="620"/>
      <c r="TAG33" s="620"/>
      <c r="TAH33" s="620"/>
      <c r="TAI33" s="620"/>
      <c r="TAJ33" s="620"/>
      <c r="TAK33" s="620"/>
      <c r="TAL33" s="620"/>
      <c r="TAM33" s="620"/>
      <c r="TAN33" s="620"/>
      <c r="TAO33" s="620"/>
      <c r="TAP33" s="620"/>
      <c r="TAQ33" s="620"/>
      <c r="TAR33" s="620"/>
      <c r="TAS33" s="620"/>
      <c r="TAT33" s="620"/>
      <c r="TAU33" s="620"/>
      <c r="TAV33" s="620"/>
      <c r="TAW33" s="620"/>
      <c r="TAX33" s="620"/>
      <c r="TAY33" s="620"/>
      <c r="TAZ33" s="620"/>
      <c r="TBA33" s="620"/>
      <c r="TBB33" s="620"/>
      <c r="TBC33" s="620"/>
      <c r="TBD33" s="620"/>
      <c r="TBE33" s="620"/>
      <c r="TBF33" s="620"/>
      <c r="TBG33" s="620"/>
      <c r="TBH33" s="620"/>
      <c r="TBI33" s="620"/>
      <c r="TBJ33" s="620"/>
      <c r="TBK33" s="620"/>
      <c r="TBL33" s="620"/>
      <c r="TBM33" s="620"/>
      <c r="TBN33" s="620"/>
      <c r="TBO33" s="620"/>
      <c r="TBP33" s="620"/>
      <c r="TBQ33" s="620"/>
      <c r="TBR33" s="620"/>
      <c r="TBS33" s="620"/>
      <c r="TBT33" s="620"/>
      <c r="TBU33" s="620"/>
      <c r="TBV33" s="620"/>
      <c r="TBW33" s="620"/>
      <c r="TBX33" s="620"/>
      <c r="TBY33" s="620"/>
      <c r="TBZ33" s="620"/>
      <c r="TCA33" s="620"/>
      <c r="TCB33" s="620"/>
      <c r="TCC33" s="620"/>
      <c r="TCD33" s="620"/>
      <c r="TCE33" s="620"/>
      <c r="TCF33" s="620"/>
      <c r="TCG33" s="620"/>
      <c r="TCH33" s="620"/>
      <c r="TCI33" s="620"/>
      <c r="TCJ33" s="620"/>
      <c r="TCK33" s="620"/>
      <c r="TCL33" s="620"/>
      <c r="TCM33" s="620"/>
      <c r="TCN33" s="620"/>
      <c r="TCO33" s="620"/>
      <c r="TCP33" s="620"/>
      <c r="TCQ33" s="620"/>
      <c r="TCR33" s="620"/>
      <c r="TCS33" s="620"/>
      <c r="TCT33" s="620"/>
      <c r="TCU33" s="620"/>
      <c r="TCV33" s="620"/>
      <c r="TCW33" s="620"/>
      <c r="TCX33" s="620"/>
      <c r="TCY33" s="620"/>
      <c r="TCZ33" s="620"/>
      <c r="TDA33" s="620"/>
      <c r="TDB33" s="620"/>
      <c r="TDC33" s="620"/>
      <c r="TDD33" s="620"/>
      <c r="TDE33" s="620"/>
      <c r="TDF33" s="620"/>
      <c r="TDG33" s="620"/>
      <c r="TDH33" s="620"/>
      <c r="TDI33" s="620"/>
      <c r="TDJ33" s="620"/>
      <c r="TDK33" s="620"/>
      <c r="TDL33" s="620"/>
      <c r="TDM33" s="620"/>
      <c r="TDN33" s="620"/>
      <c r="TDO33" s="620"/>
      <c r="TDP33" s="620"/>
      <c r="TDQ33" s="620"/>
      <c r="TDR33" s="620"/>
      <c r="TDS33" s="620"/>
      <c r="TDT33" s="620"/>
      <c r="TDU33" s="620"/>
      <c r="TDV33" s="620"/>
      <c r="TDW33" s="620"/>
      <c r="TDX33" s="620"/>
      <c r="TDY33" s="620"/>
      <c r="TDZ33" s="620"/>
      <c r="TEA33" s="620"/>
      <c r="TEB33" s="620"/>
      <c r="TEC33" s="620"/>
      <c r="TED33" s="620"/>
      <c r="TEE33" s="620"/>
      <c r="TEF33" s="620"/>
      <c r="TEG33" s="620"/>
      <c r="TEH33" s="620"/>
      <c r="TEI33" s="620"/>
      <c r="TEJ33" s="620"/>
      <c r="TEK33" s="620"/>
      <c r="TEL33" s="620"/>
      <c r="TEM33" s="620"/>
      <c r="TEN33" s="620"/>
      <c r="TEO33" s="620"/>
      <c r="TEP33" s="620"/>
      <c r="TEQ33" s="620"/>
      <c r="TER33" s="620"/>
      <c r="TES33" s="620"/>
      <c r="TET33" s="620"/>
      <c r="TEU33" s="620"/>
      <c r="TEV33" s="620"/>
      <c r="TEW33" s="620"/>
      <c r="TEX33" s="620"/>
      <c r="TEY33" s="620"/>
      <c r="TEZ33" s="620"/>
      <c r="TFA33" s="620"/>
      <c r="TFB33" s="620"/>
      <c r="TFC33" s="620"/>
      <c r="TFD33" s="620"/>
      <c r="TFE33" s="620"/>
      <c r="TFF33" s="620"/>
      <c r="TFG33" s="620"/>
      <c r="TFH33" s="620"/>
      <c r="TFI33" s="620"/>
      <c r="TFJ33" s="620"/>
      <c r="TFK33" s="620"/>
      <c r="TFL33" s="620"/>
      <c r="TFM33" s="620"/>
      <c r="TFN33" s="620"/>
      <c r="TFO33" s="620"/>
      <c r="TFP33" s="620"/>
      <c r="TFQ33" s="620"/>
      <c r="TFR33" s="620"/>
      <c r="TFS33" s="620"/>
      <c r="TFT33" s="620"/>
      <c r="TFU33" s="620"/>
      <c r="TFV33" s="620"/>
      <c r="TFW33" s="620"/>
      <c r="TFX33" s="620"/>
      <c r="TFY33" s="620"/>
      <c r="TFZ33" s="620"/>
      <c r="TGA33" s="620"/>
      <c r="TGB33" s="620"/>
      <c r="TGC33" s="620"/>
      <c r="TGD33" s="620"/>
      <c r="TGE33" s="620"/>
      <c r="TGF33" s="620"/>
      <c r="TGG33" s="620"/>
      <c r="TGH33" s="620"/>
      <c r="TGI33" s="620"/>
      <c r="TGJ33" s="620"/>
      <c r="TGK33" s="620"/>
      <c r="TGL33" s="620"/>
      <c r="TGM33" s="620"/>
      <c r="TGN33" s="620"/>
      <c r="TGO33" s="620"/>
      <c r="TGP33" s="620"/>
      <c r="TGQ33" s="620"/>
      <c r="TGR33" s="620"/>
      <c r="TGS33" s="620"/>
      <c r="TGT33" s="620"/>
      <c r="TGU33" s="620"/>
      <c r="TGV33" s="620"/>
      <c r="TGW33" s="620"/>
      <c r="TGX33" s="620"/>
      <c r="TGY33" s="620"/>
      <c r="TGZ33" s="620"/>
      <c r="THA33" s="620"/>
      <c r="THB33" s="620"/>
      <c r="THC33" s="620"/>
      <c r="THD33" s="620"/>
      <c r="THE33" s="620"/>
      <c r="THF33" s="620"/>
      <c r="THG33" s="620"/>
      <c r="THH33" s="620"/>
      <c r="THI33" s="620"/>
      <c r="THJ33" s="620"/>
      <c r="THK33" s="620"/>
      <c r="THL33" s="620"/>
      <c r="THM33" s="620"/>
      <c r="THN33" s="620"/>
      <c r="THO33" s="620"/>
      <c r="THP33" s="620"/>
      <c r="THQ33" s="620"/>
      <c r="THR33" s="620"/>
      <c r="THS33" s="620"/>
      <c r="THT33" s="620"/>
      <c r="THU33" s="620"/>
      <c r="THV33" s="620"/>
      <c r="THW33" s="620"/>
      <c r="THX33" s="620"/>
      <c r="THY33" s="620"/>
      <c r="THZ33" s="620"/>
      <c r="TIA33" s="620"/>
      <c r="TIB33" s="620"/>
      <c r="TIC33" s="620"/>
      <c r="TID33" s="620"/>
      <c r="TIE33" s="620"/>
      <c r="TIF33" s="620"/>
      <c r="TIG33" s="620"/>
      <c r="TIH33" s="620"/>
      <c r="TII33" s="620"/>
      <c r="TIJ33" s="620"/>
      <c r="TIK33" s="620"/>
      <c r="TIL33" s="620"/>
      <c r="TIM33" s="620"/>
      <c r="TIN33" s="620"/>
      <c r="TIO33" s="620"/>
      <c r="TIP33" s="620"/>
      <c r="TIQ33" s="620"/>
      <c r="TIR33" s="620"/>
      <c r="TIS33" s="620"/>
      <c r="TIT33" s="620"/>
      <c r="TIU33" s="620"/>
      <c r="TIV33" s="620"/>
      <c r="TIW33" s="620"/>
      <c r="TIX33" s="620"/>
      <c r="TIY33" s="620"/>
      <c r="TIZ33" s="620"/>
      <c r="TJA33" s="620"/>
      <c r="TJB33" s="620"/>
      <c r="TJC33" s="620"/>
      <c r="TJD33" s="620"/>
      <c r="TJE33" s="620"/>
      <c r="TJF33" s="620"/>
      <c r="TJG33" s="620"/>
      <c r="TJH33" s="620"/>
      <c r="TJI33" s="620"/>
      <c r="TJJ33" s="620"/>
      <c r="TJK33" s="620"/>
      <c r="TJL33" s="620"/>
      <c r="TJM33" s="620"/>
      <c r="TJN33" s="620"/>
      <c r="TJO33" s="620"/>
      <c r="TJP33" s="620"/>
      <c r="TJQ33" s="620"/>
      <c r="TJR33" s="620"/>
      <c r="TJS33" s="620"/>
      <c r="TJT33" s="620"/>
      <c r="TJU33" s="620"/>
      <c r="TJV33" s="620"/>
      <c r="TJW33" s="620"/>
      <c r="TJX33" s="620"/>
      <c r="TJY33" s="620"/>
      <c r="TJZ33" s="620"/>
      <c r="TKA33" s="620"/>
      <c r="TKB33" s="620"/>
      <c r="TKC33" s="620"/>
      <c r="TKD33" s="620"/>
      <c r="TKE33" s="620"/>
      <c r="TKF33" s="620"/>
      <c r="TKG33" s="620"/>
      <c r="TKH33" s="620"/>
      <c r="TKI33" s="620"/>
      <c r="TKJ33" s="620"/>
      <c r="TKK33" s="620"/>
      <c r="TKL33" s="620"/>
      <c r="TKM33" s="620"/>
      <c r="TKN33" s="620"/>
      <c r="TKO33" s="620"/>
      <c r="TKP33" s="620"/>
      <c r="TKQ33" s="620"/>
      <c r="TKR33" s="620"/>
      <c r="TKS33" s="620"/>
      <c r="TKT33" s="620"/>
      <c r="TKU33" s="620"/>
      <c r="TKV33" s="620"/>
      <c r="TKW33" s="620"/>
      <c r="TKX33" s="620"/>
      <c r="TKY33" s="620"/>
      <c r="TKZ33" s="620"/>
      <c r="TLA33" s="620"/>
      <c r="TLB33" s="620"/>
      <c r="TLC33" s="620"/>
      <c r="TLD33" s="620"/>
      <c r="TLE33" s="620"/>
      <c r="TLF33" s="620"/>
      <c r="TLG33" s="620"/>
      <c r="TLH33" s="620"/>
      <c r="TLI33" s="620"/>
      <c r="TLJ33" s="620"/>
      <c r="TLK33" s="620"/>
      <c r="TLL33" s="620"/>
      <c r="TLM33" s="620"/>
      <c r="TLN33" s="620"/>
      <c r="TLO33" s="620"/>
      <c r="TLP33" s="620"/>
      <c r="TLQ33" s="620"/>
      <c r="TLR33" s="620"/>
      <c r="TLS33" s="620"/>
      <c r="TLT33" s="620"/>
      <c r="TLU33" s="620"/>
      <c r="TLV33" s="620"/>
      <c r="TLW33" s="620"/>
      <c r="TLX33" s="620"/>
      <c r="TLY33" s="620"/>
      <c r="TLZ33" s="620"/>
      <c r="TMA33" s="620"/>
      <c r="TMB33" s="620"/>
      <c r="TMC33" s="620"/>
      <c r="TMD33" s="620"/>
      <c r="TME33" s="620"/>
      <c r="TMF33" s="620"/>
      <c r="TMG33" s="620"/>
      <c r="TMH33" s="620"/>
      <c r="TMI33" s="620"/>
      <c r="TMJ33" s="620"/>
      <c r="TMK33" s="620"/>
      <c r="TML33" s="620"/>
      <c r="TMM33" s="620"/>
      <c r="TMN33" s="620"/>
      <c r="TMO33" s="620"/>
      <c r="TMP33" s="620"/>
      <c r="TMQ33" s="620"/>
      <c r="TMR33" s="620"/>
      <c r="TMS33" s="620"/>
      <c r="TMT33" s="620"/>
      <c r="TMU33" s="620"/>
      <c r="TMV33" s="620"/>
      <c r="TMW33" s="620"/>
      <c r="TMX33" s="620"/>
      <c r="TMY33" s="620"/>
      <c r="TMZ33" s="620"/>
      <c r="TNA33" s="620"/>
      <c r="TNB33" s="620"/>
      <c r="TNC33" s="620"/>
      <c r="TND33" s="620"/>
      <c r="TNE33" s="620"/>
      <c r="TNF33" s="620"/>
      <c r="TNG33" s="620"/>
      <c r="TNH33" s="620"/>
      <c r="TNI33" s="620"/>
      <c r="TNJ33" s="620"/>
      <c r="TNK33" s="620"/>
      <c r="TNL33" s="620"/>
      <c r="TNM33" s="620"/>
      <c r="TNN33" s="620"/>
      <c r="TNO33" s="620"/>
      <c r="TNP33" s="620"/>
      <c r="TNQ33" s="620"/>
      <c r="TNR33" s="620"/>
      <c r="TNS33" s="620"/>
      <c r="TNT33" s="620"/>
      <c r="TNU33" s="620"/>
      <c r="TNV33" s="620"/>
      <c r="TNW33" s="620"/>
      <c r="TNX33" s="620"/>
      <c r="TNY33" s="620"/>
      <c r="TNZ33" s="620"/>
      <c r="TOA33" s="620"/>
      <c r="TOB33" s="620"/>
      <c r="TOC33" s="620"/>
      <c r="TOD33" s="620"/>
      <c r="TOE33" s="620"/>
      <c r="TOF33" s="620"/>
      <c r="TOG33" s="620"/>
      <c r="TOH33" s="620"/>
      <c r="TOI33" s="620"/>
      <c r="TOJ33" s="620"/>
      <c r="TOK33" s="620"/>
      <c r="TOL33" s="620"/>
      <c r="TOM33" s="620"/>
      <c r="TON33" s="620"/>
      <c r="TOO33" s="620"/>
      <c r="TOP33" s="620"/>
      <c r="TOQ33" s="620"/>
      <c r="TOR33" s="620"/>
      <c r="TOS33" s="620"/>
      <c r="TOT33" s="620"/>
      <c r="TOU33" s="620"/>
      <c r="TOV33" s="620"/>
      <c r="TOW33" s="620"/>
      <c r="TOX33" s="620"/>
      <c r="TOY33" s="620"/>
      <c r="TOZ33" s="620"/>
      <c r="TPA33" s="620"/>
      <c r="TPB33" s="620"/>
      <c r="TPC33" s="620"/>
      <c r="TPD33" s="620"/>
      <c r="TPE33" s="620"/>
      <c r="TPF33" s="620"/>
      <c r="TPG33" s="620"/>
      <c r="TPH33" s="620"/>
      <c r="TPI33" s="620"/>
      <c r="TPJ33" s="620"/>
      <c r="TPK33" s="620"/>
      <c r="TPL33" s="620"/>
      <c r="TPM33" s="620"/>
      <c r="TPN33" s="620"/>
      <c r="TPO33" s="620"/>
      <c r="TPP33" s="620"/>
      <c r="TPQ33" s="620"/>
      <c r="TPR33" s="620"/>
      <c r="TPS33" s="620"/>
      <c r="TPT33" s="620"/>
      <c r="TPU33" s="620"/>
      <c r="TPV33" s="620"/>
      <c r="TPW33" s="620"/>
      <c r="TPX33" s="620"/>
      <c r="TPY33" s="620"/>
      <c r="TPZ33" s="620"/>
      <c r="TQA33" s="620"/>
      <c r="TQB33" s="620"/>
      <c r="TQC33" s="620"/>
      <c r="TQD33" s="620"/>
      <c r="TQE33" s="620"/>
      <c r="TQF33" s="620"/>
      <c r="TQG33" s="620"/>
      <c r="TQH33" s="620"/>
      <c r="TQI33" s="620"/>
      <c r="TQJ33" s="620"/>
      <c r="TQK33" s="620"/>
      <c r="TQL33" s="620"/>
      <c r="TQM33" s="620"/>
      <c r="TQN33" s="620"/>
      <c r="TQO33" s="620"/>
      <c r="TQP33" s="620"/>
      <c r="TQQ33" s="620"/>
      <c r="TQR33" s="620"/>
      <c r="TQS33" s="620"/>
      <c r="TQT33" s="620"/>
      <c r="TQU33" s="620"/>
      <c r="TQV33" s="620"/>
      <c r="TQW33" s="620"/>
      <c r="TQX33" s="620"/>
      <c r="TQY33" s="620"/>
      <c r="TQZ33" s="620"/>
      <c r="TRA33" s="620"/>
      <c r="TRB33" s="620"/>
      <c r="TRC33" s="620"/>
      <c r="TRD33" s="620"/>
      <c r="TRE33" s="620"/>
      <c r="TRF33" s="620"/>
      <c r="TRG33" s="620"/>
      <c r="TRH33" s="620"/>
      <c r="TRI33" s="620"/>
      <c r="TRJ33" s="620"/>
      <c r="TRK33" s="620"/>
      <c r="TRL33" s="620"/>
      <c r="TRM33" s="620"/>
      <c r="TRN33" s="620"/>
      <c r="TRO33" s="620"/>
      <c r="TRP33" s="620"/>
      <c r="TRQ33" s="620"/>
      <c r="TRR33" s="620"/>
      <c r="TRS33" s="620"/>
      <c r="TRT33" s="620"/>
      <c r="TRU33" s="620"/>
      <c r="TRV33" s="620"/>
      <c r="TRW33" s="620"/>
      <c r="TRX33" s="620"/>
      <c r="TRY33" s="620"/>
      <c r="TRZ33" s="620"/>
      <c r="TSA33" s="620"/>
      <c r="TSB33" s="620"/>
      <c r="TSC33" s="620"/>
      <c r="TSD33" s="620"/>
      <c r="TSE33" s="620"/>
      <c r="TSF33" s="620"/>
      <c r="TSG33" s="620"/>
      <c r="TSH33" s="620"/>
      <c r="TSI33" s="620"/>
      <c r="TSJ33" s="620"/>
      <c r="TSK33" s="620"/>
      <c r="TSL33" s="620"/>
      <c r="TSM33" s="620"/>
      <c r="TSN33" s="620"/>
      <c r="TSO33" s="620"/>
      <c r="TSP33" s="620"/>
      <c r="TSQ33" s="620"/>
      <c r="TSR33" s="620"/>
      <c r="TSS33" s="620"/>
      <c r="TST33" s="620"/>
      <c r="TSU33" s="620"/>
      <c r="TSV33" s="620"/>
      <c r="TSW33" s="620"/>
      <c r="TSX33" s="620"/>
      <c r="TSY33" s="620"/>
      <c r="TSZ33" s="620"/>
      <c r="TTA33" s="620"/>
      <c r="TTB33" s="620"/>
      <c r="TTC33" s="620"/>
      <c r="TTD33" s="620"/>
      <c r="TTE33" s="620"/>
      <c r="TTF33" s="620"/>
      <c r="TTG33" s="620"/>
      <c r="TTH33" s="620"/>
      <c r="TTI33" s="620"/>
      <c r="TTJ33" s="620"/>
      <c r="TTK33" s="620"/>
      <c r="TTL33" s="620"/>
      <c r="TTM33" s="620"/>
      <c r="TTN33" s="620"/>
      <c r="TTO33" s="620"/>
      <c r="TTP33" s="620"/>
      <c r="TTQ33" s="620"/>
      <c r="TTR33" s="620"/>
      <c r="TTS33" s="620"/>
      <c r="TTT33" s="620"/>
      <c r="TTU33" s="620"/>
      <c r="TTV33" s="620"/>
      <c r="TTW33" s="620"/>
      <c r="TTX33" s="620"/>
      <c r="TTY33" s="620"/>
      <c r="TTZ33" s="620"/>
      <c r="TUA33" s="620"/>
      <c r="TUB33" s="620"/>
      <c r="TUC33" s="620"/>
      <c r="TUD33" s="620"/>
      <c r="TUE33" s="620"/>
      <c r="TUF33" s="620"/>
      <c r="TUG33" s="620"/>
      <c r="TUH33" s="620"/>
      <c r="TUI33" s="620"/>
      <c r="TUJ33" s="620"/>
      <c r="TUK33" s="620"/>
      <c r="TUL33" s="620"/>
      <c r="TUM33" s="620"/>
      <c r="TUN33" s="620"/>
      <c r="TUO33" s="620"/>
      <c r="TUP33" s="620"/>
      <c r="TUQ33" s="620"/>
      <c r="TUR33" s="620"/>
      <c r="TUS33" s="620"/>
      <c r="TUT33" s="620"/>
      <c r="TUU33" s="620"/>
      <c r="TUV33" s="620"/>
      <c r="TUW33" s="620"/>
      <c r="TUX33" s="620"/>
      <c r="TUY33" s="620"/>
      <c r="TUZ33" s="620"/>
      <c r="TVA33" s="620"/>
      <c r="TVB33" s="620"/>
      <c r="TVC33" s="620"/>
      <c r="TVD33" s="620"/>
      <c r="TVE33" s="620"/>
      <c r="TVF33" s="620"/>
      <c r="TVG33" s="620"/>
      <c r="TVH33" s="620"/>
      <c r="TVI33" s="620"/>
      <c r="TVJ33" s="620"/>
      <c r="TVK33" s="620"/>
      <c r="TVL33" s="620"/>
      <c r="TVM33" s="620"/>
      <c r="TVN33" s="620"/>
      <c r="TVO33" s="620"/>
      <c r="TVP33" s="620"/>
      <c r="TVQ33" s="620"/>
      <c r="TVR33" s="620"/>
      <c r="TVS33" s="620"/>
      <c r="TVT33" s="620"/>
      <c r="TVU33" s="620"/>
      <c r="TVV33" s="620"/>
      <c r="TVW33" s="620"/>
      <c r="TVX33" s="620"/>
      <c r="TVY33" s="620"/>
      <c r="TVZ33" s="620"/>
      <c r="TWA33" s="620"/>
      <c r="TWB33" s="620"/>
      <c r="TWC33" s="620"/>
      <c r="TWD33" s="620"/>
      <c r="TWE33" s="620"/>
      <c r="TWF33" s="620"/>
      <c r="TWG33" s="620"/>
      <c r="TWH33" s="620"/>
      <c r="TWI33" s="620"/>
      <c r="TWJ33" s="620"/>
      <c r="TWK33" s="620"/>
      <c r="TWL33" s="620"/>
      <c r="TWM33" s="620"/>
      <c r="TWN33" s="620"/>
      <c r="TWO33" s="620"/>
      <c r="TWP33" s="620"/>
      <c r="TWQ33" s="620"/>
      <c r="TWR33" s="620"/>
      <c r="TWS33" s="620"/>
      <c r="TWT33" s="620"/>
      <c r="TWU33" s="620"/>
      <c r="TWV33" s="620"/>
      <c r="TWW33" s="620"/>
      <c r="TWX33" s="620"/>
      <c r="TWY33" s="620"/>
      <c r="TWZ33" s="620"/>
      <c r="TXA33" s="620"/>
      <c r="TXB33" s="620"/>
      <c r="TXC33" s="620"/>
      <c r="TXD33" s="620"/>
      <c r="TXE33" s="620"/>
      <c r="TXF33" s="620"/>
      <c r="TXG33" s="620"/>
      <c r="TXH33" s="620"/>
      <c r="TXI33" s="620"/>
      <c r="TXJ33" s="620"/>
      <c r="TXK33" s="620"/>
      <c r="TXL33" s="620"/>
      <c r="TXM33" s="620"/>
      <c r="TXN33" s="620"/>
      <c r="TXO33" s="620"/>
      <c r="TXP33" s="620"/>
      <c r="TXQ33" s="620"/>
      <c r="TXR33" s="620"/>
      <c r="TXS33" s="620"/>
      <c r="TXT33" s="620"/>
      <c r="TXU33" s="620"/>
      <c r="TXV33" s="620"/>
      <c r="TXW33" s="620"/>
      <c r="TXX33" s="620"/>
      <c r="TXY33" s="620"/>
      <c r="TXZ33" s="620"/>
      <c r="TYA33" s="620"/>
      <c r="TYB33" s="620"/>
      <c r="TYC33" s="620"/>
      <c r="TYD33" s="620"/>
      <c r="TYE33" s="620"/>
      <c r="TYF33" s="620"/>
      <c r="TYG33" s="620"/>
      <c r="TYH33" s="620"/>
      <c r="TYI33" s="620"/>
      <c r="TYJ33" s="620"/>
      <c r="TYK33" s="620"/>
      <c r="TYL33" s="620"/>
      <c r="TYM33" s="620"/>
      <c r="TYN33" s="620"/>
      <c r="TYO33" s="620"/>
      <c r="TYP33" s="620"/>
      <c r="TYQ33" s="620"/>
      <c r="TYR33" s="620"/>
      <c r="TYS33" s="620"/>
      <c r="TYT33" s="620"/>
      <c r="TYU33" s="620"/>
      <c r="TYV33" s="620"/>
      <c r="TYW33" s="620"/>
      <c r="TYX33" s="620"/>
      <c r="TYY33" s="620"/>
      <c r="TYZ33" s="620"/>
      <c r="TZA33" s="620"/>
      <c r="TZB33" s="620"/>
      <c r="TZC33" s="620"/>
      <c r="TZD33" s="620"/>
      <c r="TZE33" s="620"/>
      <c r="TZF33" s="620"/>
      <c r="TZG33" s="620"/>
      <c r="TZH33" s="620"/>
      <c r="TZI33" s="620"/>
      <c r="TZJ33" s="620"/>
      <c r="TZK33" s="620"/>
      <c r="TZL33" s="620"/>
      <c r="TZM33" s="620"/>
      <c r="TZN33" s="620"/>
      <c r="TZO33" s="620"/>
      <c r="TZP33" s="620"/>
      <c r="TZQ33" s="620"/>
      <c r="TZR33" s="620"/>
      <c r="TZS33" s="620"/>
      <c r="TZT33" s="620"/>
      <c r="TZU33" s="620"/>
      <c r="TZV33" s="620"/>
      <c r="TZW33" s="620"/>
      <c r="TZX33" s="620"/>
      <c r="TZY33" s="620"/>
      <c r="TZZ33" s="620"/>
      <c r="UAA33" s="620"/>
      <c r="UAB33" s="620"/>
      <c r="UAC33" s="620"/>
      <c r="UAD33" s="620"/>
      <c r="UAE33" s="620"/>
      <c r="UAF33" s="620"/>
      <c r="UAG33" s="620"/>
      <c r="UAH33" s="620"/>
      <c r="UAI33" s="620"/>
      <c r="UAJ33" s="620"/>
      <c r="UAK33" s="620"/>
      <c r="UAL33" s="620"/>
      <c r="UAM33" s="620"/>
      <c r="UAN33" s="620"/>
      <c r="UAO33" s="620"/>
      <c r="UAP33" s="620"/>
      <c r="UAQ33" s="620"/>
      <c r="UAR33" s="620"/>
      <c r="UAS33" s="620"/>
      <c r="UAT33" s="620"/>
      <c r="UAU33" s="620"/>
      <c r="UAV33" s="620"/>
      <c r="UAW33" s="620"/>
      <c r="UAX33" s="620"/>
      <c r="UAY33" s="620"/>
      <c r="UAZ33" s="620"/>
      <c r="UBA33" s="620"/>
      <c r="UBB33" s="620"/>
      <c r="UBC33" s="620"/>
      <c r="UBD33" s="620"/>
      <c r="UBE33" s="620"/>
      <c r="UBF33" s="620"/>
      <c r="UBG33" s="620"/>
      <c r="UBH33" s="620"/>
      <c r="UBI33" s="620"/>
      <c r="UBJ33" s="620"/>
      <c r="UBK33" s="620"/>
      <c r="UBL33" s="620"/>
      <c r="UBM33" s="620"/>
      <c r="UBN33" s="620"/>
      <c r="UBO33" s="620"/>
      <c r="UBP33" s="620"/>
      <c r="UBQ33" s="620"/>
      <c r="UBR33" s="620"/>
      <c r="UBS33" s="620"/>
      <c r="UBT33" s="620"/>
      <c r="UBU33" s="620"/>
      <c r="UBV33" s="620"/>
      <c r="UBW33" s="620"/>
      <c r="UBX33" s="620"/>
      <c r="UBY33" s="620"/>
      <c r="UBZ33" s="620"/>
      <c r="UCA33" s="620"/>
      <c r="UCB33" s="620"/>
      <c r="UCC33" s="620"/>
      <c r="UCD33" s="620"/>
      <c r="UCE33" s="620"/>
      <c r="UCF33" s="620"/>
      <c r="UCG33" s="620"/>
      <c r="UCH33" s="620"/>
      <c r="UCI33" s="620"/>
      <c r="UCJ33" s="620"/>
      <c r="UCK33" s="620"/>
      <c r="UCL33" s="620"/>
      <c r="UCM33" s="620"/>
      <c r="UCN33" s="620"/>
      <c r="UCO33" s="620"/>
      <c r="UCP33" s="620"/>
      <c r="UCQ33" s="620"/>
      <c r="UCR33" s="620"/>
      <c r="UCS33" s="620"/>
      <c r="UCT33" s="620"/>
      <c r="UCU33" s="620"/>
      <c r="UCV33" s="620"/>
      <c r="UCW33" s="620"/>
      <c r="UCX33" s="620"/>
      <c r="UCY33" s="620"/>
      <c r="UCZ33" s="620"/>
      <c r="UDA33" s="620"/>
      <c r="UDB33" s="620"/>
      <c r="UDC33" s="620"/>
      <c r="UDD33" s="620"/>
      <c r="UDE33" s="620"/>
      <c r="UDF33" s="620"/>
      <c r="UDG33" s="620"/>
      <c r="UDH33" s="620"/>
      <c r="UDI33" s="620"/>
      <c r="UDJ33" s="620"/>
      <c r="UDK33" s="620"/>
      <c r="UDL33" s="620"/>
      <c r="UDM33" s="620"/>
      <c r="UDN33" s="620"/>
      <c r="UDO33" s="620"/>
      <c r="UDP33" s="620"/>
      <c r="UDQ33" s="620"/>
      <c r="UDR33" s="620"/>
      <c r="UDS33" s="620"/>
      <c r="UDT33" s="620"/>
      <c r="UDU33" s="620"/>
      <c r="UDV33" s="620"/>
      <c r="UDW33" s="620"/>
      <c r="UDX33" s="620"/>
      <c r="UDY33" s="620"/>
      <c r="UDZ33" s="620"/>
      <c r="UEA33" s="620"/>
      <c r="UEB33" s="620"/>
      <c r="UEC33" s="620"/>
      <c r="UED33" s="620"/>
      <c r="UEE33" s="620"/>
      <c r="UEF33" s="620"/>
      <c r="UEG33" s="620"/>
      <c r="UEH33" s="620"/>
      <c r="UEI33" s="620"/>
      <c r="UEJ33" s="620"/>
      <c r="UEK33" s="620"/>
      <c r="UEL33" s="620"/>
      <c r="UEM33" s="620"/>
      <c r="UEN33" s="620"/>
      <c r="UEO33" s="620"/>
      <c r="UEP33" s="620"/>
      <c r="UEQ33" s="620"/>
      <c r="UER33" s="620"/>
      <c r="UES33" s="620"/>
      <c r="UET33" s="620"/>
      <c r="UEU33" s="620"/>
      <c r="UEV33" s="620"/>
      <c r="UEW33" s="620"/>
      <c r="UEX33" s="620"/>
      <c r="UEY33" s="620"/>
      <c r="UEZ33" s="620"/>
      <c r="UFA33" s="620"/>
      <c r="UFB33" s="620"/>
      <c r="UFC33" s="620"/>
      <c r="UFD33" s="620"/>
      <c r="UFE33" s="620"/>
      <c r="UFF33" s="620"/>
      <c r="UFG33" s="620"/>
      <c r="UFH33" s="620"/>
      <c r="UFI33" s="620"/>
      <c r="UFJ33" s="620"/>
      <c r="UFK33" s="620"/>
      <c r="UFL33" s="620"/>
      <c r="UFM33" s="620"/>
      <c r="UFN33" s="620"/>
      <c r="UFO33" s="620"/>
      <c r="UFP33" s="620"/>
      <c r="UFQ33" s="620"/>
      <c r="UFR33" s="620"/>
      <c r="UFS33" s="620"/>
      <c r="UFT33" s="620"/>
      <c r="UFU33" s="620"/>
      <c r="UFV33" s="620"/>
      <c r="UFW33" s="620"/>
      <c r="UFX33" s="620"/>
      <c r="UFY33" s="620"/>
      <c r="UFZ33" s="620"/>
      <c r="UGA33" s="620"/>
      <c r="UGB33" s="620"/>
      <c r="UGC33" s="620"/>
      <c r="UGD33" s="620"/>
      <c r="UGE33" s="620"/>
      <c r="UGF33" s="620"/>
      <c r="UGG33" s="620"/>
      <c r="UGH33" s="620"/>
      <c r="UGI33" s="620"/>
      <c r="UGJ33" s="620"/>
      <c r="UGK33" s="620"/>
      <c r="UGL33" s="620"/>
      <c r="UGM33" s="620"/>
      <c r="UGN33" s="620"/>
      <c r="UGO33" s="620"/>
      <c r="UGP33" s="620"/>
      <c r="UGQ33" s="620"/>
      <c r="UGR33" s="620"/>
      <c r="UGS33" s="620"/>
      <c r="UGT33" s="620"/>
      <c r="UGU33" s="620"/>
      <c r="UGV33" s="620"/>
      <c r="UGW33" s="620"/>
      <c r="UGX33" s="620"/>
      <c r="UGY33" s="620"/>
      <c r="UGZ33" s="620"/>
      <c r="UHA33" s="620"/>
      <c r="UHB33" s="620"/>
      <c r="UHC33" s="620"/>
      <c r="UHD33" s="620"/>
      <c r="UHE33" s="620"/>
      <c r="UHF33" s="620"/>
      <c r="UHG33" s="620"/>
      <c r="UHH33" s="620"/>
      <c r="UHI33" s="620"/>
      <c r="UHJ33" s="620"/>
      <c r="UHK33" s="620"/>
      <c r="UHL33" s="620"/>
      <c r="UHM33" s="620"/>
      <c r="UHN33" s="620"/>
      <c r="UHO33" s="620"/>
      <c r="UHP33" s="620"/>
      <c r="UHQ33" s="620"/>
      <c r="UHR33" s="620"/>
      <c r="UHS33" s="620"/>
      <c r="UHT33" s="620"/>
      <c r="UHU33" s="620"/>
      <c r="UHV33" s="620"/>
      <c r="UHW33" s="620"/>
      <c r="UHX33" s="620"/>
      <c r="UHY33" s="620"/>
      <c r="UHZ33" s="620"/>
      <c r="UIA33" s="620"/>
      <c r="UIB33" s="620"/>
      <c r="UIC33" s="620"/>
      <c r="UID33" s="620"/>
      <c r="UIE33" s="620"/>
      <c r="UIF33" s="620"/>
      <c r="UIG33" s="620"/>
      <c r="UIH33" s="620"/>
      <c r="UII33" s="620"/>
      <c r="UIJ33" s="620"/>
      <c r="UIK33" s="620"/>
      <c r="UIL33" s="620"/>
      <c r="UIM33" s="620"/>
      <c r="UIN33" s="620"/>
      <c r="UIO33" s="620"/>
      <c r="UIP33" s="620"/>
      <c r="UIQ33" s="620"/>
      <c r="UIR33" s="620"/>
      <c r="UIS33" s="620"/>
      <c r="UIT33" s="620"/>
      <c r="UIU33" s="620"/>
      <c r="UIV33" s="620"/>
      <c r="UIW33" s="620"/>
      <c r="UIX33" s="620"/>
      <c r="UIY33" s="620"/>
      <c r="UIZ33" s="620"/>
      <c r="UJA33" s="620"/>
      <c r="UJB33" s="620"/>
      <c r="UJC33" s="620"/>
      <c r="UJD33" s="620"/>
      <c r="UJE33" s="620"/>
      <c r="UJF33" s="620"/>
      <c r="UJG33" s="620"/>
      <c r="UJH33" s="620"/>
      <c r="UJI33" s="620"/>
      <c r="UJJ33" s="620"/>
      <c r="UJK33" s="620"/>
      <c r="UJL33" s="620"/>
      <c r="UJM33" s="620"/>
      <c r="UJN33" s="620"/>
      <c r="UJO33" s="620"/>
      <c r="UJP33" s="620"/>
      <c r="UJQ33" s="620"/>
      <c r="UJR33" s="620"/>
      <c r="UJS33" s="620"/>
      <c r="UJT33" s="620"/>
      <c r="UJU33" s="620"/>
      <c r="UJV33" s="620"/>
      <c r="UJW33" s="620"/>
      <c r="UJX33" s="620"/>
      <c r="UJY33" s="620"/>
      <c r="UJZ33" s="620"/>
      <c r="UKA33" s="620"/>
      <c r="UKB33" s="620"/>
      <c r="UKC33" s="620"/>
      <c r="UKD33" s="620"/>
      <c r="UKE33" s="620"/>
      <c r="UKF33" s="620"/>
      <c r="UKG33" s="620"/>
      <c r="UKH33" s="620"/>
      <c r="UKI33" s="620"/>
      <c r="UKJ33" s="620"/>
      <c r="UKK33" s="620"/>
      <c r="UKL33" s="620"/>
      <c r="UKM33" s="620"/>
      <c r="UKN33" s="620"/>
      <c r="UKO33" s="620"/>
      <c r="UKP33" s="620"/>
      <c r="UKQ33" s="620"/>
      <c r="UKR33" s="620"/>
      <c r="UKS33" s="620"/>
      <c r="UKT33" s="620"/>
      <c r="UKU33" s="620"/>
      <c r="UKV33" s="620"/>
      <c r="UKW33" s="620"/>
      <c r="UKX33" s="620"/>
      <c r="UKY33" s="620"/>
      <c r="UKZ33" s="620"/>
      <c r="ULA33" s="620"/>
      <c r="ULB33" s="620"/>
      <c r="ULC33" s="620"/>
      <c r="ULD33" s="620"/>
      <c r="ULE33" s="620"/>
      <c r="ULF33" s="620"/>
      <c r="ULG33" s="620"/>
      <c r="ULH33" s="620"/>
      <c r="ULI33" s="620"/>
      <c r="ULJ33" s="620"/>
      <c r="ULK33" s="620"/>
      <c r="ULL33" s="620"/>
      <c r="ULM33" s="620"/>
      <c r="ULN33" s="620"/>
      <c r="ULO33" s="620"/>
      <c r="ULP33" s="620"/>
      <c r="ULQ33" s="620"/>
      <c r="ULR33" s="620"/>
      <c r="ULS33" s="620"/>
      <c r="ULT33" s="620"/>
      <c r="ULU33" s="620"/>
      <c r="ULV33" s="620"/>
      <c r="ULW33" s="620"/>
      <c r="ULX33" s="620"/>
      <c r="ULY33" s="620"/>
      <c r="ULZ33" s="620"/>
      <c r="UMA33" s="620"/>
      <c r="UMB33" s="620"/>
      <c r="UMC33" s="620"/>
      <c r="UMD33" s="620"/>
      <c r="UME33" s="620"/>
      <c r="UMF33" s="620"/>
      <c r="UMG33" s="620"/>
      <c r="UMH33" s="620"/>
      <c r="UMI33" s="620"/>
      <c r="UMJ33" s="620"/>
      <c r="UMK33" s="620"/>
      <c r="UML33" s="620"/>
      <c r="UMM33" s="620"/>
      <c r="UMN33" s="620"/>
      <c r="UMO33" s="620"/>
      <c r="UMP33" s="620"/>
      <c r="UMQ33" s="620"/>
      <c r="UMR33" s="620"/>
      <c r="UMS33" s="620"/>
      <c r="UMT33" s="620"/>
      <c r="UMU33" s="620"/>
      <c r="UMV33" s="620"/>
      <c r="UMW33" s="620"/>
      <c r="UMX33" s="620"/>
      <c r="UMY33" s="620"/>
      <c r="UMZ33" s="620"/>
      <c r="UNA33" s="620"/>
      <c r="UNB33" s="620"/>
      <c r="UNC33" s="620"/>
      <c r="UND33" s="620"/>
      <c r="UNE33" s="620"/>
      <c r="UNF33" s="620"/>
      <c r="UNG33" s="620"/>
      <c r="UNH33" s="620"/>
      <c r="UNI33" s="620"/>
      <c r="UNJ33" s="620"/>
      <c r="UNK33" s="620"/>
      <c r="UNL33" s="620"/>
      <c r="UNM33" s="620"/>
      <c r="UNN33" s="620"/>
      <c r="UNO33" s="620"/>
      <c r="UNP33" s="620"/>
      <c r="UNQ33" s="620"/>
      <c r="UNR33" s="620"/>
      <c r="UNS33" s="620"/>
      <c r="UNT33" s="620"/>
      <c r="UNU33" s="620"/>
      <c r="UNV33" s="620"/>
      <c r="UNW33" s="620"/>
      <c r="UNX33" s="620"/>
      <c r="UNY33" s="620"/>
      <c r="UNZ33" s="620"/>
      <c r="UOA33" s="620"/>
      <c r="UOB33" s="620"/>
      <c r="UOC33" s="620"/>
      <c r="UOD33" s="620"/>
      <c r="UOE33" s="620"/>
      <c r="UOF33" s="620"/>
      <c r="UOG33" s="620"/>
      <c r="UOH33" s="620"/>
      <c r="UOI33" s="620"/>
      <c r="UOJ33" s="620"/>
      <c r="UOK33" s="620"/>
      <c r="UOL33" s="620"/>
      <c r="UOM33" s="620"/>
      <c r="UON33" s="620"/>
      <c r="UOO33" s="620"/>
      <c r="UOP33" s="620"/>
      <c r="UOQ33" s="620"/>
      <c r="UOR33" s="620"/>
      <c r="UOS33" s="620"/>
      <c r="UOT33" s="620"/>
      <c r="UOU33" s="620"/>
      <c r="UOV33" s="620"/>
      <c r="UOW33" s="620"/>
      <c r="UOX33" s="620"/>
      <c r="UOY33" s="620"/>
      <c r="UOZ33" s="620"/>
      <c r="UPA33" s="620"/>
      <c r="UPB33" s="620"/>
      <c r="UPC33" s="620"/>
      <c r="UPD33" s="620"/>
      <c r="UPE33" s="620"/>
      <c r="UPF33" s="620"/>
      <c r="UPG33" s="620"/>
      <c r="UPH33" s="620"/>
      <c r="UPI33" s="620"/>
      <c r="UPJ33" s="620"/>
      <c r="UPK33" s="620"/>
      <c r="UPL33" s="620"/>
      <c r="UPM33" s="620"/>
      <c r="UPN33" s="620"/>
      <c r="UPO33" s="620"/>
      <c r="UPP33" s="620"/>
      <c r="UPQ33" s="620"/>
      <c r="UPR33" s="620"/>
      <c r="UPS33" s="620"/>
      <c r="UPT33" s="620"/>
      <c r="UPU33" s="620"/>
      <c r="UPV33" s="620"/>
      <c r="UPW33" s="620"/>
      <c r="UPX33" s="620"/>
      <c r="UPY33" s="620"/>
      <c r="UPZ33" s="620"/>
      <c r="UQA33" s="620"/>
      <c r="UQB33" s="620"/>
      <c r="UQC33" s="620"/>
      <c r="UQD33" s="620"/>
      <c r="UQE33" s="620"/>
      <c r="UQF33" s="620"/>
      <c r="UQG33" s="620"/>
      <c r="UQH33" s="620"/>
      <c r="UQI33" s="620"/>
      <c r="UQJ33" s="620"/>
      <c r="UQK33" s="620"/>
      <c r="UQL33" s="620"/>
      <c r="UQM33" s="620"/>
      <c r="UQN33" s="620"/>
      <c r="UQO33" s="620"/>
      <c r="UQP33" s="620"/>
      <c r="UQQ33" s="620"/>
      <c r="UQR33" s="620"/>
      <c r="UQS33" s="620"/>
      <c r="UQT33" s="620"/>
      <c r="UQU33" s="620"/>
      <c r="UQV33" s="620"/>
      <c r="UQW33" s="620"/>
      <c r="UQX33" s="620"/>
      <c r="UQY33" s="620"/>
      <c r="UQZ33" s="620"/>
      <c r="URA33" s="620"/>
      <c r="URB33" s="620"/>
      <c r="URC33" s="620"/>
      <c r="URD33" s="620"/>
      <c r="URE33" s="620"/>
      <c r="URF33" s="620"/>
      <c r="URG33" s="620"/>
      <c r="URH33" s="620"/>
      <c r="URI33" s="620"/>
      <c r="URJ33" s="620"/>
      <c r="URK33" s="620"/>
      <c r="URL33" s="620"/>
      <c r="URM33" s="620"/>
      <c r="URN33" s="620"/>
      <c r="URO33" s="620"/>
      <c r="URP33" s="620"/>
      <c r="URQ33" s="620"/>
      <c r="URR33" s="620"/>
      <c r="URS33" s="620"/>
      <c r="URT33" s="620"/>
      <c r="URU33" s="620"/>
      <c r="URV33" s="620"/>
      <c r="URW33" s="620"/>
      <c r="URX33" s="620"/>
      <c r="URY33" s="620"/>
      <c r="URZ33" s="620"/>
      <c r="USA33" s="620"/>
      <c r="USB33" s="620"/>
      <c r="USC33" s="620"/>
      <c r="USD33" s="620"/>
      <c r="USE33" s="620"/>
      <c r="USF33" s="620"/>
      <c r="USG33" s="620"/>
      <c r="USH33" s="620"/>
      <c r="USI33" s="620"/>
      <c r="USJ33" s="620"/>
      <c r="USK33" s="620"/>
      <c r="USL33" s="620"/>
      <c r="USM33" s="620"/>
      <c r="USN33" s="620"/>
      <c r="USO33" s="620"/>
      <c r="USP33" s="620"/>
      <c r="USQ33" s="620"/>
      <c r="USR33" s="620"/>
      <c r="USS33" s="620"/>
      <c r="UST33" s="620"/>
      <c r="USU33" s="620"/>
      <c r="USV33" s="620"/>
      <c r="USW33" s="620"/>
      <c r="USX33" s="620"/>
      <c r="USY33" s="620"/>
      <c r="USZ33" s="620"/>
      <c r="UTA33" s="620"/>
      <c r="UTB33" s="620"/>
      <c r="UTC33" s="620"/>
      <c r="UTD33" s="620"/>
      <c r="UTE33" s="620"/>
      <c r="UTF33" s="620"/>
      <c r="UTG33" s="620"/>
      <c r="UTH33" s="620"/>
      <c r="UTI33" s="620"/>
      <c r="UTJ33" s="620"/>
      <c r="UTK33" s="620"/>
      <c r="UTL33" s="620"/>
      <c r="UTM33" s="620"/>
      <c r="UTN33" s="620"/>
      <c r="UTO33" s="620"/>
      <c r="UTP33" s="620"/>
      <c r="UTQ33" s="620"/>
      <c r="UTR33" s="620"/>
      <c r="UTS33" s="620"/>
      <c r="UTT33" s="620"/>
      <c r="UTU33" s="620"/>
      <c r="UTV33" s="620"/>
      <c r="UTW33" s="620"/>
      <c r="UTX33" s="620"/>
      <c r="UTY33" s="620"/>
      <c r="UTZ33" s="620"/>
      <c r="UUA33" s="620"/>
      <c r="UUB33" s="620"/>
      <c r="UUC33" s="620"/>
      <c r="UUD33" s="620"/>
      <c r="UUE33" s="620"/>
      <c r="UUF33" s="620"/>
      <c r="UUG33" s="620"/>
      <c r="UUH33" s="620"/>
      <c r="UUI33" s="620"/>
      <c r="UUJ33" s="620"/>
      <c r="UUK33" s="620"/>
      <c r="UUL33" s="620"/>
      <c r="UUM33" s="620"/>
      <c r="UUN33" s="620"/>
      <c r="UUO33" s="620"/>
      <c r="UUP33" s="620"/>
      <c r="UUQ33" s="620"/>
      <c r="UUR33" s="620"/>
      <c r="UUS33" s="620"/>
      <c r="UUT33" s="620"/>
      <c r="UUU33" s="620"/>
      <c r="UUV33" s="620"/>
      <c r="UUW33" s="620"/>
      <c r="UUX33" s="620"/>
      <c r="UUY33" s="620"/>
      <c r="UUZ33" s="620"/>
      <c r="UVA33" s="620"/>
      <c r="UVB33" s="620"/>
      <c r="UVC33" s="620"/>
      <c r="UVD33" s="620"/>
      <c r="UVE33" s="620"/>
      <c r="UVF33" s="620"/>
      <c r="UVG33" s="620"/>
      <c r="UVH33" s="620"/>
      <c r="UVI33" s="620"/>
      <c r="UVJ33" s="620"/>
      <c r="UVK33" s="620"/>
      <c r="UVL33" s="620"/>
      <c r="UVM33" s="620"/>
      <c r="UVN33" s="620"/>
      <c r="UVO33" s="620"/>
      <c r="UVP33" s="620"/>
      <c r="UVQ33" s="620"/>
      <c r="UVR33" s="620"/>
      <c r="UVS33" s="620"/>
      <c r="UVT33" s="620"/>
      <c r="UVU33" s="620"/>
      <c r="UVV33" s="620"/>
      <c r="UVW33" s="620"/>
      <c r="UVX33" s="620"/>
      <c r="UVY33" s="620"/>
      <c r="UVZ33" s="620"/>
      <c r="UWA33" s="620"/>
      <c r="UWB33" s="620"/>
      <c r="UWC33" s="620"/>
      <c r="UWD33" s="620"/>
      <c r="UWE33" s="620"/>
      <c r="UWF33" s="620"/>
      <c r="UWG33" s="620"/>
      <c r="UWH33" s="620"/>
      <c r="UWI33" s="620"/>
      <c r="UWJ33" s="620"/>
      <c r="UWK33" s="620"/>
      <c r="UWL33" s="620"/>
      <c r="UWM33" s="620"/>
      <c r="UWN33" s="620"/>
      <c r="UWO33" s="620"/>
      <c r="UWP33" s="620"/>
      <c r="UWQ33" s="620"/>
      <c r="UWR33" s="620"/>
      <c r="UWS33" s="620"/>
      <c r="UWT33" s="620"/>
      <c r="UWU33" s="620"/>
      <c r="UWV33" s="620"/>
      <c r="UWW33" s="620"/>
      <c r="UWX33" s="620"/>
      <c r="UWY33" s="620"/>
      <c r="UWZ33" s="620"/>
      <c r="UXA33" s="620"/>
      <c r="UXB33" s="620"/>
      <c r="UXC33" s="620"/>
      <c r="UXD33" s="620"/>
      <c r="UXE33" s="620"/>
      <c r="UXF33" s="620"/>
      <c r="UXG33" s="620"/>
      <c r="UXH33" s="620"/>
      <c r="UXI33" s="620"/>
      <c r="UXJ33" s="620"/>
      <c r="UXK33" s="620"/>
      <c r="UXL33" s="620"/>
      <c r="UXM33" s="620"/>
      <c r="UXN33" s="620"/>
      <c r="UXO33" s="620"/>
      <c r="UXP33" s="620"/>
      <c r="UXQ33" s="620"/>
      <c r="UXR33" s="620"/>
      <c r="UXS33" s="620"/>
      <c r="UXT33" s="620"/>
      <c r="UXU33" s="620"/>
      <c r="UXV33" s="620"/>
      <c r="UXW33" s="620"/>
      <c r="UXX33" s="620"/>
      <c r="UXY33" s="620"/>
      <c r="UXZ33" s="620"/>
      <c r="UYA33" s="620"/>
      <c r="UYB33" s="620"/>
      <c r="UYC33" s="620"/>
      <c r="UYD33" s="620"/>
      <c r="UYE33" s="620"/>
      <c r="UYF33" s="620"/>
      <c r="UYG33" s="620"/>
      <c r="UYH33" s="620"/>
      <c r="UYI33" s="620"/>
      <c r="UYJ33" s="620"/>
      <c r="UYK33" s="620"/>
      <c r="UYL33" s="620"/>
      <c r="UYM33" s="620"/>
      <c r="UYN33" s="620"/>
      <c r="UYO33" s="620"/>
      <c r="UYP33" s="620"/>
      <c r="UYQ33" s="620"/>
      <c r="UYR33" s="620"/>
      <c r="UYS33" s="620"/>
      <c r="UYT33" s="620"/>
      <c r="UYU33" s="620"/>
      <c r="UYV33" s="620"/>
      <c r="UYW33" s="620"/>
      <c r="UYX33" s="620"/>
      <c r="UYY33" s="620"/>
      <c r="UYZ33" s="620"/>
      <c r="UZA33" s="620"/>
      <c r="UZB33" s="620"/>
      <c r="UZC33" s="620"/>
      <c r="UZD33" s="620"/>
      <c r="UZE33" s="620"/>
      <c r="UZF33" s="620"/>
      <c r="UZG33" s="620"/>
      <c r="UZH33" s="620"/>
      <c r="UZI33" s="620"/>
      <c r="UZJ33" s="620"/>
      <c r="UZK33" s="620"/>
      <c r="UZL33" s="620"/>
      <c r="UZM33" s="620"/>
      <c r="UZN33" s="620"/>
      <c r="UZO33" s="620"/>
      <c r="UZP33" s="620"/>
      <c r="UZQ33" s="620"/>
      <c r="UZR33" s="620"/>
      <c r="UZS33" s="620"/>
      <c r="UZT33" s="620"/>
      <c r="UZU33" s="620"/>
      <c r="UZV33" s="620"/>
      <c r="UZW33" s="620"/>
      <c r="UZX33" s="620"/>
      <c r="UZY33" s="620"/>
      <c r="UZZ33" s="620"/>
      <c r="VAA33" s="620"/>
      <c r="VAB33" s="620"/>
      <c r="VAC33" s="620"/>
      <c r="VAD33" s="620"/>
      <c r="VAE33" s="620"/>
      <c r="VAF33" s="620"/>
      <c r="VAG33" s="620"/>
      <c r="VAH33" s="620"/>
      <c r="VAI33" s="620"/>
      <c r="VAJ33" s="620"/>
      <c r="VAK33" s="620"/>
      <c r="VAL33" s="620"/>
      <c r="VAM33" s="620"/>
      <c r="VAN33" s="620"/>
      <c r="VAO33" s="620"/>
      <c r="VAP33" s="620"/>
      <c r="VAQ33" s="620"/>
      <c r="VAR33" s="620"/>
      <c r="VAS33" s="620"/>
      <c r="VAT33" s="620"/>
      <c r="VAU33" s="620"/>
      <c r="VAV33" s="620"/>
      <c r="VAW33" s="620"/>
      <c r="VAX33" s="620"/>
      <c r="VAY33" s="620"/>
      <c r="VAZ33" s="620"/>
      <c r="VBA33" s="620"/>
      <c r="VBB33" s="620"/>
      <c r="VBC33" s="620"/>
      <c r="VBD33" s="620"/>
      <c r="VBE33" s="620"/>
      <c r="VBF33" s="620"/>
      <c r="VBG33" s="620"/>
      <c r="VBH33" s="620"/>
      <c r="VBI33" s="620"/>
      <c r="VBJ33" s="620"/>
      <c r="VBK33" s="620"/>
      <c r="VBL33" s="620"/>
      <c r="VBM33" s="620"/>
      <c r="VBN33" s="620"/>
      <c r="VBO33" s="620"/>
      <c r="VBP33" s="620"/>
      <c r="VBQ33" s="620"/>
      <c r="VBR33" s="620"/>
      <c r="VBS33" s="620"/>
      <c r="VBT33" s="620"/>
      <c r="VBU33" s="620"/>
      <c r="VBV33" s="620"/>
      <c r="VBW33" s="620"/>
      <c r="VBX33" s="620"/>
      <c r="VBY33" s="620"/>
      <c r="VBZ33" s="620"/>
      <c r="VCA33" s="620"/>
      <c r="VCB33" s="620"/>
      <c r="VCC33" s="620"/>
      <c r="VCD33" s="620"/>
      <c r="VCE33" s="620"/>
      <c r="VCF33" s="620"/>
      <c r="VCG33" s="620"/>
      <c r="VCH33" s="620"/>
      <c r="VCI33" s="620"/>
      <c r="VCJ33" s="620"/>
      <c r="VCK33" s="620"/>
      <c r="VCL33" s="620"/>
      <c r="VCM33" s="620"/>
      <c r="VCN33" s="620"/>
      <c r="VCO33" s="620"/>
      <c r="VCP33" s="620"/>
      <c r="VCQ33" s="620"/>
      <c r="VCR33" s="620"/>
      <c r="VCS33" s="620"/>
      <c r="VCT33" s="620"/>
      <c r="VCU33" s="620"/>
      <c r="VCV33" s="620"/>
      <c r="VCW33" s="620"/>
      <c r="VCX33" s="620"/>
      <c r="VCY33" s="620"/>
      <c r="VCZ33" s="620"/>
      <c r="VDA33" s="620"/>
      <c r="VDB33" s="620"/>
      <c r="VDC33" s="620"/>
      <c r="VDD33" s="620"/>
      <c r="VDE33" s="620"/>
      <c r="VDF33" s="620"/>
      <c r="VDG33" s="620"/>
      <c r="VDH33" s="620"/>
      <c r="VDI33" s="620"/>
      <c r="VDJ33" s="620"/>
      <c r="VDK33" s="620"/>
      <c r="VDL33" s="620"/>
      <c r="VDM33" s="620"/>
      <c r="VDN33" s="620"/>
      <c r="VDO33" s="620"/>
      <c r="VDP33" s="620"/>
      <c r="VDQ33" s="620"/>
      <c r="VDR33" s="620"/>
      <c r="VDS33" s="620"/>
      <c r="VDT33" s="620"/>
      <c r="VDU33" s="620"/>
      <c r="VDV33" s="620"/>
      <c r="VDW33" s="620"/>
      <c r="VDX33" s="620"/>
      <c r="VDY33" s="620"/>
      <c r="VDZ33" s="620"/>
      <c r="VEA33" s="620"/>
      <c r="VEB33" s="620"/>
      <c r="VEC33" s="620"/>
      <c r="VED33" s="620"/>
      <c r="VEE33" s="620"/>
      <c r="VEF33" s="620"/>
      <c r="VEG33" s="620"/>
      <c r="VEH33" s="620"/>
      <c r="VEI33" s="620"/>
      <c r="VEJ33" s="620"/>
      <c r="VEK33" s="620"/>
      <c r="VEL33" s="620"/>
      <c r="VEM33" s="620"/>
      <c r="VEN33" s="620"/>
      <c r="VEO33" s="620"/>
      <c r="VEP33" s="620"/>
      <c r="VEQ33" s="620"/>
      <c r="VER33" s="620"/>
      <c r="VES33" s="620"/>
      <c r="VET33" s="620"/>
      <c r="VEU33" s="620"/>
      <c r="VEV33" s="620"/>
      <c r="VEW33" s="620"/>
      <c r="VEX33" s="620"/>
      <c r="VEY33" s="620"/>
      <c r="VEZ33" s="620"/>
      <c r="VFA33" s="620"/>
      <c r="VFB33" s="620"/>
      <c r="VFC33" s="620"/>
      <c r="VFD33" s="620"/>
      <c r="VFE33" s="620"/>
      <c r="VFF33" s="620"/>
      <c r="VFG33" s="620"/>
      <c r="VFH33" s="620"/>
      <c r="VFI33" s="620"/>
      <c r="VFJ33" s="620"/>
      <c r="VFK33" s="620"/>
      <c r="VFL33" s="620"/>
      <c r="VFM33" s="620"/>
      <c r="VFN33" s="620"/>
      <c r="VFO33" s="620"/>
      <c r="VFP33" s="620"/>
      <c r="VFQ33" s="620"/>
      <c r="VFR33" s="620"/>
      <c r="VFS33" s="620"/>
      <c r="VFT33" s="620"/>
      <c r="VFU33" s="620"/>
      <c r="VFV33" s="620"/>
      <c r="VFW33" s="620"/>
      <c r="VFX33" s="620"/>
      <c r="VFY33" s="620"/>
      <c r="VFZ33" s="620"/>
      <c r="VGA33" s="620"/>
      <c r="VGB33" s="620"/>
      <c r="VGC33" s="620"/>
      <c r="VGD33" s="620"/>
      <c r="VGE33" s="620"/>
      <c r="VGF33" s="620"/>
      <c r="VGG33" s="620"/>
      <c r="VGH33" s="620"/>
      <c r="VGI33" s="620"/>
      <c r="VGJ33" s="620"/>
      <c r="VGK33" s="620"/>
      <c r="VGL33" s="620"/>
      <c r="VGM33" s="620"/>
      <c r="VGN33" s="620"/>
      <c r="VGO33" s="620"/>
      <c r="VGP33" s="620"/>
      <c r="VGQ33" s="620"/>
      <c r="VGR33" s="620"/>
      <c r="VGS33" s="620"/>
      <c r="VGT33" s="620"/>
      <c r="VGU33" s="620"/>
      <c r="VGV33" s="620"/>
      <c r="VGW33" s="620"/>
      <c r="VGX33" s="620"/>
      <c r="VGY33" s="620"/>
      <c r="VGZ33" s="620"/>
      <c r="VHA33" s="620"/>
      <c r="VHB33" s="620"/>
      <c r="VHC33" s="620"/>
      <c r="VHD33" s="620"/>
      <c r="VHE33" s="620"/>
      <c r="VHF33" s="620"/>
      <c r="VHG33" s="620"/>
      <c r="VHH33" s="620"/>
      <c r="VHI33" s="620"/>
      <c r="VHJ33" s="620"/>
      <c r="VHK33" s="620"/>
      <c r="VHL33" s="620"/>
      <c r="VHM33" s="620"/>
      <c r="VHN33" s="620"/>
      <c r="VHO33" s="620"/>
      <c r="VHP33" s="620"/>
      <c r="VHQ33" s="620"/>
      <c r="VHR33" s="620"/>
      <c r="VHS33" s="620"/>
      <c r="VHT33" s="620"/>
      <c r="VHU33" s="620"/>
      <c r="VHV33" s="620"/>
      <c r="VHW33" s="620"/>
      <c r="VHX33" s="620"/>
      <c r="VHY33" s="620"/>
      <c r="VHZ33" s="620"/>
      <c r="VIA33" s="620"/>
      <c r="VIB33" s="620"/>
      <c r="VIC33" s="620"/>
      <c r="VID33" s="620"/>
      <c r="VIE33" s="620"/>
      <c r="VIF33" s="620"/>
      <c r="VIG33" s="620"/>
      <c r="VIH33" s="620"/>
      <c r="VII33" s="620"/>
      <c r="VIJ33" s="620"/>
      <c r="VIK33" s="620"/>
      <c r="VIL33" s="620"/>
      <c r="VIM33" s="620"/>
      <c r="VIN33" s="620"/>
      <c r="VIO33" s="620"/>
      <c r="VIP33" s="620"/>
      <c r="VIQ33" s="620"/>
      <c r="VIR33" s="620"/>
      <c r="VIS33" s="620"/>
      <c r="VIT33" s="620"/>
      <c r="VIU33" s="620"/>
      <c r="VIV33" s="620"/>
      <c r="VIW33" s="620"/>
      <c r="VIX33" s="620"/>
      <c r="VIY33" s="620"/>
      <c r="VIZ33" s="620"/>
      <c r="VJA33" s="620"/>
      <c r="VJB33" s="620"/>
      <c r="VJC33" s="620"/>
      <c r="VJD33" s="620"/>
      <c r="VJE33" s="620"/>
      <c r="VJF33" s="620"/>
      <c r="VJG33" s="620"/>
      <c r="VJH33" s="620"/>
      <c r="VJI33" s="620"/>
      <c r="VJJ33" s="620"/>
      <c r="VJK33" s="620"/>
      <c r="VJL33" s="620"/>
      <c r="VJM33" s="620"/>
      <c r="VJN33" s="620"/>
      <c r="VJO33" s="620"/>
      <c r="VJP33" s="620"/>
      <c r="VJQ33" s="620"/>
      <c r="VJR33" s="620"/>
      <c r="VJS33" s="620"/>
      <c r="VJT33" s="620"/>
      <c r="VJU33" s="620"/>
      <c r="VJV33" s="620"/>
      <c r="VJW33" s="620"/>
      <c r="VJX33" s="620"/>
      <c r="VJY33" s="620"/>
      <c r="VJZ33" s="620"/>
      <c r="VKA33" s="620"/>
      <c r="VKB33" s="620"/>
      <c r="VKC33" s="620"/>
      <c r="VKD33" s="620"/>
      <c r="VKE33" s="620"/>
      <c r="VKF33" s="620"/>
      <c r="VKG33" s="620"/>
      <c r="VKH33" s="620"/>
      <c r="VKI33" s="620"/>
      <c r="VKJ33" s="620"/>
      <c r="VKK33" s="620"/>
      <c r="VKL33" s="620"/>
      <c r="VKM33" s="620"/>
      <c r="VKN33" s="620"/>
      <c r="VKO33" s="620"/>
      <c r="VKP33" s="620"/>
      <c r="VKQ33" s="620"/>
      <c r="VKR33" s="620"/>
      <c r="VKS33" s="620"/>
      <c r="VKT33" s="620"/>
      <c r="VKU33" s="620"/>
      <c r="VKV33" s="620"/>
      <c r="VKW33" s="620"/>
      <c r="VKX33" s="620"/>
      <c r="VKY33" s="620"/>
      <c r="VKZ33" s="620"/>
      <c r="VLA33" s="620"/>
      <c r="VLB33" s="620"/>
      <c r="VLC33" s="620"/>
      <c r="VLD33" s="620"/>
      <c r="VLE33" s="620"/>
      <c r="VLF33" s="620"/>
      <c r="VLG33" s="620"/>
      <c r="VLH33" s="620"/>
      <c r="VLI33" s="620"/>
      <c r="VLJ33" s="620"/>
      <c r="VLK33" s="620"/>
      <c r="VLL33" s="620"/>
      <c r="VLM33" s="620"/>
      <c r="VLN33" s="620"/>
      <c r="VLO33" s="620"/>
      <c r="VLP33" s="620"/>
      <c r="VLQ33" s="620"/>
      <c r="VLR33" s="620"/>
      <c r="VLS33" s="620"/>
      <c r="VLT33" s="620"/>
      <c r="VLU33" s="620"/>
      <c r="VLV33" s="620"/>
      <c r="VLW33" s="620"/>
      <c r="VLX33" s="620"/>
      <c r="VLY33" s="620"/>
      <c r="VLZ33" s="620"/>
      <c r="VMA33" s="620"/>
      <c r="VMB33" s="620"/>
      <c r="VMC33" s="620"/>
      <c r="VMD33" s="620"/>
      <c r="VME33" s="620"/>
      <c r="VMF33" s="620"/>
      <c r="VMG33" s="620"/>
      <c r="VMH33" s="620"/>
      <c r="VMI33" s="620"/>
      <c r="VMJ33" s="620"/>
      <c r="VMK33" s="620"/>
      <c r="VML33" s="620"/>
      <c r="VMM33" s="620"/>
      <c r="VMN33" s="620"/>
      <c r="VMO33" s="620"/>
      <c r="VMP33" s="620"/>
      <c r="VMQ33" s="620"/>
      <c r="VMR33" s="620"/>
      <c r="VMS33" s="620"/>
      <c r="VMT33" s="620"/>
      <c r="VMU33" s="620"/>
      <c r="VMV33" s="620"/>
      <c r="VMW33" s="620"/>
      <c r="VMX33" s="620"/>
      <c r="VMY33" s="620"/>
      <c r="VMZ33" s="620"/>
      <c r="VNA33" s="620"/>
      <c r="VNB33" s="620"/>
      <c r="VNC33" s="620"/>
      <c r="VND33" s="620"/>
      <c r="VNE33" s="620"/>
      <c r="VNF33" s="620"/>
      <c r="VNG33" s="620"/>
      <c r="VNH33" s="620"/>
      <c r="VNI33" s="620"/>
      <c r="VNJ33" s="620"/>
      <c r="VNK33" s="620"/>
      <c r="VNL33" s="620"/>
      <c r="VNM33" s="620"/>
      <c r="VNN33" s="620"/>
      <c r="VNO33" s="620"/>
      <c r="VNP33" s="620"/>
      <c r="VNQ33" s="620"/>
      <c r="VNR33" s="620"/>
      <c r="VNS33" s="620"/>
      <c r="VNT33" s="620"/>
      <c r="VNU33" s="620"/>
      <c r="VNV33" s="620"/>
      <c r="VNW33" s="620"/>
      <c r="VNX33" s="620"/>
      <c r="VNY33" s="620"/>
      <c r="VNZ33" s="620"/>
      <c r="VOA33" s="620"/>
      <c r="VOB33" s="620"/>
      <c r="VOC33" s="620"/>
      <c r="VOD33" s="620"/>
      <c r="VOE33" s="620"/>
      <c r="VOF33" s="620"/>
      <c r="VOG33" s="620"/>
      <c r="VOH33" s="620"/>
      <c r="VOI33" s="620"/>
      <c r="VOJ33" s="620"/>
      <c r="VOK33" s="620"/>
      <c r="VOL33" s="620"/>
      <c r="VOM33" s="620"/>
      <c r="VON33" s="620"/>
      <c r="VOO33" s="620"/>
      <c r="VOP33" s="620"/>
      <c r="VOQ33" s="620"/>
      <c r="VOR33" s="620"/>
      <c r="VOS33" s="620"/>
      <c r="VOT33" s="620"/>
      <c r="VOU33" s="620"/>
      <c r="VOV33" s="620"/>
      <c r="VOW33" s="620"/>
      <c r="VOX33" s="620"/>
      <c r="VOY33" s="620"/>
      <c r="VOZ33" s="620"/>
      <c r="VPA33" s="620"/>
      <c r="VPB33" s="620"/>
      <c r="VPC33" s="620"/>
      <c r="VPD33" s="620"/>
      <c r="VPE33" s="620"/>
      <c r="VPF33" s="620"/>
      <c r="VPG33" s="620"/>
      <c r="VPH33" s="620"/>
      <c r="VPI33" s="620"/>
      <c r="VPJ33" s="620"/>
      <c r="VPK33" s="620"/>
      <c r="VPL33" s="620"/>
      <c r="VPM33" s="620"/>
      <c r="VPN33" s="620"/>
      <c r="VPO33" s="620"/>
      <c r="VPP33" s="620"/>
      <c r="VPQ33" s="620"/>
      <c r="VPR33" s="620"/>
      <c r="VPS33" s="620"/>
      <c r="VPT33" s="620"/>
      <c r="VPU33" s="620"/>
      <c r="VPV33" s="620"/>
      <c r="VPW33" s="620"/>
      <c r="VPX33" s="620"/>
      <c r="VPY33" s="620"/>
      <c r="VPZ33" s="620"/>
      <c r="VQA33" s="620"/>
      <c r="VQB33" s="620"/>
      <c r="VQC33" s="620"/>
      <c r="VQD33" s="620"/>
      <c r="VQE33" s="620"/>
      <c r="VQF33" s="620"/>
      <c r="VQG33" s="620"/>
      <c r="VQH33" s="620"/>
      <c r="VQI33" s="620"/>
      <c r="VQJ33" s="620"/>
      <c r="VQK33" s="620"/>
      <c r="VQL33" s="620"/>
      <c r="VQM33" s="620"/>
      <c r="VQN33" s="620"/>
      <c r="VQO33" s="620"/>
      <c r="VQP33" s="620"/>
      <c r="VQQ33" s="620"/>
      <c r="VQR33" s="620"/>
      <c r="VQS33" s="620"/>
      <c r="VQT33" s="620"/>
      <c r="VQU33" s="620"/>
      <c r="VQV33" s="620"/>
      <c r="VQW33" s="620"/>
      <c r="VQX33" s="620"/>
      <c r="VQY33" s="620"/>
      <c r="VQZ33" s="620"/>
      <c r="VRA33" s="620"/>
      <c r="VRB33" s="620"/>
      <c r="VRC33" s="620"/>
      <c r="VRD33" s="620"/>
      <c r="VRE33" s="620"/>
      <c r="VRF33" s="620"/>
      <c r="VRG33" s="620"/>
      <c r="VRH33" s="620"/>
      <c r="VRI33" s="620"/>
      <c r="VRJ33" s="620"/>
      <c r="VRK33" s="620"/>
      <c r="VRL33" s="620"/>
      <c r="VRM33" s="620"/>
      <c r="VRN33" s="620"/>
      <c r="VRO33" s="620"/>
      <c r="VRP33" s="620"/>
      <c r="VRQ33" s="620"/>
      <c r="VRR33" s="620"/>
      <c r="VRS33" s="620"/>
      <c r="VRT33" s="620"/>
      <c r="VRU33" s="620"/>
      <c r="VRV33" s="620"/>
      <c r="VRW33" s="620"/>
      <c r="VRX33" s="620"/>
      <c r="VRY33" s="620"/>
      <c r="VRZ33" s="620"/>
      <c r="VSA33" s="620"/>
      <c r="VSB33" s="620"/>
      <c r="VSC33" s="620"/>
      <c r="VSD33" s="620"/>
      <c r="VSE33" s="620"/>
      <c r="VSF33" s="620"/>
      <c r="VSG33" s="620"/>
      <c r="VSH33" s="620"/>
      <c r="VSI33" s="620"/>
      <c r="VSJ33" s="620"/>
      <c r="VSK33" s="620"/>
      <c r="VSL33" s="620"/>
      <c r="VSM33" s="620"/>
      <c r="VSN33" s="620"/>
      <c r="VSO33" s="620"/>
      <c r="VSP33" s="620"/>
      <c r="VSQ33" s="620"/>
      <c r="VSR33" s="620"/>
      <c r="VSS33" s="620"/>
      <c r="VST33" s="620"/>
      <c r="VSU33" s="620"/>
      <c r="VSV33" s="620"/>
      <c r="VSW33" s="620"/>
      <c r="VSX33" s="620"/>
      <c r="VSY33" s="620"/>
      <c r="VSZ33" s="620"/>
      <c r="VTA33" s="620"/>
      <c r="VTB33" s="620"/>
      <c r="VTC33" s="620"/>
      <c r="VTD33" s="620"/>
      <c r="VTE33" s="620"/>
      <c r="VTF33" s="620"/>
      <c r="VTG33" s="620"/>
      <c r="VTH33" s="620"/>
      <c r="VTI33" s="620"/>
      <c r="VTJ33" s="620"/>
      <c r="VTK33" s="620"/>
      <c r="VTL33" s="620"/>
      <c r="VTM33" s="620"/>
      <c r="VTN33" s="620"/>
      <c r="VTO33" s="620"/>
      <c r="VTP33" s="620"/>
      <c r="VTQ33" s="620"/>
      <c r="VTR33" s="620"/>
      <c r="VTS33" s="620"/>
      <c r="VTT33" s="620"/>
      <c r="VTU33" s="620"/>
      <c r="VTV33" s="620"/>
      <c r="VTW33" s="620"/>
      <c r="VTX33" s="620"/>
      <c r="VTY33" s="620"/>
      <c r="VTZ33" s="620"/>
      <c r="VUA33" s="620"/>
      <c r="VUB33" s="620"/>
      <c r="VUC33" s="620"/>
      <c r="VUD33" s="620"/>
      <c r="VUE33" s="620"/>
      <c r="VUF33" s="620"/>
      <c r="VUG33" s="620"/>
      <c r="VUH33" s="620"/>
      <c r="VUI33" s="620"/>
      <c r="VUJ33" s="620"/>
      <c r="VUK33" s="620"/>
      <c r="VUL33" s="620"/>
      <c r="VUM33" s="620"/>
      <c r="VUN33" s="620"/>
      <c r="VUO33" s="620"/>
      <c r="VUP33" s="620"/>
      <c r="VUQ33" s="620"/>
      <c r="VUR33" s="620"/>
      <c r="VUS33" s="620"/>
      <c r="VUT33" s="620"/>
      <c r="VUU33" s="620"/>
      <c r="VUV33" s="620"/>
      <c r="VUW33" s="620"/>
      <c r="VUX33" s="620"/>
      <c r="VUY33" s="620"/>
      <c r="VUZ33" s="620"/>
      <c r="VVA33" s="620"/>
      <c r="VVB33" s="620"/>
      <c r="VVC33" s="620"/>
      <c r="VVD33" s="620"/>
      <c r="VVE33" s="620"/>
      <c r="VVF33" s="620"/>
      <c r="VVG33" s="620"/>
      <c r="VVH33" s="620"/>
      <c r="VVI33" s="620"/>
      <c r="VVJ33" s="620"/>
      <c r="VVK33" s="620"/>
      <c r="VVL33" s="620"/>
      <c r="VVM33" s="620"/>
      <c r="VVN33" s="620"/>
      <c r="VVO33" s="620"/>
      <c r="VVP33" s="620"/>
      <c r="VVQ33" s="620"/>
      <c r="VVR33" s="620"/>
      <c r="VVS33" s="620"/>
      <c r="VVT33" s="620"/>
      <c r="VVU33" s="620"/>
      <c r="VVV33" s="620"/>
      <c r="VVW33" s="620"/>
      <c r="VVX33" s="620"/>
      <c r="VVY33" s="620"/>
      <c r="VVZ33" s="620"/>
      <c r="VWA33" s="620"/>
      <c r="VWB33" s="620"/>
      <c r="VWC33" s="620"/>
      <c r="VWD33" s="620"/>
      <c r="VWE33" s="620"/>
      <c r="VWF33" s="620"/>
      <c r="VWG33" s="620"/>
      <c r="VWH33" s="620"/>
      <c r="VWI33" s="620"/>
      <c r="VWJ33" s="620"/>
      <c r="VWK33" s="620"/>
      <c r="VWL33" s="620"/>
      <c r="VWM33" s="620"/>
      <c r="VWN33" s="620"/>
      <c r="VWO33" s="620"/>
      <c r="VWP33" s="620"/>
      <c r="VWQ33" s="620"/>
      <c r="VWR33" s="620"/>
      <c r="VWS33" s="620"/>
      <c r="VWT33" s="620"/>
      <c r="VWU33" s="620"/>
      <c r="VWV33" s="620"/>
      <c r="VWW33" s="620"/>
      <c r="VWX33" s="620"/>
      <c r="VWY33" s="620"/>
      <c r="VWZ33" s="620"/>
      <c r="VXA33" s="620"/>
      <c r="VXB33" s="620"/>
      <c r="VXC33" s="620"/>
      <c r="VXD33" s="620"/>
      <c r="VXE33" s="620"/>
      <c r="VXF33" s="620"/>
      <c r="VXG33" s="620"/>
      <c r="VXH33" s="620"/>
      <c r="VXI33" s="620"/>
      <c r="VXJ33" s="620"/>
      <c r="VXK33" s="620"/>
      <c r="VXL33" s="620"/>
      <c r="VXM33" s="620"/>
      <c r="VXN33" s="620"/>
      <c r="VXO33" s="620"/>
      <c r="VXP33" s="620"/>
      <c r="VXQ33" s="620"/>
      <c r="VXR33" s="620"/>
      <c r="VXS33" s="620"/>
      <c r="VXT33" s="620"/>
      <c r="VXU33" s="620"/>
      <c r="VXV33" s="620"/>
      <c r="VXW33" s="620"/>
      <c r="VXX33" s="620"/>
      <c r="VXY33" s="620"/>
      <c r="VXZ33" s="620"/>
      <c r="VYA33" s="620"/>
      <c r="VYB33" s="620"/>
      <c r="VYC33" s="620"/>
      <c r="VYD33" s="620"/>
      <c r="VYE33" s="620"/>
      <c r="VYF33" s="620"/>
      <c r="VYG33" s="620"/>
      <c r="VYH33" s="620"/>
      <c r="VYI33" s="620"/>
      <c r="VYJ33" s="620"/>
      <c r="VYK33" s="620"/>
      <c r="VYL33" s="620"/>
      <c r="VYM33" s="620"/>
      <c r="VYN33" s="620"/>
      <c r="VYO33" s="620"/>
      <c r="VYP33" s="620"/>
      <c r="VYQ33" s="620"/>
      <c r="VYR33" s="620"/>
      <c r="VYS33" s="620"/>
      <c r="VYT33" s="620"/>
      <c r="VYU33" s="620"/>
      <c r="VYV33" s="620"/>
      <c r="VYW33" s="620"/>
      <c r="VYX33" s="620"/>
      <c r="VYY33" s="620"/>
      <c r="VYZ33" s="620"/>
      <c r="VZA33" s="620"/>
      <c r="VZB33" s="620"/>
      <c r="VZC33" s="620"/>
      <c r="VZD33" s="620"/>
      <c r="VZE33" s="620"/>
      <c r="VZF33" s="620"/>
      <c r="VZG33" s="620"/>
      <c r="VZH33" s="620"/>
      <c r="VZI33" s="620"/>
      <c r="VZJ33" s="620"/>
      <c r="VZK33" s="620"/>
      <c r="VZL33" s="620"/>
      <c r="VZM33" s="620"/>
      <c r="VZN33" s="620"/>
      <c r="VZO33" s="620"/>
      <c r="VZP33" s="620"/>
      <c r="VZQ33" s="620"/>
      <c r="VZR33" s="620"/>
      <c r="VZS33" s="620"/>
      <c r="VZT33" s="620"/>
      <c r="VZU33" s="620"/>
      <c r="VZV33" s="620"/>
      <c r="VZW33" s="620"/>
      <c r="VZX33" s="620"/>
      <c r="VZY33" s="620"/>
      <c r="VZZ33" s="620"/>
      <c r="WAA33" s="620"/>
      <c r="WAB33" s="620"/>
      <c r="WAC33" s="620"/>
      <c r="WAD33" s="620"/>
      <c r="WAE33" s="620"/>
      <c r="WAF33" s="620"/>
      <c r="WAG33" s="620"/>
      <c r="WAH33" s="620"/>
      <c r="WAI33" s="620"/>
      <c r="WAJ33" s="620"/>
      <c r="WAK33" s="620"/>
      <c r="WAL33" s="620"/>
      <c r="WAM33" s="620"/>
      <c r="WAN33" s="620"/>
      <c r="WAO33" s="620"/>
      <c r="WAP33" s="620"/>
      <c r="WAQ33" s="620"/>
      <c r="WAR33" s="620"/>
      <c r="WAS33" s="620"/>
      <c r="WAT33" s="620"/>
      <c r="WAU33" s="620"/>
      <c r="WAV33" s="620"/>
      <c r="WAW33" s="620"/>
      <c r="WAX33" s="620"/>
      <c r="WAY33" s="620"/>
      <c r="WAZ33" s="620"/>
      <c r="WBA33" s="620"/>
      <c r="WBB33" s="620"/>
      <c r="WBC33" s="620"/>
      <c r="WBD33" s="620"/>
      <c r="WBE33" s="620"/>
      <c r="WBF33" s="620"/>
      <c r="WBG33" s="620"/>
      <c r="WBH33" s="620"/>
      <c r="WBI33" s="620"/>
      <c r="WBJ33" s="620"/>
      <c r="WBK33" s="620"/>
      <c r="WBL33" s="620"/>
      <c r="WBM33" s="620"/>
      <c r="WBN33" s="620"/>
      <c r="WBO33" s="620"/>
      <c r="WBP33" s="620"/>
      <c r="WBQ33" s="620"/>
      <c r="WBR33" s="620"/>
      <c r="WBS33" s="620"/>
      <c r="WBT33" s="620"/>
      <c r="WBU33" s="620"/>
      <c r="WBV33" s="620"/>
      <c r="WBW33" s="620"/>
      <c r="WBX33" s="620"/>
      <c r="WBY33" s="620"/>
      <c r="WBZ33" s="620"/>
      <c r="WCA33" s="620"/>
      <c r="WCB33" s="620"/>
      <c r="WCC33" s="620"/>
      <c r="WCD33" s="620"/>
      <c r="WCE33" s="620"/>
      <c r="WCF33" s="620"/>
      <c r="WCG33" s="620"/>
      <c r="WCH33" s="620"/>
      <c r="WCI33" s="620"/>
      <c r="WCJ33" s="620"/>
      <c r="WCK33" s="620"/>
      <c r="WCL33" s="620"/>
      <c r="WCM33" s="620"/>
      <c r="WCN33" s="620"/>
      <c r="WCO33" s="620"/>
      <c r="WCP33" s="620"/>
      <c r="WCQ33" s="620"/>
      <c r="WCR33" s="620"/>
      <c r="WCS33" s="620"/>
      <c r="WCT33" s="620"/>
      <c r="WCU33" s="620"/>
      <c r="WCV33" s="620"/>
      <c r="WCW33" s="620"/>
      <c r="WCX33" s="620"/>
      <c r="WCY33" s="620"/>
      <c r="WCZ33" s="620"/>
      <c r="WDA33" s="620"/>
      <c r="WDB33" s="620"/>
      <c r="WDC33" s="620"/>
      <c r="WDD33" s="620"/>
      <c r="WDE33" s="620"/>
      <c r="WDF33" s="620"/>
      <c r="WDG33" s="620"/>
      <c r="WDH33" s="620"/>
      <c r="WDI33" s="620"/>
      <c r="WDJ33" s="620"/>
      <c r="WDK33" s="620"/>
      <c r="WDL33" s="620"/>
      <c r="WDM33" s="620"/>
      <c r="WDN33" s="620"/>
      <c r="WDO33" s="620"/>
      <c r="WDP33" s="620"/>
      <c r="WDQ33" s="620"/>
      <c r="WDR33" s="620"/>
      <c r="WDS33" s="620"/>
      <c r="WDT33" s="620"/>
      <c r="WDU33" s="620"/>
      <c r="WDV33" s="620"/>
      <c r="WDW33" s="620"/>
      <c r="WDX33" s="620"/>
      <c r="WDY33" s="620"/>
      <c r="WDZ33" s="620"/>
      <c r="WEA33" s="620"/>
      <c r="WEB33" s="620"/>
      <c r="WEC33" s="620"/>
      <c r="WED33" s="620"/>
      <c r="WEE33" s="620"/>
      <c r="WEF33" s="620"/>
      <c r="WEG33" s="620"/>
      <c r="WEH33" s="620"/>
      <c r="WEI33" s="620"/>
      <c r="WEJ33" s="620"/>
      <c r="WEK33" s="620"/>
      <c r="WEL33" s="620"/>
      <c r="WEM33" s="620"/>
      <c r="WEN33" s="620"/>
      <c r="WEO33" s="620"/>
      <c r="WEP33" s="620"/>
      <c r="WEQ33" s="620"/>
      <c r="WER33" s="620"/>
      <c r="WES33" s="620"/>
      <c r="WET33" s="620"/>
      <c r="WEU33" s="620"/>
      <c r="WEV33" s="620"/>
      <c r="WEW33" s="620"/>
      <c r="WEX33" s="620"/>
      <c r="WEY33" s="620"/>
      <c r="WEZ33" s="620"/>
      <c r="WFA33" s="620"/>
      <c r="WFB33" s="620"/>
      <c r="WFC33" s="620"/>
      <c r="WFD33" s="620"/>
      <c r="WFE33" s="620"/>
      <c r="WFF33" s="620"/>
      <c r="WFG33" s="620"/>
      <c r="WFH33" s="620"/>
      <c r="WFI33" s="620"/>
      <c r="WFJ33" s="620"/>
      <c r="WFK33" s="620"/>
      <c r="WFL33" s="620"/>
      <c r="WFM33" s="620"/>
      <c r="WFN33" s="620"/>
      <c r="WFO33" s="620"/>
      <c r="WFP33" s="620"/>
      <c r="WFQ33" s="620"/>
      <c r="WFR33" s="620"/>
      <c r="WFS33" s="620"/>
      <c r="WFT33" s="620"/>
      <c r="WFU33" s="620"/>
      <c r="WFV33" s="620"/>
      <c r="WFW33" s="620"/>
      <c r="WFX33" s="620"/>
      <c r="WFY33" s="620"/>
      <c r="WFZ33" s="620"/>
      <c r="WGA33" s="620"/>
      <c r="WGB33" s="620"/>
      <c r="WGC33" s="620"/>
      <c r="WGD33" s="620"/>
      <c r="WGE33" s="620"/>
      <c r="WGF33" s="620"/>
      <c r="WGG33" s="620"/>
      <c r="WGH33" s="620"/>
      <c r="WGI33" s="620"/>
      <c r="WGJ33" s="620"/>
      <c r="WGK33" s="620"/>
      <c r="WGL33" s="620"/>
      <c r="WGM33" s="620"/>
      <c r="WGN33" s="620"/>
      <c r="WGO33" s="620"/>
      <c r="WGP33" s="620"/>
      <c r="WGQ33" s="620"/>
      <c r="WGR33" s="620"/>
      <c r="WGS33" s="620"/>
      <c r="WGT33" s="620"/>
      <c r="WGU33" s="620"/>
      <c r="WGV33" s="620"/>
      <c r="WGW33" s="620"/>
      <c r="WGX33" s="620"/>
      <c r="WGY33" s="620"/>
      <c r="WGZ33" s="620"/>
      <c r="WHA33" s="620"/>
      <c r="WHB33" s="620"/>
      <c r="WHC33" s="620"/>
      <c r="WHD33" s="620"/>
      <c r="WHE33" s="620"/>
      <c r="WHF33" s="620"/>
      <c r="WHG33" s="620"/>
      <c r="WHH33" s="620"/>
      <c r="WHI33" s="620"/>
      <c r="WHJ33" s="620"/>
      <c r="WHK33" s="620"/>
      <c r="WHL33" s="620"/>
      <c r="WHM33" s="620"/>
      <c r="WHN33" s="620"/>
      <c r="WHO33" s="620"/>
      <c r="WHP33" s="620"/>
      <c r="WHQ33" s="620"/>
      <c r="WHR33" s="620"/>
      <c r="WHS33" s="620"/>
      <c r="WHT33" s="620"/>
      <c r="WHU33" s="620"/>
      <c r="WHV33" s="620"/>
      <c r="WHW33" s="620"/>
      <c r="WHX33" s="620"/>
      <c r="WHY33" s="620"/>
      <c r="WHZ33" s="620"/>
      <c r="WIA33" s="620"/>
      <c r="WIB33" s="620"/>
      <c r="WIC33" s="620"/>
      <c r="WID33" s="620"/>
      <c r="WIE33" s="620"/>
      <c r="WIF33" s="620"/>
      <c r="WIG33" s="620"/>
      <c r="WIH33" s="620"/>
      <c r="WII33" s="620"/>
      <c r="WIJ33" s="620"/>
      <c r="WIK33" s="620"/>
      <c r="WIL33" s="620"/>
      <c r="WIM33" s="620"/>
      <c r="WIN33" s="620"/>
      <c r="WIO33" s="620"/>
      <c r="WIP33" s="620"/>
      <c r="WIQ33" s="620"/>
      <c r="WIR33" s="620"/>
      <c r="WIS33" s="620"/>
      <c r="WIT33" s="620"/>
      <c r="WIU33" s="620"/>
      <c r="WIV33" s="620"/>
      <c r="WIW33" s="620"/>
      <c r="WIX33" s="620"/>
      <c r="WIY33" s="620"/>
      <c r="WIZ33" s="620"/>
      <c r="WJA33" s="620"/>
      <c r="WJB33" s="620"/>
      <c r="WJC33" s="620"/>
      <c r="WJD33" s="620"/>
      <c r="WJE33" s="620"/>
      <c r="WJF33" s="620"/>
      <c r="WJG33" s="620"/>
      <c r="WJH33" s="620"/>
      <c r="WJI33" s="620"/>
      <c r="WJJ33" s="620"/>
      <c r="WJK33" s="620"/>
      <c r="WJL33" s="620"/>
      <c r="WJM33" s="620"/>
      <c r="WJN33" s="620"/>
      <c r="WJO33" s="620"/>
      <c r="WJP33" s="620"/>
      <c r="WJQ33" s="620"/>
      <c r="WJR33" s="620"/>
      <c r="WJS33" s="620"/>
      <c r="WJT33" s="620"/>
      <c r="WJU33" s="620"/>
      <c r="WJV33" s="620"/>
      <c r="WJW33" s="620"/>
      <c r="WJX33" s="620"/>
      <c r="WJY33" s="620"/>
      <c r="WJZ33" s="620"/>
      <c r="WKA33" s="620"/>
      <c r="WKB33" s="620"/>
      <c r="WKC33" s="620"/>
      <c r="WKD33" s="620"/>
      <c r="WKE33" s="620"/>
      <c r="WKF33" s="620"/>
      <c r="WKG33" s="620"/>
      <c r="WKH33" s="620"/>
      <c r="WKI33" s="620"/>
      <c r="WKJ33" s="620"/>
      <c r="WKK33" s="620"/>
      <c r="WKL33" s="620"/>
      <c r="WKM33" s="620"/>
      <c r="WKN33" s="620"/>
      <c r="WKO33" s="620"/>
      <c r="WKP33" s="620"/>
      <c r="WKQ33" s="620"/>
      <c r="WKR33" s="620"/>
      <c r="WKS33" s="620"/>
      <c r="WKT33" s="620"/>
      <c r="WKU33" s="620"/>
      <c r="WKV33" s="620"/>
      <c r="WKW33" s="620"/>
      <c r="WKX33" s="620"/>
      <c r="WKY33" s="620"/>
      <c r="WKZ33" s="620"/>
      <c r="WLA33" s="620"/>
      <c r="WLB33" s="620"/>
      <c r="WLC33" s="620"/>
      <c r="WLD33" s="620"/>
      <c r="WLE33" s="620"/>
      <c r="WLF33" s="620"/>
      <c r="WLG33" s="620"/>
      <c r="WLH33" s="620"/>
      <c r="WLI33" s="620"/>
      <c r="WLJ33" s="620"/>
      <c r="WLK33" s="620"/>
      <c r="WLL33" s="620"/>
      <c r="WLM33" s="620"/>
      <c r="WLN33" s="620"/>
      <c r="WLO33" s="620"/>
      <c r="WLP33" s="620"/>
      <c r="WLQ33" s="620"/>
      <c r="WLR33" s="620"/>
      <c r="WLS33" s="620"/>
      <c r="WLT33" s="620"/>
      <c r="WLU33" s="620"/>
      <c r="WLV33" s="620"/>
      <c r="WLW33" s="620"/>
      <c r="WLX33" s="620"/>
      <c r="WLY33" s="620"/>
      <c r="WLZ33" s="620"/>
      <c r="WMA33" s="620"/>
      <c r="WMB33" s="620"/>
      <c r="WMC33" s="620"/>
      <c r="WMD33" s="620"/>
      <c r="WME33" s="620"/>
      <c r="WMF33" s="620"/>
      <c r="WMG33" s="620"/>
      <c r="WMH33" s="620"/>
      <c r="WMI33" s="620"/>
      <c r="WMJ33" s="620"/>
      <c r="WMK33" s="620"/>
      <c r="WML33" s="620"/>
      <c r="WMM33" s="620"/>
      <c r="WMN33" s="620"/>
      <c r="WMO33" s="620"/>
      <c r="WMP33" s="620"/>
      <c r="WMQ33" s="620"/>
      <c r="WMR33" s="620"/>
      <c r="WMS33" s="620"/>
      <c r="WMT33" s="620"/>
      <c r="WMU33" s="620"/>
      <c r="WMV33" s="620"/>
      <c r="WMW33" s="620"/>
      <c r="WMX33" s="620"/>
      <c r="WMY33" s="620"/>
      <c r="WMZ33" s="620"/>
      <c r="WNA33" s="620"/>
      <c r="WNB33" s="620"/>
      <c r="WNC33" s="620"/>
      <c r="WND33" s="620"/>
      <c r="WNE33" s="620"/>
      <c r="WNF33" s="620"/>
      <c r="WNG33" s="620"/>
      <c r="WNH33" s="620"/>
      <c r="WNI33" s="620"/>
      <c r="WNJ33" s="620"/>
      <c r="WNK33" s="620"/>
      <c r="WNL33" s="620"/>
      <c r="WNM33" s="620"/>
      <c r="WNN33" s="620"/>
      <c r="WNO33" s="620"/>
      <c r="WNP33" s="620"/>
      <c r="WNQ33" s="620"/>
      <c r="WNR33" s="620"/>
      <c r="WNS33" s="620"/>
      <c r="WNT33" s="620"/>
      <c r="WNU33" s="620"/>
      <c r="WNV33" s="620"/>
      <c r="WNW33" s="620"/>
      <c r="WNX33" s="620"/>
      <c r="WNY33" s="620"/>
      <c r="WNZ33" s="620"/>
      <c r="WOA33" s="620"/>
      <c r="WOB33" s="620"/>
      <c r="WOC33" s="620"/>
      <c r="WOD33" s="620"/>
      <c r="WOE33" s="620"/>
      <c r="WOF33" s="620"/>
      <c r="WOG33" s="620"/>
      <c r="WOH33" s="620"/>
      <c r="WOI33" s="620"/>
      <c r="WOJ33" s="620"/>
      <c r="WOK33" s="620"/>
      <c r="WOL33" s="620"/>
      <c r="WOM33" s="620"/>
      <c r="WON33" s="620"/>
      <c r="WOO33" s="620"/>
      <c r="WOP33" s="620"/>
      <c r="WOQ33" s="620"/>
      <c r="WOR33" s="620"/>
      <c r="WOS33" s="620"/>
      <c r="WOT33" s="620"/>
      <c r="WOU33" s="620"/>
      <c r="WOV33" s="620"/>
      <c r="WOW33" s="620"/>
      <c r="WOX33" s="620"/>
      <c r="WOY33" s="620"/>
      <c r="WOZ33" s="620"/>
      <c r="WPA33" s="620"/>
      <c r="WPB33" s="620"/>
      <c r="WPC33" s="620"/>
      <c r="WPD33" s="620"/>
      <c r="WPE33" s="620"/>
      <c r="WPF33" s="620"/>
      <c r="WPG33" s="620"/>
      <c r="WPH33" s="620"/>
      <c r="WPI33" s="620"/>
      <c r="WPJ33" s="620"/>
      <c r="WPK33" s="620"/>
      <c r="WPL33" s="620"/>
      <c r="WPM33" s="620"/>
      <c r="WPN33" s="620"/>
      <c r="WPO33" s="620"/>
      <c r="WPP33" s="620"/>
      <c r="WPQ33" s="620"/>
      <c r="WPR33" s="620"/>
      <c r="WPS33" s="620"/>
      <c r="WPT33" s="620"/>
      <c r="WPU33" s="620"/>
      <c r="WPV33" s="620"/>
      <c r="WPW33" s="620"/>
      <c r="WPX33" s="620"/>
      <c r="WPY33" s="620"/>
      <c r="WPZ33" s="620"/>
      <c r="WQA33" s="620"/>
      <c r="WQB33" s="620"/>
      <c r="WQC33" s="620"/>
      <c r="WQD33" s="620"/>
      <c r="WQE33" s="620"/>
      <c r="WQF33" s="620"/>
      <c r="WQG33" s="620"/>
      <c r="WQH33" s="620"/>
      <c r="WQI33" s="620"/>
      <c r="WQJ33" s="620"/>
      <c r="WQK33" s="620"/>
      <c r="WQL33" s="620"/>
      <c r="WQM33" s="620"/>
      <c r="WQN33" s="620"/>
      <c r="WQO33" s="620"/>
      <c r="WQP33" s="620"/>
      <c r="WQQ33" s="620"/>
      <c r="WQR33" s="620"/>
      <c r="WQS33" s="620"/>
      <c r="WQT33" s="620"/>
      <c r="WQU33" s="620"/>
      <c r="WQV33" s="620"/>
      <c r="WQW33" s="620"/>
      <c r="WQX33" s="620"/>
      <c r="WQY33" s="620"/>
      <c r="WQZ33" s="620"/>
      <c r="WRA33" s="620"/>
      <c r="WRB33" s="620"/>
      <c r="WRC33" s="620"/>
      <c r="WRD33" s="620"/>
      <c r="WRE33" s="620"/>
      <c r="WRF33" s="620"/>
      <c r="WRG33" s="620"/>
      <c r="WRH33" s="620"/>
      <c r="WRI33" s="620"/>
      <c r="WRJ33" s="620"/>
      <c r="WRK33" s="620"/>
      <c r="WRL33" s="620"/>
      <c r="WRM33" s="620"/>
      <c r="WRN33" s="620"/>
      <c r="WRO33" s="620"/>
      <c r="WRP33" s="620"/>
      <c r="WRQ33" s="620"/>
      <c r="WRR33" s="620"/>
      <c r="WRS33" s="620"/>
      <c r="WRT33" s="620"/>
      <c r="WRU33" s="620"/>
      <c r="WRV33" s="620"/>
      <c r="WRW33" s="620"/>
      <c r="WRX33" s="620"/>
      <c r="WRY33" s="620"/>
      <c r="WRZ33" s="620"/>
      <c r="WSA33" s="620"/>
      <c r="WSB33" s="620"/>
      <c r="WSC33" s="620"/>
      <c r="WSD33" s="620"/>
      <c r="WSE33" s="620"/>
      <c r="WSF33" s="620"/>
      <c r="WSG33" s="620"/>
      <c r="WSH33" s="620"/>
      <c r="WSI33" s="620"/>
      <c r="WSJ33" s="620"/>
      <c r="WSK33" s="620"/>
      <c r="WSL33" s="620"/>
      <c r="WSM33" s="620"/>
      <c r="WSN33" s="620"/>
      <c r="WSO33" s="620"/>
      <c r="WSP33" s="620"/>
      <c r="WSQ33" s="620"/>
      <c r="WSR33" s="620"/>
      <c r="WSS33" s="620"/>
      <c r="WST33" s="620"/>
      <c r="WSU33" s="620"/>
      <c r="WSV33" s="620"/>
      <c r="WSW33" s="620"/>
      <c r="WSX33" s="620"/>
      <c r="WSY33" s="620"/>
      <c r="WSZ33" s="620"/>
      <c r="WTA33" s="620"/>
      <c r="WTB33" s="620"/>
      <c r="WTC33" s="620"/>
      <c r="WTD33" s="620"/>
      <c r="WTE33" s="620"/>
      <c r="WTF33" s="620"/>
      <c r="WTG33" s="620"/>
      <c r="WTH33" s="620"/>
      <c r="WTI33" s="620"/>
      <c r="WTJ33" s="620"/>
      <c r="WTK33" s="620"/>
      <c r="WTL33" s="620"/>
      <c r="WTM33" s="620"/>
      <c r="WTN33" s="620"/>
      <c r="WTO33" s="620"/>
      <c r="WTP33" s="620"/>
      <c r="WTQ33" s="620"/>
      <c r="WTR33" s="620"/>
      <c r="WTS33" s="620"/>
      <c r="WTT33" s="620"/>
      <c r="WTU33" s="620"/>
      <c r="WTV33" s="620"/>
      <c r="WTW33" s="620"/>
      <c r="WTX33" s="620"/>
      <c r="WTY33" s="620"/>
      <c r="WTZ33" s="620"/>
      <c r="WUA33" s="620"/>
      <c r="WUB33" s="620"/>
      <c r="WUC33" s="620"/>
      <c r="WUD33" s="620"/>
      <c r="WUE33" s="620"/>
      <c r="WUF33" s="620"/>
      <c r="WUG33" s="620"/>
      <c r="WUH33" s="620"/>
      <c r="WUI33" s="620"/>
      <c r="WUJ33" s="620"/>
      <c r="WUK33" s="620"/>
      <c r="WUL33" s="620"/>
      <c r="WUM33" s="620"/>
      <c r="WUN33" s="620"/>
      <c r="WUO33" s="620"/>
      <c r="WUP33" s="620"/>
      <c r="WUQ33" s="620"/>
      <c r="WUR33" s="620"/>
      <c r="WUS33" s="620"/>
      <c r="WUT33" s="620"/>
      <c r="WUU33" s="620"/>
      <c r="WUV33" s="620"/>
      <c r="WUW33" s="620"/>
      <c r="WUX33" s="620"/>
      <c r="WUY33" s="620"/>
      <c r="WUZ33" s="620"/>
      <c r="WVA33" s="620"/>
      <c r="WVB33" s="620"/>
      <c r="WVC33" s="620"/>
      <c r="WVD33" s="620"/>
      <c r="WVE33" s="620"/>
      <c r="WVF33" s="620"/>
      <c r="WVG33" s="620"/>
      <c r="WVH33" s="620"/>
      <c r="WVI33" s="620"/>
      <c r="WVJ33" s="620"/>
      <c r="WVK33" s="620"/>
      <c r="WVL33" s="620"/>
    </row>
    <row r="34" spans="1:16132" ht="15" customHeight="1" x14ac:dyDescent="0.3">
      <c r="A34" s="828">
        <v>26</v>
      </c>
      <c r="B34" s="828"/>
      <c r="C34" s="829" t="s">
        <v>195</v>
      </c>
      <c r="D34" s="830">
        <v>86.3</v>
      </c>
      <c r="E34" s="831">
        <v>17</v>
      </c>
      <c r="F34" s="832">
        <v>62.55</v>
      </c>
      <c r="G34" s="833">
        <v>2</v>
      </c>
      <c r="H34" s="834">
        <v>84</v>
      </c>
      <c r="I34" s="834">
        <v>34</v>
      </c>
      <c r="J34" s="832"/>
      <c r="K34" s="834">
        <v>0</v>
      </c>
      <c r="L34" s="834">
        <v>0</v>
      </c>
      <c r="M34" s="835"/>
      <c r="N34" s="836"/>
      <c r="O34" s="688"/>
      <c r="P34" s="689"/>
      <c r="Q34" s="690"/>
      <c r="R34" s="691"/>
    </row>
    <row r="35" spans="1:16132" ht="15" customHeight="1" x14ac:dyDescent="0.3">
      <c r="A35" s="828">
        <v>27</v>
      </c>
      <c r="B35" s="828"/>
      <c r="C35" s="829" t="s">
        <v>198</v>
      </c>
      <c r="D35" s="830">
        <v>83.5</v>
      </c>
      <c r="E35" s="831">
        <v>19</v>
      </c>
      <c r="F35" s="832">
        <v>59.650000000000006</v>
      </c>
      <c r="G35" s="833">
        <v>26</v>
      </c>
      <c r="H35" s="834">
        <v>86</v>
      </c>
      <c r="I35" s="834">
        <v>26</v>
      </c>
      <c r="J35" s="832"/>
      <c r="K35" s="834">
        <v>0</v>
      </c>
      <c r="L35" s="834">
        <v>0</v>
      </c>
      <c r="M35" s="835"/>
      <c r="N35" s="836"/>
      <c r="O35" s="688"/>
      <c r="P35" s="689"/>
      <c r="Q35" s="690"/>
      <c r="R35" s="691"/>
    </row>
    <row r="36" spans="1:16132" ht="15" customHeight="1" x14ac:dyDescent="0.3">
      <c r="A36" s="828">
        <v>28</v>
      </c>
      <c r="B36" s="828"/>
      <c r="C36" s="829" t="s">
        <v>201</v>
      </c>
      <c r="D36" s="830">
        <v>62.1</v>
      </c>
      <c r="E36" s="831">
        <v>41</v>
      </c>
      <c r="F36" s="832">
        <v>59.1</v>
      </c>
      <c r="G36" s="833">
        <v>30</v>
      </c>
      <c r="H36" s="834">
        <v>84</v>
      </c>
      <c r="I36" s="834">
        <v>32</v>
      </c>
      <c r="J36" s="832"/>
      <c r="K36" s="834">
        <v>2</v>
      </c>
      <c r="L36" s="834">
        <v>0</v>
      </c>
      <c r="M36" s="835"/>
      <c r="N36" s="836"/>
      <c r="O36" s="688"/>
      <c r="P36" s="689"/>
      <c r="Q36" s="690"/>
      <c r="R36" s="691"/>
    </row>
    <row r="37" spans="1:16132" ht="15" customHeight="1" x14ac:dyDescent="0.3">
      <c r="A37" s="828">
        <v>29</v>
      </c>
      <c r="B37" s="828"/>
      <c r="C37" s="829" t="s">
        <v>204</v>
      </c>
      <c r="D37" s="830">
        <v>62.8</v>
      </c>
      <c r="E37" s="831">
        <v>40</v>
      </c>
      <c r="F37" s="832">
        <v>60</v>
      </c>
      <c r="G37" s="833">
        <v>23</v>
      </c>
      <c r="H37" s="834">
        <v>84</v>
      </c>
      <c r="I37" s="834">
        <v>34</v>
      </c>
      <c r="J37" s="832"/>
      <c r="K37" s="834">
        <v>0</v>
      </c>
      <c r="L37" s="834">
        <v>0</v>
      </c>
      <c r="M37" s="835"/>
      <c r="N37" s="836"/>
      <c r="O37" s="688"/>
      <c r="P37" s="689"/>
      <c r="Q37" s="690"/>
      <c r="R37" s="691"/>
    </row>
    <row r="38" spans="1:16132" s="692" customFormat="1" ht="15" customHeight="1" x14ac:dyDescent="0.3">
      <c r="A38" s="838">
        <v>30</v>
      </c>
      <c r="B38" s="838"/>
      <c r="C38" s="839" t="s">
        <v>207</v>
      </c>
      <c r="D38" s="830">
        <v>84.6</v>
      </c>
      <c r="E38" s="831">
        <v>18</v>
      </c>
      <c r="F38" s="840">
        <v>59.7</v>
      </c>
      <c r="G38" s="841">
        <v>25</v>
      </c>
      <c r="H38" s="842">
        <v>96</v>
      </c>
      <c r="I38" s="842">
        <v>29</v>
      </c>
      <c r="J38" s="840"/>
      <c r="K38" s="842">
        <v>2</v>
      </c>
      <c r="L38" s="842">
        <v>2</v>
      </c>
      <c r="M38" s="843"/>
      <c r="N38" s="844"/>
      <c r="O38" s="702"/>
      <c r="P38" s="689"/>
      <c r="Q38" s="690"/>
      <c r="R38" s="691"/>
      <c r="S38" s="626"/>
      <c r="T38" s="626"/>
      <c r="U38" s="626"/>
      <c r="V38" s="626"/>
      <c r="W38" s="626"/>
      <c r="X38" s="626"/>
      <c r="Y38" s="626"/>
      <c r="Z38" s="626"/>
      <c r="AA38" s="626"/>
      <c r="AB38" s="626"/>
      <c r="AC38" s="626"/>
      <c r="AD38" s="626"/>
      <c r="AE38" s="626"/>
      <c r="AF38" s="626"/>
      <c r="AG38" s="626"/>
      <c r="AH38" s="626"/>
      <c r="AI38" s="626"/>
      <c r="AJ38" s="626"/>
      <c r="AK38" s="626"/>
      <c r="AL38" s="626"/>
      <c r="AM38" s="626"/>
      <c r="AN38" s="626"/>
      <c r="AO38" s="626"/>
      <c r="AP38" s="626"/>
      <c r="AQ38" s="626"/>
      <c r="AR38" s="626"/>
      <c r="AS38" s="626"/>
      <c r="AT38" s="626"/>
      <c r="AU38" s="626"/>
      <c r="AV38" s="626"/>
      <c r="AW38" s="626"/>
      <c r="AX38" s="626"/>
      <c r="AY38" s="626"/>
      <c r="AZ38" s="626"/>
      <c r="BA38" s="626"/>
      <c r="BB38" s="626"/>
      <c r="BC38" s="626"/>
      <c r="BD38" s="626"/>
      <c r="BE38" s="626"/>
      <c r="BF38" s="626"/>
      <c r="BG38" s="626"/>
      <c r="BH38" s="626"/>
      <c r="BI38" s="626"/>
      <c r="BJ38" s="626"/>
      <c r="BK38" s="626"/>
      <c r="BL38" s="626"/>
      <c r="BM38" s="626"/>
      <c r="BN38" s="620"/>
      <c r="BO38" s="620"/>
      <c r="BP38" s="620"/>
      <c r="BQ38" s="620"/>
      <c r="BR38" s="620"/>
      <c r="BS38" s="620"/>
      <c r="BT38" s="620"/>
      <c r="BU38" s="620"/>
      <c r="BV38" s="620"/>
      <c r="BW38" s="620"/>
      <c r="BX38" s="620"/>
      <c r="BY38" s="620"/>
      <c r="BZ38" s="620"/>
      <c r="CA38" s="620"/>
      <c r="CB38" s="620"/>
      <c r="CC38" s="620"/>
      <c r="CD38" s="620"/>
      <c r="CE38" s="620"/>
      <c r="CF38" s="620"/>
      <c r="CG38" s="620"/>
      <c r="CH38" s="620"/>
      <c r="CI38" s="620"/>
      <c r="CJ38" s="620"/>
      <c r="CK38" s="620"/>
      <c r="CL38" s="620"/>
      <c r="CM38" s="620"/>
      <c r="CN38" s="620"/>
      <c r="CO38" s="620"/>
      <c r="CP38" s="620"/>
      <c r="CQ38" s="620"/>
      <c r="CR38" s="620"/>
      <c r="CS38" s="620"/>
      <c r="CT38" s="620"/>
      <c r="CU38" s="620"/>
      <c r="CV38" s="620"/>
      <c r="CW38" s="620"/>
      <c r="CX38" s="620"/>
      <c r="CY38" s="620"/>
      <c r="CZ38" s="620"/>
      <c r="DA38" s="620"/>
      <c r="DB38" s="620"/>
      <c r="DC38" s="620"/>
      <c r="DD38" s="620"/>
      <c r="DE38" s="620"/>
      <c r="DF38" s="620"/>
      <c r="DG38" s="620"/>
      <c r="DH38" s="620"/>
      <c r="DI38" s="620"/>
      <c r="DJ38" s="620"/>
      <c r="DK38" s="620"/>
      <c r="DL38" s="620"/>
      <c r="DM38" s="620"/>
      <c r="DN38" s="620"/>
      <c r="DO38" s="620"/>
      <c r="DP38" s="620"/>
      <c r="DQ38" s="620"/>
      <c r="DR38" s="620"/>
      <c r="DS38" s="620"/>
      <c r="DT38" s="620"/>
      <c r="DU38" s="620"/>
      <c r="DV38" s="620"/>
      <c r="DW38" s="620"/>
      <c r="DX38" s="620"/>
      <c r="DY38" s="620"/>
      <c r="DZ38" s="620"/>
      <c r="EA38" s="620"/>
      <c r="EB38" s="620"/>
      <c r="EC38" s="620"/>
      <c r="ED38" s="620"/>
      <c r="EE38" s="620"/>
      <c r="EF38" s="620"/>
      <c r="EG38" s="620"/>
      <c r="EH38" s="620"/>
      <c r="EI38" s="620"/>
      <c r="EJ38" s="620"/>
      <c r="EK38" s="620"/>
      <c r="EL38" s="620"/>
      <c r="EM38" s="620"/>
      <c r="EN38" s="620"/>
      <c r="EO38" s="620"/>
      <c r="EP38" s="620"/>
      <c r="EQ38" s="620"/>
      <c r="ER38" s="620"/>
      <c r="ES38" s="620"/>
      <c r="ET38" s="620"/>
      <c r="EU38" s="620"/>
      <c r="EV38" s="620"/>
      <c r="EW38" s="620"/>
      <c r="EX38" s="620"/>
      <c r="EY38" s="620"/>
      <c r="EZ38" s="620"/>
      <c r="FA38" s="620"/>
      <c r="FB38" s="620"/>
      <c r="FC38" s="620"/>
      <c r="FD38" s="620"/>
      <c r="FE38" s="620"/>
      <c r="FF38" s="620"/>
      <c r="FG38" s="620"/>
      <c r="FH38" s="620"/>
      <c r="FI38" s="620"/>
      <c r="FJ38" s="620"/>
      <c r="FK38" s="620"/>
      <c r="FL38" s="620"/>
      <c r="FM38" s="620"/>
      <c r="FN38" s="620"/>
      <c r="FO38" s="620"/>
      <c r="FP38" s="620"/>
      <c r="FQ38" s="620"/>
      <c r="FR38" s="620"/>
      <c r="FS38" s="620"/>
      <c r="FT38" s="620"/>
      <c r="FU38" s="620"/>
      <c r="FV38" s="620"/>
      <c r="FW38" s="620"/>
      <c r="FX38" s="620"/>
      <c r="FY38" s="620"/>
      <c r="FZ38" s="620"/>
      <c r="GA38" s="620"/>
      <c r="GB38" s="620"/>
      <c r="GC38" s="620"/>
      <c r="GD38" s="620"/>
      <c r="GE38" s="620"/>
      <c r="GF38" s="620"/>
      <c r="GG38" s="620"/>
      <c r="GH38" s="620"/>
      <c r="GI38" s="620"/>
      <c r="GJ38" s="620"/>
      <c r="GK38" s="620"/>
      <c r="GL38" s="620"/>
      <c r="GM38" s="620"/>
      <c r="GN38" s="620"/>
      <c r="GO38" s="620"/>
      <c r="GP38" s="620"/>
      <c r="GQ38" s="620"/>
      <c r="GR38" s="620"/>
      <c r="GS38" s="620"/>
      <c r="GT38" s="620"/>
      <c r="GU38" s="620"/>
      <c r="GV38" s="620"/>
      <c r="GW38" s="620"/>
      <c r="GX38" s="620"/>
      <c r="GY38" s="620"/>
      <c r="GZ38" s="620"/>
      <c r="HA38" s="620"/>
      <c r="HB38" s="620"/>
      <c r="HC38" s="620"/>
      <c r="HD38" s="620"/>
      <c r="HE38" s="620"/>
      <c r="HF38" s="620"/>
      <c r="HG38" s="620"/>
      <c r="HH38" s="620"/>
      <c r="HI38" s="620"/>
      <c r="HJ38" s="620"/>
      <c r="HK38" s="620"/>
      <c r="HL38" s="620"/>
      <c r="HM38" s="620"/>
      <c r="HN38" s="620"/>
      <c r="HO38" s="620"/>
      <c r="HP38" s="620"/>
      <c r="HQ38" s="620"/>
      <c r="HR38" s="620"/>
      <c r="HS38" s="620"/>
      <c r="HT38" s="620"/>
      <c r="HU38" s="620"/>
      <c r="HV38" s="620"/>
      <c r="HW38" s="620"/>
      <c r="HX38" s="620"/>
      <c r="HY38" s="620"/>
      <c r="HZ38" s="620"/>
      <c r="IA38" s="620"/>
      <c r="IB38" s="620"/>
      <c r="IC38" s="620"/>
      <c r="ID38" s="620"/>
      <c r="IE38" s="620"/>
      <c r="IF38" s="620"/>
      <c r="IG38" s="620"/>
      <c r="IH38" s="620"/>
      <c r="II38" s="620"/>
      <c r="IJ38" s="620"/>
      <c r="IK38" s="620"/>
      <c r="IL38" s="620"/>
      <c r="IM38" s="620"/>
      <c r="IN38" s="620"/>
      <c r="IO38" s="620"/>
      <c r="IP38" s="620"/>
      <c r="IQ38" s="620"/>
      <c r="IR38" s="620"/>
      <c r="IS38" s="620"/>
      <c r="IT38" s="620"/>
      <c r="IU38" s="620"/>
      <c r="IV38" s="620"/>
      <c r="IW38" s="620"/>
      <c r="IX38" s="620"/>
      <c r="IY38" s="620"/>
      <c r="IZ38" s="620"/>
      <c r="JA38" s="620"/>
      <c r="JB38" s="620"/>
      <c r="JC38" s="620"/>
      <c r="JD38" s="620"/>
      <c r="JE38" s="620"/>
      <c r="JF38" s="620"/>
      <c r="JG38" s="620"/>
      <c r="JH38" s="620"/>
      <c r="JI38" s="620"/>
      <c r="JJ38" s="620"/>
      <c r="JK38" s="620"/>
      <c r="JL38" s="620"/>
      <c r="JM38" s="620"/>
      <c r="JN38" s="620"/>
      <c r="JO38" s="620"/>
      <c r="JP38" s="620"/>
      <c r="JQ38" s="620"/>
      <c r="JR38" s="620"/>
      <c r="JS38" s="620"/>
      <c r="JT38" s="620"/>
      <c r="JU38" s="620"/>
      <c r="JV38" s="620"/>
      <c r="JW38" s="620"/>
      <c r="JX38" s="620"/>
      <c r="JY38" s="620"/>
      <c r="JZ38" s="620"/>
      <c r="KA38" s="620"/>
      <c r="KB38" s="620"/>
      <c r="KC38" s="620"/>
      <c r="KD38" s="620"/>
      <c r="KE38" s="620"/>
      <c r="KF38" s="620"/>
      <c r="KG38" s="620"/>
      <c r="KH38" s="620"/>
      <c r="KI38" s="620"/>
      <c r="KJ38" s="620"/>
      <c r="KK38" s="620"/>
      <c r="KL38" s="620"/>
      <c r="KM38" s="620"/>
      <c r="KN38" s="620"/>
      <c r="KO38" s="620"/>
      <c r="KP38" s="620"/>
      <c r="KQ38" s="620"/>
      <c r="KR38" s="620"/>
      <c r="KS38" s="620"/>
      <c r="KT38" s="620"/>
      <c r="KU38" s="620"/>
      <c r="KV38" s="620"/>
      <c r="KW38" s="620"/>
      <c r="KX38" s="620"/>
      <c r="KY38" s="620"/>
      <c r="KZ38" s="620"/>
      <c r="LA38" s="620"/>
      <c r="LB38" s="620"/>
      <c r="LC38" s="620"/>
      <c r="LD38" s="620"/>
      <c r="LE38" s="620"/>
      <c r="LF38" s="620"/>
      <c r="LG38" s="620"/>
      <c r="LH38" s="620"/>
      <c r="LI38" s="620"/>
      <c r="LJ38" s="620"/>
      <c r="LK38" s="620"/>
      <c r="LL38" s="620"/>
      <c r="LM38" s="620"/>
      <c r="LN38" s="620"/>
      <c r="LO38" s="620"/>
      <c r="LP38" s="620"/>
      <c r="LQ38" s="620"/>
      <c r="LR38" s="620"/>
      <c r="LS38" s="620"/>
      <c r="LT38" s="620"/>
      <c r="LU38" s="620"/>
      <c r="LV38" s="620"/>
      <c r="LW38" s="620"/>
      <c r="LX38" s="620"/>
      <c r="LY38" s="620"/>
      <c r="LZ38" s="620"/>
      <c r="MA38" s="620"/>
      <c r="MB38" s="620"/>
      <c r="MC38" s="620"/>
      <c r="MD38" s="620"/>
      <c r="ME38" s="620"/>
      <c r="MF38" s="620"/>
      <c r="MG38" s="620"/>
      <c r="MH38" s="620"/>
      <c r="MI38" s="620"/>
      <c r="MJ38" s="620"/>
      <c r="MK38" s="620"/>
      <c r="ML38" s="620"/>
      <c r="MM38" s="620"/>
      <c r="MN38" s="620"/>
      <c r="MO38" s="620"/>
      <c r="MP38" s="620"/>
      <c r="MQ38" s="620"/>
      <c r="MR38" s="620"/>
      <c r="MS38" s="620"/>
      <c r="MT38" s="620"/>
      <c r="MU38" s="620"/>
      <c r="MV38" s="620"/>
      <c r="MW38" s="620"/>
      <c r="MX38" s="620"/>
      <c r="MY38" s="620"/>
      <c r="MZ38" s="620"/>
      <c r="NA38" s="620"/>
      <c r="NB38" s="620"/>
      <c r="NC38" s="620"/>
      <c r="ND38" s="620"/>
      <c r="NE38" s="620"/>
      <c r="NF38" s="620"/>
      <c r="NG38" s="620"/>
      <c r="NH38" s="620"/>
      <c r="NI38" s="620"/>
      <c r="NJ38" s="620"/>
      <c r="NK38" s="620"/>
      <c r="NL38" s="620"/>
      <c r="NM38" s="620"/>
      <c r="NN38" s="620"/>
      <c r="NO38" s="620"/>
      <c r="NP38" s="620"/>
      <c r="NQ38" s="620"/>
      <c r="NR38" s="620"/>
      <c r="NS38" s="620"/>
      <c r="NT38" s="620"/>
      <c r="NU38" s="620"/>
      <c r="NV38" s="620"/>
      <c r="NW38" s="620"/>
      <c r="NX38" s="620"/>
      <c r="NY38" s="620"/>
      <c r="NZ38" s="620"/>
      <c r="OA38" s="620"/>
      <c r="OB38" s="620"/>
      <c r="OC38" s="620"/>
      <c r="OD38" s="620"/>
      <c r="OE38" s="620"/>
      <c r="OF38" s="620"/>
      <c r="OG38" s="620"/>
      <c r="OH38" s="620"/>
      <c r="OI38" s="620"/>
      <c r="OJ38" s="620"/>
      <c r="OK38" s="620"/>
      <c r="OL38" s="620"/>
      <c r="OM38" s="620"/>
      <c r="ON38" s="620"/>
      <c r="OO38" s="620"/>
      <c r="OP38" s="620"/>
      <c r="OQ38" s="620"/>
      <c r="OR38" s="620"/>
      <c r="OS38" s="620"/>
      <c r="OT38" s="620"/>
      <c r="OU38" s="620"/>
      <c r="OV38" s="620"/>
      <c r="OW38" s="620"/>
      <c r="OX38" s="620"/>
      <c r="OY38" s="620"/>
      <c r="OZ38" s="620"/>
      <c r="PA38" s="620"/>
      <c r="PB38" s="620"/>
      <c r="PC38" s="620"/>
      <c r="PD38" s="620"/>
      <c r="PE38" s="620"/>
      <c r="PF38" s="620"/>
      <c r="PG38" s="620"/>
      <c r="PH38" s="620"/>
      <c r="PI38" s="620"/>
      <c r="PJ38" s="620"/>
      <c r="PK38" s="620"/>
      <c r="PL38" s="620"/>
      <c r="PM38" s="620"/>
      <c r="PN38" s="620"/>
      <c r="PO38" s="620"/>
      <c r="PP38" s="620"/>
      <c r="PQ38" s="620"/>
      <c r="PR38" s="620"/>
      <c r="PS38" s="620"/>
      <c r="PT38" s="620"/>
      <c r="PU38" s="620"/>
      <c r="PV38" s="620"/>
      <c r="PW38" s="620"/>
      <c r="PX38" s="620"/>
      <c r="PY38" s="620"/>
      <c r="PZ38" s="620"/>
      <c r="QA38" s="620"/>
      <c r="QB38" s="620"/>
      <c r="QC38" s="620"/>
      <c r="QD38" s="620"/>
      <c r="QE38" s="620"/>
      <c r="QF38" s="620"/>
      <c r="QG38" s="620"/>
      <c r="QH38" s="620"/>
      <c r="QI38" s="620"/>
      <c r="QJ38" s="620"/>
      <c r="QK38" s="620"/>
      <c r="QL38" s="620"/>
      <c r="QM38" s="620"/>
      <c r="QN38" s="620"/>
      <c r="QO38" s="620"/>
      <c r="QP38" s="620"/>
      <c r="QQ38" s="620"/>
      <c r="QR38" s="620"/>
      <c r="QS38" s="620"/>
      <c r="QT38" s="620"/>
      <c r="QU38" s="620"/>
      <c r="QV38" s="620"/>
      <c r="QW38" s="620"/>
      <c r="QX38" s="620"/>
      <c r="QY38" s="620"/>
      <c r="QZ38" s="620"/>
      <c r="RA38" s="620"/>
      <c r="RB38" s="620"/>
      <c r="RC38" s="620"/>
      <c r="RD38" s="620"/>
      <c r="RE38" s="620"/>
      <c r="RF38" s="620"/>
      <c r="RG38" s="620"/>
      <c r="RH38" s="620"/>
      <c r="RI38" s="620"/>
      <c r="RJ38" s="620"/>
      <c r="RK38" s="620"/>
      <c r="RL38" s="620"/>
      <c r="RM38" s="620"/>
      <c r="RN38" s="620"/>
      <c r="RO38" s="620"/>
      <c r="RP38" s="620"/>
      <c r="RQ38" s="620"/>
      <c r="RR38" s="620"/>
      <c r="RS38" s="620"/>
      <c r="RT38" s="620"/>
      <c r="RU38" s="620"/>
      <c r="RV38" s="620"/>
      <c r="RW38" s="620"/>
      <c r="RX38" s="620"/>
      <c r="RY38" s="620"/>
      <c r="RZ38" s="620"/>
      <c r="SA38" s="620"/>
      <c r="SB38" s="620"/>
      <c r="SC38" s="620"/>
      <c r="SD38" s="620"/>
      <c r="SE38" s="620"/>
      <c r="SF38" s="620"/>
      <c r="SG38" s="620"/>
      <c r="SH38" s="620"/>
      <c r="SI38" s="620"/>
      <c r="SJ38" s="620"/>
      <c r="SK38" s="620"/>
      <c r="SL38" s="620"/>
      <c r="SM38" s="620"/>
      <c r="SN38" s="620"/>
      <c r="SO38" s="620"/>
      <c r="SP38" s="620"/>
      <c r="SQ38" s="620"/>
      <c r="SR38" s="620"/>
      <c r="SS38" s="620"/>
      <c r="ST38" s="620"/>
      <c r="SU38" s="620"/>
      <c r="SV38" s="620"/>
      <c r="SW38" s="620"/>
      <c r="SX38" s="620"/>
      <c r="SY38" s="620"/>
      <c r="SZ38" s="620"/>
      <c r="TA38" s="620"/>
      <c r="TB38" s="620"/>
      <c r="TC38" s="620"/>
      <c r="TD38" s="620"/>
      <c r="TE38" s="620"/>
      <c r="TF38" s="620"/>
      <c r="TG38" s="620"/>
      <c r="TH38" s="620"/>
      <c r="TI38" s="620"/>
      <c r="TJ38" s="620"/>
      <c r="TK38" s="620"/>
      <c r="TL38" s="620"/>
      <c r="TM38" s="620"/>
      <c r="TN38" s="620"/>
      <c r="TO38" s="620"/>
      <c r="TP38" s="620"/>
      <c r="TQ38" s="620"/>
      <c r="TR38" s="620"/>
      <c r="TS38" s="620"/>
      <c r="TT38" s="620"/>
      <c r="TU38" s="620"/>
      <c r="TV38" s="620"/>
      <c r="TW38" s="620"/>
      <c r="TX38" s="620"/>
      <c r="TY38" s="620"/>
      <c r="TZ38" s="620"/>
      <c r="UA38" s="620"/>
      <c r="UB38" s="620"/>
      <c r="UC38" s="620"/>
      <c r="UD38" s="620"/>
      <c r="UE38" s="620"/>
      <c r="UF38" s="620"/>
      <c r="UG38" s="620"/>
      <c r="UH38" s="620"/>
      <c r="UI38" s="620"/>
      <c r="UJ38" s="620"/>
      <c r="UK38" s="620"/>
      <c r="UL38" s="620"/>
      <c r="UM38" s="620"/>
      <c r="UN38" s="620"/>
      <c r="UO38" s="620"/>
      <c r="UP38" s="620"/>
      <c r="UQ38" s="620"/>
      <c r="UR38" s="620"/>
      <c r="US38" s="620"/>
      <c r="UT38" s="620"/>
      <c r="UU38" s="620"/>
      <c r="UV38" s="620"/>
      <c r="UW38" s="620"/>
      <c r="UX38" s="620"/>
      <c r="UY38" s="620"/>
      <c r="UZ38" s="620"/>
      <c r="VA38" s="620"/>
      <c r="VB38" s="620"/>
      <c r="VC38" s="620"/>
      <c r="VD38" s="620"/>
      <c r="VE38" s="620"/>
      <c r="VF38" s="620"/>
      <c r="VG38" s="620"/>
      <c r="VH38" s="620"/>
      <c r="VI38" s="620"/>
      <c r="VJ38" s="620"/>
      <c r="VK38" s="620"/>
      <c r="VL38" s="620"/>
      <c r="VM38" s="620"/>
      <c r="VN38" s="620"/>
      <c r="VO38" s="620"/>
      <c r="VP38" s="620"/>
      <c r="VQ38" s="620"/>
      <c r="VR38" s="620"/>
      <c r="VS38" s="620"/>
      <c r="VT38" s="620"/>
      <c r="VU38" s="620"/>
      <c r="VV38" s="620"/>
      <c r="VW38" s="620"/>
      <c r="VX38" s="620"/>
      <c r="VY38" s="620"/>
      <c r="VZ38" s="620"/>
      <c r="WA38" s="620"/>
      <c r="WB38" s="620"/>
      <c r="WC38" s="620"/>
      <c r="WD38" s="620"/>
      <c r="WE38" s="620"/>
      <c r="WF38" s="620"/>
      <c r="WG38" s="620"/>
      <c r="WH38" s="620"/>
      <c r="WI38" s="620"/>
      <c r="WJ38" s="620"/>
      <c r="WK38" s="620"/>
      <c r="WL38" s="620"/>
      <c r="WM38" s="620"/>
      <c r="WN38" s="620"/>
      <c r="WO38" s="620"/>
      <c r="WP38" s="620"/>
      <c r="WQ38" s="620"/>
      <c r="WR38" s="620"/>
      <c r="WS38" s="620"/>
      <c r="WT38" s="620"/>
      <c r="WU38" s="620"/>
      <c r="WV38" s="620"/>
      <c r="WW38" s="620"/>
      <c r="WX38" s="620"/>
      <c r="WY38" s="620"/>
      <c r="WZ38" s="620"/>
      <c r="XA38" s="620"/>
      <c r="XB38" s="620"/>
      <c r="XC38" s="620"/>
      <c r="XD38" s="620"/>
      <c r="XE38" s="620"/>
      <c r="XF38" s="620"/>
      <c r="XG38" s="620"/>
      <c r="XH38" s="620"/>
      <c r="XI38" s="620"/>
      <c r="XJ38" s="620"/>
      <c r="XK38" s="620"/>
      <c r="XL38" s="620"/>
      <c r="XM38" s="620"/>
      <c r="XN38" s="620"/>
      <c r="XO38" s="620"/>
      <c r="XP38" s="620"/>
      <c r="XQ38" s="620"/>
      <c r="XR38" s="620"/>
      <c r="XS38" s="620"/>
      <c r="XT38" s="620"/>
      <c r="XU38" s="620"/>
      <c r="XV38" s="620"/>
      <c r="XW38" s="620"/>
      <c r="XX38" s="620"/>
      <c r="XY38" s="620"/>
      <c r="XZ38" s="620"/>
      <c r="YA38" s="620"/>
      <c r="YB38" s="620"/>
      <c r="YC38" s="620"/>
      <c r="YD38" s="620"/>
      <c r="YE38" s="620"/>
      <c r="YF38" s="620"/>
      <c r="YG38" s="620"/>
      <c r="YH38" s="620"/>
      <c r="YI38" s="620"/>
      <c r="YJ38" s="620"/>
      <c r="YK38" s="620"/>
      <c r="YL38" s="620"/>
      <c r="YM38" s="620"/>
      <c r="YN38" s="620"/>
      <c r="YO38" s="620"/>
      <c r="YP38" s="620"/>
      <c r="YQ38" s="620"/>
      <c r="YR38" s="620"/>
      <c r="YS38" s="620"/>
      <c r="YT38" s="620"/>
      <c r="YU38" s="620"/>
      <c r="YV38" s="620"/>
      <c r="YW38" s="620"/>
      <c r="YX38" s="620"/>
      <c r="YY38" s="620"/>
      <c r="YZ38" s="620"/>
      <c r="ZA38" s="620"/>
      <c r="ZB38" s="620"/>
      <c r="ZC38" s="620"/>
      <c r="ZD38" s="620"/>
      <c r="ZE38" s="620"/>
      <c r="ZF38" s="620"/>
      <c r="ZG38" s="620"/>
      <c r="ZH38" s="620"/>
      <c r="ZI38" s="620"/>
      <c r="ZJ38" s="620"/>
      <c r="ZK38" s="620"/>
      <c r="ZL38" s="620"/>
      <c r="ZM38" s="620"/>
      <c r="ZN38" s="620"/>
      <c r="ZO38" s="620"/>
      <c r="ZP38" s="620"/>
      <c r="ZQ38" s="620"/>
      <c r="ZR38" s="620"/>
      <c r="ZS38" s="620"/>
      <c r="ZT38" s="620"/>
      <c r="ZU38" s="620"/>
      <c r="ZV38" s="620"/>
      <c r="ZW38" s="620"/>
      <c r="ZX38" s="620"/>
      <c r="ZY38" s="620"/>
      <c r="ZZ38" s="620"/>
      <c r="AAA38" s="620"/>
      <c r="AAB38" s="620"/>
      <c r="AAC38" s="620"/>
      <c r="AAD38" s="620"/>
      <c r="AAE38" s="620"/>
      <c r="AAF38" s="620"/>
      <c r="AAG38" s="620"/>
      <c r="AAH38" s="620"/>
      <c r="AAI38" s="620"/>
      <c r="AAJ38" s="620"/>
      <c r="AAK38" s="620"/>
      <c r="AAL38" s="620"/>
      <c r="AAM38" s="620"/>
      <c r="AAN38" s="620"/>
      <c r="AAO38" s="620"/>
      <c r="AAP38" s="620"/>
      <c r="AAQ38" s="620"/>
      <c r="AAR38" s="620"/>
      <c r="AAS38" s="620"/>
      <c r="AAT38" s="620"/>
      <c r="AAU38" s="620"/>
      <c r="AAV38" s="620"/>
      <c r="AAW38" s="620"/>
      <c r="AAX38" s="620"/>
      <c r="AAY38" s="620"/>
      <c r="AAZ38" s="620"/>
      <c r="ABA38" s="620"/>
      <c r="ABB38" s="620"/>
      <c r="ABC38" s="620"/>
      <c r="ABD38" s="620"/>
      <c r="ABE38" s="620"/>
      <c r="ABF38" s="620"/>
      <c r="ABG38" s="620"/>
      <c r="ABH38" s="620"/>
      <c r="ABI38" s="620"/>
      <c r="ABJ38" s="620"/>
      <c r="ABK38" s="620"/>
      <c r="ABL38" s="620"/>
      <c r="ABM38" s="620"/>
      <c r="ABN38" s="620"/>
      <c r="ABO38" s="620"/>
      <c r="ABP38" s="620"/>
      <c r="ABQ38" s="620"/>
      <c r="ABR38" s="620"/>
      <c r="ABS38" s="620"/>
      <c r="ABT38" s="620"/>
      <c r="ABU38" s="620"/>
      <c r="ABV38" s="620"/>
      <c r="ABW38" s="620"/>
      <c r="ABX38" s="620"/>
      <c r="ABY38" s="620"/>
      <c r="ABZ38" s="620"/>
      <c r="ACA38" s="620"/>
      <c r="ACB38" s="620"/>
      <c r="ACC38" s="620"/>
      <c r="ACD38" s="620"/>
      <c r="ACE38" s="620"/>
      <c r="ACF38" s="620"/>
      <c r="ACG38" s="620"/>
      <c r="ACH38" s="620"/>
      <c r="ACI38" s="620"/>
      <c r="ACJ38" s="620"/>
      <c r="ACK38" s="620"/>
      <c r="ACL38" s="620"/>
      <c r="ACM38" s="620"/>
      <c r="ACN38" s="620"/>
      <c r="ACO38" s="620"/>
      <c r="ACP38" s="620"/>
      <c r="ACQ38" s="620"/>
      <c r="ACR38" s="620"/>
      <c r="ACS38" s="620"/>
      <c r="ACT38" s="620"/>
      <c r="ACU38" s="620"/>
      <c r="ACV38" s="620"/>
      <c r="ACW38" s="620"/>
      <c r="ACX38" s="620"/>
      <c r="ACY38" s="620"/>
      <c r="ACZ38" s="620"/>
      <c r="ADA38" s="620"/>
      <c r="ADB38" s="620"/>
      <c r="ADC38" s="620"/>
      <c r="ADD38" s="620"/>
      <c r="ADE38" s="620"/>
      <c r="ADF38" s="620"/>
      <c r="ADG38" s="620"/>
      <c r="ADH38" s="620"/>
      <c r="ADI38" s="620"/>
      <c r="ADJ38" s="620"/>
      <c r="ADK38" s="620"/>
      <c r="ADL38" s="620"/>
      <c r="ADM38" s="620"/>
      <c r="ADN38" s="620"/>
      <c r="ADO38" s="620"/>
      <c r="ADP38" s="620"/>
      <c r="ADQ38" s="620"/>
      <c r="ADR38" s="620"/>
      <c r="ADS38" s="620"/>
      <c r="ADT38" s="620"/>
      <c r="ADU38" s="620"/>
      <c r="ADV38" s="620"/>
      <c r="ADW38" s="620"/>
      <c r="ADX38" s="620"/>
      <c r="ADY38" s="620"/>
      <c r="ADZ38" s="620"/>
      <c r="AEA38" s="620"/>
      <c r="AEB38" s="620"/>
      <c r="AEC38" s="620"/>
      <c r="AED38" s="620"/>
      <c r="AEE38" s="620"/>
      <c r="AEF38" s="620"/>
      <c r="AEG38" s="620"/>
      <c r="AEH38" s="620"/>
      <c r="AEI38" s="620"/>
      <c r="AEJ38" s="620"/>
      <c r="AEK38" s="620"/>
      <c r="AEL38" s="620"/>
      <c r="AEM38" s="620"/>
      <c r="AEN38" s="620"/>
      <c r="AEO38" s="620"/>
      <c r="AEP38" s="620"/>
      <c r="AEQ38" s="620"/>
      <c r="AER38" s="620"/>
      <c r="AES38" s="620"/>
      <c r="AET38" s="620"/>
      <c r="AEU38" s="620"/>
      <c r="AEV38" s="620"/>
      <c r="AEW38" s="620"/>
      <c r="AEX38" s="620"/>
      <c r="AEY38" s="620"/>
      <c r="AEZ38" s="620"/>
      <c r="AFA38" s="620"/>
      <c r="AFB38" s="620"/>
      <c r="AFC38" s="620"/>
      <c r="AFD38" s="620"/>
      <c r="AFE38" s="620"/>
      <c r="AFF38" s="620"/>
      <c r="AFG38" s="620"/>
      <c r="AFH38" s="620"/>
      <c r="AFI38" s="620"/>
      <c r="AFJ38" s="620"/>
      <c r="AFK38" s="620"/>
      <c r="AFL38" s="620"/>
      <c r="AFM38" s="620"/>
      <c r="AFN38" s="620"/>
      <c r="AFO38" s="620"/>
      <c r="AFP38" s="620"/>
      <c r="AFQ38" s="620"/>
      <c r="AFR38" s="620"/>
      <c r="AFS38" s="620"/>
      <c r="AFT38" s="620"/>
      <c r="AFU38" s="620"/>
      <c r="AFV38" s="620"/>
      <c r="AFW38" s="620"/>
      <c r="AFX38" s="620"/>
      <c r="AFY38" s="620"/>
      <c r="AFZ38" s="620"/>
      <c r="AGA38" s="620"/>
      <c r="AGB38" s="620"/>
      <c r="AGC38" s="620"/>
      <c r="AGD38" s="620"/>
      <c r="AGE38" s="620"/>
      <c r="AGF38" s="620"/>
      <c r="AGG38" s="620"/>
      <c r="AGH38" s="620"/>
      <c r="AGI38" s="620"/>
      <c r="AGJ38" s="620"/>
      <c r="AGK38" s="620"/>
      <c r="AGL38" s="620"/>
      <c r="AGM38" s="620"/>
      <c r="AGN38" s="620"/>
      <c r="AGO38" s="620"/>
      <c r="AGP38" s="620"/>
      <c r="AGQ38" s="620"/>
      <c r="AGR38" s="620"/>
      <c r="AGS38" s="620"/>
      <c r="AGT38" s="620"/>
      <c r="AGU38" s="620"/>
      <c r="AGV38" s="620"/>
      <c r="AGW38" s="620"/>
      <c r="AGX38" s="620"/>
      <c r="AGY38" s="620"/>
      <c r="AGZ38" s="620"/>
      <c r="AHA38" s="620"/>
      <c r="AHB38" s="620"/>
      <c r="AHC38" s="620"/>
      <c r="AHD38" s="620"/>
      <c r="AHE38" s="620"/>
      <c r="AHF38" s="620"/>
      <c r="AHG38" s="620"/>
      <c r="AHH38" s="620"/>
      <c r="AHI38" s="620"/>
      <c r="AHJ38" s="620"/>
      <c r="AHK38" s="620"/>
      <c r="AHL38" s="620"/>
      <c r="AHM38" s="620"/>
      <c r="AHN38" s="620"/>
      <c r="AHO38" s="620"/>
      <c r="AHP38" s="620"/>
      <c r="AHQ38" s="620"/>
      <c r="AHR38" s="620"/>
      <c r="AHS38" s="620"/>
      <c r="AHT38" s="620"/>
      <c r="AHU38" s="620"/>
      <c r="AHV38" s="620"/>
      <c r="AHW38" s="620"/>
      <c r="AHX38" s="620"/>
      <c r="AHY38" s="620"/>
      <c r="AHZ38" s="620"/>
      <c r="AIA38" s="620"/>
      <c r="AIB38" s="620"/>
      <c r="AIC38" s="620"/>
      <c r="AID38" s="620"/>
      <c r="AIE38" s="620"/>
      <c r="AIF38" s="620"/>
      <c r="AIG38" s="620"/>
      <c r="AIH38" s="620"/>
      <c r="AII38" s="620"/>
      <c r="AIJ38" s="620"/>
      <c r="AIK38" s="620"/>
      <c r="AIL38" s="620"/>
      <c r="AIM38" s="620"/>
      <c r="AIN38" s="620"/>
      <c r="AIO38" s="620"/>
      <c r="AIP38" s="620"/>
      <c r="AIQ38" s="620"/>
      <c r="AIR38" s="620"/>
      <c r="AIS38" s="620"/>
      <c r="AIT38" s="620"/>
      <c r="AIU38" s="620"/>
      <c r="AIV38" s="620"/>
      <c r="AIW38" s="620"/>
      <c r="AIX38" s="620"/>
      <c r="AIY38" s="620"/>
      <c r="AIZ38" s="620"/>
      <c r="AJA38" s="620"/>
      <c r="AJB38" s="620"/>
      <c r="AJC38" s="620"/>
      <c r="AJD38" s="620"/>
      <c r="AJE38" s="620"/>
      <c r="AJF38" s="620"/>
      <c r="AJG38" s="620"/>
      <c r="AJH38" s="620"/>
      <c r="AJI38" s="620"/>
      <c r="AJJ38" s="620"/>
      <c r="AJK38" s="620"/>
      <c r="AJL38" s="620"/>
      <c r="AJM38" s="620"/>
      <c r="AJN38" s="620"/>
      <c r="AJO38" s="620"/>
      <c r="AJP38" s="620"/>
      <c r="AJQ38" s="620"/>
      <c r="AJR38" s="620"/>
      <c r="AJS38" s="620"/>
      <c r="AJT38" s="620"/>
      <c r="AJU38" s="620"/>
      <c r="AJV38" s="620"/>
      <c r="AJW38" s="620"/>
      <c r="AJX38" s="620"/>
      <c r="AJY38" s="620"/>
      <c r="AJZ38" s="620"/>
      <c r="AKA38" s="620"/>
      <c r="AKB38" s="620"/>
      <c r="AKC38" s="620"/>
      <c r="AKD38" s="620"/>
      <c r="AKE38" s="620"/>
      <c r="AKF38" s="620"/>
      <c r="AKG38" s="620"/>
      <c r="AKH38" s="620"/>
      <c r="AKI38" s="620"/>
      <c r="AKJ38" s="620"/>
      <c r="AKK38" s="620"/>
      <c r="AKL38" s="620"/>
      <c r="AKM38" s="620"/>
      <c r="AKN38" s="620"/>
      <c r="AKO38" s="620"/>
      <c r="AKP38" s="620"/>
      <c r="AKQ38" s="620"/>
      <c r="AKR38" s="620"/>
      <c r="AKS38" s="620"/>
      <c r="AKT38" s="620"/>
      <c r="AKU38" s="620"/>
      <c r="AKV38" s="620"/>
      <c r="AKW38" s="620"/>
      <c r="AKX38" s="620"/>
      <c r="AKY38" s="620"/>
      <c r="AKZ38" s="620"/>
      <c r="ALA38" s="620"/>
      <c r="ALB38" s="620"/>
      <c r="ALC38" s="620"/>
      <c r="ALD38" s="620"/>
      <c r="ALE38" s="620"/>
      <c r="ALF38" s="620"/>
      <c r="ALG38" s="620"/>
      <c r="ALH38" s="620"/>
      <c r="ALI38" s="620"/>
      <c r="ALJ38" s="620"/>
      <c r="ALK38" s="620"/>
      <c r="ALL38" s="620"/>
      <c r="ALM38" s="620"/>
      <c r="ALN38" s="620"/>
      <c r="ALO38" s="620"/>
      <c r="ALP38" s="620"/>
      <c r="ALQ38" s="620"/>
      <c r="ALR38" s="620"/>
      <c r="ALS38" s="620"/>
      <c r="ALT38" s="620"/>
      <c r="ALU38" s="620"/>
      <c r="ALV38" s="620"/>
      <c r="ALW38" s="620"/>
      <c r="ALX38" s="620"/>
      <c r="ALY38" s="620"/>
      <c r="ALZ38" s="620"/>
      <c r="AMA38" s="620"/>
      <c r="AMB38" s="620"/>
      <c r="AMC38" s="620"/>
      <c r="AMD38" s="620"/>
      <c r="AME38" s="620"/>
      <c r="AMF38" s="620"/>
      <c r="AMG38" s="620"/>
      <c r="AMH38" s="620"/>
      <c r="AMI38" s="620"/>
      <c r="AMJ38" s="620"/>
      <c r="AMK38" s="620"/>
      <c r="AML38" s="620"/>
      <c r="AMM38" s="620"/>
      <c r="AMN38" s="620"/>
      <c r="AMO38" s="620"/>
      <c r="AMP38" s="620"/>
      <c r="AMQ38" s="620"/>
      <c r="AMR38" s="620"/>
      <c r="AMS38" s="620"/>
      <c r="AMT38" s="620"/>
      <c r="AMU38" s="620"/>
      <c r="AMV38" s="620"/>
      <c r="AMW38" s="620"/>
      <c r="AMX38" s="620"/>
      <c r="AMY38" s="620"/>
      <c r="AMZ38" s="620"/>
      <c r="ANA38" s="620"/>
      <c r="ANB38" s="620"/>
      <c r="ANC38" s="620"/>
      <c r="AND38" s="620"/>
      <c r="ANE38" s="620"/>
      <c r="ANF38" s="620"/>
      <c r="ANG38" s="620"/>
      <c r="ANH38" s="620"/>
      <c r="ANI38" s="620"/>
      <c r="ANJ38" s="620"/>
      <c r="ANK38" s="620"/>
      <c r="ANL38" s="620"/>
      <c r="ANM38" s="620"/>
      <c r="ANN38" s="620"/>
      <c r="ANO38" s="620"/>
      <c r="ANP38" s="620"/>
      <c r="ANQ38" s="620"/>
      <c r="ANR38" s="620"/>
      <c r="ANS38" s="620"/>
      <c r="ANT38" s="620"/>
      <c r="ANU38" s="620"/>
      <c r="ANV38" s="620"/>
      <c r="ANW38" s="620"/>
      <c r="ANX38" s="620"/>
      <c r="ANY38" s="620"/>
      <c r="ANZ38" s="620"/>
      <c r="AOA38" s="620"/>
      <c r="AOB38" s="620"/>
      <c r="AOC38" s="620"/>
      <c r="AOD38" s="620"/>
      <c r="AOE38" s="620"/>
      <c r="AOF38" s="620"/>
      <c r="AOG38" s="620"/>
      <c r="AOH38" s="620"/>
      <c r="AOI38" s="620"/>
      <c r="AOJ38" s="620"/>
      <c r="AOK38" s="620"/>
      <c r="AOL38" s="620"/>
      <c r="AOM38" s="620"/>
      <c r="AON38" s="620"/>
      <c r="AOO38" s="620"/>
      <c r="AOP38" s="620"/>
      <c r="AOQ38" s="620"/>
      <c r="AOR38" s="620"/>
      <c r="AOS38" s="620"/>
      <c r="AOT38" s="620"/>
      <c r="AOU38" s="620"/>
      <c r="AOV38" s="620"/>
      <c r="AOW38" s="620"/>
      <c r="AOX38" s="620"/>
      <c r="AOY38" s="620"/>
      <c r="AOZ38" s="620"/>
      <c r="APA38" s="620"/>
      <c r="APB38" s="620"/>
      <c r="APC38" s="620"/>
      <c r="APD38" s="620"/>
      <c r="APE38" s="620"/>
      <c r="APF38" s="620"/>
      <c r="APG38" s="620"/>
      <c r="APH38" s="620"/>
      <c r="API38" s="620"/>
      <c r="APJ38" s="620"/>
      <c r="APK38" s="620"/>
      <c r="APL38" s="620"/>
      <c r="APM38" s="620"/>
      <c r="APN38" s="620"/>
      <c r="APO38" s="620"/>
      <c r="APP38" s="620"/>
      <c r="APQ38" s="620"/>
      <c r="APR38" s="620"/>
      <c r="APS38" s="620"/>
      <c r="APT38" s="620"/>
      <c r="APU38" s="620"/>
      <c r="APV38" s="620"/>
      <c r="APW38" s="620"/>
      <c r="APX38" s="620"/>
      <c r="APY38" s="620"/>
      <c r="APZ38" s="620"/>
      <c r="AQA38" s="620"/>
      <c r="AQB38" s="620"/>
      <c r="AQC38" s="620"/>
      <c r="AQD38" s="620"/>
      <c r="AQE38" s="620"/>
      <c r="AQF38" s="620"/>
      <c r="AQG38" s="620"/>
      <c r="AQH38" s="620"/>
      <c r="AQI38" s="620"/>
      <c r="AQJ38" s="620"/>
      <c r="AQK38" s="620"/>
      <c r="AQL38" s="620"/>
      <c r="AQM38" s="620"/>
      <c r="AQN38" s="620"/>
      <c r="AQO38" s="620"/>
      <c r="AQP38" s="620"/>
      <c r="AQQ38" s="620"/>
      <c r="AQR38" s="620"/>
      <c r="AQS38" s="620"/>
      <c r="AQT38" s="620"/>
      <c r="AQU38" s="620"/>
      <c r="AQV38" s="620"/>
      <c r="AQW38" s="620"/>
      <c r="AQX38" s="620"/>
      <c r="AQY38" s="620"/>
      <c r="AQZ38" s="620"/>
      <c r="ARA38" s="620"/>
      <c r="ARB38" s="620"/>
      <c r="ARC38" s="620"/>
      <c r="ARD38" s="620"/>
      <c r="ARE38" s="620"/>
      <c r="ARF38" s="620"/>
      <c r="ARG38" s="620"/>
      <c r="ARH38" s="620"/>
      <c r="ARI38" s="620"/>
      <c r="ARJ38" s="620"/>
      <c r="ARK38" s="620"/>
      <c r="ARL38" s="620"/>
      <c r="ARM38" s="620"/>
      <c r="ARN38" s="620"/>
      <c r="ARO38" s="620"/>
      <c r="ARP38" s="620"/>
      <c r="ARQ38" s="620"/>
      <c r="ARR38" s="620"/>
      <c r="ARS38" s="620"/>
      <c r="ART38" s="620"/>
      <c r="ARU38" s="620"/>
      <c r="ARV38" s="620"/>
      <c r="ARW38" s="620"/>
      <c r="ARX38" s="620"/>
      <c r="ARY38" s="620"/>
      <c r="ARZ38" s="620"/>
      <c r="ASA38" s="620"/>
      <c r="ASB38" s="620"/>
      <c r="ASC38" s="620"/>
      <c r="ASD38" s="620"/>
      <c r="ASE38" s="620"/>
      <c r="ASF38" s="620"/>
      <c r="ASG38" s="620"/>
      <c r="ASH38" s="620"/>
      <c r="ASI38" s="620"/>
      <c r="ASJ38" s="620"/>
      <c r="ASK38" s="620"/>
      <c r="ASL38" s="620"/>
      <c r="ASM38" s="620"/>
      <c r="ASN38" s="620"/>
      <c r="ASO38" s="620"/>
      <c r="ASP38" s="620"/>
      <c r="ASQ38" s="620"/>
      <c r="ASR38" s="620"/>
      <c r="ASS38" s="620"/>
      <c r="AST38" s="620"/>
      <c r="ASU38" s="620"/>
      <c r="ASV38" s="620"/>
      <c r="ASW38" s="620"/>
      <c r="ASX38" s="620"/>
      <c r="ASY38" s="620"/>
      <c r="ASZ38" s="620"/>
      <c r="ATA38" s="620"/>
      <c r="ATB38" s="620"/>
      <c r="ATC38" s="620"/>
      <c r="ATD38" s="620"/>
      <c r="ATE38" s="620"/>
      <c r="ATF38" s="620"/>
      <c r="ATG38" s="620"/>
      <c r="ATH38" s="620"/>
      <c r="ATI38" s="620"/>
      <c r="ATJ38" s="620"/>
      <c r="ATK38" s="620"/>
      <c r="ATL38" s="620"/>
      <c r="ATM38" s="620"/>
      <c r="ATN38" s="620"/>
      <c r="ATO38" s="620"/>
      <c r="ATP38" s="620"/>
      <c r="ATQ38" s="620"/>
      <c r="ATR38" s="620"/>
      <c r="ATS38" s="620"/>
      <c r="ATT38" s="620"/>
      <c r="ATU38" s="620"/>
      <c r="ATV38" s="620"/>
      <c r="ATW38" s="620"/>
      <c r="ATX38" s="620"/>
      <c r="ATY38" s="620"/>
      <c r="ATZ38" s="620"/>
      <c r="AUA38" s="620"/>
      <c r="AUB38" s="620"/>
      <c r="AUC38" s="620"/>
      <c r="AUD38" s="620"/>
      <c r="AUE38" s="620"/>
      <c r="AUF38" s="620"/>
      <c r="AUG38" s="620"/>
      <c r="AUH38" s="620"/>
      <c r="AUI38" s="620"/>
      <c r="AUJ38" s="620"/>
      <c r="AUK38" s="620"/>
      <c r="AUL38" s="620"/>
      <c r="AUM38" s="620"/>
      <c r="AUN38" s="620"/>
      <c r="AUO38" s="620"/>
      <c r="AUP38" s="620"/>
      <c r="AUQ38" s="620"/>
      <c r="AUR38" s="620"/>
      <c r="AUS38" s="620"/>
      <c r="AUT38" s="620"/>
      <c r="AUU38" s="620"/>
      <c r="AUV38" s="620"/>
      <c r="AUW38" s="620"/>
      <c r="AUX38" s="620"/>
      <c r="AUY38" s="620"/>
      <c r="AUZ38" s="620"/>
      <c r="AVA38" s="620"/>
      <c r="AVB38" s="620"/>
      <c r="AVC38" s="620"/>
      <c r="AVD38" s="620"/>
      <c r="AVE38" s="620"/>
      <c r="AVF38" s="620"/>
      <c r="AVG38" s="620"/>
      <c r="AVH38" s="620"/>
      <c r="AVI38" s="620"/>
      <c r="AVJ38" s="620"/>
      <c r="AVK38" s="620"/>
      <c r="AVL38" s="620"/>
      <c r="AVM38" s="620"/>
      <c r="AVN38" s="620"/>
      <c r="AVO38" s="620"/>
      <c r="AVP38" s="620"/>
      <c r="AVQ38" s="620"/>
      <c r="AVR38" s="620"/>
      <c r="AVS38" s="620"/>
      <c r="AVT38" s="620"/>
      <c r="AVU38" s="620"/>
      <c r="AVV38" s="620"/>
      <c r="AVW38" s="620"/>
      <c r="AVX38" s="620"/>
      <c r="AVY38" s="620"/>
      <c r="AVZ38" s="620"/>
      <c r="AWA38" s="620"/>
      <c r="AWB38" s="620"/>
      <c r="AWC38" s="620"/>
      <c r="AWD38" s="620"/>
      <c r="AWE38" s="620"/>
      <c r="AWF38" s="620"/>
      <c r="AWG38" s="620"/>
      <c r="AWH38" s="620"/>
      <c r="AWI38" s="620"/>
      <c r="AWJ38" s="620"/>
      <c r="AWK38" s="620"/>
      <c r="AWL38" s="620"/>
      <c r="AWM38" s="620"/>
      <c r="AWN38" s="620"/>
      <c r="AWO38" s="620"/>
      <c r="AWP38" s="620"/>
      <c r="AWQ38" s="620"/>
      <c r="AWR38" s="620"/>
      <c r="AWS38" s="620"/>
      <c r="AWT38" s="620"/>
      <c r="AWU38" s="620"/>
      <c r="AWV38" s="620"/>
      <c r="AWW38" s="620"/>
      <c r="AWX38" s="620"/>
      <c r="AWY38" s="620"/>
      <c r="AWZ38" s="620"/>
      <c r="AXA38" s="620"/>
      <c r="AXB38" s="620"/>
      <c r="AXC38" s="620"/>
      <c r="AXD38" s="620"/>
      <c r="AXE38" s="620"/>
      <c r="AXF38" s="620"/>
      <c r="AXG38" s="620"/>
      <c r="AXH38" s="620"/>
      <c r="AXI38" s="620"/>
      <c r="AXJ38" s="620"/>
      <c r="AXK38" s="620"/>
      <c r="AXL38" s="620"/>
      <c r="AXM38" s="620"/>
      <c r="AXN38" s="620"/>
      <c r="AXO38" s="620"/>
      <c r="AXP38" s="620"/>
      <c r="AXQ38" s="620"/>
      <c r="AXR38" s="620"/>
      <c r="AXS38" s="620"/>
      <c r="AXT38" s="620"/>
      <c r="AXU38" s="620"/>
      <c r="AXV38" s="620"/>
      <c r="AXW38" s="620"/>
      <c r="AXX38" s="620"/>
      <c r="AXY38" s="620"/>
      <c r="AXZ38" s="620"/>
      <c r="AYA38" s="620"/>
      <c r="AYB38" s="620"/>
      <c r="AYC38" s="620"/>
      <c r="AYD38" s="620"/>
      <c r="AYE38" s="620"/>
      <c r="AYF38" s="620"/>
      <c r="AYG38" s="620"/>
      <c r="AYH38" s="620"/>
      <c r="AYI38" s="620"/>
      <c r="AYJ38" s="620"/>
      <c r="AYK38" s="620"/>
      <c r="AYL38" s="620"/>
      <c r="AYM38" s="620"/>
      <c r="AYN38" s="620"/>
      <c r="AYO38" s="620"/>
      <c r="AYP38" s="620"/>
      <c r="AYQ38" s="620"/>
      <c r="AYR38" s="620"/>
      <c r="AYS38" s="620"/>
      <c r="AYT38" s="620"/>
      <c r="AYU38" s="620"/>
      <c r="AYV38" s="620"/>
      <c r="AYW38" s="620"/>
      <c r="AYX38" s="620"/>
      <c r="AYY38" s="620"/>
      <c r="AYZ38" s="620"/>
      <c r="AZA38" s="620"/>
      <c r="AZB38" s="620"/>
      <c r="AZC38" s="620"/>
      <c r="AZD38" s="620"/>
      <c r="AZE38" s="620"/>
      <c r="AZF38" s="620"/>
      <c r="AZG38" s="620"/>
      <c r="AZH38" s="620"/>
      <c r="AZI38" s="620"/>
      <c r="AZJ38" s="620"/>
      <c r="AZK38" s="620"/>
      <c r="AZL38" s="620"/>
      <c r="AZM38" s="620"/>
      <c r="AZN38" s="620"/>
      <c r="AZO38" s="620"/>
      <c r="AZP38" s="620"/>
      <c r="AZQ38" s="620"/>
      <c r="AZR38" s="620"/>
      <c r="AZS38" s="620"/>
      <c r="AZT38" s="620"/>
      <c r="AZU38" s="620"/>
      <c r="AZV38" s="620"/>
      <c r="AZW38" s="620"/>
      <c r="AZX38" s="620"/>
      <c r="AZY38" s="620"/>
      <c r="AZZ38" s="620"/>
      <c r="BAA38" s="620"/>
      <c r="BAB38" s="620"/>
      <c r="BAC38" s="620"/>
      <c r="BAD38" s="620"/>
      <c r="BAE38" s="620"/>
      <c r="BAF38" s="620"/>
      <c r="BAG38" s="620"/>
      <c r="BAH38" s="620"/>
      <c r="BAI38" s="620"/>
      <c r="BAJ38" s="620"/>
      <c r="BAK38" s="620"/>
      <c r="BAL38" s="620"/>
      <c r="BAM38" s="620"/>
      <c r="BAN38" s="620"/>
      <c r="BAO38" s="620"/>
      <c r="BAP38" s="620"/>
      <c r="BAQ38" s="620"/>
      <c r="BAR38" s="620"/>
      <c r="BAS38" s="620"/>
      <c r="BAT38" s="620"/>
      <c r="BAU38" s="620"/>
      <c r="BAV38" s="620"/>
      <c r="BAW38" s="620"/>
      <c r="BAX38" s="620"/>
      <c r="BAY38" s="620"/>
      <c r="BAZ38" s="620"/>
      <c r="BBA38" s="620"/>
      <c r="BBB38" s="620"/>
      <c r="BBC38" s="620"/>
      <c r="BBD38" s="620"/>
      <c r="BBE38" s="620"/>
      <c r="BBF38" s="620"/>
      <c r="BBG38" s="620"/>
      <c r="BBH38" s="620"/>
      <c r="BBI38" s="620"/>
      <c r="BBJ38" s="620"/>
      <c r="BBK38" s="620"/>
      <c r="BBL38" s="620"/>
      <c r="BBM38" s="620"/>
      <c r="BBN38" s="620"/>
      <c r="BBO38" s="620"/>
      <c r="BBP38" s="620"/>
      <c r="BBQ38" s="620"/>
      <c r="BBR38" s="620"/>
      <c r="BBS38" s="620"/>
      <c r="BBT38" s="620"/>
      <c r="BBU38" s="620"/>
      <c r="BBV38" s="620"/>
      <c r="BBW38" s="620"/>
      <c r="BBX38" s="620"/>
      <c r="BBY38" s="620"/>
      <c r="BBZ38" s="620"/>
      <c r="BCA38" s="620"/>
      <c r="BCB38" s="620"/>
      <c r="BCC38" s="620"/>
      <c r="BCD38" s="620"/>
      <c r="BCE38" s="620"/>
      <c r="BCF38" s="620"/>
      <c r="BCG38" s="620"/>
      <c r="BCH38" s="620"/>
      <c r="BCI38" s="620"/>
      <c r="BCJ38" s="620"/>
      <c r="BCK38" s="620"/>
      <c r="BCL38" s="620"/>
      <c r="BCM38" s="620"/>
      <c r="BCN38" s="620"/>
      <c r="BCO38" s="620"/>
      <c r="BCP38" s="620"/>
      <c r="BCQ38" s="620"/>
      <c r="BCR38" s="620"/>
      <c r="BCS38" s="620"/>
      <c r="BCT38" s="620"/>
      <c r="BCU38" s="620"/>
      <c r="BCV38" s="620"/>
      <c r="BCW38" s="620"/>
      <c r="BCX38" s="620"/>
      <c r="BCY38" s="620"/>
      <c r="BCZ38" s="620"/>
      <c r="BDA38" s="620"/>
      <c r="BDB38" s="620"/>
      <c r="BDC38" s="620"/>
      <c r="BDD38" s="620"/>
      <c r="BDE38" s="620"/>
      <c r="BDF38" s="620"/>
      <c r="BDG38" s="620"/>
      <c r="BDH38" s="620"/>
      <c r="BDI38" s="620"/>
      <c r="BDJ38" s="620"/>
      <c r="BDK38" s="620"/>
      <c r="BDL38" s="620"/>
      <c r="BDM38" s="620"/>
      <c r="BDN38" s="620"/>
      <c r="BDO38" s="620"/>
      <c r="BDP38" s="620"/>
      <c r="BDQ38" s="620"/>
      <c r="BDR38" s="620"/>
      <c r="BDS38" s="620"/>
      <c r="BDT38" s="620"/>
      <c r="BDU38" s="620"/>
      <c r="BDV38" s="620"/>
      <c r="BDW38" s="620"/>
      <c r="BDX38" s="620"/>
      <c r="BDY38" s="620"/>
      <c r="BDZ38" s="620"/>
      <c r="BEA38" s="620"/>
      <c r="BEB38" s="620"/>
      <c r="BEC38" s="620"/>
      <c r="BED38" s="620"/>
      <c r="BEE38" s="620"/>
      <c r="BEF38" s="620"/>
      <c r="BEG38" s="620"/>
      <c r="BEH38" s="620"/>
      <c r="BEI38" s="620"/>
      <c r="BEJ38" s="620"/>
      <c r="BEK38" s="620"/>
      <c r="BEL38" s="620"/>
      <c r="BEM38" s="620"/>
      <c r="BEN38" s="620"/>
      <c r="BEO38" s="620"/>
      <c r="BEP38" s="620"/>
      <c r="BEQ38" s="620"/>
      <c r="BER38" s="620"/>
      <c r="BES38" s="620"/>
      <c r="BET38" s="620"/>
      <c r="BEU38" s="620"/>
      <c r="BEV38" s="620"/>
      <c r="BEW38" s="620"/>
      <c r="BEX38" s="620"/>
      <c r="BEY38" s="620"/>
      <c r="BEZ38" s="620"/>
      <c r="BFA38" s="620"/>
      <c r="BFB38" s="620"/>
      <c r="BFC38" s="620"/>
      <c r="BFD38" s="620"/>
      <c r="BFE38" s="620"/>
      <c r="BFF38" s="620"/>
      <c r="BFG38" s="620"/>
      <c r="BFH38" s="620"/>
      <c r="BFI38" s="620"/>
      <c r="BFJ38" s="620"/>
      <c r="BFK38" s="620"/>
      <c r="BFL38" s="620"/>
      <c r="BFM38" s="620"/>
      <c r="BFN38" s="620"/>
      <c r="BFO38" s="620"/>
      <c r="BFP38" s="620"/>
      <c r="BFQ38" s="620"/>
      <c r="BFR38" s="620"/>
      <c r="BFS38" s="620"/>
      <c r="BFT38" s="620"/>
      <c r="BFU38" s="620"/>
      <c r="BFV38" s="620"/>
      <c r="BFW38" s="620"/>
      <c r="BFX38" s="620"/>
      <c r="BFY38" s="620"/>
      <c r="BFZ38" s="620"/>
      <c r="BGA38" s="620"/>
      <c r="BGB38" s="620"/>
      <c r="BGC38" s="620"/>
      <c r="BGD38" s="620"/>
      <c r="BGE38" s="620"/>
      <c r="BGF38" s="620"/>
      <c r="BGG38" s="620"/>
      <c r="BGH38" s="620"/>
      <c r="BGI38" s="620"/>
      <c r="BGJ38" s="620"/>
      <c r="BGK38" s="620"/>
      <c r="BGL38" s="620"/>
      <c r="BGM38" s="620"/>
      <c r="BGN38" s="620"/>
      <c r="BGO38" s="620"/>
      <c r="BGP38" s="620"/>
      <c r="BGQ38" s="620"/>
      <c r="BGR38" s="620"/>
      <c r="BGS38" s="620"/>
      <c r="BGT38" s="620"/>
      <c r="BGU38" s="620"/>
      <c r="BGV38" s="620"/>
      <c r="BGW38" s="620"/>
      <c r="BGX38" s="620"/>
      <c r="BGY38" s="620"/>
      <c r="BGZ38" s="620"/>
      <c r="BHA38" s="620"/>
      <c r="BHB38" s="620"/>
      <c r="BHC38" s="620"/>
      <c r="BHD38" s="620"/>
      <c r="BHE38" s="620"/>
      <c r="BHF38" s="620"/>
      <c r="BHG38" s="620"/>
      <c r="BHH38" s="620"/>
      <c r="BHI38" s="620"/>
      <c r="BHJ38" s="620"/>
      <c r="BHK38" s="620"/>
      <c r="BHL38" s="620"/>
      <c r="BHM38" s="620"/>
      <c r="BHN38" s="620"/>
      <c r="BHO38" s="620"/>
      <c r="BHP38" s="620"/>
      <c r="BHQ38" s="620"/>
      <c r="BHR38" s="620"/>
      <c r="BHS38" s="620"/>
      <c r="BHT38" s="620"/>
      <c r="BHU38" s="620"/>
      <c r="BHV38" s="620"/>
      <c r="BHW38" s="620"/>
      <c r="BHX38" s="620"/>
      <c r="BHY38" s="620"/>
      <c r="BHZ38" s="620"/>
      <c r="BIA38" s="620"/>
      <c r="BIB38" s="620"/>
      <c r="BIC38" s="620"/>
      <c r="BID38" s="620"/>
      <c r="BIE38" s="620"/>
      <c r="BIF38" s="620"/>
      <c r="BIG38" s="620"/>
      <c r="BIH38" s="620"/>
      <c r="BII38" s="620"/>
      <c r="BIJ38" s="620"/>
      <c r="BIK38" s="620"/>
      <c r="BIL38" s="620"/>
      <c r="BIM38" s="620"/>
      <c r="BIN38" s="620"/>
      <c r="BIO38" s="620"/>
      <c r="BIP38" s="620"/>
      <c r="BIQ38" s="620"/>
      <c r="BIR38" s="620"/>
      <c r="BIS38" s="620"/>
      <c r="BIT38" s="620"/>
      <c r="BIU38" s="620"/>
      <c r="BIV38" s="620"/>
      <c r="BIW38" s="620"/>
      <c r="BIX38" s="620"/>
      <c r="BIY38" s="620"/>
      <c r="BIZ38" s="620"/>
      <c r="BJA38" s="620"/>
      <c r="BJB38" s="620"/>
      <c r="BJC38" s="620"/>
      <c r="BJD38" s="620"/>
      <c r="BJE38" s="620"/>
      <c r="BJF38" s="620"/>
      <c r="BJG38" s="620"/>
      <c r="BJH38" s="620"/>
      <c r="BJI38" s="620"/>
      <c r="BJJ38" s="620"/>
      <c r="BJK38" s="620"/>
      <c r="BJL38" s="620"/>
      <c r="BJM38" s="620"/>
      <c r="BJN38" s="620"/>
      <c r="BJO38" s="620"/>
      <c r="BJP38" s="620"/>
      <c r="BJQ38" s="620"/>
      <c r="BJR38" s="620"/>
      <c r="BJS38" s="620"/>
      <c r="BJT38" s="620"/>
      <c r="BJU38" s="620"/>
      <c r="BJV38" s="620"/>
      <c r="BJW38" s="620"/>
      <c r="BJX38" s="620"/>
      <c r="BJY38" s="620"/>
      <c r="BJZ38" s="620"/>
      <c r="BKA38" s="620"/>
      <c r="BKB38" s="620"/>
      <c r="BKC38" s="620"/>
      <c r="BKD38" s="620"/>
      <c r="BKE38" s="620"/>
      <c r="BKF38" s="620"/>
      <c r="BKG38" s="620"/>
      <c r="BKH38" s="620"/>
      <c r="BKI38" s="620"/>
      <c r="BKJ38" s="620"/>
      <c r="BKK38" s="620"/>
      <c r="BKL38" s="620"/>
      <c r="BKM38" s="620"/>
      <c r="BKN38" s="620"/>
      <c r="BKO38" s="620"/>
      <c r="BKP38" s="620"/>
      <c r="BKQ38" s="620"/>
      <c r="BKR38" s="620"/>
      <c r="BKS38" s="620"/>
      <c r="BKT38" s="620"/>
      <c r="BKU38" s="620"/>
      <c r="BKV38" s="620"/>
      <c r="BKW38" s="620"/>
      <c r="BKX38" s="620"/>
      <c r="BKY38" s="620"/>
      <c r="BKZ38" s="620"/>
      <c r="BLA38" s="620"/>
      <c r="BLB38" s="620"/>
      <c r="BLC38" s="620"/>
      <c r="BLD38" s="620"/>
      <c r="BLE38" s="620"/>
      <c r="BLF38" s="620"/>
      <c r="BLG38" s="620"/>
      <c r="BLH38" s="620"/>
      <c r="BLI38" s="620"/>
      <c r="BLJ38" s="620"/>
      <c r="BLK38" s="620"/>
      <c r="BLL38" s="620"/>
      <c r="BLM38" s="620"/>
      <c r="BLN38" s="620"/>
      <c r="BLO38" s="620"/>
      <c r="BLP38" s="620"/>
      <c r="BLQ38" s="620"/>
      <c r="BLR38" s="620"/>
      <c r="BLS38" s="620"/>
      <c r="BLT38" s="620"/>
      <c r="BLU38" s="620"/>
      <c r="BLV38" s="620"/>
      <c r="BLW38" s="620"/>
      <c r="BLX38" s="620"/>
      <c r="BLY38" s="620"/>
      <c r="BLZ38" s="620"/>
      <c r="BMA38" s="620"/>
      <c r="BMB38" s="620"/>
      <c r="BMC38" s="620"/>
      <c r="BMD38" s="620"/>
      <c r="BME38" s="620"/>
      <c r="BMF38" s="620"/>
      <c r="BMG38" s="620"/>
      <c r="BMH38" s="620"/>
      <c r="BMI38" s="620"/>
      <c r="BMJ38" s="620"/>
      <c r="BMK38" s="620"/>
      <c r="BML38" s="620"/>
      <c r="BMM38" s="620"/>
      <c r="BMN38" s="620"/>
      <c r="BMO38" s="620"/>
      <c r="BMP38" s="620"/>
      <c r="BMQ38" s="620"/>
      <c r="BMR38" s="620"/>
      <c r="BMS38" s="620"/>
      <c r="BMT38" s="620"/>
      <c r="BMU38" s="620"/>
      <c r="BMV38" s="620"/>
      <c r="BMW38" s="620"/>
      <c r="BMX38" s="620"/>
      <c r="BMY38" s="620"/>
      <c r="BMZ38" s="620"/>
      <c r="BNA38" s="620"/>
      <c r="BNB38" s="620"/>
      <c r="BNC38" s="620"/>
      <c r="BND38" s="620"/>
      <c r="BNE38" s="620"/>
      <c r="BNF38" s="620"/>
      <c r="BNG38" s="620"/>
      <c r="BNH38" s="620"/>
      <c r="BNI38" s="620"/>
      <c r="BNJ38" s="620"/>
      <c r="BNK38" s="620"/>
      <c r="BNL38" s="620"/>
      <c r="BNM38" s="620"/>
      <c r="BNN38" s="620"/>
      <c r="BNO38" s="620"/>
      <c r="BNP38" s="620"/>
      <c r="BNQ38" s="620"/>
      <c r="BNR38" s="620"/>
      <c r="BNS38" s="620"/>
      <c r="BNT38" s="620"/>
      <c r="BNU38" s="620"/>
      <c r="BNV38" s="620"/>
      <c r="BNW38" s="620"/>
      <c r="BNX38" s="620"/>
      <c r="BNY38" s="620"/>
      <c r="BNZ38" s="620"/>
      <c r="BOA38" s="620"/>
      <c r="BOB38" s="620"/>
      <c r="BOC38" s="620"/>
      <c r="BOD38" s="620"/>
      <c r="BOE38" s="620"/>
      <c r="BOF38" s="620"/>
      <c r="BOG38" s="620"/>
      <c r="BOH38" s="620"/>
      <c r="BOI38" s="620"/>
      <c r="BOJ38" s="620"/>
      <c r="BOK38" s="620"/>
      <c r="BOL38" s="620"/>
      <c r="BOM38" s="620"/>
      <c r="BON38" s="620"/>
      <c r="BOO38" s="620"/>
      <c r="BOP38" s="620"/>
      <c r="BOQ38" s="620"/>
      <c r="BOR38" s="620"/>
      <c r="BOS38" s="620"/>
      <c r="BOT38" s="620"/>
      <c r="BOU38" s="620"/>
      <c r="BOV38" s="620"/>
      <c r="BOW38" s="620"/>
      <c r="BOX38" s="620"/>
      <c r="BOY38" s="620"/>
      <c r="BOZ38" s="620"/>
      <c r="BPA38" s="620"/>
      <c r="BPB38" s="620"/>
      <c r="BPC38" s="620"/>
      <c r="BPD38" s="620"/>
      <c r="BPE38" s="620"/>
      <c r="BPF38" s="620"/>
      <c r="BPG38" s="620"/>
      <c r="BPH38" s="620"/>
      <c r="BPI38" s="620"/>
      <c r="BPJ38" s="620"/>
      <c r="BPK38" s="620"/>
      <c r="BPL38" s="620"/>
      <c r="BPM38" s="620"/>
      <c r="BPN38" s="620"/>
      <c r="BPO38" s="620"/>
      <c r="BPP38" s="620"/>
      <c r="BPQ38" s="620"/>
      <c r="BPR38" s="620"/>
      <c r="BPS38" s="620"/>
      <c r="BPT38" s="620"/>
      <c r="BPU38" s="620"/>
      <c r="BPV38" s="620"/>
      <c r="BPW38" s="620"/>
      <c r="BPX38" s="620"/>
      <c r="BPY38" s="620"/>
      <c r="BPZ38" s="620"/>
      <c r="BQA38" s="620"/>
      <c r="BQB38" s="620"/>
      <c r="BQC38" s="620"/>
      <c r="BQD38" s="620"/>
      <c r="BQE38" s="620"/>
      <c r="BQF38" s="620"/>
      <c r="BQG38" s="620"/>
      <c r="BQH38" s="620"/>
      <c r="BQI38" s="620"/>
      <c r="BQJ38" s="620"/>
      <c r="BQK38" s="620"/>
      <c r="BQL38" s="620"/>
      <c r="BQM38" s="620"/>
      <c r="BQN38" s="620"/>
      <c r="BQO38" s="620"/>
      <c r="BQP38" s="620"/>
      <c r="BQQ38" s="620"/>
      <c r="BQR38" s="620"/>
      <c r="BQS38" s="620"/>
      <c r="BQT38" s="620"/>
      <c r="BQU38" s="620"/>
      <c r="BQV38" s="620"/>
      <c r="BQW38" s="620"/>
      <c r="BQX38" s="620"/>
      <c r="BQY38" s="620"/>
      <c r="BQZ38" s="620"/>
      <c r="BRA38" s="620"/>
      <c r="BRB38" s="620"/>
      <c r="BRC38" s="620"/>
      <c r="BRD38" s="620"/>
      <c r="BRE38" s="620"/>
      <c r="BRF38" s="620"/>
      <c r="BRG38" s="620"/>
      <c r="BRH38" s="620"/>
      <c r="BRI38" s="620"/>
      <c r="BRJ38" s="620"/>
      <c r="BRK38" s="620"/>
      <c r="BRL38" s="620"/>
      <c r="BRM38" s="620"/>
      <c r="BRN38" s="620"/>
      <c r="BRO38" s="620"/>
      <c r="BRP38" s="620"/>
      <c r="BRQ38" s="620"/>
      <c r="BRR38" s="620"/>
      <c r="BRS38" s="620"/>
      <c r="BRT38" s="620"/>
      <c r="BRU38" s="620"/>
      <c r="BRV38" s="620"/>
      <c r="BRW38" s="620"/>
      <c r="BRX38" s="620"/>
      <c r="BRY38" s="620"/>
      <c r="BRZ38" s="620"/>
      <c r="BSA38" s="620"/>
      <c r="BSB38" s="620"/>
      <c r="BSC38" s="620"/>
      <c r="BSD38" s="620"/>
      <c r="BSE38" s="620"/>
      <c r="BSF38" s="620"/>
      <c r="BSG38" s="620"/>
      <c r="BSH38" s="620"/>
      <c r="BSI38" s="620"/>
      <c r="BSJ38" s="620"/>
      <c r="BSK38" s="620"/>
      <c r="BSL38" s="620"/>
      <c r="BSM38" s="620"/>
      <c r="BSN38" s="620"/>
      <c r="BSO38" s="620"/>
      <c r="BSP38" s="620"/>
      <c r="BSQ38" s="620"/>
      <c r="BSR38" s="620"/>
      <c r="BSS38" s="620"/>
      <c r="BST38" s="620"/>
      <c r="BSU38" s="620"/>
      <c r="BSV38" s="620"/>
      <c r="BSW38" s="620"/>
      <c r="BSX38" s="620"/>
      <c r="BSY38" s="620"/>
      <c r="BSZ38" s="620"/>
      <c r="BTA38" s="620"/>
      <c r="BTB38" s="620"/>
      <c r="BTC38" s="620"/>
      <c r="BTD38" s="620"/>
      <c r="BTE38" s="620"/>
      <c r="BTF38" s="620"/>
      <c r="BTG38" s="620"/>
      <c r="BTH38" s="620"/>
      <c r="BTI38" s="620"/>
      <c r="BTJ38" s="620"/>
      <c r="BTK38" s="620"/>
      <c r="BTL38" s="620"/>
      <c r="BTM38" s="620"/>
      <c r="BTN38" s="620"/>
      <c r="BTO38" s="620"/>
      <c r="BTP38" s="620"/>
      <c r="BTQ38" s="620"/>
      <c r="BTR38" s="620"/>
      <c r="BTS38" s="620"/>
      <c r="BTT38" s="620"/>
      <c r="BTU38" s="620"/>
      <c r="BTV38" s="620"/>
      <c r="BTW38" s="620"/>
      <c r="BTX38" s="620"/>
      <c r="BTY38" s="620"/>
      <c r="BTZ38" s="620"/>
      <c r="BUA38" s="620"/>
      <c r="BUB38" s="620"/>
      <c r="BUC38" s="620"/>
      <c r="BUD38" s="620"/>
      <c r="BUE38" s="620"/>
      <c r="BUF38" s="620"/>
      <c r="BUG38" s="620"/>
      <c r="BUH38" s="620"/>
      <c r="BUI38" s="620"/>
      <c r="BUJ38" s="620"/>
      <c r="BUK38" s="620"/>
      <c r="BUL38" s="620"/>
      <c r="BUM38" s="620"/>
      <c r="BUN38" s="620"/>
      <c r="BUO38" s="620"/>
      <c r="BUP38" s="620"/>
      <c r="BUQ38" s="620"/>
      <c r="BUR38" s="620"/>
      <c r="BUS38" s="620"/>
      <c r="BUT38" s="620"/>
      <c r="BUU38" s="620"/>
      <c r="BUV38" s="620"/>
      <c r="BUW38" s="620"/>
      <c r="BUX38" s="620"/>
      <c r="BUY38" s="620"/>
      <c r="BUZ38" s="620"/>
      <c r="BVA38" s="620"/>
      <c r="BVB38" s="620"/>
      <c r="BVC38" s="620"/>
      <c r="BVD38" s="620"/>
      <c r="BVE38" s="620"/>
      <c r="BVF38" s="620"/>
      <c r="BVG38" s="620"/>
      <c r="BVH38" s="620"/>
      <c r="BVI38" s="620"/>
      <c r="BVJ38" s="620"/>
      <c r="BVK38" s="620"/>
      <c r="BVL38" s="620"/>
      <c r="BVM38" s="620"/>
      <c r="BVN38" s="620"/>
      <c r="BVO38" s="620"/>
      <c r="BVP38" s="620"/>
      <c r="BVQ38" s="620"/>
      <c r="BVR38" s="620"/>
      <c r="BVS38" s="620"/>
      <c r="BVT38" s="620"/>
      <c r="BVU38" s="620"/>
      <c r="BVV38" s="620"/>
      <c r="BVW38" s="620"/>
      <c r="BVX38" s="620"/>
      <c r="BVY38" s="620"/>
      <c r="BVZ38" s="620"/>
      <c r="BWA38" s="620"/>
      <c r="BWB38" s="620"/>
      <c r="BWC38" s="620"/>
      <c r="BWD38" s="620"/>
      <c r="BWE38" s="620"/>
      <c r="BWF38" s="620"/>
      <c r="BWG38" s="620"/>
      <c r="BWH38" s="620"/>
      <c r="BWI38" s="620"/>
      <c r="BWJ38" s="620"/>
      <c r="BWK38" s="620"/>
      <c r="BWL38" s="620"/>
      <c r="BWM38" s="620"/>
      <c r="BWN38" s="620"/>
      <c r="BWO38" s="620"/>
      <c r="BWP38" s="620"/>
      <c r="BWQ38" s="620"/>
      <c r="BWR38" s="620"/>
      <c r="BWS38" s="620"/>
      <c r="BWT38" s="620"/>
      <c r="BWU38" s="620"/>
      <c r="BWV38" s="620"/>
      <c r="BWW38" s="620"/>
      <c r="BWX38" s="620"/>
      <c r="BWY38" s="620"/>
      <c r="BWZ38" s="620"/>
      <c r="BXA38" s="620"/>
      <c r="BXB38" s="620"/>
      <c r="BXC38" s="620"/>
      <c r="BXD38" s="620"/>
      <c r="BXE38" s="620"/>
      <c r="BXF38" s="620"/>
      <c r="BXG38" s="620"/>
      <c r="BXH38" s="620"/>
      <c r="BXI38" s="620"/>
      <c r="BXJ38" s="620"/>
      <c r="BXK38" s="620"/>
      <c r="BXL38" s="620"/>
      <c r="BXM38" s="620"/>
      <c r="BXN38" s="620"/>
      <c r="BXO38" s="620"/>
      <c r="BXP38" s="620"/>
      <c r="BXQ38" s="620"/>
      <c r="BXR38" s="620"/>
      <c r="BXS38" s="620"/>
      <c r="BXT38" s="620"/>
      <c r="BXU38" s="620"/>
      <c r="BXV38" s="620"/>
      <c r="BXW38" s="620"/>
      <c r="BXX38" s="620"/>
      <c r="BXY38" s="620"/>
      <c r="BXZ38" s="620"/>
      <c r="BYA38" s="620"/>
      <c r="BYB38" s="620"/>
      <c r="BYC38" s="620"/>
      <c r="BYD38" s="620"/>
      <c r="BYE38" s="620"/>
      <c r="BYF38" s="620"/>
      <c r="BYG38" s="620"/>
      <c r="BYH38" s="620"/>
      <c r="BYI38" s="620"/>
      <c r="BYJ38" s="620"/>
      <c r="BYK38" s="620"/>
      <c r="BYL38" s="620"/>
      <c r="BYM38" s="620"/>
      <c r="BYN38" s="620"/>
      <c r="BYO38" s="620"/>
      <c r="BYP38" s="620"/>
      <c r="BYQ38" s="620"/>
      <c r="BYR38" s="620"/>
      <c r="BYS38" s="620"/>
      <c r="BYT38" s="620"/>
      <c r="BYU38" s="620"/>
      <c r="BYV38" s="620"/>
      <c r="BYW38" s="620"/>
      <c r="BYX38" s="620"/>
      <c r="BYY38" s="620"/>
      <c r="BYZ38" s="620"/>
      <c r="BZA38" s="620"/>
      <c r="BZB38" s="620"/>
      <c r="BZC38" s="620"/>
      <c r="BZD38" s="620"/>
      <c r="BZE38" s="620"/>
      <c r="BZF38" s="620"/>
      <c r="BZG38" s="620"/>
      <c r="BZH38" s="620"/>
      <c r="BZI38" s="620"/>
      <c r="BZJ38" s="620"/>
      <c r="BZK38" s="620"/>
      <c r="BZL38" s="620"/>
      <c r="BZM38" s="620"/>
      <c r="BZN38" s="620"/>
      <c r="BZO38" s="620"/>
      <c r="BZP38" s="620"/>
      <c r="BZQ38" s="620"/>
      <c r="BZR38" s="620"/>
      <c r="BZS38" s="620"/>
      <c r="BZT38" s="620"/>
      <c r="BZU38" s="620"/>
      <c r="BZV38" s="620"/>
      <c r="BZW38" s="620"/>
      <c r="BZX38" s="620"/>
      <c r="BZY38" s="620"/>
      <c r="BZZ38" s="620"/>
      <c r="CAA38" s="620"/>
      <c r="CAB38" s="620"/>
      <c r="CAC38" s="620"/>
      <c r="CAD38" s="620"/>
      <c r="CAE38" s="620"/>
      <c r="CAF38" s="620"/>
      <c r="CAG38" s="620"/>
      <c r="CAH38" s="620"/>
      <c r="CAI38" s="620"/>
      <c r="CAJ38" s="620"/>
      <c r="CAK38" s="620"/>
      <c r="CAL38" s="620"/>
      <c r="CAM38" s="620"/>
      <c r="CAN38" s="620"/>
      <c r="CAO38" s="620"/>
      <c r="CAP38" s="620"/>
      <c r="CAQ38" s="620"/>
      <c r="CAR38" s="620"/>
      <c r="CAS38" s="620"/>
      <c r="CAT38" s="620"/>
      <c r="CAU38" s="620"/>
      <c r="CAV38" s="620"/>
      <c r="CAW38" s="620"/>
      <c r="CAX38" s="620"/>
      <c r="CAY38" s="620"/>
      <c r="CAZ38" s="620"/>
      <c r="CBA38" s="620"/>
      <c r="CBB38" s="620"/>
      <c r="CBC38" s="620"/>
      <c r="CBD38" s="620"/>
      <c r="CBE38" s="620"/>
      <c r="CBF38" s="620"/>
      <c r="CBG38" s="620"/>
      <c r="CBH38" s="620"/>
      <c r="CBI38" s="620"/>
      <c r="CBJ38" s="620"/>
      <c r="CBK38" s="620"/>
      <c r="CBL38" s="620"/>
      <c r="CBM38" s="620"/>
      <c r="CBN38" s="620"/>
      <c r="CBO38" s="620"/>
      <c r="CBP38" s="620"/>
      <c r="CBQ38" s="620"/>
      <c r="CBR38" s="620"/>
      <c r="CBS38" s="620"/>
      <c r="CBT38" s="620"/>
      <c r="CBU38" s="620"/>
      <c r="CBV38" s="620"/>
      <c r="CBW38" s="620"/>
      <c r="CBX38" s="620"/>
      <c r="CBY38" s="620"/>
      <c r="CBZ38" s="620"/>
      <c r="CCA38" s="620"/>
      <c r="CCB38" s="620"/>
      <c r="CCC38" s="620"/>
      <c r="CCD38" s="620"/>
      <c r="CCE38" s="620"/>
      <c r="CCF38" s="620"/>
      <c r="CCG38" s="620"/>
      <c r="CCH38" s="620"/>
      <c r="CCI38" s="620"/>
      <c r="CCJ38" s="620"/>
      <c r="CCK38" s="620"/>
      <c r="CCL38" s="620"/>
      <c r="CCM38" s="620"/>
      <c r="CCN38" s="620"/>
      <c r="CCO38" s="620"/>
      <c r="CCP38" s="620"/>
      <c r="CCQ38" s="620"/>
      <c r="CCR38" s="620"/>
      <c r="CCS38" s="620"/>
      <c r="CCT38" s="620"/>
      <c r="CCU38" s="620"/>
      <c r="CCV38" s="620"/>
      <c r="CCW38" s="620"/>
      <c r="CCX38" s="620"/>
      <c r="CCY38" s="620"/>
      <c r="CCZ38" s="620"/>
      <c r="CDA38" s="620"/>
      <c r="CDB38" s="620"/>
      <c r="CDC38" s="620"/>
      <c r="CDD38" s="620"/>
      <c r="CDE38" s="620"/>
      <c r="CDF38" s="620"/>
      <c r="CDG38" s="620"/>
      <c r="CDH38" s="620"/>
      <c r="CDI38" s="620"/>
      <c r="CDJ38" s="620"/>
      <c r="CDK38" s="620"/>
      <c r="CDL38" s="620"/>
      <c r="CDM38" s="620"/>
      <c r="CDN38" s="620"/>
      <c r="CDO38" s="620"/>
      <c r="CDP38" s="620"/>
      <c r="CDQ38" s="620"/>
      <c r="CDR38" s="620"/>
      <c r="CDS38" s="620"/>
      <c r="CDT38" s="620"/>
      <c r="CDU38" s="620"/>
      <c r="CDV38" s="620"/>
      <c r="CDW38" s="620"/>
      <c r="CDX38" s="620"/>
      <c r="CDY38" s="620"/>
      <c r="CDZ38" s="620"/>
      <c r="CEA38" s="620"/>
      <c r="CEB38" s="620"/>
      <c r="CEC38" s="620"/>
      <c r="CED38" s="620"/>
      <c r="CEE38" s="620"/>
      <c r="CEF38" s="620"/>
      <c r="CEG38" s="620"/>
      <c r="CEH38" s="620"/>
      <c r="CEI38" s="620"/>
      <c r="CEJ38" s="620"/>
      <c r="CEK38" s="620"/>
      <c r="CEL38" s="620"/>
      <c r="CEM38" s="620"/>
      <c r="CEN38" s="620"/>
      <c r="CEO38" s="620"/>
      <c r="CEP38" s="620"/>
      <c r="CEQ38" s="620"/>
      <c r="CER38" s="620"/>
      <c r="CES38" s="620"/>
      <c r="CET38" s="620"/>
      <c r="CEU38" s="620"/>
      <c r="CEV38" s="620"/>
      <c r="CEW38" s="620"/>
      <c r="CEX38" s="620"/>
      <c r="CEY38" s="620"/>
      <c r="CEZ38" s="620"/>
      <c r="CFA38" s="620"/>
      <c r="CFB38" s="620"/>
      <c r="CFC38" s="620"/>
      <c r="CFD38" s="620"/>
      <c r="CFE38" s="620"/>
      <c r="CFF38" s="620"/>
      <c r="CFG38" s="620"/>
      <c r="CFH38" s="620"/>
      <c r="CFI38" s="620"/>
      <c r="CFJ38" s="620"/>
      <c r="CFK38" s="620"/>
      <c r="CFL38" s="620"/>
      <c r="CFM38" s="620"/>
      <c r="CFN38" s="620"/>
      <c r="CFO38" s="620"/>
      <c r="CFP38" s="620"/>
      <c r="CFQ38" s="620"/>
      <c r="CFR38" s="620"/>
      <c r="CFS38" s="620"/>
      <c r="CFT38" s="620"/>
      <c r="CFU38" s="620"/>
      <c r="CFV38" s="620"/>
      <c r="CFW38" s="620"/>
      <c r="CFX38" s="620"/>
      <c r="CFY38" s="620"/>
      <c r="CFZ38" s="620"/>
      <c r="CGA38" s="620"/>
      <c r="CGB38" s="620"/>
      <c r="CGC38" s="620"/>
      <c r="CGD38" s="620"/>
      <c r="CGE38" s="620"/>
      <c r="CGF38" s="620"/>
      <c r="CGG38" s="620"/>
      <c r="CGH38" s="620"/>
      <c r="CGI38" s="620"/>
      <c r="CGJ38" s="620"/>
      <c r="CGK38" s="620"/>
      <c r="CGL38" s="620"/>
      <c r="CGM38" s="620"/>
      <c r="CGN38" s="620"/>
      <c r="CGO38" s="620"/>
      <c r="CGP38" s="620"/>
      <c r="CGQ38" s="620"/>
      <c r="CGR38" s="620"/>
      <c r="CGS38" s="620"/>
      <c r="CGT38" s="620"/>
      <c r="CGU38" s="620"/>
      <c r="CGV38" s="620"/>
      <c r="CGW38" s="620"/>
      <c r="CGX38" s="620"/>
      <c r="CGY38" s="620"/>
      <c r="CGZ38" s="620"/>
      <c r="CHA38" s="620"/>
      <c r="CHB38" s="620"/>
      <c r="CHC38" s="620"/>
      <c r="CHD38" s="620"/>
      <c r="CHE38" s="620"/>
      <c r="CHF38" s="620"/>
      <c r="CHG38" s="620"/>
      <c r="CHH38" s="620"/>
      <c r="CHI38" s="620"/>
      <c r="CHJ38" s="620"/>
      <c r="CHK38" s="620"/>
      <c r="CHL38" s="620"/>
      <c r="CHM38" s="620"/>
      <c r="CHN38" s="620"/>
      <c r="CHO38" s="620"/>
      <c r="CHP38" s="620"/>
      <c r="CHQ38" s="620"/>
      <c r="CHR38" s="620"/>
      <c r="CHS38" s="620"/>
      <c r="CHT38" s="620"/>
      <c r="CHU38" s="620"/>
      <c r="CHV38" s="620"/>
      <c r="CHW38" s="620"/>
      <c r="CHX38" s="620"/>
      <c r="CHY38" s="620"/>
      <c r="CHZ38" s="620"/>
      <c r="CIA38" s="620"/>
      <c r="CIB38" s="620"/>
      <c r="CIC38" s="620"/>
      <c r="CID38" s="620"/>
      <c r="CIE38" s="620"/>
      <c r="CIF38" s="620"/>
      <c r="CIG38" s="620"/>
      <c r="CIH38" s="620"/>
      <c r="CII38" s="620"/>
      <c r="CIJ38" s="620"/>
      <c r="CIK38" s="620"/>
      <c r="CIL38" s="620"/>
      <c r="CIM38" s="620"/>
      <c r="CIN38" s="620"/>
      <c r="CIO38" s="620"/>
      <c r="CIP38" s="620"/>
      <c r="CIQ38" s="620"/>
      <c r="CIR38" s="620"/>
      <c r="CIS38" s="620"/>
      <c r="CIT38" s="620"/>
      <c r="CIU38" s="620"/>
      <c r="CIV38" s="620"/>
      <c r="CIW38" s="620"/>
      <c r="CIX38" s="620"/>
      <c r="CIY38" s="620"/>
      <c r="CIZ38" s="620"/>
      <c r="CJA38" s="620"/>
      <c r="CJB38" s="620"/>
      <c r="CJC38" s="620"/>
      <c r="CJD38" s="620"/>
      <c r="CJE38" s="620"/>
      <c r="CJF38" s="620"/>
      <c r="CJG38" s="620"/>
      <c r="CJH38" s="620"/>
      <c r="CJI38" s="620"/>
      <c r="CJJ38" s="620"/>
      <c r="CJK38" s="620"/>
      <c r="CJL38" s="620"/>
      <c r="CJM38" s="620"/>
      <c r="CJN38" s="620"/>
      <c r="CJO38" s="620"/>
      <c r="CJP38" s="620"/>
      <c r="CJQ38" s="620"/>
      <c r="CJR38" s="620"/>
      <c r="CJS38" s="620"/>
      <c r="CJT38" s="620"/>
      <c r="CJU38" s="620"/>
      <c r="CJV38" s="620"/>
      <c r="CJW38" s="620"/>
      <c r="CJX38" s="620"/>
      <c r="CJY38" s="620"/>
      <c r="CJZ38" s="620"/>
      <c r="CKA38" s="620"/>
      <c r="CKB38" s="620"/>
      <c r="CKC38" s="620"/>
      <c r="CKD38" s="620"/>
      <c r="CKE38" s="620"/>
      <c r="CKF38" s="620"/>
      <c r="CKG38" s="620"/>
      <c r="CKH38" s="620"/>
      <c r="CKI38" s="620"/>
      <c r="CKJ38" s="620"/>
      <c r="CKK38" s="620"/>
      <c r="CKL38" s="620"/>
      <c r="CKM38" s="620"/>
      <c r="CKN38" s="620"/>
      <c r="CKO38" s="620"/>
      <c r="CKP38" s="620"/>
      <c r="CKQ38" s="620"/>
      <c r="CKR38" s="620"/>
      <c r="CKS38" s="620"/>
      <c r="CKT38" s="620"/>
      <c r="CKU38" s="620"/>
      <c r="CKV38" s="620"/>
      <c r="CKW38" s="620"/>
      <c r="CKX38" s="620"/>
      <c r="CKY38" s="620"/>
      <c r="CKZ38" s="620"/>
      <c r="CLA38" s="620"/>
      <c r="CLB38" s="620"/>
      <c r="CLC38" s="620"/>
      <c r="CLD38" s="620"/>
      <c r="CLE38" s="620"/>
      <c r="CLF38" s="620"/>
      <c r="CLG38" s="620"/>
      <c r="CLH38" s="620"/>
      <c r="CLI38" s="620"/>
      <c r="CLJ38" s="620"/>
      <c r="CLK38" s="620"/>
      <c r="CLL38" s="620"/>
      <c r="CLM38" s="620"/>
      <c r="CLN38" s="620"/>
      <c r="CLO38" s="620"/>
      <c r="CLP38" s="620"/>
      <c r="CLQ38" s="620"/>
      <c r="CLR38" s="620"/>
      <c r="CLS38" s="620"/>
      <c r="CLT38" s="620"/>
      <c r="CLU38" s="620"/>
      <c r="CLV38" s="620"/>
      <c r="CLW38" s="620"/>
      <c r="CLX38" s="620"/>
      <c r="CLY38" s="620"/>
      <c r="CLZ38" s="620"/>
      <c r="CMA38" s="620"/>
      <c r="CMB38" s="620"/>
      <c r="CMC38" s="620"/>
      <c r="CMD38" s="620"/>
      <c r="CME38" s="620"/>
      <c r="CMF38" s="620"/>
      <c r="CMG38" s="620"/>
      <c r="CMH38" s="620"/>
      <c r="CMI38" s="620"/>
      <c r="CMJ38" s="620"/>
      <c r="CMK38" s="620"/>
      <c r="CML38" s="620"/>
      <c r="CMM38" s="620"/>
      <c r="CMN38" s="620"/>
      <c r="CMO38" s="620"/>
      <c r="CMP38" s="620"/>
      <c r="CMQ38" s="620"/>
      <c r="CMR38" s="620"/>
      <c r="CMS38" s="620"/>
      <c r="CMT38" s="620"/>
      <c r="CMU38" s="620"/>
      <c r="CMV38" s="620"/>
      <c r="CMW38" s="620"/>
      <c r="CMX38" s="620"/>
      <c r="CMY38" s="620"/>
      <c r="CMZ38" s="620"/>
      <c r="CNA38" s="620"/>
      <c r="CNB38" s="620"/>
      <c r="CNC38" s="620"/>
      <c r="CND38" s="620"/>
      <c r="CNE38" s="620"/>
      <c r="CNF38" s="620"/>
      <c r="CNG38" s="620"/>
      <c r="CNH38" s="620"/>
      <c r="CNI38" s="620"/>
      <c r="CNJ38" s="620"/>
      <c r="CNK38" s="620"/>
      <c r="CNL38" s="620"/>
      <c r="CNM38" s="620"/>
      <c r="CNN38" s="620"/>
      <c r="CNO38" s="620"/>
      <c r="CNP38" s="620"/>
      <c r="CNQ38" s="620"/>
      <c r="CNR38" s="620"/>
      <c r="CNS38" s="620"/>
      <c r="CNT38" s="620"/>
      <c r="CNU38" s="620"/>
      <c r="CNV38" s="620"/>
      <c r="CNW38" s="620"/>
      <c r="CNX38" s="620"/>
      <c r="CNY38" s="620"/>
      <c r="CNZ38" s="620"/>
      <c r="COA38" s="620"/>
      <c r="COB38" s="620"/>
      <c r="COC38" s="620"/>
      <c r="COD38" s="620"/>
      <c r="COE38" s="620"/>
      <c r="COF38" s="620"/>
      <c r="COG38" s="620"/>
      <c r="COH38" s="620"/>
      <c r="COI38" s="620"/>
      <c r="COJ38" s="620"/>
      <c r="COK38" s="620"/>
      <c r="COL38" s="620"/>
      <c r="COM38" s="620"/>
      <c r="CON38" s="620"/>
      <c r="COO38" s="620"/>
      <c r="COP38" s="620"/>
      <c r="COQ38" s="620"/>
      <c r="COR38" s="620"/>
      <c r="COS38" s="620"/>
      <c r="COT38" s="620"/>
      <c r="COU38" s="620"/>
      <c r="COV38" s="620"/>
      <c r="COW38" s="620"/>
      <c r="COX38" s="620"/>
      <c r="COY38" s="620"/>
      <c r="COZ38" s="620"/>
      <c r="CPA38" s="620"/>
      <c r="CPB38" s="620"/>
      <c r="CPC38" s="620"/>
      <c r="CPD38" s="620"/>
      <c r="CPE38" s="620"/>
      <c r="CPF38" s="620"/>
      <c r="CPG38" s="620"/>
      <c r="CPH38" s="620"/>
      <c r="CPI38" s="620"/>
      <c r="CPJ38" s="620"/>
      <c r="CPK38" s="620"/>
      <c r="CPL38" s="620"/>
      <c r="CPM38" s="620"/>
      <c r="CPN38" s="620"/>
      <c r="CPO38" s="620"/>
      <c r="CPP38" s="620"/>
      <c r="CPQ38" s="620"/>
      <c r="CPR38" s="620"/>
      <c r="CPS38" s="620"/>
      <c r="CPT38" s="620"/>
      <c r="CPU38" s="620"/>
      <c r="CPV38" s="620"/>
      <c r="CPW38" s="620"/>
      <c r="CPX38" s="620"/>
      <c r="CPY38" s="620"/>
      <c r="CPZ38" s="620"/>
      <c r="CQA38" s="620"/>
      <c r="CQB38" s="620"/>
      <c r="CQC38" s="620"/>
      <c r="CQD38" s="620"/>
      <c r="CQE38" s="620"/>
      <c r="CQF38" s="620"/>
      <c r="CQG38" s="620"/>
      <c r="CQH38" s="620"/>
      <c r="CQI38" s="620"/>
      <c r="CQJ38" s="620"/>
      <c r="CQK38" s="620"/>
      <c r="CQL38" s="620"/>
      <c r="CQM38" s="620"/>
      <c r="CQN38" s="620"/>
      <c r="CQO38" s="620"/>
      <c r="CQP38" s="620"/>
      <c r="CQQ38" s="620"/>
      <c r="CQR38" s="620"/>
      <c r="CQS38" s="620"/>
      <c r="CQT38" s="620"/>
      <c r="CQU38" s="620"/>
      <c r="CQV38" s="620"/>
      <c r="CQW38" s="620"/>
      <c r="CQX38" s="620"/>
      <c r="CQY38" s="620"/>
      <c r="CQZ38" s="620"/>
      <c r="CRA38" s="620"/>
      <c r="CRB38" s="620"/>
      <c r="CRC38" s="620"/>
      <c r="CRD38" s="620"/>
      <c r="CRE38" s="620"/>
      <c r="CRF38" s="620"/>
      <c r="CRG38" s="620"/>
      <c r="CRH38" s="620"/>
      <c r="CRI38" s="620"/>
      <c r="CRJ38" s="620"/>
      <c r="CRK38" s="620"/>
      <c r="CRL38" s="620"/>
      <c r="CRM38" s="620"/>
      <c r="CRN38" s="620"/>
      <c r="CRO38" s="620"/>
      <c r="CRP38" s="620"/>
      <c r="CRQ38" s="620"/>
      <c r="CRR38" s="620"/>
      <c r="CRS38" s="620"/>
      <c r="CRT38" s="620"/>
      <c r="CRU38" s="620"/>
      <c r="CRV38" s="620"/>
      <c r="CRW38" s="620"/>
      <c r="CRX38" s="620"/>
      <c r="CRY38" s="620"/>
      <c r="CRZ38" s="620"/>
      <c r="CSA38" s="620"/>
      <c r="CSB38" s="620"/>
      <c r="CSC38" s="620"/>
      <c r="CSD38" s="620"/>
      <c r="CSE38" s="620"/>
      <c r="CSF38" s="620"/>
      <c r="CSG38" s="620"/>
      <c r="CSH38" s="620"/>
      <c r="CSI38" s="620"/>
      <c r="CSJ38" s="620"/>
      <c r="CSK38" s="620"/>
      <c r="CSL38" s="620"/>
      <c r="CSM38" s="620"/>
      <c r="CSN38" s="620"/>
      <c r="CSO38" s="620"/>
      <c r="CSP38" s="620"/>
      <c r="CSQ38" s="620"/>
      <c r="CSR38" s="620"/>
      <c r="CSS38" s="620"/>
      <c r="CST38" s="620"/>
      <c r="CSU38" s="620"/>
      <c r="CSV38" s="620"/>
      <c r="CSW38" s="620"/>
      <c r="CSX38" s="620"/>
      <c r="CSY38" s="620"/>
      <c r="CSZ38" s="620"/>
      <c r="CTA38" s="620"/>
      <c r="CTB38" s="620"/>
      <c r="CTC38" s="620"/>
      <c r="CTD38" s="620"/>
      <c r="CTE38" s="620"/>
      <c r="CTF38" s="620"/>
      <c r="CTG38" s="620"/>
      <c r="CTH38" s="620"/>
      <c r="CTI38" s="620"/>
      <c r="CTJ38" s="620"/>
      <c r="CTK38" s="620"/>
      <c r="CTL38" s="620"/>
      <c r="CTM38" s="620"/>
      <c r="CTN38" s="620"/>
      <c r="CTO38" s="620"/>
      <c r="CTP38" s="620"/>
      <c r="CTQ38" s="620"/>
      <c r="CTR38" s="620"/>
      <c r="CTS38" s="620"/>
      <c r="CTT38" s="620"/>
      <c r="CTU38" s="620"/>
      <c r="CTV38" s="620"/>
      <c r="CTW38" s="620"/>
      <c r="CTX38" s="620"/>
      <c r="CTY38" s="620"/>
      <c r="CTZ38" s="620"/>
      <c r="CUA38" s="620"/>
      <c r="CUB38" s="620"/>
      <c r="CUC38" s="620"/>
      <c r="CUD38" s="620"/>
      <c r="CUE38" s="620"/>
      <c r="CUF38" s="620"/>
      <c r="CUG38" s="620"/>
      <c r="CUH38" s="620"/>
      <c r="CUI38" s="620"/>
      <c r="CUJ38" s="620"/>
      <c r="CUK38" s="620"/>
      <c r="CUL38" s="620"/>
      <c r="CUM38" s="620"/>
      <c r="CUN38" s="620"/>
      <c r="CUO38" s="620"/>
      <c r="CUP38" s="620"/>
      <c r="CUQ38" s="620"/>
      <c r="CUR38" s="620"/>
      <c r="CUS38" s="620"/>
      <c r="CUT38" s="620"/>
      <c r="CUU38" s="620"/>
      <c r="CUV38" s="620"/>
      <c r="CUW38" s="620"/>
      <c r="CUX38" s="620"/>
      <c r="CUY38" s="620"/>
      <c r="CUZ38" s="620"/>
      <c r="CVA38" s="620"/>
      <c r="CVB38" s="620"/>
      <c r="CVC38" s="620"/>
      <c r="CVD38" s="620"/>
      <c r="CVE38" s="620"/>
      <c r="CVF38" s="620"/>
      <c r="CVG38" s="620"/>
      <c r="CVH38" s="620"/>
      <c r="CVI38" s="620"/>
      <c r="CVJ38" s="620"/>
      <c r="CVK38" s="620"/>
      <c r="CVL38" s="620"/>
      <c r="CVM38" s="620"/>
      <c r="CVN38" s="620"/>
      <c r="CVO38" s="620"/>
      <c r="CVP38" s="620"/>
      <c r="CVQ38" s="620"/>
      <c r="CVR38" s="620"/>
      <c r="CVS38" s="620"/>
      <c r="CVT38" s="620"/>
      <c r="CVU38" s="620"/>
      <c r="CVV38" s="620"/>
      <c r="CVW38" s="620"/>
      <c r="CVX38" s="620"/>
      <c r="CVY38" s="620"/>
      <c r="CVZ38" s="620"/>
      <c r="CWA38" s="620"/>
      <c r="CWB38" s="620"/>
      <c r="CWC38" s="620"/>
      <c r="CWD38" s="620"/>
      <c r="CWE38" s="620"/>
      <c r="CWF38" s="620"/>
      <c r="CWG38" s="620"/>
      <c r="CWH38" s="620"/>
      <c r="CWI38" s="620"/>
      <c r="CWJ38" s="620"/>
      <c r="CWK38" s="620"/>
      <c r="CWL38" s="620"/>
      <c r="CWM38" s="620"/>
      <c r="CWN38" s="620"/>
      <c r="CWO38" s="620"/>
      <c r="CWP38" s="620"/>
      <c r="CWQ38" s="620"/>
      <c r="CWR38" s="620"/>
      <c r="CWS38" s="620"/>
      <c r="CWT38" s="620"/>
      <c r="CWU38" s="620"/>
      <c r="CWV38" s="620"/>
      <c r="CWW38" s="620"/>
      <c r="CWX38" s="620"/>
      <c r="CWY38" s="620"/>
      <c r="CWZ38" s="620"/>
      <c r="CXA38" s="620"/>
      <c r="CXB38" s="620"/>
      <c r="CXC38" s="620"/>
      <c r="CXD38" s="620"/>
      <c r="CXE38" s="620"/>
      <c r="CXF38" s="620"/>
      <c r="CXG38" s="620"/>
      <c r="CXH38" s="620"/>
      <c r="CXI38" s="620"/>
      <c r="CXJ38" s="620"/>
      <c r="CXK38" s="620"/>
      <c r="CXL38" s="620"/>
      <c r="CXM38" s="620"/>
      <c r="CXN38" s="620"/>
      <c r="CXO38" s="620"/>
      <c r="CXP38" s="620"/>
      <c r="CXQ38" s="620"/>
      <c r="CXR38" s="620"/>
      <c r="CXS38" s="620"/>
      <c r="CXT38" s="620"/>
      <c r="CXU38" s="620"/>
      <c r="CXV38" s="620"/>
      <c r="CXW38" s="620"/>
      <c r="CXX38" s="620"/>
      <c r="CXY38" s="620"/>
      <c r="CXZ38" s="620"/>
      <c r="CYA38" s="620"/>
      <c r="CYB38" s="620"/>
      <c r="CYC38" s="620"/>
      <c r="CYD38" s="620"/>
      <c r="CYE38" s="620"/>
      <c r="CYF38" s="620"/>
      <c r="CYG38" s="620"/>
      <c r="CYH38" s="620"/>
      <c r="CYI38" s="620"/>
      <c r="CYJ38" s="620"/>
      <c r="CYK38" s="620"/>
      <c r="CYL38" s="620"/>
      <c r="CYM38" s="620"/>
      <c r="CYN38" s="620"/>
      <c r="CYO38" s="620"/>
      <c r="CYP38" s="620"/>
      <c r="CYQ38" s="620"/>
      <c r="CYR38" s="620"/>
      <c r="CYS38" s="620"/>
      <c r="CYT38" s="620"/>
      <c r="CYU38" s="620"/>
      <c r="CYV38" s="620"/>
      <c r="CYW38" s="620"/>
      <c r="CYX38" s="620"/>
      <c r="CYY38" s="620"/>
      <c r="CYZ38" s="620"/>
      <c r="CZA38" s="620"/>
      <c r="CZB38" s="620"/>
      <c r="CZC38" s="620"/>
      <c r="CZD38" s="620"/>
      <c r="CZE38" s="620"/>
      <c r="CZF38" s="620"/>
      <c r="CZG38" s="620"/>
      <c r="CZH38" s="620"/>
      <c r="CZI38" s="620"/>
      <c r="CZJ38" s="620"/>
      <c r="CZK38" s="620"/>
      <c r="CZL38" s="620"/>
      <c r="CZM38" s="620"/>
      <c r="CZN38" s="620"/>
      <c r="CZO38" s="620"/>
      <c r="CZP38" s="620"/>
      <c r="CZQ38" s="620"/>
      <c r="CZR38" s="620"/>
      <c r="CZS38" s="620"/>
      <c r="CZT38" s="620"/>
      <c r="CZU38" s="620"/>
      <c r="CZV38" s="620"/>
      <c r="CZW38" s="620"/>
      <c r="CZX38" s="620"/>
      <c r="CZY38" s="620"/>
      <c r="CZZ38" s="620"/>
      <c r="DAA38" s="620"/>
      <c r="DAB38" s="620"/>
      <c r="DAC38" s="620"/>
      <c r="DAD38" s="620"/>
      <c r="DAE38" s="620"/>
      <c r="DAF38" s="620"/>
      <c r="DAG38" s="620"/>
      <c r="DAH38" s="620"/>
      <c r="DAI38" s="620"/>
      <c r="DAJ38" s="620"/>
      <c r="DAK38" s="620"/>
      <c r="DAL38" s="620"/>
      <c r="DAM38" s="620"/>
      <c r="DAN38" s="620"/>
      <c r="DAO38" s="620"/>
      <c r="DAP38" s="620"/>
      <c r="DAQ38" s="620"/>
      <c r="DAR38" s="620"/>
      <c r="DAS38" s="620"/>
      <c r="DAT38" s="620"/>
      <c r="DAU38" s="620"/>
      <c r="DAV38" s="620"/>
      <c r="DAW38" s="620"/>
      <c r="DAX38" s="620"/>
      <c r="DAY38" s="620"/>
      <c r="DAZ38" s="620"/>
      <c r="DBA38" s="620"/>
      <c r="DBB38" s="620"/>
      <c r="DBC38" s="620"/>
      <c r="DBD38" s="620"/>
      <c r="DBE38" s="620"/>
      <c r="DBF38" s="620"/>
      <c r="DBG38" s="620"/>
      <c r="DBH38" s="620"/>
      <c r="DBI38" s="620"/>
      <c r="DBJ38" s="620"/>
      <c r="DBK38" s="620"/>
      <c r="DBL38" s="620"/>
      <c r="DBM38" s="620"/>
      <c r="DBN38" s="620"/>
      <c r="DBO38" s="620"/>
      <c r="DBP38" s="620"/>
      <c r="DBQ38" s="620"/>
      <c r="DBR38" s="620"/>
      <c r="DBS38" s="620"/>
      <c r="DBT38" s="620"/>
      <c r="DBU38" s="620"/>
      <c r="DBV38" s="620"/>
      <c r="DBW38" s="620"/>
      <c r="DBX38" s="620"/>
      <c r="DBY38" s="620"/>
      <c r="DBZ38" s="620"/>
      <c r="DCA38" s="620"/>
      <c r="DCB38" s="620"/>
      <c r="DCC38" s="620"/>
      <c r="DCD38" s="620"/>
      <c r="DCE38" s="620"/>
      <c r="DCF38" s="620"/>
      <c r="DCG38" s="620"/>
      <c r="DCH38" s="620"/>
      <c r="DCI38" s="620"/>
      <c r="DCJ38" s="620"/>
      <c r="DCK38" s="620"/>
      <c r="DCL38" s="620"/>
      <c r="DCM38" s="620"/>
      <c r="DCN38" s="620"/>
      <c r="DCO38" s="620"/>
      <c r="DCP38" s="620"/>
      <c r="DCQ38" s="620"/>
      <c r="DCR38" s="620"/>
      <c r="DCS38" s="620"/>
      <c r="DCT38" s="620"/>
      <c r="DCU38" s="620"/>
      <c r="DCV38" s="620"/>
      <c r="DCW38" s="620"/>
      <c r="DCX38" s="620"/>
      <c r="DCY38" s="620"/>
      <c r="DCZ38" s="620"/>
      <c r="DDA38" s="620"/>
      <c r="DDB38" s="620"/>
      <c r="DDC38" s="620"/>
      <c r="DDD38" s="620"/>
      <c r="DDE38" s="620"/>
      <c r="DDF38" s="620"/>
      <c r="DDG38" s="620"/>
      <c r="DDH38" s="620"/>
      <c r="DDI38" s="620"/>
      <c r="DDJ38" s="620"/>
      <c r="DDK38" s="620"/>
      <c r="DDL38" s="620"/>
      <c r="DDM38" s="620"/>
      <c r="DDN38" s="620"/>
      <c r="DDO38" s="620"/>
      <c r="DDP38" s="620"/>
      <c r="DDQ38" s="620"/>
      <c r="DDR38" s="620"/>
      <c r="DDS38" s="620"/>
      <c r="DDT38" s="620"/>
      <c r="DDU38" s="620"/>
      <c r="DDV38" s="620"/>
      <c r="DDW38" s="620"/>
      <c r="DDX38" s="620"/>
      <c r="DDY38" s="620"/>
      <c r="DDZ38" s="620"/>
      <c r="DEA38" s="620"/>
      <c r="DEB38" s="620"/>
      <c r="DEC38" s="620"/>
      <c r="DED38" s="620"/>
      <c r="DEE38" s="620"/>
      <c r="DEF38" s="620"/>
      <c r="DEG38" s="620"/>
      <c r="DEH38" s="620"/>
      <c r="DEI38" s="620"/>
      <c r="DEJ38" s="620"/>
      <c r="DEK38" s="620"/>
      <c r="DEL38" s="620"/>
      <c r="DEM38" s="620"/>
      <c r="DEN38" s="620"/>
      <c r="DEO38" s="620"/>
      <c r="DEP38" s="620"/>
      <c r="DEQ38" s="620"/>
      <c r="DER38" s="620"/>
      <c r="DES38" s="620"/>
      <c r="DET38" s="620"/>
      <c r="DEU38" s="620"/>
      <c r="DEV38" s="620"/>
      <c r="DEW38" s="620"/>
      <c r="DEX38" s="620"/>
      <c r="DEY38" s="620"/>
      <c r="DEZ38" s="620"/>
      <c r="DFA38" s="620"/>
      <c r="DFB38" s="620"/>
      <c r="DFC38" s="620"/>
      <c r="DFD38" s="620"/>
      <c r="DFE38" s="620"/>
      <c r="DFF38" s="620"/>
      <c r="DFG38" s="620"/>
      <c r="DFH38" s="620"/>
      <c r="DFI38" s="620"/>
      <c r="DFJ38" s="620"/>
      <c r="DFK38" s="620"/>
      <c r="DFL38" s="620"/>
      <c r="DFM38" s="620"/>
      <c r="DFN38" s="620"/>
      <c r="DFO38" s="620"/>
      <c r="DFP38" s="620"/>
      <c r="DFQ38" s="620"/>
      <c r="DFR38" s="620"/>
      <c r="DFS38" s="620"/>
      <c r="DFT38" s="620"/>
      <c r="DFU38" s="620"/>
      <c r="DFV38" s="620"/>
      <c r="DFW38" s="620"/>
      <c r="DFX38" s="620"/>
      <c r="DFY38" s="620"/>
      <c r="DFZ38" s="620"/>
      <c r="DGA38" s="620"/>
      <c r="DGB38" s="620"/>
      <c r="DGC38" s="620"/>
      <c r="DGD38" s="620"/>
      <c r="DGE38" s="620"/>
      <c r="DGF38" s="620"/>
      <c r="DGG38" s="620"/>
      <c r="DGH38" s="620"/>
      <c r="DGI38" s="620"/>
      <c r="DGJ38" s="620"/>
      <c r="DGK38" s="620"/>
      <c r="DGL38" s="620"/>
      <c r="DGM38" s="620"/>
      <c r="DGN38" s="620"/>
      <c r="DGO38" s="620"/>
      <c r="DGP38" s="620"/>
      <c r="DGQ38" s="620"/>
      <c r="DGR38" s="620"/>
      <c r="DGS38" s="620"/>
      <c r="DGT38" s="620"/>
      <c r="DGU38" s="620"/>
      <c r="DGV38" s="620"/>
      <c r="DGW38" s="620"/>
      <c r="DGX38" s="620"/>
      <c r="DGY38" s="620"/>
      <c r="DGZ38" s="620"/>
      <c r="DHA38" s="620"/>
      <c r="DHB38" s="620"/>
      <c r="DHC38" s="620"/>
      <c r="DHD38" s="620"/>
      <c r="DHE38" s="620"/>
      <c r="DHF38" s="620"/>
      <c r="DHG38" s="620"/>
      <c r="DHH38" s="620"/>
      <c r="DHI38" s="620"/>
      <c r="DHJ38" s="620"/>
      <c r="DHK38" s="620"/>
      <c r="DHL38" s="620"/>
      <c r="DHM38" s="620"/>
      <c r="DHN38" s="620"/>
      <c r="DHO38" s="620"/>
      <c r="DHP38" s="620"/>
      <c r="DHQ38" s="620"/>
      <c r="DHR38" s="620"/>
      <c r="DHS38" s="620"/>
      <c r="DHT38" s="620"/>
      <c r="DHU38" s="620"/>
      <c r="DHV38" s="620"/>
      <c r="DHW38" s="620"/>
      <c r="DHX38" s="620"/>
      <c r="DHY38" s="620"/>
      <c r="DHZ38" s="620"/>
      <c r="DIA38" s="620"/>
      <c r="DIB38" s="620"/>
      <c r="DIC38" s="620"/>
      <c r="DID38" s="620"/>
      <c r="DIE38" s="620"/>
      <c r="DIF38" s="620"/>
      <c r="DIG38" s="620"/>
      <c r="DIH38" s="620"/>
      <c r="DII38" s="620"/>
      <c r="DIJ38" s="620"/>
      <c r="DIK38" s="620"/>
      <c r="DIL38" s="620"/>
      <c r="DIM38" s="620"/>
      <c r="DIN38" s="620"/>
      <c r="DIO38" s="620"/>
      <c r="DIP38" s="620"/>
      <c r="DIQ38" s="620"/>
      <c r="DIR38" s="620"/>
      <c r="DIS38" s="620"/>
      <c r="DIT38" s="620"/>
      <c r="DIU38" s="620"/>
      <c r="DIV38" s="620"/>
      <c r="DIW38" s="620"/>
      <c r="DIX38" s="620"/>
      <c r="DIY38" s="620"/>
      <c r="DIZ38" s="620"/>
      <c r="DJA38" s="620"/>
      <c r="DJB38" s="620"/>
      <c r="DJC38" s="620"/>
      <c r="DJD38" s="620"/>
      <c r="DJE38" s="620"/>
      <c r="DJF38" s="620"/>
      <c r="DJG38" s="620"/>
      <c r="DJH38" s="620"/>
      <c r="DJI38" s="620"/>
      <c r="DJJ38" s="620"/>
      <c r="DJK38" s="620"/>
      <c r="DJL38" s="620"/>
      <c r="DJM38" s="620"/>
      <c r="DJN38" s="620"/>
      <c r="DJO38" s="620"/>
      <c r="DJP38" s="620"/>
      <c r="DJQ38" s="620"/>
      <c r="DJR38" s="620"/>
      <c r="DJS38" s="620"/>
      <c r="DJT38" s="620"/>
      <c r="DJU38" s="620"/>
      <c r="DJV38" s="620"/>
      <c r="DJW38" s="620"/>
      <c r="DJX38" s="620"/>
      <c r="DJY38" s="620"/>
      <c r="DJZ38" s="620"/>
      <c r="DKA38" s="620"/>
      <c r="DKB38" s="620"/>
      <c r="DKC38" s="620"/>
      <c r="DKD38" s="620"/>
      <c r="DKE38" s="620"/>
      <c r="DKF38" s="620"/>
      <c r="DKG38" s="620"/>
      <c r="DKH38" s="620"/>
      <c r="DKI38" s="620"/>
      <c r="DKJ38" s="620"/>
      <c r="DKK38" s="620"/>
      <c r="DKL38" s="620"/>
      <c r="DKM38" s="620"/>
      <c r="DKN38" s="620"/>
      <c r="DKO38" s="620"/>
      <c r="DKP38" s="620"/>
      <c r="DKQ38" s="620"/>
      <c r="DKR38" s="620"/>
      <c r="DKS38" s="620"/>
      <c r="DKT38" s="620"/>
      <c r="DKU38" s="620"/>
      <c r="DKV38" s="620"/>
      <c r="DKW38" s="620"/>
      <c r="DKX38" s="620"/>
      <c r="DKY38" s="620"/>
      <c r="DKZ38" s="620"/>
      <c r="DLA38" s="620"/>
      <c r="DLB38" s="620"/>
      <c r="DLC38" s="620"/>
      <c r="DLD38" s="620"/>
      <c r="DLE38" s="620"/>
      <c r="DLF38" s="620"/>
      <c r="DLG38" s="620"/>
      <c r="DLH38" s="620"/>
      <c r="DLI38" s="620"/>
      <c r="DLJ38" s="620"/>
      <c r="DLK38" s="620"/>
      <c r="DLL38" s="620"/>
      <c r="DLM38" s="620"/>
      <c r="DLN38" s="620"/>
      <c r="DLO38" s="620"/>
      <c r="DLP38" s="620"/>
      <c r="DLQ38" s="620"/>
      <c r="DLR38" s="620"/>
      <c r="DLS38" s="620"/>
      <c r="DLT38" s="620"/>
      <c r="DLU38" s="620"/>
      <c r="DLV38" s="620"/>
      <c r="DLW38" s="620"/>
      <c r="DLX38" s="620"/>
      <c r="DLY38" s="620"/>
      <c r="DLZ38" s="620"/>
      <c r="DMA38" s="620"/>
      <c r="DMB38" s="620"/>
      <c r="DMC38" s="620"/>
      <c r="DMD38" s="620"/>
      <c r="DME38" s="620"/>
      <c r="DMF38" s="620"/>
      <c r="DMG38" s="620"/>
      <c r="DMH38" s="620"/>
      <c r="DMI38" s="620"/>
      <c r="DMJ38" s="620"/>
      <c r="DMK38" s="620"/>
      <c r="DML38" s="620"/>
      <c r="DMM38" s="620"/>
      <c r="DMN38" s="620"/>
      <c r="DMO38" s="620"/>
      <c r="DMP38" s="620"/>
      <c r="DMQ38" s="620"/>
      <c r="DMR38" s="620"/>
      <c r="DMS38" s="620"/>
      <c r="DMT38" s="620"/>
      <c r="DMU38" s="620"/>
      <c r="DMV38" s="620"/>
      <c r="DMW38" s="620"/>
      <c r="DMX38" s="620"/>
      <c r="DMY38" s="620"/>
      <c r="DMZ38" s="620"/>
      <c r="DNA38" s="620"/>
      <c r="DNB38" s="620"/>
      <c r="DNC38" s="620"/>
      <c r="DND38" s="620"/>
      <c r="DNE38" s="620"/>
      <c r="DNF38" s="620"/>
      <c r="DNG38" s="620"/>
      <c r="DNH38" s="620"/>
      <c r="DNI38" s="620"/>
      <c r="DNJ38" s="620"/>
      <c r="DNK38" s="620"/>
      <c r="DNL38" s="620"/>
      <c r="DNM38" s="620"/>
      <c r="DNN38" s="620"/>
      <c r="DNO38" s="620"/>
      <c r="DNP38" s="620"/>
      <c r="DNQ38" s="620"/>
      <c r="DNR38" s="620"/>
      <c r="DNS38" s="620"/>
      <c r="DNT38" s="620"/>
      <c r="DNU38" s="620"/>
      <c r="DNV38" s="620"/>
      <c r="DNW38" s="620"/>
      <c r="DNX38" s="620"/>
      <c r="DNY38" s="620"/>
      <c r="DNZ38" s="620"/>
      <c r="DOA38" s="620"/>
      <c r="DOB38" s="620"/>
      <c r="DOC38" s="620"/>
      <c r="DOD38" s="620"/>
      <c r="DOE38" s="620"/>
      <c r="DOF38" s="620"/>
      <c r="DOG38" s="620"/>
      <c r="DOH38" s="620"/>
      <c r="DOI38" s="620"/>
      <c r="DOJ38" s="620"/>
      <c r="DOK38" s="620"/>
      <c r="DOL38" s="620"/>
      <c r="DOM38" s="620"/>
      <c r="DON38" s="620"/>
      <c r="DOO38" s="620"/>
      <c r="DOP38" s="620"/>
      <c r="DOQ38" s="620"/>
      <c r="DOR38" s="620"/>
      <c r="DOS38" s="620"/>
      <c r="DOT38" s="620"/>
      <c r="DOU38" s="620"/>
      <c r="DOV38" s="620"/>
      <c r="DOW38" s="620"/>
      <c r="DOX38" s="620"/>
      <c r="DOY38" s="620"/>
      <c r="DOZ38" s="620"/>
      <c r="DPA38" s="620"/>
      <c r="DPB38" s="620"/>
      <c r="DPC38" s="620"/>
      <c r="DPD38" s="620"/>
      <c r="DPE38" s="620"/>
      <c r="DPF38" s="620"/>
      <c r="DPG38" s="620"/>
      <c r="DPH38" s="620"/>
      <c r="DPI38" s="620"/>
      <c r="DPJ38" s="620"/>
      <c r="DPK38" s="620"/>
      <c r="DPL38" s="620"/>
      <c r="DPM38" s="620"/>
      <c r="DPN38" s="620"/>
      <c r="DPO38" s="620"/>
      <c r="DPP38" s="620"/>
      <c r="DPQ38" s="620"/>
      <c r="DPR38" s="620"/>
      <c r="DPS38" s="620"/>
      <c r="DPT38" s="620"/>
      <c r="DPU38" s="620"/>
      <c r="DPV38" s="620"/>
      <c r="DPW38" s="620"/>
      <c r="DPX38" s="620"/>
      <c r="DPY38" s="620"/>
      <c r="DPZ38" s="620"/>
      <c r="DQA38" s="620"/>
      <c r="DQB38" s="620"/>
      <c r="DQC38" s="620"/>
      <c r="DQD38" s="620"/>
      <c r="DQE38" s="620"/>
      <c r="DQF38" s="620"/>
      <c r="DQG38" s="620"/>
      <c r="DQH38" s="620"/>
      <c r="DQI38" s="620"/>
      <c r="DQJ38" s="620"/>
      <c r="DQK38" s="620"/>
      <c r="DQL38" s="620"/>
      <c r="DQM38" s="620"/>
      <c r="DQN38" s="620"/>
      <c r="DQO38" s="620"/>
      <c r="DQP38" s="620"/>
      <c r="DQQ38" s="620"/>
      <c r="DQR38" s="620"/>
      <c r="DQS38" s="620"/>
      <c r="DQT38" s="620"/>
      <c r="DQU38" s="620"/>
      <c r="DQV38" s="620"/>
      <c r="DQW38" s="620"/>
      <c r="DQX38" s="620"/>
      <c r="DQY38" s="620"/>
      <c r="DQZ38" s="620"/>
      <c r="DRA38" s="620"/>
      <c r="DRB38" s="620"/>
      <c r="DRC38" s="620"/>
      <c r="DRD38" s="620"/>
      <c r="DRE38" s="620"/>
      <c r="DRF38" s="620"/>
      <c r="DRG38" s="620"/>
      <c r="DRH38" s="620"/>
      <c r="DRI38" s="620"/>
      <c r="DRJ38" s="620"/>
      <c r="DRK38" s="620"/>
      <c r="DRL38" s="620"/>
      <c r="DRM38" s="620"/>
      <c r="DRN38" s="620"/>
      <c r="DRO38" s="620"/>
      <c r="DRP38" s="620"/>
      <c r="DRQ38" s="620"/>
      <c r="DRR38" s="620"/>
      <c r="DRS38" s="620"/>
      <c r="DRT38" s="620"/>
      <c r="DRU38" s="620"/>
      <c r="DRV38" s="620"/>
      <c r="DRW38" s="620"/>
      <c r="DRX38" s="620"/>
      <c r="DRY38" s="620"/>
      <c r="DRZ38" s="620"/>
      <c r="DSA38" s="620"/>
      <c r="DSB38" s="620"/>
      <c r="DSC38" s="620"/>
      <c r="DSD38" s="620"/>
      <c r="DSE38" s="620"/>
      <c r="DSF38" s="620"/>
      <c r="DSG38" s="620"/>
      <c r="DSH38" s="620"/>
      <c r="DSI38" s="620"/>
      <c r="DSJ38" s="620"/>
      <c r="DSK38" s="620"/>
      <c r="DSL38" s="620"/>
      <c r="DSM38" s="620"/>
      <c r="DSN38" s="620"/>
      <c r="DSO38" s="620"/>
      <c r="DSP38" s="620"/>
      <c r="DSQ38" s="620"/>
      <c r="DSR38" s="620"/>
      <c r="DSS38" s="620"/>
      <c r="DST38" s="620"/>
      <c r="DSU38" s="620"/>
      <c r="DSV38" s="620"/>
      <c r="DSW38" s="620"/>
      <c r="DSX38" s="620"/>
      <c r="DSY38" s="620"/>
      <c r="DSZ38" s="620"/>
      <c r="DTA38" s="620"/>
      <c r="DTB38" s="620"/>
      <c r="DTC38" s="620"/>
      <c r="DTD38" s="620"/>
      <c r="DTE38" s="620"/>
      <c r="DTF38" s="620"/>
      <c r="DTG38" s="620"/>
      <c r="DTH38" s="620"/>
      <c r="DTI38" s="620"/>
      <c r="DTJ38" s="620"/>
      <c r="DTK38" s="620"/>
      <c r="DTL38" s="620"/>
      <c r="DTM38" s="620"/>
      <c r="DTN38" s="620"/>
      <c r="DTO38" s="620"/>
      <c r="DTP38" s="620"/>
      <c r="DTQ38" s="620"/>
      <c r="DTR38" s="620"/>
      <c r="DTS38" s="620"/>
      <c r="DTT38" s="620"/>
      <c r="DTU38" s="620"/>
      <c r="DTV38" s="620"/>
      <c r="DTW38" s="620"/>
      <c r="DTX38" s="620"/>
      <c r="DTY38" s="620"/>
      <c r="DTZ38" s="620"/>
      <c r="DUA38" s="620"/>
      <c r="DUB38" s="620"/>
      <c r="DUC38" s="620"/>
      <c r="DUD38" s="620"/>
      <c r="DUE38" s="620"/>
      <c r="DUF38" s="620"/>
      <c r="DUG38" s="620"/>
      <c r="DUH38" s="620"/>
      <c r="DUI38" s="620"/>
      <c r="DUJ38" s="620"/>
      <c r="DUK38" s="620"/>
      <c r="DUL38" s="620"/>
      <c r="DUM38" s="620"/>
      <c r="DUN38" s="620"/>
      <c r="DUO38" s="620"/>
      <c r="DUP38" s="620"/>
      <c r="DUQ38" s="620"/>
      <c r="DUR38" s="620"/>
      <c r="DUS38" s="620"/>
      <c r="DUT38" s="620"/>
      <c r="DUU38" s="620"/>
      <c r="DUV38" s="620"/>
      <c r="DUW38" s="620"/>
      <c r="DUX38" s="620"/>
      <c r="DUY38" s="620"/>
      <c r="DUZ38" s="620"/>
      <c r="DVA38" s="620"/>
      <c r="DVB38" s="620"/>
      <c r="DVC38" s="620"/>
      <c r="DVD38" s="620"/>
      <c r="DVE38" s="620"/>
      <c r="DVF38" s="620"/>
      <c r="DVG38" s="620"/>
      <c r="DVH38" s="620"/>
      <c r="DVI38" s="620"/>
      <c r="DVJ38" s="620"/>
      <c r="DVK38" s="620"/>
      <c r="DVL38" s="620"/>
      <c r="DVM38" s="620"/>
      <c r="DVN38" s="620"/>
      <c r="DVO38" s="620"/>
      <c r="DVP38" s="620"/>
      <c r="DVQ38" s="620"/>
      <c r="DVR38" s="620"/>
      <c r="DVS38" s="620"/>
      <c r="DVT38" s="620"/>
      <c r="DVU38" s="620"/>
      <c r="DVV38" s="620"/>
      <c r="DVW38" s="620"/>
      <c r="DVX38" s="620"/>
      <c r="DVY38" s="620"/>
      <c r="DVZ38" s="620"/>
      <c r="DWA38" s="620"/>
      <c r="DWB38" s="620"/>
      <c r="DWC38" s="620"/>
      <c r="DWD38" s="620"/>
      <c r="DWE38" s="620"/>
      <c r="DWF38" s="620"/>
      <c r="DWG38" s="620"/>
      <c r="DWH38" s="620"/>
      <c r="DWI38" s="620"/>
      <c r="DWJ38" s="620"/>
      <c r="DWK38" s="620"/>
      <c r="DWL38" s="620"/>
      <c r="DWM38" s="620"/>
      <c r="DWN38" s="620"/>
      <c r="DWO38" s="620"/>
      <c r="DWP38" s="620"/>
      <c r="DWQ38" s="620"/>
      <c r="DWR38" s="620"/>
      <c r="DWS38" s="620"/>
      <c r="DWT38" s="620"/>
      <c r="DWU38" s="620"/>
      <c r="DWV38" s="620"/>
      <c r="DWW38" s="620"/>
      <c r="DWX38" s="620"/>
      <c r="DWY38" s="620"/>
      <c r="DWZ38" s="620"/>
      <c r="DXA38" s="620"/>
      <c r="DXB38" s="620"/>
      <c r="DXC38" s="620"/>
      <c r="DXD38" s="620"/>
      <c r="DXE38" s="620"/>
      <c r="DXF38" s="620"/>
      <c r="DXG38" s="620"/>
      <c r="DXH38" s="620"/>
      <c r="DXI38" s="620"/>
      <c r="DXJ38" s="620"/>
      <c r="DXK38" s="620"/>
      <c r="DXL38" s="620"/>
      <c r="DXM38" s="620"/>
      <c r="DXN38" s="620"/>
      <c r="DXO38" s="620"/>
      <c r="DXP38" s="620"/>
      <c r="DXQ38" s="620"/>
      <c r="DXR38" s="620"/>
      <c r="DXS38" s="620"/>
      <c r="DXT38" s="620"/>
      <c r="DXU38" s="620"/>
      <c r="DXV38" s="620"/>
      <c r="DXW38" s="620"/>
      <c r="DXX38" s="620"/>
      <c r="DXY38" s="620"/>
      <c r="DXZ38" s="620"/>
      <c r="DYA38" s="620"/>
      <c r="DYB38" s="620"/>
      <c r="DYC38" s="620"/>
      <c r="DYD38" s="620"/>
      <c r="DYE38" s="620"/>
      <c r="DYF38" s="620"/>
      <c r="DYG38" s="620"/>
      <c r="DYH38" s="620"/>
      <c r="DYI38" s="620"/>
      <c r="DYJ38" s="620"/>
      <c r="DYK38" s="620"/>
      <c r="DYL38" s="620"/>
      <c r="DYM38" s="620"/>
      <c r="DYN38" s="620"/>
      <c r="DYO38" s="620"/>
      <c r="DYP38" s="620"/>
      <c r="DYQ38" s="620"/>
      <c r="DYR38" s="620"/>
      <c r="DYS38" s="620"/>
      <c r="DYT38" s="620"/>
      <c r="DYU38" s="620"/>
      <c r="DYV38" s="620"/>
      <c r="DYW38" s="620"/>
      <c r="DYX38" s="620"/>
      <c r="DYY38" s="620"/>
      <c r="DYZ38" s="620"/>
      <c r="DZA38" s="620"/>
      <c r="DZB38" s="620"/>
      <c r="DZC38" s="620"/>
      <c r="DZD38" s="620"/>
      <c r="DZE38" s="620"/>
      <c r="DZF38" s="620"/>
      <c r="DZG38" s="620"/>
      <c r="DZH38" s="620"/>
      <c r="DZI38" s="620"/>
      <c r="DZJ38" s="620"/>
      <c r="DZK38" s="620"/>
      <c r="DZL38" s="620"/>
      <c r="DZM38" s="620"/>
      <c r="DZN38" s="620"/>
      <c r="DZO38" s="620"/>
      <c r="DZP38" s="620"/>
      <c r="DZQ38" s="620"/>
      <c r="DZR38" s="620"/>
      <c r="DZS38" s="620"/>
      <c r="DZT38" s="620"/>
      <c r="DZU38" s="620"/>
      <c r="DZV38" s="620"/>
      <c r="DZW38" s="620"/>
      <c r="DZX38" s="620"/>
      <c r="DZY38" s="620"/>
      <c r="DZZ38" s="620"/>
      <c r="EAA38" s="620"/>
      <c r="EAB38" s="620"/>
      <c r="EAC38" s="620"/>
      <c r="EAD38" s="620"/>
      <c r="EAE38" s="620"/>
      <c r="EAF38" s="620"/>
      <c r="EAG38" s="620"/>
      <c r="EAH38" s="620"/>
      <c r="EAI38" s="620"/>
      <c r="EAJ38" s="620"/>
      <c r="EAK38" s="620"/>
      <c r="EAL38" s="620"/>
      <c r="EAM38" s="620"/>
      <c r="EAN38" s="620"/>
      <c r="EAO38" s="620"/>
      <c r="EAP38" s="620"/>
      <c r="EAQ38" s="620"/>
      <c r="EAR38" s="620"/>
      <c r="EAS38" s="620"/>
      <c r="EAT38" s="620"/>
      <c r="EAU38" s="620"/>
      <c r="EAV38" s="620"/>
      <c r="EAW38" s="620"/>
      <c r="EAX38" s="620"/>
      <c r="EAY38" s="620"/>
      <c r="EAZ38" s="620"/>
      <c r="EBA38" s="620"/>
      <c r="EBB38" s="620"/>
      <c r="EBC38" s="620"/>
      <c r="EBD38" s="620"/>
      <c r="EBE38" s="620"/>
      <c r="EBF38" s="620"/>
      <c r="EBG38" s="620"/>
      <c r="EBH38" s="620"/>
      <c r="EBI38" s="620"/>
      <c r="EBJ38" s="620"/>
      <c r="EBK38" s="620"/>
      <c r="EBL38" s="620"/>
      <c r="EBM38" s="620"/>
      <c r="EBN38" s="620"/>
      <c r="EBO38" s="620"/>
      <c r="EBP38" s="620"/>
      <c r="EBQ38" s="620"/>
      <c r="EBR38" s="620"/>
      <c r="EBS38" s="620"/>
      <c r="EBT38" s="620"/>
      <c r="EBU38" s="620"/>
      <c r="EBV38" s="620"/>
      <c r="EBW38" s="620"/>
      <c r="EBX38" s="620"/>
      <c r="EBY38" s="620"/>
      <c r="EBZ38" s="620"/>
      <c r="ECA38" s="620"/>
      <c r="ECB38" s="620"/>
      <c r="ECC38" s="620"/>
      <c r="ECD38" s="620"/>
      <c r="ECE38" s="620"/>
      <c r="ECF38" s="620"/>
      <c r="ECG38" s="620"/>
      <c r="ECH38" s="620"/>
      <c r="ECI38" s="620"/>
      <c r="ECJ38" s="620"/>
      <c r="ECK38" s="620"/>
      <c r="ECL38" s="620"/>
      <c r="ECM38" s="620"/>
      <c r="ECN38" s="620"/>
      <c r="ECO38" s="620"/>
      <c r="ECP38" s="620"/>
      <c r="ECQ38" s="620"/>
      <c r="ECR38" s="620"/>
      <c r="ECS38" s="620"/>
      <c r="ECT38" s="620"/>
      <c r="ECU38" s="620"/>
      <c r="ECV38" s="620"/>
      <c r="ECW38" s="620"/>
      <c r="ECX38" s="620"/>
      <c r="ECY38" s="620"/>
      <c r="ECZ38" s="620"/>
      <c r="EDA38" s="620"/>
      <c r="EDB38" s="620"/>
      <c r="EDC38" s="620"/>
      <c r="EDD38" s="620"/>
      <c r="EDE38" s="620"/>
      <c r="EDF38" s="620"/>
      <c r="EDG38" s="620"/>
      <c r="EDH38" s="620"/>
      <c r="EDI38" s="620"/>
      <c r="EDJ38" s="620"/>
      <c r="EDK38" s="620"/>
      <c r="EDL38" s="620"/>
      <c r="EDM38" s="620"/>
      <c r="EDN38" s="620"/>
      <c r="EDO38" s="620"/>
      <c r="EDP38" s="620"/>
      <c r="EDQ38" s="620"/>
      <c r="EDR38" s="620"/>
      <c r="EDS38" s="620"/>
      <c r="EDT38" s="620"/>
      <c r="EDU38" s="620"/>
      <c r="EDV38" s="620"/>
      <c r="EDW38" s="620"/>
      <c r="EDX38" s="620"/>
      <c r="EDY38" s="620"/>
      <c r="EDZ38" s="620"/>
      <c r="EEA38" s="620"/>
      <c r="EEB38" s="620"/>
      <c r="EEC38" s="620"/>
      <c r="EED38" s="620"/>
      <c r="EEE38" s="620"/>
      <c r="EEF38" s="620"/>
      <c r="EEG38" s="620"/>
      <c r="EEH38" s="620"/>
      <c r="EEI38" s="620"/>
      <c r="EEJ38" s="620"/>
      <c r="EEK38" s="620"/>
      <c r="EEL38" s="620"/>
      <c r="EEM38" s="620"/>
      <c r="EEN38" s="620"/>
      <c r="EEO38" s="620"/>
      <c r="EEP38" s="620"/>
      <c r="EEQ38" s="620"/>
      <c r="EER38" s="620"/>
      <c r="EES38" s="620"/>
      <c r="EET38" s="620"/>
      <c r="EEU38" s="620"/>
      <c r="EEV38" s="620"/>
      <c r="EEW38" s="620"/>
      <c r="EEX38" s="620"/>
      <c r="EEY38" s="620"/>
      <c r="EEZ38" s="620"/>
      <c r="EFA38" s="620"/>
      <c r="EFB38" s="620"/>
      <c r="EFC38" s="620"/>
      <c r="EFD38" s="620"/>
      <c r="EFE38" s="620"/>
      <c r="EFF38" s="620"/>
      <c r="EFG38" s="620"/>
      <c r="EFH38" s="620"/>
      <c r="EFI38" s="620"/>
      <c r="EFJ38" s="620"/>
      <c r="EFK38" s="620"/>
      <c r="EFL38" s="620"/>
      <c r="EFM38" s="620"/>
      <c r="EFN38" s="620"/>
      <c r="EFO38" s="620"/>
      <c r="EFP38" s="620"/>
      <c r="EFQ38" s="620"/>
      <c r="EFR38" s="620"/>
      <c r="EFS38" s="620"/>
      <c r="EFT38" s="620"/>
      <c r="EFU38" s="620"/>
      <c r="EFV38" s="620"/>
      <c r="EFW38" s="620"/>
      <c r="EFX38" s="620"/>
      <c r="EFY38" s="620"/>
      <c r="EFZ38" s="620"/>
      <c r="EGA38" s="620"/>
      <c r="EGB38" s="620"/>
      <c r="EGC38" s="620"/>
      <c r="EGD38" s="620"/>
      <c r="EGE38" s="620"/>
      <c r="EGF38" s="620"/>
      <c r="EGG38" s="620"/>
      <c r="EGH38" s="620"/>
      <c r="EGI38" s="620"/>
      <c r="EGJ38" s="620"/>
      <c r="EGK38" s="620"/>
      <c r="EGL38" s="620"/>
      <c r="EGM38" s="620"/>
      <c r="EGN38" s="620"/>
      <c r="EGO38" s="620"/>
      <c r="EGP38" s="620"/>
      <c r="EGQ38" s="620"/>
      <c r="EGR38" s="620"/>
      <c r="EGS38" s="620"/>
      <c r="EGT38" s="620"/>
      <c r="EGU38" s="620"/>
      <c r="EGV38" s="620"/>
      <c r="EGW38" s="620"/>
      <c r="EGX38" s="620"/>
      <c r="EGY38" s="620"/>
      <c r="EGZ38" s="620"/>
      <c r="EHA38" s="620"/>
      <c r="EHB38" s="620"/>
      <c r="EHC38" s="620"/>
      <c r="EHD38" s="620"/>
      <c r="EHE38" s="620"/>
      <c r="EHF38" s="620"/>
      <c r="EHG38" s="620"/>
      <c r="EHH38" s="620"/>
      <c r="EHI38" s="620"/>
      <c r="EHJ38" s="620"/>
      <c r="EHK38" s="620"/>
      <c r="EHL38" s="620"/>
      <c r="EHM38" s="620"/>
      <c r="EHN38" s="620"/>
      <c r="EHO38" s="620"/>
      <c r="EHP38" s="620"/>
      <c r="EHQ38" s="620"/>
      <c r="EHR38" s="620"/>
      <c r="EHS38" s="620"/>
      <c r="EHT38" s="620"/>
      <c r="EHU38" s="620"/>
      <c r="EHV38" s="620"/>
      <c r="EHW38" s="620"/>
      <c r="EHX38" s="620"/>
      <c r="EHY38" s="620"/>
      <c r="EHZ38" s="620"/>
      <c r="EIA38" s="620"/>
      <c r="EIB38" s="620"/>
      <c r="EIC38" s="620"/>
      <c r="EID38" s="620"/>
      <c r="EIE38" s="620"/>
      <c r="EIF38" s="620"/>
      <c r="EIG38" s="620"/>
      <c r="EIH38" s="620"/>
      <c r="EII38" s="620"/>
      <c r="EIJ38" s="620"/>
      <c r="EIK38" s="620"/>
      <c r="EIL38" s="620"/>
      <c r="EIM38" s="620"/>
      <c r="EIN38" s="620"/>
      <c r="EIO38" s="620"/>
      <c r="EIP38" s="620"/>
      <c r="EIQ38" s="620"/>
      <c r="EIR38" s="620"/>
      <c r="EIS38" s="620"/>
      <c r="EIT38" s="620"/>
      <c r="EIU38" s="620"/>
      <c r="EIV38" s="620"/>
      <c r="EIW38" s="620"/>
      <c r="EIX38" s="620"/>
      <c r="EIY38" s="620"/>
      <c r="EIZ38" s="620"/>
      <c r="EJA38" s="620"/>
      <c r="EJB38" s="620"/>
      <c r="EJC38" s="620"/>
      <c r="EJD38" s="620"/>
      <c r="EJE38" s="620"/>
      <c r="EJF38" s="620"/>
      <c r="EJG38" s="620"/>
      <c r="EJH38" s="620"/>
      <c r="EJI38" s="620"/>
      <c r="EJJ38" s="620"/>
      <c r="EJK38" s="620"/>
      <c r="EJL38" s="620"/>
      <c r="EJM38" s="620"/>
      <c r="EJN38" s="620"/>
      <c r="EJO38" s="620"/>
      <c r="EJP38" s="620"/>
      <c r="EJQ38" s="620"/>
      <c r="EJR38" s="620"/>
      <c r="EJS38" s="620"/>
      <c r="EJT38" s="620"/>
      <c r="EJU38" s="620"/>
      <c r="EJV38" s="620"/>
      <c r="EJW38" s="620"/>
      <c r="EJX38" s="620"/>
      <c r="EJY38" s="620"/>
      <c r="EJZ38" s="620"/>
      <c r="EKA38" s="620"/>
      <c r="EKB38" s="620"/>
      <c r="EKC38" s="620"/>
      <c r="EKD38" s="620"/>
      <c r="EKE38" s="620"/>
      <c r="EKF38" s="620"/>
      <c r="EKG38" s="620"/>
      <c r="EKH38" s="620"/>
      <c r="EKI38" s="620"/>
      <c r="EKJ38" s="620"/>
      <c r="EKK38" s="620"/>
      <c r="EKL38" s="620"/>
      <c r="EKM38" s="620"/>
      <c r="EKN38" s="620"/>
      <c r="EKO38" s="620"/>
      <c r="EKP38" s="620"/>
      <c r="EKQ38" s="620"/>
      <c r="EKR38" s="620"/>
      <c r="EKS38" s="620"/>
      <c r="EKT38" s="620"/>
      <c r="EKU38" s="620"/>
      <c r="EKV38" s="620"/>
      <c r="EKW38" s="620"/>
      <c r="EKX38" s="620"/>
      <c r="EKY38" s="620"/>
      <c r="EKZ38" s="620"/>
      <c r="ELA38" s="620"/>
      <c r="ELB38" s="620"/>
      <c r="ELC38" s="620"/>
      <c r="ELD38" s="620"/>
      <c r="ELE38" s="620"/>
      <c r="ELF38" s="620"/>
      <c r="ELG38" s="620"/>
      <c r="ELH38" s="620"/>
      <c r="ELI38" s="620"/>
      <c r="ELJ38" s="620"/>
      <c r="ELK38" s="620"/>
      <c r="ELL38" s="620"/>
      <c r="ELM38" s="620"/>
      <c r="ELN38" s="620"/>
      <c r="ELO38" s="620"/>
      <c r="ELP38" s="620"/>
      <c r="ELQ38" s="620"/>
      <c r="ELR38" s="620"/>
      <c r="ELS38" s="620"/>
      <c r="ELT38" s="620"/>
      <c r="ELU38" s="620"/>
      <c r="ELV38" s="620"/>
      <c r="ELW38" s="620"/>
      <c r="ELX38" s="620"/>
      <c r="ELY38" s="620"/>
      <c r="ELZ38" s="620"/>
      <c r="EMA38" s="620"/>
      <c r="EMB38" s="620"/>
      <c r="EMC38" s="620"/>
      <c r="EMD38" s="620"/>
      <c r="EME38" s="620"/>
      <c r="EMF38" s="620"/>
      <c r="EMG38" s="620"/>
      <c r="EMH38" s="620"/>
      <c r="EMI38" s="620"/>
      <c r="EMJ38" s="620"/>
      <c r="EMK38" s="620"/>
      <c r="EML38" s="620"/>
      <c r="EMM38" s="620"/>
      <c r="EMN38" s="620"/>
      <c r="EMO38" s="620"/>
      <c r="EMP38" s="620"/>
      <c r="EMQ38" s="620"/>
      <c r="EMR38" s="620"/>
      <c r="EMS38" s="620"/>
      <c r="EMT38" s="620"/>
      <c r="EMU38" s="620"/>
      <c r="EMV38" s="620"/>
      <c r="EMW38" s="620"/>
      <c r="EMX38" s="620"/>
      <c r="EMY38" s="620"/>
      <c r="EMZ38" s="620"/>
      <c r="ENA38" s="620"/>
      <c r="ENB38" s="620"/>
      <c r="ENC38" s="620"/>
      <c r="END38" s="620"/>
      <c r="ENE38" s="620"/>
      <c r="ENF38" s="620"/>
      <c r="ENG38" s="620"/>
      <c r="ENH38" s="620"/>
      <c r="ENI38" s="620"/>
      <c r="ENJ38" s="620"/>
      <c r="ENK38" s="620"/>
      <c r="ENL38" s="620"/>
      <c r="ENM38" s="620"/>
      <c r="ENN38" s="620"/>
      <c r="ENO38" s="620"/>
      <c r="ENP38" s="620"/>
      <c r="ENQ38" s="620"/>
      <c r="ENR38" s="620"/>
      <c r="ENS38" s="620"/>
      <c r="ENT38" s="620"/>
      <c r="ENU38" s="620"/>
      <c r="ENV38" s="620"/>
      <c r="ENW38" s="620"/>
      <c r="ENX38" s="620"/>
      <c r="ENY38" s="620"/>
      <c r="ENZ38" s="620"/>
      <c r="EOA38" s="620"/>
      <c r="EOB38" s="620"/>
      <c r="EOC38" s="620"/>
      <c r="EOD38" s="620"/>
      <c r="EOE38" s="620"/>
      <c r="EOF38" s="620"/>
      <c r="EOG38" s="620"/>
      <c r="EOH38" s="620"/>
      <c r="EOI38" s="620"/>
      <c r="EOJ38" s="620"/>
      <c r="EOK38" s="620"/>
      <c r="EOL38" s="620"/>
      <c r="EOM38" s="620"/>
      <c r="EON38" s="620"/>
      <c r="EOO38" s="620"/>
      <c r="EOP38" s="620"/>
      <c r="EOQ38" s="620"/>
      <c r="EOR38" s="620"/>
      <c r="EOS38" s="620"/>
      <c r="EOT38" s="620"/>
      <c r="EOU38" s="620"/>
      <c r="EOV38" s="620"/>
      <c r="EOW38" s="620"/>
      <c r="EOX38" s="620"/>
      <c r="EOY38" s="620"/>
      <c r="EOZ38" s="620"/>
      <c r="EPA38" s="620"/>
      <c r="EPB38" s="620"/>
      <c r="EPC38" s="620"/>
      <c r="EPD38" s="620"/>
      <c r="EPE38" s="620"/>
      <c r="EPF38" s="620"/>
      <c r="EPG38" s="620"/>
      <c r="EPH38" s="620"/>
      <c r="EPI38" s="620"/>
      <c r="EPJ38" s="620"/>
      <c r="EPK38" s="620"/>
      <c r="EPL38" s="620"/>
      <c r="EPM38" s="620"/>
      <c r="EPN38" s="620"/>
      <c r="EPO38" s="620"/>
      <c r="EPP38" s="620"/>
      <c r="EPQ38" s="620"/>
      <c r="EPR38" s="620"/>
      <c r="EPS38" s="620"/>
      <c r="EPT38" s="620"/>
      <c r="EPU38" s="620"/>
      <c r="EPV38" s="620"/>
      <c r="EPW38" s="620"/>
      <c r="EPX38" s="620"/>
      <c r="EPY38" s="620"/>
      <c r="EPZ38" s="620"/>
      <c r="EQA38" s="620"/>
      <c r="EQB38" s="620"/>
      <c r="EQC38" s="620"/>
      <c r="EQD38" s="620"/>
      <c r="EQE38" s="620"/>
      <c r="EQF38" s="620"/>
      <c r="EQG38" s="620"/>
      <c r="EQH38" s="620"/>
      <c r="EQI38" s="620"/>
      <c r="EQJ38" s="620"/>
      <c r="EQK38" s="620"/>
      <c r="EQL38" s="620"/>
      <c r="EQM38" s="620"/>
      <c r="EQN38" s="620"/>
      <c r="EQO38" s="620"/>
      <c r="EQP38" s="620"/>
      <c r="EQQ38" s="620"/>
      <c r="EQR38" s="620"/>
      <c r="EQS38" s="620"/>
      <c r="EQT38" s="620"/>
      <c r="EQU38" s="620"/>
      <c r="EQV38" s="620"/>
      <c r="EQW38" s="620"/>
      <c r="EQX38" s="620"/>
      <c r="EQY38" s="620"/>
      <c r="EQZ38" s="620"/>
      <c r="ERA38" s="620"/>
      <c r="ERB38" s="620"/>
      <c r="ERC38" s="620"/>
      <c r="ERD38" s="620"/>
      <c r="ERE38" s="620"/>
      <c r="ERF38" s="620"/>
      <c r="ERG38" s="620"/>
      <c r="ERH38" s="620"/>
      <c r="ERI38" s="620"/>
      <c r="ERJ38" s="620"/>
      <c r="ERK38" s="620"/>
      <c r="ERL38" s="620"/>
      <c r="ERM38" s="620"/>
      <c r="ERN38" s="620"/>
      <c r="ERO38" s="620"/>
      <c r="ERP38" s="620"/>
      <c r="ERQ38" s="620"/>
      <c r="ERR38" s="620"/>
      <c r="ERS38" s="620"/>
      <c r="ERT38" s="620"/>
      <c r="ERU38" s="620"/>
      <c r="ERV38" s="620"/>
      <c r="ERW38" s="620"/>
      <c r="ERX38" s="620"/>
      <c r="ERY38" s="620"/>
      <c r="ERZ38" s="620"/>
      <c r="ESA38" s="620"/>
      <c r="ESB38" s="620"/>
      <c r="ESC38" s="620"/>
      <c r="ESD38" s="620"/>
      <c r="ESE38" s="620"/>
      <c r="ESF38" s="620"/>
      <c r="ESG38" s="620"/>
      <c r="ESH38" s="620"/>
      <c r="ESI38" s="620"/>
      <c r="ESJ38" s="620"/>
      <c r="ESK38" s="620"/>
      <c r="ESL38" s="620"/>
      <c r="ESM38" s="620"/>
      <c r="ESN38" s="620"/>
      <c r="ESO38" s="620"/>
      <c r="ESP38" s="620"/>
      <c r="ESQ38" s="620"/>
      <c r="ESR38" s="620"/>
      <c r="ESS38" s="620"/>
      <c r="EST38" s="620"/>
      <c r="ESU38" s="620"/>
      <c r="ESV38" s="620"/>
      <c r="ESW38" s="620"/>
      <c r="ESX38" s="620"/>
      <c r="ESY38" s="620"/>
      <c r="ESZ38" s="620"/>
      <c r="ETA38" s="620"/>
      <c r="ETB38" s="620"/>
      <c r="ETC38" s="620"/>
      <c r="ETD38" s="620"/>
      <c r="ETE38" s="620"/>
      <c r="ETF38" s="620"/>
      <c r="ETG38" s="620"/>
      <c r="ETH38" s="620"/>
      <c r="ETI38" s="620"/>
      <c r="ETJ38" s="620"/>
      <c r="ETK38" s="620"/>
      <c r="ETL38" s="620"/>
      <c r="ETM38" s="620"/>
      <c r="ETN38" s="620"/>
      <c r="ETO38" s="620"/>
      <c r="ETP38" s="620"/>
      <c r="ETQ38" s="620"/>
      <c r="ETR38" s="620"/>
      <c r="ETS38" s="620"/>
      <c r="ETT38" s="620"/>
      <c r="ETU38" s="620"/>
      <c r="ETV38" s="620"/>
      <c r="ETW38" s="620"/>
      <c r="ETX38" s="620"/>
      <c r="ETY38" s="620"/>
      <c r="ETZ38" s="620"/>
      <c r="EUA38" s="620"/>
      <c r="EUB38" s="620"/>
      <c r="EUC38" s="620"/>
      <c r="EUD38" s="620"/>
      <c r="EUE38" s="620"/>
      <c r="EUF38" s="620"/>
      <c r="EUG38" s="620"/>
      <c r="EUH38" s="620"/>
      <c r="EUI38" s="620"/>
      <c r="EUJ38" s="620"/>
      <c r="EUK38" s="620"/>
      <c r="EUL38" s="620"/>
      <c r="EUM38" s="620"/>
      <c r="EUN38" s="620"/>
      <c r="EUO38" s="620"/>
      <c r="EUP38" s="620"/>
      <c r="EUQ38" s="620"/>
      <c r="EUR38" s="620"/>
      <c r="EUS38" s="620"/>
      <c r="EUT38" s="620"/>
      <c r="EUU38" s="620"/>
      <c r="EUV38" s="620"/>
      <c r="EUW38" s="620"/>
      <c r="EUX38" s="620"/>
      <c r="EUY38" s="620"/>
      <c r="EUZ38" s="620"/>
      <c r="EVA38" s="620"/>
      <c r="EVB38" s="620"/>
      <c r="EVC38" s="620"/>
      <c r="EVD38" s="620"/>
      <c r="EVE38" s="620"/>
      <c r="EVF38" s="620"/>
      <c r="EVG38" s="620"/>
      <c r="EVH38" s="620"/>
      <c r="EVI38" s="620"/>
      <c r="EVJ38" s="620"/>
      <c r="EVK38" s="620"/>
      <c r="EVL38" s="620"/>
      <c r="EVM38" s="620"/>
      <c r="EVN38" s="620"/>
      <c r="EVO38" s="620"/>
      <c r="EVP38" s="620"/>
      <c r="EVQ38" s="620"/>
      <c r="EVR38" s="620"/>
      <c r="EVS38" s="620"/>
      <c r="EVT38" s="620"/>
      <c r="EVU38" s="620"/>
      <c r="EVV38" s="620"/>
      <c r="EVW38" s="620"/>
      <c r="EVX38" s="620"/>
      <c r="EVY38" s="620"/>
      <c r="EVZ38" s="620"/>
      <c r="EWA38" s="620"/>
      <c r="EWB38" s="620"/>
      <c r="EWC38" s="620"/>
      <c r="EWD38" s="620"/>
      <c r="EWE38" s="620"/>
      <c r="EWF38" s="620"/>
      <c r="EWG38" s="620"/>
      <c r="EWH38" s="620"/>
      <c r="EWI38" s="620"/>
      <c r="EWJ38" s="620"/>
      <c r="EWK38" s="620"/>
      <c r="EWL38" s="620"/>
      <c r="EWM38" s="620"/>
      <c r="EWN38" s="620"/>
      <c r="EWO38" s="620"/>
      <c r="EWP38" s="620"/>
      <c r="EWQ38" s="620"/>
      <c r="EWR38" s="620"/>
      <c r="EWS38" s="620"/>
      <c r="EWT38" s="620"/>
      <c r="EWU38" s="620"/>
      <c r="EWV38" s="620"/>
      <c r="EWW38" s="620"/>
      <c r="EWX38" s="620"/>
      <c r="EWY38" s="620"/>
      <c r="EWZ38" s="620"/>
      <c r="EXA38" s="620"/>
      <c r="EXB38" s="620"/>
      <c r="EXC38" s="620"/>
      <c r="EXD38" s="620"/>
      <c r="EXE38" s="620"/>
      <c r="EXF38" s="620"/>
      <c r="EXG38" s="620"/>
      <c r="EXH38" s="620"/>
      <c r="EXI38" s="620"/>
      <c r="EXJ38" s="620"/>
      <c r="EXK38" s="620"/>
      <c r="EXL38" s="620"/>
      <c r="EXM38" s="620"/>
      <c r="EXN38" s="620"/>
      <c r="EXO38" s="620"/>
      <c r="EXP38" s="620"/>
      <c r="EXQ38" s="620"/>
      <c r="EXR38" s="620"/>
      <c r="EXS38" s="620"/>
      <c r="EXT38" s="620"/>
      <c r="EXU38" s="620"/>
      <c r="EXV38" s="620"/>
      <c r="EXW38" s="620"/>
      <c r="EXX38" s="620"/>
      <c r="EXY38" s="620"/>
      <c r="EXZ38" s="620"/>
      <c r="EYA38" s="620"/>
      <c r="EYB38" s="620"/>
      <c r="EYC38" s="620"/>
      <c r="EYD38" s="620"/>
      <c r="EYE38" s="620"/>
      <c r="EYF38" s="620"/>
      <c r="EYG38" s="620"/>
      <c r="EYH38" s="620"/>
      <c r="EYI38" s="620"/>
      <c r="EYJ38" s="620"/>
      <c r="EYK38" s="620"/>
      <c r="EYL38" s="620"/>
      <c r="EYM38" s="620"/>
      <c r="EYN38" s="620"/>
      <c r="EYO38" s="620"/>
      <c r="EYP38" s="620"/>
      <c r="EYQ38" s="620"/>
      <c r="EYR38" s="620"/>
      <c r="EYS38" s="620"/>
      <c r="EYT38" s="620"/>
      <c r="EYU38" s="620"/>
      <c r="EYV38" s="620"/>
      <c r="EYW38" s="620"/>
      <c r="EYX38" s="620"/>
      <c r="EYY38" s="620"/>
      <c r="EYZ38" s="620"/>
      <c r="EZA38" s="620"/>
      <c r="EZB38" s="620"/>
      <c r="EZC38" s="620"/>
      <c r="EZD38" s="620"/>
      <c r="EZE38" s="620"/>
      <c r="EZF38" s="620"/>
      <c r="EZG38" s="620"/>
      <c r="EZH38" s="620"/>
      <c r="EZI38" s="620"/>
      <c r="EZJ38" s="620"/>
      <c r="EZK38" s="620"/>
      <c r="EZL38" s="620"/>
      <c r="EZM38" s="620"/>
      <c r="EZN38" s="620"/>
      <c r="EZO38" s="620"/>
      <c r="EZP38" s="620"/>
      <c r="EZQ38" s="620"/>
      <c r="EZR38" s="620"/>
      <c r="EZS38" s="620"/>
      <c r="EZT38" s="620"/>
      <c r="EZU38" s="620"/>
      <c r="EZV38" s="620"/>
      <c r="EZW38" s="620"/>
      <c r="EZX38" s="620"/>
      <c r="EZY38" s="620"/>
      <c r="EZZ38" s="620"/>
      <c r="FAA38" s="620"/>
      <c r="FAB38" s="620"/>
      <c r="FAC38" s="620"/>
      <c r="FAD38" s="620"/>
      <c r="FAE38" s="620"/>
      <c r="FAF38" s="620"/>
      <c r="FAG38" s="620"/>
      <c r="FAH38" s="620"/>
      <c r="FAI38" s="620"/>
      <c r="FAJ38" s="620"/>
      <c r="FAK38" s="620"/>
      <c r="FAL38" s="620"/>
      <c r="FAM38" s="620"/>
      <c r="FAN38" s="620"/>
      <c r="FAO38" s="620"/>
      <c r="FAP38" s="620"/>
      <c r="FAQ38" s="620"/>
      <c r="FAR38" s="620"/>
      <c r="FAS38" s="620"/>
      <c r="FAT38" s="620"/>
      <c r="FAU38" s="620"/>
      <c r="FAV38" s="620"/>
      <c r="FAW38" s="620"/>
      <c r="FAX38" s="620"/>
      <c r="FAY38" s="620"/>
      <c r="FAZ38" s="620"/>
      <c r="FBA38" s="620"/>
      <c r="FBB38" s="620"/>
      <c r="FBC38" s="620"/>
      <c r="FBD38" s="620"/>
      <c r="FBE38" s="620"/>
      <c r="FBF38" s="620"/>
      <c r="FBG38" s="620"/>
      <c r="FBH38" s="620"/>
      <c r="FBI38" s="620"/>
      <c r="FBJ38" s="620"/>
      <c r="FBK38" s="620"/>
      <c r="FBL38" s="620"/>
      <c r="FBM38" s="620"/>
      <c r="FBN38" s="620"/>
      <c r="FBO38" s="620"/>
      <c r="FBP38" s="620"/>
      <c r="FBQ38" s="620"/>
      <c r="FBR38" s="620"/>
      <c r="FBS38" s="620"/>
      <c r="FBT38" s="620"/>
      <c r="FBU38" s="620"/>
      <c r="FBV38" s="620"/>
      <c r="FBW38" s="620"/>
      <c r="FBX38" s="620"/>
      <c r="FBY38" s="620"/>
      <c r="FBZ38" s="620"/>
      <c r="FCA38" s="620"/>
      <c r="FCB38" s="620"/>
      <c r="FCC38" s="620"/>
      <c r="FCD38" s="620"/>
      <c r="FCE38" s="620"/>
      <c r="FCF38" s="620"/>
      <c r="FCG38" s="620"/>
      <c r="FCH38" s="620"/>
      <c r="FCI38" s="620"/>
      <c r="FCJ38" s="620"/>
      <c r="FCK38" s="620"/>
      <c r="FCL38" s="620"/>
      <c r="FCM38" s="620"/>
      <c r="FCN38" s="620"/>
      <c r="FCO38" s="620"/>
      <c r="FCP38" s="620"/>
      <c r="FCQ38" s="620"/>
      <c r="FCR38" s="620"/>
      <c r="FCS38" s="620"/>
      <c r="FCT38" s="620"/>
      <c r="FCU38" s="620"/>
      <c r="FCV38" s="620"/>
      <c r="FCW38" s="620"/>
      <c r="FCX38" s="620"/>
      <c r="FCY38" s="620"/>
      <c r="FCZ38" s="620"/>
      <c r="FDA38" s="620"/>
      <c r="FDB38" s="620"/>
      <c r="FDC38" s="620"/>
      <c r="FDD38" s="620"/>
      <c r="FDE38" s="620"/>
      <c r="FDF38" s="620"/>
      <c r="FDG38" s="620"/>
      <c r="FDH38" s="620"/>
      <c r="FDI38" s="620"/>
      <c r="FDJ38" s="620"/>
      <c r="FDK38" s="620"/>
      <c r="FDL38" s="620"/>
      <c r="FDM38" s="620"/>
      <c r="FDN38" s="620"/>
      <c r="FDO38" s="620"/>
      <c r="FDP38" s="620"/>
      <c r="FDQ38" s="620"/>
      <c r="FDR38" s="620"/>
      <c r="FDS38" s="620"/>
      <c r="FDT38" s="620"/>
      <c r="FDU38" s="620"/>
      <c r="FDV38" s="620"/>
      <c r="FDW38" s="620"/>
      <c r="FDX38" s="620"/>
      <c r="FDY38" s="620"/>
      <c r="FDZ38" s="620"/>
      <c r="FEA38" s="620"/>
      <c r="FEB38" s="620"/>
      <c r="FEC38" s="620"/>
      <c r="FED38" s="620"/>
      <c r="FEE38" s="620"/>
      <c r="FEF38" s="620"/>
      <c r="FEG38" s="620"/>
      <c r="FEH38" s="620"/>
      <c r="FEI38" s="620"/>
      <c r="FEJ38" s="620"/>
      <c r="FEK38" s="620"/>
      <c r="FEL38" s="620"/>
      <c r="FEM38" s="620"/>
      <c r="FEN38" s="620"/>
      <c r="FEO38" s="620"/>
      <c r="FEP38" s="620"/>
      <c r="FEQ38" s="620"/>
      <c r="FER38" s="620"/>
      <c r="FES38" s="620"/>
      <c r="FET38" s="620"/>
      <c r="FEU38" s="620"/>
      <c r="FEV38" s="620"/>
      <c r="FEW38" s="620"/>
      <c r="FEX38" s="620"/>
      <c r="FEY38" s="620"/>
      <c r="FEZ38" s="620"/>
      <c r="FFA38" s="620"/>
      <c r="FFB38" s="620"/>
      <c r="FFC38" s="620"/>
      <c r="FFD38" s="620"/>
      <c r="FFE38" s="620"/>
      <c r="FFF38" s="620"/>
      <c r="FFG38" s="620"/>
      <c r="FFH38" s="620"/>
      <c r="FFI38" s="620"/>
      <c r="FFJ38" s="620"/>
      <c r="FFK38" s="620"/>
      <c r="FFL38" s="620"/>
      <c r="FFM38" s="620"/>
      <c r="FFN38" s="620"/>
      <c r="FFO38" s="620"/>
      <c r="FFP38" s="620"/>
      <c r="FFQ38" s="620"/>
      <c r="FFR38" s="620"/>
      <c r="FFS38" s="620"/>
      <c r="FFT38" s="620"/>
      <c r="FFU38" s="620"/>
      <c r="FFV38" s="620"/>
      <c r="FFW38" s="620"/>
      <c r="FFX38" s="620"/>
      <c r="FFY38" s="620"/>
      <c r="FFZ38" s="620"/>
      <c r="FGA38" s="620"/>
      <c r="FGB38" s="620"/>
      <c r="FGC38" s="620"/>
      <c r="FGD38" s="620"/>
      <c r="FGE38" s="620"/>
      <c r="FGF38" s="620"/>
      <c r="FGG38" s="620"/>
      <c r="FGH38" s="620"/>
      <c r="FGI38" s="620"/>
      <c r="FGJ38" s="620"/>
      <c r="FGK38" s="620"/>
      <c r="FGL38" s="620"/>
      <c r="FGM38" s="620"/>
      <c r="FGN38" s="620"/>
      <c r="FGO38" s="620"/>
      <c r="FGP38" s="620"/>
      <c r="FGQ38" s="620"/>
      <c r="FGR38" s="620"/>
      <c r="FGS38" s="620"/>
      <c r="FGT38" s="620"/>
      <c r="FGU38" s="620"/>
      <c r="FGV38" s="620"/>
      <c r="FGW38" s="620"/>
      <c r="FGX38" s="620"/>
      <c r="FGY38" s="620"/>
      <c r="FGZ38" s="620"/>
      <c r="FHA38" s="620"/>
      <c r="FHB38" s="620"/>
      <c r="FHC38" s="620"/>
      <c r="FHD38" s="620"/>
      <c r="FHE38" s="620"/>
      <c r="FHF38" s="620"/>
      <c r="FHG38" s="620"/>
      <c r="FHH38" s="620"/>
      <c r="FHI38" s="620"/>
      <c r="FHJ38" s="620"/>
      <c r="FHK38" s="620"/>
      <c r="FHL38" s="620"/>
      <c r="FHM38" s="620"/>
      <c r="FHN38" s="620"/>
      <c r="FHO38" s="620"/>
      <c r="FHP38" s="620"/>
      <c r="FHQ38" s="620"/>
      <c r="FHR38" s="620"/>
      <c r="FHS38" s="620"/>
      <c r="FHT38" s="620"/>
      <c r="FHU38" s="620"/>
      <c r="FHV38" s="620"/>
      <c r="FHW38" s="620"/>
      <c r="FHX38" s="620"/>
      <c r="FHY38" s="620"/>
      <c r="FHZ38" s="620"/>
      <c r="FIA38" s="620"/>
      <c r="FIB38" s="620"/>
      <c r="FIC38" s="620"/>
      <c r="FID38" s="620"/>
      <c r="FIE38" s="620"/>
      <c r="FIF38" s="620"/>
      <c r="FIG38" s="620"/>
      <c r="FIH38" s="620"/>
      <c r="FII38" s="620"/>
      <c r="FIJ38" s="620"/>
      <c r="FIK38" s="620"/>
      <c r="FIL38" s="620"/>
      <c r="FIM38" s="620"/>
      <c r="FIN38" s="620"/>
      <c r="FIO38" s="620"/>
      <c r="FIP38" s="620"/>
      <c r="FIQ38" s="620"/>
      <c r="FIR38" s="620"/>
      <c r="FIS38" s="620"/>
      <c r="FIT38" s="620"/>
      <c r="FIU38" s="620"/>
      <c r="FIV38" s="620"/>
      <c r="FIW38" s="620"/>
      <c r="FIX38" s="620"/>
      <c r="FIY38" s="620"/>
      <c r="FIZ38" s="620"/>
      <c r="FJA38" s="620"/>
      <c r="FJB38" s="620"/>
      <c r="FJC38" s="620"/>
      <c r="FJD38" s="620"/>
      <c r="FJE38" s="620"/>
      <c r="FJF38" s="620"/>
      <c r="FJG38" s="620"/>
      <c r="FJH38" s="620"/>
      <c r="FJI38" s="620"/>
      <c r="FJJ38" s="620"/>
      <c r="FJK38" s="620"/>
      <c r="FJL38" s="620"/>
      <c r="FJM38" s="620"/>
      <c r="FJN38" s="620"/>
      <c r="FJO38" s="620"/>
      <c r="FJP38" s="620"/>
      <c r="FJQ38" s="620"/>
      <c r="FJR38" s="620"/>
      <c r="FJS38" s="620"/>
      <c r="FJT38" s="620"/>
      <c r="FJU38" s="620"/>
      <c r="FJV38" s="620"/>
      <c r="FJW38" s="620"/>
      <c r="FJX38" s="620"/>
      <c r="FJY38" s="620"/>
      <c r="FJZ38" s="620"/>
      <c r="FKA38" s="620"/>
      <c r="FKB38" s="620"/>
      <c r="FKC38" s="620"/>
      <c r="FKD38" s="620"/>
      <c r="FKE38" s="620"/>
      <c r="FKF38" s="620"/>
      <c r="FKG38" s="620"/>
      <c r="FKH38" s="620"/>
      <c r="FKI38" s="620"/>
      <c r="FKJ38" s="620"/>
      <c r="FKK38" s="620"/>
      <c r="FKL38" s="620"/>
      <c r="FKM38" s="620"/>
      <c r="FKN38" s="620"/>
      <c r="FKO38" s="620"/>
      <c r="FKP38" s="620"/>
      <c r="FKQ38" s="620"/>
      <c r="FKR38" s="620"/>
      <c r="FKS38" s="620"/>
      <c r="FKT38" s="620"/>
      <c r="FKU38" s="620"/>
      <c r="FKV38" s="620"/>
      <c r="FKW38" s="620"/>
      <c r="FKX38" s="620"/>
      <c r="FKY38" s="620"/>
      <c r="FKZ38" s="620"/>
      <c r="FLA38" s="620"/>
      <c r="FLB38" s="620"/>
      <c r="FLC38" s="620"/>
      <c r="FLD38" s="620"/>
      <c r="FLE38" s="620"/>
      <c r="FLF38" s="620"/>
      <c r="FLG38" s="620"/>
      <c r="FLH38" s="620"/>
      <c r="FLI38" s="620"/>
      <c r="FLJ38" s="620"/>
      <c r="FLK38" s="620"/>
      <c r="FLL38" s="620"/>
      <c r="FLM38" s="620"/>
      <c r="FLN38" s="620"/>
      <c r="FLO38" s="620"/>
      <c r="FLP38" s="620"/>
      <c r="FLQ38" s="620"/>
      <c r="FLR38" s="620"/>
      <c r="FLS38" s="620"/>
      <c r="FLT38" s="620"/>
      <c r="FLU38" s="620"/>
      <c r="FLV38" s="620"/>
      <c r="FLW38" s="620"/>
      <c r="FLX38" s="620"/>
      <c r="FLY38" s="620"/>
      <c r="FLZ38" s="620"/>
      <c r="FMA38" s="620"/>
      <c r="FMB38" s="620"/>
      <c r="FMC38" s="620"/>
      <c r="FMD38" s="620"/>
      <c r="FME38" s="620"/>
      <c r="FMF38" s="620"/>
      <c r="FMG38" s="620"/>
      <c r="FMH38" s="620"/>
      <c r="FMI38" s="620"/>
      <c r="FMJ38" s="620"/>
      <c r="FMK38" s="620"/>
      <c r="FML38" s="620"/>
      <c r="FMM38" s="620"/>
      <c r="FMN38" s="620"/>
      <c r="FMO38" s="620"/>
      <c r="FMP38" s="620"/>
      <c r="FMQ38" s="620"/>
      <c r="FMR38" s="620"/>
      <c r="FMS38" s="620"/>
      <c r="FMT38" s="620"/>
      <c r="FMU38" s="620"/>
      <c r="FMV38" s="620"/>
      <c r="FMW38" s="620"/>
      <c r="FMX38" s="620"/>
      <c r="FMY38" s="620"/>
      <c r="FMZ38" s="620"/>
      <c r="FNA38" s="620"/>
      <c r="FNB38" s="620"/>
      <c r="FNC38" s="620"/>
      <c r="FND38" s="620"/>
      <c r="FNE38" s="620"/>
      <c r="FNF38" s="620"/>
      <c r="FNG38" s="620"/>
      <c r="FNH38" s="620"/>
      <c r="FNI38" s="620"/>
      <c r="FNJ38" s="620"/>
      <c r="FNK38" s="620"/>
      <c r="FNL38" s="620"/>
      <c r="FNM38" s="620"/>
      <c r="FNN38" s="620"/>
      <c r="FNO38" s="620"/>
      <c r="FNP38" s="620"/>
      <c r="FNQ38" s="620"/>
      <c r="FNR38" s="620"/>
      <c r="FNS38" s="620"/>
      <c r="FNT38" s="620"/>
      <c r="FNU38" s="620"/>
      <c r="FNV38" s="620"/>
      <c r="FNW38" s="620"/>
      <c r="FNX38" s="620"/>
      <c r="FNY38" s="620"/>
      <c r="FNZ38" s="620"/>
      <c r="FOA38" s="620"/>
      <c r="FOB38" s="620"/>
      <c r="FOC38" s="620"/>
      <c r="FOD38" s="620"/>
      <c r="FOE38" s="620"/>
      <c r="FOF38" s="620"/>
      <c r="FOG38" s="620"/>
      <c r="FOH38" s="620"/>
      <c r="FOI38" s="620"/>
      <c r="FOJ38" s="620"/>
      <c r="FOK38" s="620"/>
      <c r="FOL38" s="620"/>
      <c r="FOM38" s="620"/>
      <c r="FON38" s="620"/>
      <c r="FOO38" s="620"/>
      <c r="FOP38" s="620"/>
      <c r="FOQ38" s="620"/>
      <c r="FOR38" s="620"/>
      <c r="FOS38" s="620"/>
      <c r="FOT38" s="620"/>
      <c r="FOU38" s="620"/>
      <c r="FOV38" s="620"/>
      <c r="FOW38" s="620"/>
      <c r="FOX38" s="620"/>
      <c r="FOY38" s="620"/>
      <c r="FOZ38" s="620"/>
      <c r="FPA38" s="620"/>
      <c r="FPB38" s="620"/>
      <c r="FPC38" s="620"/>
      <c r="FPD38" s="620"/>
      <c r="FPE38" s="620"/>
      <c r="FPF38" s="620"/>
      <c r="FPG38" s="620"/>
      <c r="FPH38" s="620"/>
      <c r="FPI38" s="620"/>
      <c r="FPJ38" s="620"/>
      <c r="FPK38" s="620"/>
      <c r="FPL38" s="620"/>
      <c r="FPM38" s="620"/>
      <c r="FPN38" s="620"/>
      <c r="FPO38" s="620"/>
      <c r="FPP38" s="620"/>
      <c r="FPQ38" s="620"/>
      <c r="FPR38" s="620"/>
      <c r="FPS38" s="620"/>
      <c r="FPT38" s="620"/>
      <c r="FPU38" s="620"/>
      <c r="FPV38" s="620"/>
      <c r="FPW38" s="620"/>
      <c r="FPX38" s="620"/>
      <c r="FPY38" s="620"/>
      <c r="FPZ38" s="620"/>
      <c r="FQA38" s="620"/>
      <c r="FQB38" s="620"/>
      <c r="FQC38" s="620"/>
      <c r="FQD38" s="620"/>
      <c r="FQE38" s="620"/>
      <c r="FQF38" s="620"/>
      <c r="FQG38" s="620"/>
      <c r="FQH38" s="620"/>
      <c r="FQI38" s="620"/>
      <c r="FQJ38" s="620"/>
      <c r="FQK38" s="620"/>
      <c r="FQL38" s="620"/>
      <c r="FQM38" s="620"/>
      <c r="FQN38" s="620"/>
      <c r="FQO38" s="620"/>
      <c r="FQP38" s="620"/>
      <c r="FQQ38" s="620"/>
      <c r="FQR38" s="620"/>
      <c r="FQS38" s="620"/>
      <c r="FQT38" s="620"/>
      <c r="FQU38" s="620"/>
      <c r="FQV38" s="620"/>
      <c r="FQW38" s="620"/>
      <c r="FQX38" s="620"/>
      <c r="FQY38" s="620"/>
      <c r="FQZ38" s="620"/>
      <c r="FRA38" s="620"/>
      <c r="FRB38" s="620"/>
      <c r="FRC38" s="620"/>
      <c r="FRD38" s="620"/>
      <c r="FRE38" s="620"/>
      <c r="FRF38" s="620"/>
      <c r="FRG38" s="620"/>
      <c r="FRH38" s="620"/>
      <c r="FRI38" s="620"/>
      <c r="FRJ38" s="620"/>
      <c r="FRK38" s="620"/>
      <c r="FRL38" s="620"/>
      <c r="FRM38" s="620"/>
      <c r="FRN38" s="620"/>
      <c r="FRO38" s="620"/>
      <c r="FRP38" s="620"/>
      <c r="FRQ38" s="620"/>
      <c r="FRR38" s="620"/>
      <c r="FRS38" s="620"/>
      <c r="FRT38" s="620"/>
      <c r="FRU38" s="620"/>
      <c r="FRV38" s="620"/>
      <c r="FRW38" s="620"/>
      <c r="FRX38" s="620"/>
      <c r="FRY38" s="620"/>
      <c r="FRZ38" s="620"/>
      <c r="FSA38" s="620"/>
      <c r="FSB38" s="620"/>
      <c r="FSC38" s="620"/>
      <c r="FSD38" s="620"/>
      <c r="FSE38" s="620"/>
      <c r="FSF38" s="620"/>
      <c r="FSG38" s="620"/>
      <c r="FSH38" s="620"/>
      <c r="FSI38" s="620"/>
      <c r="FSJ38" s="620"/>
      <c r="FSK38" s="620"/>
      <c r="FSL38" s="620"/>
      <c r="FSM38" s="620"/>
      <c r="FSN38" s="620"/>
      <c r="FSO38" s="620"/>
      <c r="FSP38" s="620"/>
      <c r="FSQ38" s="620"/>
      <c r="FSR38" s="620"/>
      <c r="FSS38" s="620"/>
      <c r="FST38" s="620"/>
      <c r="FSU38" s="620"/>
      <c r="FSV38" s="620"/>
      <c r="FSW38" s="620"/>
      <c r="FSX38" s="620"/>
      <c r="FSY38" s="620"/>
      <c r="FSZ38" s="620"/>
      <c r="FTA38" s="620"/>
      <c r="FTB38" s="620"/>
      <c r="FTC38" s="620"/>
      <c r="FTD38" s="620"/>
      <c r="FTE38" s="620"/>
      <c r="FTF38" s="620"/>
      <c r="FTG38" s="620"/>
      <c r="FTH38" s="620"/>
      <c r="FTI38" s="620"/>
      <c r="FTJ38" s="620"/>
      <c r="FTK38" s="620"/>
      <c r="FTL38" s="620"/>
      <c r="FTM38" s="620"/>
      <c r="FTN38" s="620"/>
      <c r="FTO38" s="620"/>
      <c r="FTP38" s="620"/>
      <c r="FTQ38" s="620"/>
      <c r="FTR38" s="620"/>
      <c r="FTS38" s="620"/>
      <c r="FTT38" s="620"/>
      <c r="FTU38" s="620"/>
      <c r="FTV38" s="620"/>
      <c r="FTW38" s="620"/>
      <c r="FTX38" s="620"/>
      <c r="FTY38" s="620"/>
      <c r="FTZ38" s="620"/>
      <c r="FUA38" s="620"/>
      <c r="FUB38" s="620"/>
      <c r="FUC38" s="620"/>
      <c r="FUD38" s="620"/>
      <c r="FUE38" s="620"/>
      <c r="FUF38" s="620"/>
      <c r="FUG38" s="620"/>
      <c r="FUH38" s="620"/>
      <c r="FUI38" s="620"/>
      <c r="FUJ38" s="620"/>
      <c r="FUK38" s="620"/>
      <c r="FUL38" s="620"/>
      <c r="FUM38" s="620"/>
      <c r="FUN38" s="620"/>
      <c r="FUO38" s="620"/>
      <c r="FUP38" s="620"/>
      <c r="FUQ38" s="620"/>
      <c r="FUR38" s="620"/>
      <c r="FUS38" s="620"/>
      <c r="FUT38" s="620"/>
      <c r="FUU38" s="620"/>
      <c r="FUV38" s="620"/>
      <c r="FUW38" s="620"/>
      <c r="FUX38" s="620"/>
      <c r="FUY38" s="620"/>
      <c r="FUZ38" s="620"/>
      <c r="FVA38" s="620"/>
      <c r="FVB38" s="620"/>
      <c r="FVC38" s="620"/>
      <c r="FVD38" s="620"/>
      <c r="FVE38" s="620"/>
      <c r="FVF38" s="620"/>
      <c r="FVG38" s="620"/>
      <c r="FVH38" s="620"/>
      <c r="FVI38" s="620"/>
      <c r="FVJ38" s="620"/>
      <c r="FVK38" s="620"/>
      <c r="FVL38" s="620"/>
      <c r="FVM38" s="620"/>
      <c r="FVN38" s="620"/>
      <c r="FVO38" s="620"/>
      <c r="FVP38" s="620"/>
      <c r="FVQ38" s="620"/>
      <c r="FVR38" s="620"/>
      <c r="FVS38" s="620"/>
      <c r="FVT38" s="620"/>
      <c r="FVU38" s="620"/>
      <c r="FVV38" s="620"/>
      <c r="FVW38" s="620"/>
      <c r="FVX38" s="620"/>
      <c r="FVY38" s="620"/>
      <c r="FVZ38" s="620"/>
      <c r="FWA38" s="620"/>
      <c r="FWB38" s="620"/>
      <c r="FWC38" s="620"/>
      <c r="FWD38" s="620"/>
      <c r="FWE38" s="620"/>
      <c r="FWF38" s="620"/>
      <c r="FWG38" s="620"/>
      <c r="FWH38" s="620"/>
      <c r="FWI38" s="620"/>
      <c r="FWJ38" s="620"/>
      <c r="FWK38" s="620"/>
      <c r="FWL38" s="620"/>
      <c r="FWM38" s="620"/>
      <c r="FWN38" s="620"/>
      <c r="FWO38" s="620"/>
      <c r="FWP38" s="620"/>
      <c r="FWQ38" s="620"/>
      <c r="FWR38" s="620"/>
      <c r="FWS38" s="620"/>
      <c r="FWT38" s="620"/>
      <c r="FWU38" s="620"/>
      <c r="FWV38" s="620"/>
      <c r="FWW38" s="620"/>
      <c r="FWX38" s="620"/>
      <c r="FWY38" s="620"/>
      <c r="FWZ38" s="620"/>
      <c r="FXA38" s="620"/>
      <c r="FXB38" s="620"/>
      <c r="FXC38" s="620"/>
      <c r="FXD38" s="620"/>
      <c r="FXE38" s="620"/>
      <c r="FXF38" s="620"/>
      <c r="FXG38" s="620"/>
      <c r="FXH38" s="620"/>
      <c r="FXI38" s="620"/>
      <c r="FXJ38" s="620"/>
      <c r="FXK38" s="620"/>
      <c r="FXL38" s="620"/>
      <c r="FXM38" s="620"/>
      <c r="FXN38" s="620"/>
      <c r="FXO38" s="620"/>
      <c r="FXP38" s="620"/>
      <c r="FXQ38" s="620"/>
      <c r="FXR38" s="620"/>
      <c r="FXS38" s="620"/>
      <c r="FXT38" s="620"/>
      <c r="FXU38" s="620"/>
      <c r="FXV38" s="620"/>
      <c r="FXW38" s="620"/>
      <c r="FXX38" s="620"/>
      <c r="FXY38" s="620"/>
      <c r="FXZ38" s="620"/>
      <c r="FYA38" s="620"/>
      <c r="FYB38" s="620"/>
      <c r="FYC38" s="620"/>
      <c r="FYD38" s="620"/>
      <c r="FYE38" s="620"/>
      <c r="FYF38" s="620"/>
      <c r="FYG38" s="620"/>
      <c r="FYH38" s="620"/>
      <c r="FYI38" s="620"/>
      <c r="FYJ38" s="620"/>
      <c r="FYK38" s="620"/>
      <c r="FYL38" s="620"/>
      <c r="FYM38" s="620"/>
      <c r="FYN38" s="620"/>
      <c r="FYO38" s="620"/>
      <c r="FYP38" s="620"/>
      <c r="FYQ38" s="620"/>
      <c r="FYR38" s="620"/>
      <c r="FYS38" s="620"/>
      <c r="FYT38" s="620"/>
      <c r="FYU38" s="620"/>
      <c r="FYV38" s="620"/>
      <c r="FYW38" s="620"/>
      <c r="FYX38" s="620"/>
      <c r="FYY38" s="620"/>
      <c r="FYZ38" s="620"/>
      <c r="FZA38" s="620"/>
      <c r="FZB38" s="620"/>
      <c r="FZC38" s="620"/>
      <c r="FZD38" s="620"/>
      <c r="FZE38" s="620"/>
      <c r="FZF38" s="620"/>
      <c r="FZG38" s="620"/>
      <c r="FZH38" s="620"/>
      <c r="FZI38" s="620"/>
      <c r="FZJ38" s="620"/>
      <c r="FZK38" s="620"/>
      <c r="FZL38" s="620"/>
      <c r="FZM38" s="620"/>
      <c r="FZN38" s="620"/>
      <c r="FZO38" s="620"/>
      <c r="FZP38" s="620"/>
      <c r="FZQ38" s="620"/>
      <c r="FZR38" s="620"/>
      <c r="FZS38" s="620"/>
      <c r="FZT38" s="620"/>
      <c r="FZU38" s="620"/>
      <c r="FZV38" s="620"/>
      <c r="FZW38" s="620"/>
      <c r="FZX38" s="620"/>
      <c r="FZY38" s="620"/>
      <c r="FZZ38" s="620"/>
      <c r="GAA38" s="620"/>
      <c r="GAB38" s="620"/>
      <c r="GAC38" s="620"/>
      <c r="GAD38" s="620"/>
      <c r="GAE38" s="620"/>
      <c r="GAF38" s="620"/>
      <c r="GAG38" s="620"/>
      <c r="GAH38" s="620"/>
      <c r="GAI38" s="620"/>
      <c r="GAJ38" s="620"/>
      <c r="GAK38" s="620"/>
      <c r="GAL38" s="620"/>
      <c r="GAM38" s="620"/>
      <c r="GAN38" s="620"/>
      <c r="GAO38" s="620"/>
      <c r="GAP38" s="620"/>
      <c r="GAQ38" s="620"/>
      <c r="GAR38" s="620"/>
      <c r="GAS38" s="620"/>
      <c r="GAT38" s="620"/>
      <c r="GAU38" s="620"/>
      <c r="GAV38" s="620"/>
      <c r="GAW38" s="620"/>
      <c r="GAX38" s="620"/>
      <c r="GAY38" s="620"/>
      <c r="GAZ38" s="620"/>
      <c r="GBA38" s="620"/>
      <c r="GBB38" s="620"/>
      <c r="GBC38" s="620"/>
      <c r="GBD38" s="620"/>
      <c r="GBE38" s="620"/>
      <c r="GBF38" s="620"/>
      <c r="GBG38" s="620"/>
      <c r="GBH38" s="620"/>
      <c r="GBI38" s="620"/>
      <c r="GBJ38" s="620"/>
      <c r="GBK38" s="620"/>
      <c r="GBL38" s="620"/>
      <c r="GBM38" s="620"/>
      <c r="GBN38" s="620"/>
      <c r="GBO38" s="620"/>
      <c r="GBP38" s="620"/>
      <c r="GBQ38" s="620"/>
      <c r="GBR38" s="620"/>
      <c r="GBS38" s="620"/>
      <c r="GBT38" s="620"/>
      <c r="GBU38" s="620"/>
      <c r="GBV38" s="620"/>
      <c r="GBW38" s="620"/>
      <c r="GBX38" s="620"/>
      <c r="GBY38" s="620"/>
      <c r="GBZ38" s="620"/>
      <c r="GCA38" s="620"/>
      <c r="GCB38" s="620"/>
      <c r="GCC38" s="620"/>
      <c r="GCD38" s="620"/>
      <c r="GCE38" s="620"/>
      <c r="GCF38" s="620"/>
      <c r="GCG38" s="620"/>
      <c r="GCH38" s="620"/>
      <c r="GCI38" s="620"/>
      <c r="GCJ38" s="620"/>
      <c r="GCK38" s="620"/>
      <c r="GCL38" s="620"/>
      <c r="GCM38" s="620"/>
      <c r="GCN38" s="620"/>
      <c r="GCO38" s="620"/>
      <c r="GCP38" s="620"/>
      <c r="GCQ38" s="620"/>
      <c r="GCR38" s="620"/>
      <c r="GCS38" s="620"/>
      <c r="GCT38" s="620"/>
      <c r="GCU38" s="620"/>
      <c r="GCV38" s="620"/>
      <c r="GCW38" s="620"/>
      <c r="GCX38" s="620"/>
      <c r="GCY38" s="620"/>
      <c r="GCZ38" s="620"/>
      <c r="GDA38" s="620"/>
      <c r="GDB38" s="620"/>
      <c r="GDC38" s="620"/>
      <c r="GDD38" s="620"/>
      <c r="GDE38" s="620"/>
      <c r="GDF38" s="620"/>
      <c r="GDG38" s="620"/>
      <c r="GDH38" s="620"/>
      <c r="GDI38" s="620"/>
      <c r="GDJ38" s="620"/>
      <c r="GDK38" s="620"/>
      <c r="GDL38" s="620"/>
      <c r="GDM38" s="620"/>
      <c r="GDN38" s="620"/>
      <c r="GDO38" s="620"/>
      <c r="GDP38" s="620"/>
      <c r="GDQ38" s="620"/>
      <c r="GDR38" s="620"/>
      <c r="GDS38" s="620"/>
      <c r="GDT38" s="620"/>
      <c r="GDU38" s="620"/>
      <c r="GDV38" s="620"/>
      <c r="GDW38" s="620"/>
      <c r="GDX38" s="620"/>
      <c r="GDY38" s="620"/>
      <c r="GDZ38" s="620"/>
      <c r="GEA38" s="620"/>
      <c r="GEB38" s="620"/>
      <c r="GEC38" s="620"/>
      <c r="GED38" s="620"/>
      <c r="GEE38" s="620"/>
      <c r="GEF38" s="620"/>
      <c r="GEG38" s="620"/>
      <c r="GEH38" s="620"/>
      <c r="GEI38" s="620"/>
      <c r="GEJ38" s="620"/>
      <c r="GEK38" s="620"/>
      <c r="GEL38" s="620"/>
      <c r="GEM38" s="620"/>
      <c r="GEN38" s="620"/>
      <c r="GEO38" s="620"/>
      <c r="GEP38" s="620"/>
      <c r="GEQ38" s="620"/>
      <c r="GER38" s="620"/>
      <c r="GES38" s="620"/>
      <c r="GET38" s="620"/>
      <c r="GEU38" s="620"/>
      <c r="GEV38" s="620"/>
      <c r="GEW38" s="620"/>
      <c r="GEX38" s="620"/>
      <c r="GEY38" s="620"/>
      <c r="GEZ38" s="620"/>
      <c r="GFA38" s="620"/>
      <c r="GFB38" s="620"/>
      <c r="GFC38" s="620"/>
      <c r="GFD38" s="620"/>
      <c r="GFE38" s="620"/>
      <c r="GFF38" s="620"/>
      <c r="GFG38" s="620"/>
      <c r="GFH38" s="620"/>
      <c r="GFI38" s="620"/>
      <c r="GFJ38" s="620"/>
      <c r="GFK38" s="620"/>
      <c r="GFL38" s="620"/>
      <c r="GFM38" s="620"/>
      <c r="GFN38" s="620"/>
      <c r="GFO38" s="620"/>
      <c r="GFP38" s="620"/>
      <c r="GFQ38" s="620"/>
      <c r="GFR38" s="620"/>
      <c r="GFS38" s="620"/>
      <c r="GFT38" s="620"/>
      <c r="GFU38" s="620"/>
      <c r="GFV38" s="620"/>
      <c r="GFW38" s="620"/>
      <c r="GFX38" s="620"/>
      <c r="GFY38" s="620"/>
      <c r="GFZ38" s="620"/>
      <c r="GGA38" s="620"/>
      <c r="GGB38" s="620"/>
      <c r="GGC38" s="620"/>
      <c r="GGD38" s="620"/>
      <c r="GGE38" s="620"/>
      <c r="GGF38" s="620"/>
      <c r="GGG38" s="620"/>
      <c r="GGH38" s="620"/>
      <c r="GGI38" s="620"/>
      <c r="GGJ38" s="620"/>
      <c r="GGK38" s="620"/>
      <c r="GGL38" s="620"/>
      <c r="GGM38" s="620"/>
      <c r="GGN38" s="620"/>
      <c r="GGO38" s="620"/>
      <c r="GGP38" s="620"/>
      <c r="GGQ38" s="620"/>
      <c r="GGR38" s="620"/>
      <c r="GGS38" s="620"/>
      <c r="GGT38" s="620"/>
      <c r="GGU38" s="620"/>
      <c r="GGV38" s="620"/>
      <c r="GGW38" s="620"/>
      <c r="GGX38" s="620"/>
      <c r="GGY38" s="620"/>
      <c r="GGZ38" s="620"/>
      <c r="GHA38" s="620"/>
      <c r="GHB38" s="620"/>
      <c r="GHC38" s="620"/>
      <c r="GHD38" s="620"/>
      <c r="GHE38" s="620"/>
      <c r="GHF38" s="620"/>
      <c r="GHG38" s="620"/>
      <c r="GHH38" s="620"/>
      <c r="GHI38" s="620"/>
      <c r="GHJ38" s="620"/>
      <c r="GHK38" s="620"/>
      <c r="GHL38" s="620"/>
      <c r="GHM38" s="620"/>
      <c r="GHN38" s="620"/>
      <c r="GHO38" s="620"/>
      <c r="GHP38" s="620"/>
      <c r="GHQ38" s="620"/>
      <c r="GHR38" s="620"/>
      <c r="GHS38" s="620"/>
      <c r="GHT38" s="620"/>
      <c r="GHU38" s="620"/>
      <c r="GHV38" s="620"/>
      <c r="GHW38" s="620"/>
      <c r="GHX38" s="620"/>
      <c r="GHY38" s="620"/>
      <c r="GHZ38" s="620"/>
      <c r="GIA38" s="620"/>
      <c r="GIB38" s="620"/>
      <c r="GIC38" s="620"/>
      <c r="GID38" s="620"/>
      <c r="GIE38" s="620"/>
      <c r="GIF38" s="620"/>
      <c r="GIG38" s="620"/>
      <c r="GIH38" s="620"/>
      <c r="GII38" s="620"/>
      <c r="GIJ38" s="620"/>
      <c r="GIK38" s="620"/>
      <c r="GIL38" s="620"/>
      <c r="GIM38" s="620"/>
      <c r="GIN38" s="620"/>
      <c r="GIO38" s="620"/>
      <c r="GIP38" s="620"/>
      <c r="GIQ38" s="620"/>
      <c r="GIR38" s="620"/>
      <c r="GIS38" s="620"/>
      <c r="GIT38" s="620"/>
      <c r="GIU38" s="620"/>
      <c r="GIV38" s="620"/>
      <c r="GIW38" s="620"/>
      <c r="GIX38" s="620"/>
      <c r="GIY38" s="620"/>
      <c r="GIZ38" s="620"/>
      <c r="GJA38" s="620"/>
      <c r="GJB38" s="620"/>
      <c r="GJC38" s="620"/>
      <c r="GJD38" s="620"/>
      <c r="GJE38" s="620"/>
      <c r="GJF38" s="620"/>
      <c r="GJG38" s="620"/>
      <c r="GJH38" s="620"/>
      <c r="GJI38" s="620"/>
      <c r="GJJ38" s="620"/>
      <c r="GJK38" s="620"/>
      <c r="GJL38" s="620"/>
      <c r="GJM38" s="620"/>
      <c r="GJN38" s="620"/>
      <c r="GJO38" s="620"/>
      <c r="GJP38" s="620"/>
      <c r="GJQ38" s="620"/>
      <c r="GJR38" s="620"/>
      <c r="GJS38" s="620"/>
      <c r="GJT38" s="620"/>
      <c r="GJU38" s="620"/>
      <c r="GJV38" s="620"/>
      <c r="GJW38" s="620"/>
      <c r="GJX38" s="620"/>
      <c r="GJY38" s="620"/>
      <c r="GJZ38" s="620"/>
      <c r="GKA38" s="620"/>
      <c r="GKB38" s="620"/>
      <c r="GKC38" s="620"/>
      <c r="GKD38" s="620"/>
      <c r="GKE38" s="620"/>
      <c r="GKF38" s="620"/>
      <c r="GKG38" s="620"/>
      <c r="GKH38" s="620"/>
      <c r="GKI38" s="620"/>
      <c r="GKJ38" s="620"/>
      <c r="GKK38" s="620"/>
      <c r="GKL38" s="620"/>
      <c r="GKM38" s="620"/>
      <c r="GKN38" s="620"/>
      <c r="GKO38" s="620"/>
      <c r="GKP38" s="620"/>
      <c r="GKQ38" s="620"/>
      <c r="GKR38" s="620"/>
      <c r="GKS38" s="620"/>
      <c r="GKT38" s="620"/>
      <c r="GKU38" s="620"/>
      <c r="GKV38" s="620"/>
      <c r="GKW38" s="620"/>
      <c r="GKX38" s="620"/>
      <c r="GKY38" s="620"/>
      <c r="GKZ38" s="620"/>
      <c r="GLA38" s="620"/>
      <c r="GLB38" s="620"/>
      <c r="GLC38" s="620"/>
      <c r="GLD38" s="620"/>
      <c r="GLE38" s="620"/>
      <c r="GLF38" s="620"/>
      <c r="GLG38" s="620"/>
      <c r="GLH38" s="620"/>
      <c r="GLI38" s="620"/>
      <c r="GLJ38" s="620"/>
      <c r="GLK38" s="620"/>
      <c r="GLL38" s="620"/>
      <c r="GLM38" s="620"/>
      <c r="GLN38" s="620"/>
      <c r="GLO38" s="620"/>
      <c r="GLP38" s="620"/>
      <c r="GLQ38" s="620"/>
      <c r="GLR38" s="620"/>
      <c r="GLS38" s="620"/>
      <c r="GLT38" s="620"/>
      <c r="GLU38" s="620"/>
      <c r="GLV38" s="620"/>
      <c r="GLW38" s="620"/>
      <c r="GLX38" s="620"/>
      <c r="GLY38" s="620"/>
      <c r="GLZ38" s="620"/>
      <c r="GMA38" s="620"/>
      <c r="GMB38" s="620"/>
      <c r="GMC38" s="620"/>
      <c r="GMD38" s="620"/>
      <c r="GME38" s="620"/>
      <c r="GMF38" s="620"/>
      <c r="GMG38" s="620"/>
      <c r="GMH38" s="620"/>
      <c r="GMI38" s="620"/>
      <c r="GMJ38" s="620"/>
      <c r="GMK38" s="620"/>
      <c r="GML38" s="620"/>
      <c r="GMM38" s="620"/>
      <c r="GMN38" s="620"/>
      <c r="GMO38" s="620"/>
      <c r="GMP38" s="620"/>
      <c r="GMQ38" s="620"/>
      <c r="GMR38" s="620"/>
      <c r="GMS38" s="620"/>
      <c r="GMT38" s="620"/>
      <c r="GMU38" s="620"/>
      <c r="GMV38" s="620"/>
      <c r="GMW38" s="620"/>
      <c r="GMX38" s="620"/>
      <c r="GMY38" s="620"/>
      <c r="GMZ38" s="620"/>
      <c r="GNA38" s="620"/>
      <c r="GNB38" s="620"/>
      <c r="GNC38" s="620"/>
      <c r="GND38" s="620"/>
      <c r="GNE38" s="620"/>
      <c r="GNF38" s="620"/>
      <c r="GNG38" s="620"/>
      <c r="GNH38" s="620"/>
      <c r="GNI38" s="620"/>
      <c r="GNJ38" s="620"/>
      <c r="GNK38" s="620"/>
      <c r="GNL38" s="620"/>
      <c r="GNM38" s="620"/>
      <c r="GNN38" s="620"/>
      <c r="GNO38" s="620"/>
      <c r="GNP38" s="620"/>
      <c r="GNQ38" s="620"/>
      <c r="GNR38" s="620"/>
      <c r="GNS38" s="620"/>
      <c r="GNT38" s="620"/>
      <c r="GNU38" s="620"/>
      <c r="GNV38" s="620"/>
      <c r="GNW38" s="620"/>
      <c r="GNX38" s="620"/>
      <c r="GNY38" s="620"/>
      <c r="GNZ38" s="620"/>
      <c r="GOA38" s="620"/>
      <c r="GOB38" s="620"/>
      <c r="GOC38" s="620"/>
      <c r="GOD38" s="620"/>
      <c r="GOE38" s="620"/>
      <c r="GOF38" s="620"/>
      <c r="GOG38" s="620"/>
      <c r="GOH38" s="620"/>
      <c r="GOI38" s="620"/>
      <c r="GOJ38" s="620"/>
      <c r="GOK38" s="620"/>
      <c r="GOL38" s="620"/>
      <c r="GOM38" s="620"/>
      <c r="GON38" s="620"/>
      <c r="GOO38" s="620"/>
      <c r="GOP38" s="620"/>
      <c r="GOQ38" s="620"/>
      <c r="GOR38" s="620"/>
      <c r="GOS38" s="620"/>
      <c r="GOT38" s="620"/>
      <c r="GOU38" s="620"/>
      <c r="GOV38" s="620"/>
      <c r="GOW38" s="620"/>
      <c r="GOX38" s="620"/>
      <c r="GOY38" s="620"/>
      <c r="GOZ38" s="620"/>
      <c r="GPA38" s="620"/>
      <c r="GPB38" s="620"/>
      <c r="GPC38" s="620"/>
      <c r="GPD38" s="620"/>
      <c r="GPE38" s="620"/>
      <c r="GPF38" s="620"/>
      <c r="GPG38" s="620"/>
      <c r="GPH38" s="620"/>
      <c r="GPI38" s="620"/>
      <c r="GPJ38" s="620"/>
      <c r="GPK38" s="620"/>
      <c r="GPL38" s="620"/>
      <c r="GPM38" s="620"/>
      <c r="GPN38" s="620"/>
      <c r="GPO38" s="620"/>
      <c r="GPP38" s="620"/>
      <c r="GPQ38" s="620"/>
      <c r="GPR38" s="620"/>
      <c r="GPS38" s="620"/>
      <c r="GPT38" s="620"/>
      <c r="GPU38" s="620"/>
      <c r="GPV38" s="620"/>
      <c r="GPW38" s="620"/>
      <c r="GPX38" s="620"/>
      <c r="GPY38" s="620"/>
      <c r="GPZ38" s="620"/>
      <c r="GQA38" s="620"/>
      <c r="GQB38" s="620"/>
      <c r="GQC38" s="620"/>
      <c r="GQD38" s="620"/>
      <c r="GQE38" s="620"/>
      <c r="GQF38" s="620"/>
      <c r="GQG38" s="620"/>
      <c r="GQH38" s="620"/>
      <c r="GQI38" s="620"/>
      <c r="GQJ38" s="620"/>
      <c r="GQK38" s="620"/>
      <c r="GQL38" s="620"/>
      <c r="GQM38" s="620"/>
      <c r="GQN38" s="620"/>
      <c r="GQO38" s="620"/>
      <c r="GQP38" s="620"/>
      <c r="GQQ38" s="620"/>
      <c r="GQR38" s="620"/>
      <c r="GQS38" s="620"/>
      <c r="GQT38" s="620"/>
      <c r="GQU38" s="620"/>
      <c r="GQV38" s="620"/>
      <c r="GQW38" s="620"/>
      <c r="GQX38" s="620"/>
      <c r="GQY38" s="620"/>
      <c r="GQZ38" s="620"/>
      <c r="GRA38" s="620"/>
      <c r="GRB38" s="620"/>
      <c r="GRC38" s="620"/>
      <c r="GRD38" s="620"/>
      <c r="GRE38" s="620"/>
      <c r="GRF38" s="620"/>
      <c r="GRG38" s="620"/>
      <c r="GRH38" s="620"/>
      <c r="GRI38" s="620"/>
      <c r="GRJ38" s="620"/>
      <c r="GRK38" s="620"/>
      <c r="GRL38" s="620"/>
      <c r="GRM38" s="620"/>
      <c r="GRN38" s="620"/>
      <c r="GRO38" s="620"/>
      <c r="GRP38" s="620"/>
      <c r="GRQ38" s="620"/>
      <c r="GRR38" s="620"/>
      <c r="GRS38" s="620"/>
      <c r="GRT38" s="620"/>
      <c r="GRU38" s="620"/>
      <c r="GRV38" s="620"/>
      <c r="GRW38" s="620"/>
      <c r="GRX38" s="620"/>
      <c r="GRY38" s="620"/>
      <c r="GRZ38" s="620"/>
      <c r="GSA38" s="620"/>
      <c r="GSB38" s="620"/>
      <c r="GSC38" s="620"/>
      <c r="GSD38" s="620"/>
      <c r="GSE38" s="620"/>
      <c r="GSF38" s="620"/>
      <c r="GSG38" s="620"/>
      <c r="GSH38" s="620"/>
      <c r="GSI38" s="620"/>
      <c r="GSJ38" s="620"/>
      <c r="GSK38" s="620"/>
      <c r="GSL38" s="620"/>
      <c r="GSM38" s="620"/>
      <c r="GSN38" s="620"/>
      <c r="GSO38" s="620"/>
      <c r="GSP38" s="620"/>
      <c r="GSQ38" s="620"/>
      <c r="GSR38" s="620"/>
      <c r="GSS38" s="620"/>
      <c r="GST38" s="620"/>
      <c r="GSU38" s="620"/>
      <c r="GSV38" s="620"/>
      <c r="GSW38" s="620"/>
      <c r="GSX38" s="620"/>
      <c r="GSY38" s="620"/>
      <c r="GSZ38" s="620"/>
      <c r="GTA38" s="620"/>
      <c r="GTB38" s="620"/>
      <c r="GTC38" s="620"/>
      <c r="GTD38" s="620"/>
      <c r="GTE38" s="620"/>
      <c r="GTF38" s="620"/>
      <c r="GTG38" s="620"/>
      <c r="GTH38" s="620"/>
      <c r="GTI38" s="620"/>
      <c r="GTJ38" s="620"/>
      <c r="GTK38" s="620"/>
      <c r="GTL38" s="620"/>
      <c r="GTM38" s="620"/>
      <c r="GTN38" s="620"/>
      <c r="GTO38" s="620"/>
      <c r="GTP38" s="620"/>
      <c r="GTQ38" s="620"/>
      <c r="GTR38" s="620"/>
      <c r="GTS38" s="620"/>
      <c r="GTT38" s="620"/>
      <c r="GTU38" s="620"/>
      <c r="GTV38" s="620"/>
      <c r="GTW38" s="620"/>
      <c r="GTX38" s="620"/>
      <c r="GTY38" s="620"/>
      <c r="GTZ38" s="620"/>
      <c r="GUA38" s="620"/>
      <c r="GUB38" s="620"/>
      <c r="GUC38" s="620"/>
      <c r="GUD38" s="620"/>
      <c r="GUE38" s="620"/>
      <c r="GUF38" s="620"/>
      <c r="GUG38" s="620"/>
      <c r="GUH38" s="620"/>
      <c r="GUI38" s="620"/>
      <c r="GUJ38" s="620"/>
      <c r="GUK38" s="620"/>
      <c r="GUL38" s="620"/>
      <c r="GUM38" s="620"/>
      <c r="GUN38" s="620"/>
      <c r="GUO38" s="620"/>
      <c r="GUP38" s="620"/>
      <c r="GUQ38" s="620"/>
      <c r="GUR38" s="620"/>
      <c r="GUS38" s="620"/>
      <c r="GUT38" s="620"/>
      <c r="GUU38" s="620"/>
      <c r="GUV38" s="620"/>
      <c r="GUW38" s="620"/>
      <c r="GUX38" s="620"/>
      <c r="GUY38" s="620"/>
      <c r="GUZ38" s="620"/>
      <c r="GVA38" s="620"/>
      <c r="GVB38" s="620"/>
      <c r="GVC38" s="620"/>
      <c r="GVD38" s="620"/>
      <c r="GVE38" s="620"/>
      <c r="GVF38" s="620"/>
      <c r="GVG38" s="620"/>
      <c r="GVH38" s="620"/>
      <c r="GVI38" s="620"/>
      <c r="GVJ38" s="620"/>
      <c r="GVK38" s="620"/>
      <c r="GVL38" s="620"/>
      <c r="GVM38" s="620"/>
      <c r="GVN38" s="620"/>
      <c r="GVO38" s="620"/>
      <c r="GVP38" s="620"/>
      <c r="GVQ38" s="620"/>
      <c r="GVR38" s="620"/>
      <c r="GVS38" s="620"/>
      <c r="GVT38" s="620"/>
      <c r="GVU38" s="620"/>
      <c r="GVV38" s="620"/>
      <c r="GVW38" s="620"/>
      <c r="GVX38" s="620"/>
      <c r="GVY38" s="620"/>
      <c r="GVZ38" s="620"/>
      <c r="GWA38" s="620"/>
      <c r="GWB38" s="620"/>
      <c r="GWC38" s="620"/>
      <c r="GWD38" s="620"/>
      <c r="GWE38" s="620"/>
      <c r="GWF38" s="620"/>
      <c r="GWG38" s="620"/>
      <c r="GWH38" s="620"/>
      <c r="GWI38" s="620"/>
      <c r="GWJ38" s="620"/>
      <c r="GWK38" s="620"/>
      <c r="GWL38" s="620"/>
      <c r="GWM38" s="620"/>
      <c r="GWN38" s="620"/>
      <c r="GWO38" s="620"/>
      <c r="GWP38" s="620"/>
      <c r="GWQ38" s="620"/>
      <c r="GWR38" s="620"/>
      <c r="GWS38" s="620"/>
      <c r="GWT38" s="620"/>
      <c r="GWU38" s="620"/>
      <c r="GWV38" s="620"/>
      <c r="GWW38" s="620"/>
      <c r="GWX38" s="620"/>
      <c r="GWY38" s="620"/>
      <c r="GWZ38" s="620"/>
      <c r="GXA38" s="620"/>
      <c r="GXB38" s="620"/>
      <c r="GXC38" s="620"/>
      <c r="GXD38" s="620"/>
      <c r="GXE38" s="620"/>
      <c r="GXF38" s="620"/>
      <c r="GXG38" s="620"/>
      <c r="GXH38" s="620"/>
      <c r="GXI38" s="620"/>
      <c r="GXJ38" s="620"/>
      <c r="GXK38" s="620"/>
      <c r="GXL38" s="620"/>
      <c r="GXM38" s="620"/>
      <c r="GXN38" s="620"/>
      <c r="GXO38" s="620"/>
      <c r="GXP38" s="620"/>
      <c r="GXQ38" s="620"/>
      <c r="GXR38" s="620"/>
      <c r="GXS38" s="620"/>
      <c r="GXT38" s="620"/>
      <c r="GXU38" s="620"/>
      <c r="GXV38" s="620"/>
      <c r="GXW38" s="620"/>
      <c r="GXX38" s="620"/>
      <c r="GXY38" s="620"/>
      <c r="GXZ38" s="620"/>
      <c r="GYA38" s="620"/>
      <c r="GYB38" s="620"/>
      <c r="GYC38" s="620"/>
      <c r="GYD38" s="620"/>
      <c r="GYE38" s="620"/>
      <c r="GYF38" s="620"/>
      <c r="GYG38" s="620"/>
      <c r="GYH38" s="620"/>
      <c r="GYI38" s="620"/>
      <c r="GYJ38" s="620"/>
      <c r="GYK38" s="620"/>
      <c r="GYL38" s="620"/>
      <c r="GYM38" s="620"/>
      <c r="GYN38" s="620"/>
      <c r="GYO38" s="620"/>
      <c r="GYP38" s="620"/>
      <c r="GYQ38" s="620"/>
      <c r="GYR38" s="620"/>
      <c r="GYS38" s="620"/>
      <c r="GYT38" s="620"/>
      <c r="GYU38" s="620"/>
      <c r="GYV38" s="620"/>
      <c r="GYW38" s="620"/>
      <c r="GYX38" s="620"/>
      <c r="GYY38" s="620"/>
      <c r="GYZ38" s="620"/>
      <c r="GZA38" s="620"/>
      <c r="GZB38" s="620"/>
      <c r="GZC38" s="620"/>
      <c r="GZD38" s="620"/>
      <c r="GZE38" s="620"/>
      <c r="GZF38" s="620"/>
      <c r="GZG38" s="620"/>
      <c r="GZH38" s="620"/>
      <c r="GZI38" s="620"/>
      <c r="GZJ38" s="620"/>
      <c r="GZK38" s="620"/>
      <c r="GZL38" s="620"/>
      <c r="GZM38" s="620"/>
      <c r="GZN38" s="620"/>
      <c r="GZO38" s="620"/>
      <c r="GZP38" s="620"/>
      <c r="GZQ38" s="620"/>
      <c r="GZR38" s="620"/>
      <c r="GZS38" s="620"/>
      <c r="GZT38" s="620"/>
      <c r="GZU38" s="620"/>
      <c r="GZV38" s="620"/>
      <c r="GZW38" s="620"/>
      <c r="GZX38" s="620"/>
      <c r="GZY38" s="620"/>
      <c r="GZZ38" s="620"/>
      <c r="HAA38" s="620"/>
      <c r="HAB38" s="620"/>
      <c r="HAC38" s="620"/>
      <c r="HAD38" s="620"/>
      <c r="HAE38" s="620"/>
      <c r="HAF38" s="620"/>
      <c r="HAG38" s="620"/>
      <c r="HAH38" s="620"/>
      <c r="HAI38" s="620"/>
      <c r="HAJ38" s="620"/>
      <c r="HAK38" s="620"/>
      <c r="HAL38" s="620"/>
      <c r="HAM38" s="620"/>
      <c r="HAN38" s="620"/>
      <c r="HAO38" s="620"/>
      <c r="HAP38" s="620"/>
      <c r="HAQ38" s="620"/>
      <c r="HAR38" s="620"/>
      <c r="HAS38" s="620"/>
      <c r="HAT38" s="620"/>
      <c r="HAU38" s="620"/>
      <c r="HAV38" s="620"/>
      <c r="HAW38" s="620"/>
      <c r="HAX38" s="620"/>
      <c r="HAY38" s="620"/>
      <c r="HAZ38" s="620"/>
      <c r="HBA38" s="620"/>
      <c r="HBB38" s="620"/>
      <c r="HBC38" s="620"/>
      <c r="HBD38" s="620"/>
      <c r="HBE38" s="620"/>
      <c r="HBF38" s="620"/>
      <c r="HBG38" s="620"/>
      <c r="HBH38" s="620"/>
      <c r="HBI38" s="620"/>
      <c r="HBJ38" s="620"/>
      <c r="HBK38" s="620"/>
      <c r="HBL38" s="620"/>
      <c r="HBM38" s="620"/>
      <c r="HBN38" s="620"/>
      <c r="HBO38" s="620"/>
      <c r="HBP38" s="620"/>
      <c r="HBQ38" s="620"/>
      <c r="HBR38" s="620"/>
      <c r="HBS38" s="620"/>
      <c r="HBT38" s="620"/>
      <c r="HBU38" s="620"/>
      <c r="HBV38" s="620"/>
      <c r="HBW38" s="620"/>
      <c r="HBX38" s="620"/>
      <c r="HBY38" s="620"/>
      <c r="HBZ38" s="620"/>
      <c r="HCA38" s="620"/>
      <c r="HCB38" s="620"/>
      <c r="HCC38" s="620"/>
      <c r="HCD38" s="620"/>
      <c r="HCE38" s="620"/>
      <c r="HCF38" s="620"/>
      <c r="HCG38" s="620"/>
      <c r="HCH38" s="620"/>
      <c r="HCI38" s="620"/>
      <c r="HCJ38" s="620"/>
      <c r="HCK38" s="620"/>
      <c r="HCL38" s="620"/>
      <c r="HCM38" s="620"/>
      <c r="HCN38" s="620"/>
      <c r="HCO38" s="620"/>
      <c r="HCP38" s="620"/>
      <c r="HCQ38" s="620"/>
      <c r="HCR38" s="620"/>
      <c r="HCS38" s="620"/>
      <c r="HCT38" s="620"/>
      <c r="HCU38" s="620"/>
      <c r="HCV38" s="620"/>
      <c r="HCW38" s="620"/>
      <c r="HCX38" s="620"/>
      <c r="HCY38" s="620"/>
      <c r="HCZ38" s="620"/>
      <c r="HDA38" s="620"/>
      <c r="HDB38" s="620"/>
      <c r="HDC38" s="620"/>
      <c r="HDD38" s="620"/>
      <c r="HDE38" s="620"/>
      <c r="HDF38" s="620"/>
      <c r="HDG38" s="620"/>
      <c r="HDH38" s="620"/>
      <c r="HDI38" s="620"/>
      <c r="HDJ38" s="620"/>
      <c r="HDK38" s="620"/>
      <c r="HDL38" s="620"/>
      <c r="HDM38" s="620"/>
      <c r="HDN38" s="620"/>
      <c r="HDO38" s="620"/>
      <c r="HDP38" s="620"/>
      <c r="HDQ38" s="620"/>
      <c r="HDR38" s="620"/>
      <c r="HDS38" s="620"/>
      <c r="HDT38" s="620"/>
      <c r="HDU38" s="620"/>
      <c r="HDV38" s="620"/>
      <c r="HDW38" s="620"/>
      <c r="HDX38" s="620"/>
      <c r="HDY38" s="620"/>
      <c r="HDZ38" s="620"/>
      <c r="HEA38" s="620"/>
      <c r="HEB38" s="620"/>
      <c r="HEC38" s="620"/>
      <c r="HED38" s="620"/>
      <c r="HEE38" s="620"/>
      <c r="HEF38" s="620"/>
      <c r="HEG38" s="620"/>
      <c r="HEH38" s="620"/>
      <c r="HEI38" s="620"/>
      <c r="HEJ38" s="620"/>
      <c r="HEK38" s="620"/>
      <c r="HEL38" s="620"/>
      <c r="HEM38" s="620"/>
      <c r="HEN38" s="620"/>
      <c r="HEO38" s="620"/>
      <c r="HEP38" s="620"/>
      <c r="HEQ38" s="620"/>
      <c r="HER38" s="620"/>
      <c r="HES38" s="620"/>
      <c r="HET38" s="620"/>
      <c r="HEU38" s="620"/>
      <c r="HEV38" s="620"/>
      <c r="HEW38" s="620"/>
      <c r="HEX38" s="620"/>
      <c r="HEY38" s="620"/>
      <c r="HEZ38" s="620"/>
      <c r="HFA38" s="620"/>
      <c r="HFB38" s="620"/>
      <c r="HFC38" s="620"/>
      <c r="HFD38" s="620"/>
      <c r="HFE38" s="620"/>
      <c r="HFF38" s="620"/>
      <c r="HFG38" s="620"/>
      <c r="HFH38" s="620"/>
      <c r="HFI38" s="620"/>
      <c r="HFJ38" s="620"/>
      <c r="HFK38" s="620"/>
      <c r="HFL38" s="620"/>
      <c r="HFM38" s="620"/>
      <c r="HFN38" s="620"/>
      <c r="HFO38" s="620"/>
      <c r="HFP38" s="620"/>
      <c r="HFQ38" s="620"/>
      <c r="HFR38" s="620"/>
      <c r="HFS38" s="620"/>
      <c r="HFT38" s="620"/>
      <c r="HFU38" s="620"/>
      <c r="HFV38" s="620"/>
      <c r="HFW38" s="620"/>
      <c r="HFX38" s="620"/>
      <c r="HFY38" s="620"/>
      <c r="HFZ38" s="620"/>
      <c r="HGA38" s="620"/>
      <c r="HGB38" s="620"/>
      <c r="HGC38" s="620"/>
      <c r="HGD38" s="620"/>
      <c r="HGE38" s="620"/>
      <c r="HGF38" s="620"/>
      <c r="HGG38" s="620"/>
      <c r="HGH38" s="620"/>
      <c r="HGI38" s="620"/>
      <c r="HGJ38" s="620"/>
      <c r="HGK38" s="620"/>
      <c r="HGL38" s="620"/>
      <c r="HGM38" s="620"/>
      <c r="HGN38" s="620"/>
      <c r="HGO38" s="620"/>
      <c r="HGP38" s="620"/>
      <c r="HGQ38" s="620"/>
      <c r="HGR38" s="620"/>
      <c r="HGS38" s="620"/>
      <c r="HGT38" s="620"/>
      <c r="HGU38" s="620"/>
      <c r="HGV38" s="620"/>
      <c r="HGW38" s="620"/>
      <c r="HGX38" s="620"/>
      <c r="HGY38" s="620"/>
      <c r="HGZ38" s="620"/>
      <c r="HHA38" s="620"/>
      <c r="HHB38" s="620"/>
      <c r="HHC38" s="620"/>
      <c r="HHD38" s="620"/>
      <c r="HHE38" s="620"/>
      <c r="HHF38" s="620"/>
      <c r="HHG38" s="620"/>
      <c r="HHH38" s="620"/>
      <c r="HHI38" s="620"/>
      <c r="HHJ38" s="620"/>
      <c r="HHK38" s="620"/>
      <c r="HHL38" s="620"/>
      <c r="HHM38" s="620"/>
      <c r="HHN38" s="620"/>
      <c r="HHO38" s="620"/>
      <c r="HHP38" s="620"/>
      <c r="HHQ38" s="620"/>
      <c r="HHR38" s="620"/>
      <c r="HHS38" s="620"/>
      <c r="HHT38" s="620"/>
      <c r="HHU38" s="620"/>
      <c r="HHV38" s="620"/>
      <c r="HHW38" s="620"/>
      <c r="HHX38" s="620"/>
      <c r="HHY38" s="620"/>
      <c r="HHZ38" s="620"/>
      <c r="HIA38" s="620"/>
      <c r="HIB38" s="620"/>
      <c r="HIC38" s="620"/>
      <c r="HID38" s="620"/>
      <c r="HIE38" s="620"/>
      <c r="HIF38" s="620"/>
      <c r="HIG38" s="620"/>
      <c r="HIH38" s="620"/>
      <c r="HII38" s="620"/>
      <c r="HIJ38" s="620"/>
      <c r="HIK38" s="620"/>
      <c r="HIL38" s="620"/>
      <c r="HIM38" s="620"/>
      <c r="HIN38" s="620"/>
      <c r="HIO38" s="620"/>
      <c r="HIP38" s="620"/>
      <c r="HIQ38" s="620"/>
      <c r="HIR38" s="620"/>
      <c r="HIS38" s="620"/>
      <c r="HIT38" s="620"/>
      <c r="HIU38" s="620"/>
      <c r="HIV38" s="620"/>
      <c r="HIW38" s="620"/>
      <c r="HIX38" s="620"/>
      <c r="HIY38" s="620"/>
      <c r="HIZ38" s="620"/>
      <c r="HJA38" s="620"/>
      <c r="HJB38" s="620"/>
      <c r="HJC38" s="620"/>
      <c r="HJD38" s="620"/>
      <c r="HJE38" s="620"/>
      <c r="HJF38" s="620"/>
      <c r="HJG38" s="620"/>
      <c r="HJH38" s="620"/>
      <c r="HJI38" s="620"/>
      <c r="HJJ38" s="620"/>
      <c r="HJK38" s="620"/>
      <c r="HJL38" s="620"/>
      <c r="HJM38" s="620"/>
      <c r="HJN38" s="620"/>
      <c r="HJO38" s="620"/>
      <c r="HJP38" s="620"/>
      <c r="HJQ38" s="620"/>
      <c r="HJR38" s="620"/>
      <c r="HJS38" s="620"/>
      <c r="HJT38" s="620"/>
      <c r="HJU38" s="620"/>
      <c r="HJV38" s="620"/>
      <c r="HJW38" s="620"/>
      <c r="HJX38" s="620"/>
      <c r="HJY38" s="620"/>
      <c r="HJZ38" s="620"/>
      <c r="HKA38" s="620"/>
      <c r="HKB38" s="620"/>
      <c r="HKC38" s="620"/>
      <c r="HKD38" s="620"/>
      <c r="HKE38" s="620"/>
      <c r="HKF38" s="620"/>
      <c r="HKG38" s="620"/>
      <c r="HKH38" s="620"/>
      <c r="HKI38" s="620"/>
      <c r="HKJ38" s="620"/>
      <c r="HKK38" s="620"/>
      <c r="HKL38" s="620"/>
      <c r="HKM38" s="620"/>
      <c r="HKN38" s="620"/>
      <c r="HKO38" s="620"/>
      <c r="HKP38" s="620"/>
      <c r="HKQ38" s="620"/>
      <c r="HKR38" s="620"/>
      <c r="HKS38" s="620"/>
      <c r="HKT38" s="620"/>
      <c r="HKU38" s="620"/>
      <c r="HKV38" s="620"/>
      <c r="HKW38" s="620"/>
      <c r="HKX38" s="620"/>
      <c r="HKY38" s="620"/>
      <c r="HKZ38" s="620"/>
      <c r="HLA38" s="620"/>
      <c r="HLB38" s="620"/>
      <c r="HLC38" s="620"/>
      <c r="HLD38" s="620"/>
      <c r="HLE38" s="620"/>
      <c r="HLF38" s="620"/>
      <c r="HLG38" s="620"/>
      <c r="HLH38" s="620"/>
      <c r="HLI38" s="620"/>
      <c r="HLJ38" s="620"/>
      <c r="HLK38" s="620"/>
      <c r="HLL38" s="620"/>
      <c r="HLM38" s="620"/>
      <c r="HLN38" s="620"/>
      <c r="HLO38" s="620"/>
      <c r="HLP38" s="620"/>
      <c r="HLQ38" s="620"/>
      <c r="HLR38" s="620"/>
      <c r="HLS38" s="620"/>
      <c r="HLT38" s="620"/>
      <c r="HLU38" s="620"/>
      <c r="HLV38" s="620"/>
      <c r="HLW38" s="620"/>
      <c r="HLX38" s="620"/>
      <c r="HLY38" s="620"/>
      <c r="HLZ38" s="620"/>
      <c r="HMA38" s="620"/>
      <c r="HMB38" s="620"/>
      <c r="HMC38" s="620"/>
      <c r="HMD38" s="620"/>
      <c r="HME38" s="620"/>
      <c r="HMF38" s="620"/>
      <c r="HMG38" s="620"/>
      <c r="HMH38" s="620"/>
      <c r="HMI38" s="620"/>
      <c r="HMJ38" s="620"/>
      <c r="HMK38" s="620"/>
      <c r="HML38" s="620"/>
      <c r="HMM38" s="620"/>
      <c r="HMN38" s="620"/>
      <c r="HMO38" s="620"/>
      <c r="HMP38" s="620"/>
      <c r="HMQ38" s="620"/>
      <c r="HMR38" s="620"/>
      <c r="HMS38" s="620"/>
      <c r="HMT38" s="620"/>
      <c r="HMU38" s="620"/>
      <c r="HMV38" s="620"/>
      <c r="HMW38" s="620"/>
      <c r="HMX38" s="620"/>
      <c r="HMY38" s="620"/>
      <c r="HMZ38" s="620"/>
      <c r="HNA38" s="620"/>
      <c r="HNB38" s="620"/>
      <c r="HNC38" s="620"/>
      <c r="HND38" s="620"/>
      <c r="HNE38" s="620"/>
      <c r="HNF38" s="620"/>
      <c r="HNG38" s="620"/>
      <c r="HNH38" s="620"/>
      <c r="HNI38" s="620"/>
      <c r="HNJ38" s="620"/>
      <c r="HNK38" s="620"/>
      <c r="HNL38" s="620"/>
      <c r="HNM38" s="620"/>
      <c r="HNN38" s="620"/>
      <c r="HNO38" s="620"/>
      <c r="HNP38" s="620"/>
      <c r="HNQ38" s="620"/>
      <c r="HNR38" s="620"/>
      <c r="HNS38" s="620"/>
      <c r="HNT38" s="620"/>
      <c r="HNU38" s="620"/>
      <c r="HNV38" s="620"/>
      <c r="HNW38" s="620"/>
      <c r="HNX38" s="620"/>
      <c r="HNY38" s="620"/>
      <c r="HNZ38" s="620"/>
      <c r="HOA38" s="620"/>
      <c r="HOB38" s="620"/>
      <c r="HOC38" s="620"/>
      <c r="HOD38" s="620"/>
      <c r="HOE38" s="620"/>
      <c r="HOF38" s="620"/>
      <c r="HOG38" s="620"/>
      <c r="HOH38" s="620"/>
      <c r="HOI38" s="620"/>
      <c r="HOJ38" s="620"/>
      <c r="HOK38" s="620"/>
      <c r="HOL38" s="620"/>
      <c r="HOM38" s="620"/>
      <c r="HON38" s="620"/>
      <c r="HOO38" s="620"/>
      <c r="HOP38" s="620"/>
      <c r="HOQ38" s="620"/>
      <c r="HOR38" s="620"/>
      <c r="HOS38" s="620"/>
      <c r="HOT38" s="620"/>
      <c r="HOU38" s="620"/>
      <c r="HOV38" s="620"/>
      <c r="HOW38" s="620"/>
      <c r="HOX38" s="620"/>
      <c r="HOY38" s="620"/>
      <c r="HOZ38" s="620"/>
      <c r="HPA38" s="620"/>
      <c r="HPB38" s="620"/>
      <c r="HPC38" s="620"/>
      <c r="HPD38" s="620"/>
      <c r="HPE38" s="620"/>
      <c r="HPF38" s="620"/>
      <c r="HPG38" s="620"/>
      <c r="HPH38" s="620"/>
      <c r="HPI38" s="620"/>
      <c r="HPJ38" s="620"/>
      <c r="HPK38" s="620"/>
      <c r="HPL38" s="620"/>
      <c r="HPM38" s="620"/>
      <c r="HPN38" s="620"/>
      <c r="HPO38" s="620"/>
      <c r="HPP38" s="620"/>
      <c r="HPQ38" s="620"/>
      <c r="HPR38" s="620"/>
      <c r="HPS38" s="620"/>
      <c r="HPT38" s="620"/>
      <c r="HPU38" s="620"/>
      <c r="HPV38" s="620"/>
      <c r="HPW38" s="620"/>
      <c r="HPX38" s="620"/>
      <c r="HPY38" s="620"/>
      <c r="HPZ38" s="620"/>
      <c r="HQA38" s="620"/>
      <c r="HQB38" s="620"/>
      <c r="HQC38" s="620"/>
      <c r="HQD38" s="620"/>
      <c r="HQE38" s="620"/>
      <c r="HQF38" s="620"/>
      <c r="HQG38" s="620"/>
      <c r="HQH38" s="620"/>
      <c r="HQI38" s="620"/>
      <c r="HQJ38" s="620"/>
      <c r="HQK38" s="620"/>
      <c r="HQL38" s="620"/>
      <c r="HQM38" s="620"/>
      <c r="HQN38" s="620"/>
      <c r="HQO38" s="620"/>
      <c r="HQP38" s="620"/>
      <c r="HQQ38" s="620"/>
      <c r="HQR38" s="620"/>
      <c r="HQS38" s="620"/>
      <c r="HQT38" s="620"/>
      <c r="HQU38" s="620"/>
      <c r="HQV38" s="620"/>
      <c r="HQW38" s="620"/>
      <c r="HQX38" s="620"/>
      <c r="HQY38" s="620"/>
      <c r="HQZ38" s="620"/>
      <c r="HRA38" s="620"/>
      <c r="HRB38" s="620"/>
      <c r="HRC38" s="620"/>
      <c r="HRD38" s="620"/>
      <c r="HRE38" s="620"/>
      <c r="HRF38" s="620"/>
      <c r="HRG38" s="620"/>
      <c r="HRH38" s="620"/>
      <c r="HRI38" s="620"/>
      <c r="HRJ38" s="620"/>
      <c r="HRK38" s="620"/>
      <c r="HRL38" s="620"/>
      <c r="HRM38" s="620"/>
      <c r="HRN38" s="620"/>
      <c r="HRO38" s="620"/>
      <c r="HRP38" s="620"/>
      <c r="HRQ38" s="620"/>
      <c r="HRR38" s="620"/>
      <c r="HRS38" s="620"/>
      <c r="HRT38" s="620"/>
      <c r="HRU38" s="620"/>
      <c r="HRV38" s="620"/>
      <c r="HRW38" s="620"/>
      <c r="HRX38" s="620"/>
      <c r="HRY38" s="620"/>
      <c r="HRZ38" s="620"/>
      <c r="HSA38" s="620"/>
      <c r="HSB38" s="620"/>
      <c r="HSC38" s="620"/>
      <c r="HSD38" s="620"/>
      <c r="HSE38" s="620"/>
      <c r="HSF38" s="620"/>
      <c r="HSG38" s="620"/>
      <c r="HSH38" s="620"/>
      <c r="HSI38" s="620"/>
      <c r="HSJ38" s="620"/>
      <c r="HSK38" s="620"/>
      <c r="HSL38" s="620"/>
      <c r="HSM38" s="620"/>
      <c r="HSN38" s="620"/>
      <c r="HSO38" s="620"/>
      <c r="HSP38" s="620"/>
      <c r="HSQ38" s="620"/>
      <c r="HSR38" s="620"/>
      <c r="HSS38" s="620"/>
      <c r="HST38" s="620"/>
      <c r="HSU38" s="620"/>
      <c r="HSV38" s="620"/>
      <c r="HSW38" s="620"/>
      <c r="HSX38" s="620"/>
      <c r="HSY38" s="620"/>
      <c r="HSZ38" s="620"/>
      <c r="HTA38" s="620"/>
      <c r="HTB38" s="620"/>
      <c r="HTC38" s="620"/>
      <c r="HTD38" s="620"/>
      <c r="HTE38" s="620"/>
      <c r="HTF38" s="620"/>
      <c r="HTG38" s="620"/>
      <c r="HTH38" s="620"/>
      <c r="HTI38" s="620"/>
      <c r="HTJ38" s="620"/>
      <c r="HTK38" s="620"/>
      <c r="HTL38" s="620"/>
      <c r="HTM38" s="620"/>
      <c r="HTN38" s="620"/>
      <c r="HTO38" s="620"/>
      <c r="HTP38" s="620"/>
      <c r="HTQ38" s="620"/>
      <c r="HTR38" s="620"/>
      <c r="HTS38" s="620"/>
      <c r="HTT38" s="620"/>
      <c r="HTU38" s="620"/>
      <c r="HTV38" s="620"/>
      <c r="HTW38" s="620"/>
      <c r="HTX38" s="620"/>
      <c r="HTY38" s="620"/>
      <c r="HTZ38" s="620"/>
      <c r="HUA38" s="620"/>
      <c r="HUB38" s="620"/>
      <c r="HUC38" s="620"/>
      <c r="HUD38" s="620"/>
      <c r="HUE38" s="620"/>
      <c r="HUF38" s="620"/>
      <c r="HUG38" s="620"/>
      <c r="HUH38" s="620"/>
      <c r="HUI38" s="620"/>
      <c r="HUJ38" s="620"/>
      <c r="HUK38" s="620"/>
      <c r="HUL38" s="620"/>
      <c r="HUM38" s="620"/>
      <c r="HUN38" s="620"/>
      <c r="HUO38" s="620"/>
      <c r="HUP38" s="620"/>
      <c r="HUQ38" s="620"/>
      <c r="HUR38" s="620"/>
      <c r="HUS38" s="620"/>
      <c r="HUT38" s="620"/>
      <c r="HUU38" s="620"/>
      <c r="HUV38" s="620"/>
      <c r="HUW38" s="620"/>
      <c r="HUX38" s="620"/>
      <c r="HUY38" s="620"/>
      <c r="HUZ38" s="620"/>
      <c r="HVA38" s="620"/>
      <c r="HVB38" s="620"/>
      <c r="HVC38" s="620"/>
      <c r="HVD38" s="620"/>
      <c r="HVE38" s="620"/>
      <c r="HVF38" s="620"/>
      <c r="HVG38" s="620"/>
      <c r="HVH38" s="620"/>
      <c r="HVI38" s="620"/>
      <c r="HVJ38" s="620"/>
      <c r="HVK38" s="620"/>
      <c r="HVL38" s="620"/>
      <c r="HVM38" s="620"/>
      <c r="HVN38" s="620"/>
      <c r="HVO38" s="620"/>
      <c r="HVP38" s="620"/>
      <c r="HVQ38" s="620"/>
      <c r="HVR38" s="620"/>
      <c r="HVS38" s="620"/>
      <c r="HVT38" s="620"/>
      <c r="HVU38" s="620"/>
      <c r="HVV38" s="620"/>
      <c r="HVW38" s="620"/>
      <c r="HVX38" s="620"/>
      <c r="HVY38" s="620"/>
      <c r="HVZ38" s="620"/>
      <c r="HWA38" s="620"/>
      <c r="HWB38" s="620"/>
      <c r="HWC38" s="620"/>
      <c r="HWD38" s="620"/>
      <c r="HWE38" s="620"/>
      <c r="HWF38" s="620"/>
      <c r="HWG38" s="620"/>
      <c r="HWH38" s="620"/>
      <c r="HWI38" s="620"/>
      <c r="HWJ38" s="620"/>
      <c r="HWK38" s="620"/>
      <c r="HWL38" s="620"/>
      <c r="HWM38" s="620"/>
      <c r="HWN38" s="620"/>
      <c r="HWO38" s="620"/>
      <c r="HWP38" s="620"/>
      <c r="HWQ38" s="620"/>
      <c r="HWR38" s="620"/>
      <c r="HWS38" s="620"/>
      <c r="HWT38" s="620"/>
      <c r="HWU38" s="620"/>
      <c r="HWV38" s="620"/>
      <c r="HWW38" s="620"/>
      <c r="HWX38" s="620"/>
      <c r="HWY38" s="620"/>
      <c r="HWZ38" s="620"/>
      <c r="HXA38" s="620"/>
      <c r="HXB38" s="620"/>
      <c r="HXC38" s="620"/>
      <c r="HXD38" s="620"/>
      <c r="HXE38" s="620"/>
      <c r="HXF38" s="620"/>
      <c r="HXG38" s="620"/>
      <c r="HXH38" s="620"/>
      <c r="HXI38" s="620"/>
      <c r="HXJ38" s="620"/>
      <c r="HXK38" s="620"/>
      <c r="HXL38" s="620"/>
      <c r="HXM38" s="620"/>
      <c r="HXN38" s="620"/>
      <c r="HXO38" s="620"/>
      <c r="HXP38" s="620"/>
      <c r="HXQ38" s="620"/>
      <c r="HXR38" s="620"/>
      <c r="HXS38" s="620"/>
      <c r="HXT38" s="620"/>
      <c r="HXU38" s="620"/>
      <c r="HXV38" s="620"/>
      <c r="HXW38" s="620"/>
      <c r="HXX38" s="620"/>
      <c r="HXY38" s="620"/>
      <c r="HXZ38" s="620"/>
      <c r="HYA38" s="620"/>
      <c r="HYB38" s="620"/>
      <c r="HYC38" s="620"/>
      <c r="HYD38" s="620"/>
      <c r="HYE38" s="620"/>
      <c r="HYF38" s="620"/>
      <c r="HYG38" s="620"/>
      <c r="HYH38" s="620"/>
      <c r="HYI38" s="620"/>
      <c r="HYJ38" s="620"/>
      <c r="HYK38" s="620"/>
      <c r="HYL38" s="620"/>
      <c r="HYM38" s="620"/>
      <c r="HYN38" s="620"/>
      <c r="HYO38" s="620"/>
      <c r="HYP38" s="620"/>
      <c r="HYQ38" s="620"/>
      <c r="HYR38" s="620"/>
      <c r="HYS38" s="620"/>
      <c r="HYT38" s="620"/>
      <c r="HYU38" s="620"/>
      <c r="HYV38" s="620"/>
      <c r="HYW38" s="620"/>
      <c r="HYX38" s="620"/>
      <c r="HYY38" s="620"/>
      <c r="HYZ38" s="620"/>
      <c r="HZA38" s="620"/>
      <c r="HZB38" s="620"/>
      <c r="HZC38" s="620"/>
      <c r="HZD38" s="620"/>
      <c r="HZE38" s="620"/>
      <c r="HZF38" s="620"/>
      <c r="HZG38" s="620"/>
      <c r="HZH38" s="620"/>
      <c r="HZI38" s="620"/>
      <c r="HZJ38" s="620"/>
      <c r="HZK38" s="620"/>
      <c r="HZL38" s="620"/>
      <c r="HZM38" s="620"/>
      <c r="HZN38" s="620"/>
      <c r="HZO38" s="620"/>
      <c r="HZP38" s="620"/>
      <c r="HZQ38" s="620"/>
      <c r="HZR38" s="620"/>
      <c r="HZS38" s="620"/>
      <c r="HZT38" s="620"/>
      <c r="HZU38" s="620"/>
      <c r="HZV38" s="620"/>
      <c r="HZW38" s="620"/>
      <c r="HZX38" s="620"/>
      <c r="HZY38" s="620"/>
      <c r="HZZ38" s="620"/>
      <c r="IAA38" s="620"/>
      <c r="IAB38" s="620"/>
      <c r="IAC38" s="620"/>
      <c r="IAD38" s="620"/>
      <c r="IAE38" s="620"/>
      <c r="IAF38" s="620"/>
      <c r="IAG38" s="620"/>
      <c r="IAH38" s="620"/>
      <c r="IAI38" s="620"/>
      <c r="IAJ38" s="620"/>
      <c r="IAK38" s="620"/>
      <c r="IAL38" s="620"/>
      <c r="IAM38" s="620"/>
      <c r="IAN38" s="620"/>
      <c r="IAO38" s="620"/>
      <c r="IAP38" s="620"/>
      <c r="IAQ38" s="620"/>
      <c r="IAR38" s="620"/>
      <c r="IAS38" s="620"/>
      <c r="IAT38" s="620"/>
      <c r="IAU38" s="620"/>
      <c r="IAV38" s="620"/>
      <c r="IAW38" s="620"/>
      <c r="IAX38" s="620"/>
      <c r="IAY38" s="620"/>
      <c r="IAZ38" s="620"/>
      <c r="IBA38" s="620"/>
      <c r="IBB38" s="620"/>
      <c r="IBC38" s="620"/>
      <c r="IBD38" s="620"/>
      <c r="IBE38" s="620"/>
      <c r="IBF38" s="620"/>
      <c r="IBG38" s="620"/>
      <c r="IBH38" s="620"/>
      <c r="IBI38" s="620"/>
      <c r="IBJ38" s="620"/>
      <c r="IBK38" s="620"/>
      <c r="IBL38" s="620"/>
      <c r="IBM38" s="620"/>
      <c r="IBN38" s="620"/>
      <c r="IBO38" s="620"/>
      <c r="IBP38" s="620"/>
      <c r="IBQ38" s="620"/>
      <c r="IBR38" s="620"/>
      <c r="IBS38" s="620"/>
      <c r="IBT38" s="620"/>
      <c r="IBU38" s="620"/>
      <c r="IBV38" s="620"/>
      <c r="IBW38" s="620"/>
      <c r="IBX38" s="620"/>
      <c r="IBY38" s="620"/>
      <c r="IBZ38" s="620"/>
      <c r="ICA38" s="620"/>
      <c r="ICB38" s="620"/>
      <c r="ICC38" s="620"/>
      <c r="ICD38" s="620"/>
      <c r="ICE38" s="620"/>
      <c r="ICF38" s="620"/>
      <c r="ICG38" s="620"/>
      <c r="ICH38" s="620"/>
      <c r="ICI38" s="620"/>
      <c r="ICJ38" s="620"/>
      <c r="ICK38" s="620"/>
      <c r="ICL38" s="620"/>
      <c r="ICM38" s="620"/>
      <c r="ICN38" s="620"/>
      <c r="ICO38" s="620"/>
      <c r="ICP38" s="620"/>
      <c r="ICQ38" s="620"/>
      <c r="ICR38" s="620"/>
      <c r="ICS38" s="620"/>
      <c r="ICT38" s="620"/>
      <c r="ICU38" s="620"/>
      <c r="ICV38" s="620"/>
      <c r="ICW38" s="620"/>
      <c r="ICX38" s="620"/>
      <c r="ICY38" s="620"/>
      <c r="ICZ38" s="620"/>
      <c r="IDA38" s="620"/>
      <c r="IDB38" s="620"/>
      <c r="IDC38" s="620"/>
      <c r="IDD38" s="620"/>
      <c r="IDE38" s="620"/>
      <c r="IDF38" s="620"/>
      <c r="IDG38" s="620"/>
      <c r="IDH38" s="620"/>
      <c r="IDI38" s="620"/>
      <c r="IDJ38" s="620"/>
      <c r="IDK38" s="620"/>
      <c r="IDL38" s="620"/>
      <c r="IDM38" s="620"/>
      <c r="IDN38" s="620"/>
      <c r="IDO38" s="620"/>
      <c r="IDP38" s="620"/>
      <c r="IDQ38" s="620"/>
      <c r="IDR38" s="620"/>
      <c r="IDS38" s="620"/>
      <c r="IDT38" s="620"/>
      <c r="IDU38" s="620"/>
      <c r="IDV38" s="620"/>
      <c r="IDW38" s="620"/>
      <c r="IDX38" s="620"/>
      <c r="IDY38" s="620"/>
      <c r="IDZ38" s="620"/>
      <c r="IEA38" s="620"/>
      <c r="IEB38" s="620"/>
      <c r="IEC38" s="620"/>
      <c r="IED38" s="620"/>
      <c r="IEE38" s="620"/>
      <c r="IEF38" s="620"/>
      <c r="IEG38" s="620"/>
      <c r="IEH38" s="620"/>
      <c r="IEI38" s="620"/>
      <c r="IEJ38" s="620"/>
      <c r="IEK38" s="620"/>
      <c r="IEL38" s="620"/>
      <c r="IEM38" s="620"/>
      <c r="IEN38" s="620"/>
      <c r="IEO38" s="620"/>
      <c r="IEP38" s="620"/>
      <c r="IEQ38" s="620"/>
      <c r="IER38" s="620"/>
      <c r="IES38" s="620"/>
      <c r="IET38" s="620"/>
      <c r="IEU38" s="620"/>
      <c r="IEV38" s="620"/>
      <c r="IEW38" s="620"/>
      <c r="IEX38" s="620"/>
      <c r="IEY38" s="620"/>
      <c r="IEZ38" s="620"/>
      <c r="IFA38" s="620"/>
      <c r="IFB38" s="620"/>
      <c r="IFC38" s="620"/>
      <c r="IFD38" s="620"/>
      <c r="IFE38" s="620"/>
      <c r="IFF38" s="620"/>
      <c r="IFG38" s="620"/>
      <c r="IFH38" s="620"/>
      <c r="IFI38" s="620"/>
      <c r="IFJ38" s="620"/>
      <c r="IFK38" s="620"/>
      <c r="IFL38" s="620"/>
      <c r="IFM38" s="620"/>
      <c r="IFN38" s="620"/>
      <c r="IFO38" s="620"/>
      <c r="IFP38" s="620"/>
      <c r="IFQ38" s="620"/>
      <c r="IFR38" s="620"/>
      <c r="IFS38" s="620"/>
      <c r="IFT38" s="620"/>
      <c r="IFU38" s="620"/>
      <c r="IFV38" s="620"/>
      <c r="IFW38" s="620"/>
      <c r="IFX38" s="620"/>
      <c r="IFY38" s="620"/>
      <c r="IFZ38" s="620"/>
      <c r="IGA38" s="620"/>
      <c r="IGB38" s="620"/>
      <c r="IGC38" s="620"/>
      <c r="IGD38" s="620"/>
      <c r="IGE38" s="620"/>
      <c r="IGF38" s="620"/>
      <c r="IGG38" s="620"/>
      <c r="IGH38" s="620"/>
      <c r="IGI38" s="620"/>
      <c r="IGJ38" s="620"/>
      <c r="IGK38" s="620"/>
      <c r="IGL38" s="620"/>
      <c r="IGM38" s="620"/>
      <c r="IGN38" s="620"/>
      <c r="IGO38" s="620"/>
      <c r="IGP38" s="620"/>
      <c r="IGQ38" s="620"/>
      <c r="IGR38" s="620"/>
      <c r="IGS38" s="620"/>
      <c r="IGT38" s="620"/>
      <c r="IGU38" s="620"/>
      <c r="IGV38" s="620"/>
      <c r="IGW38" s="620"/>
      <c r="IGX38" s="620"/>
      <c r="IGY38" s="620"/>
      <c r="IGZ38" s="620"/>
      <c r="IHA38" s="620"/>
      <c r="IHB38" s="620"/>
      <c r="IHC38" s="620"/>
      <c r="IHD38" s="620"/>
      <c r="IHE38" s="620"/>
      <c r="IHF38" s="620"/>
      <c r="IHG38" s="620"/>
      <c r="IHH38" s="620"/>
      <c r="IHI38" s="620"/>
      <c r="IHJ38" s="620"/>
      <c r="IHK38" s="620"/>
      <c r="IHL38" s="620"/>
      <c r="IHM38" s="620"/>
      <c r="IHN38" s="620"/>
      <c r="IHO38" s="620"/>
      <c r="IHP38" s="620"/>
      <c r="IHQ38" s="620"/>
      <c r="IHR38" s="620"/>
      <c r="IHS38" s="620"/>
      <c r="IHT38" s="620"/>
      <c r="IHU38" s="620"/>
      <c r="IHV38" s="620"/>
      <c r="IHW38" s="620"/>
      <c r="IHX38" s="620"/>
      <c r="IHY38" s="620"/>
      <c r="IHZ38" s="620"/>
      <c r="IIA38" s="620"/>
      <c r="IIB38" s="620"/>
      <c r="IIC38" s="620"/>
      <c r="IID38" s="620"/>
      <c r="IIE38" s="620"/>
      <c r="IIF38" s="620"/>
      <c r="IIG38" s="620"/>
      <c r="IIH38" s="620"/>
      <c r="III38" s="620"/>
      <c r="IIJ38" s="620"/>
      <c r="IIK38" s="620"/>
      <c r="IIL38" s="620"/>
      <c r="IIM38" s="620"/>
      <c r="IIN38" s="620"/>
      <c r="IIO38" s="620"/>
      <c r="IIP38" s="620"/>
      <c r="IIQ38" s="620"/>
      <c r="IIR38" s="620"/>
      <c r="IIS38" s="620"/>
      <c r="IIT38" s="620"/>
      <c r="IIU38" s="620"/>
      <c r="IIV38" s="620"/>
      <c r="IIW38" s="620"/>
      <c r="IIX38" s="620"/>
      <c r="IIY38" s="620"/>
      <c r="IIZ38" s="620"/>
      <c r="IJA38" s="620"/>
      <c r="IJB38" s="620"/>
      <c r="IJC38" s="620"/>
      <c r="IJD38" s="620"/>
      <c r="IJE38" s="620"/>
      <c r="IJF38" s="620"/>
      <c r="IJG38" s="620"/>
      <c r="IJH38" s="620"/>
      <c r="IJI38" s="620"/>
      <c r="IJJ38" s="620"/>
      <c r="IJK38" s="620"/>
      <c r="IJL38" s="620"/>
      <c r="IJM38" s="620"/>
      <c r="IJN38" s="620"/>
      <c r="IJO38" s="620"/>
      <c r="IJP38" s="620"/>
      <c r="IJQ38" s="620"/>
      <c r="IJR38" s="620"/>
      <c r="IJS38" s="620"/>
      <c r="IJT38" s="620"/>
      <c r="IJU38" s="620"/>
      <c r="IJV38" s="620"/>
      <c r="IJW38" s="620"/>
      <c r="IJX38" s="620"/>
      <c r="IJY38" s="620"/>
      <c r="IJZ38" s="620"/>
      <c r="IKA38" s="620"/>
      <c r="IKB38" s="620"/>
      <c r="IKC38" s="620"/>
      <c r="IKD38" s="620"/>
      <c r="IKE38" s="620"/>
      <c r="IKF38" s="620"/>
      <c r="IKG38" s="620"/>
      <c r="IKH38" s="620"/>
      <c r="IKI38" s="620"/>
      <c r="IKJ38" s="620"/>
      <c r="IKK38" s="620"/>
      <c r="IKL38" s="620"/>
      <c r="IKM38" s="620"/>
      <c r="IKN38" s="620"/>
      <c r="IKO38" s="620"/>
      <c r="IKP38" s="620"/>
      <c r="IKQ38" s="620"/>
      <c r="IKR38" s="620"/>
      <c r="IKS38" s="620"/>
      <c r="IKT38" s="620"/>
      <c r="IKU38" s="620"/>
      <c r="IKV38" s="620"/>
      <c r="IKW38" s="620"/>
      <c r="IKX38" s="620"/>
      <c r="IKY38" s="620"/>
      <c r="IKZ38" s="620"/>
      <c r="ILA38" s="620"/>
      <c r="ILB38" s="620"/>
      <c r="ILC38" s="620"/>
      <c r="ILD38" s="620"/>
      <c r="ILE38" s="620"/>
      <c r="ILF38" s="620"/>
      <c r="ILG38" s="620"/>
      <c r="ILH38" s="620"/>
      <c r="ILI38" s="620"/>
      <c r="ILJ38" s="620"/>
      <c r="ILK38" s="620"/>
      <c r="ILL38" s="620"/>
      <c r="ILM38" s="620"/>
      <c r="ILN38" s="620"/>
      <c r="ILO38" s="620"/>
      <c r="ILP38" s="620"/>
      <c r="ILQ38" s="620"/>
      <c r="ILR38" s="620"/>
      <c r="ILS38" s="620"/>
      <c r="ILT38" s="620"/>
      <c r="ILU38" s="620"/>
      <c r="ILV38" s="620"/>
      <c r="ILW38" s="620"/>
      <c r="ILX38" s="620"/>
      <c r="ILY38" s="620"/>
      <c r="ILZ38" s="620"/>
      <c r="IMA38" s="620"/>
      <c r="IMB38" s="620"/>
      <c r="IMC38" s="620"/>
      <c r="IMD38" s="620"/>
      <c r="IME38" s="620"/>
      <c r="IMF38" s="620"/>
      <c r="IMG38" s="620"/>
      <c r="IMH38" s="620"/>
      <c r="IMI38" s="620"/>
      <c r="IMJ38" s="620"/>
      <c r="IMK38" s="620"/>
      <c r="IML38" s="620"/>
      <c r="IMM38" s="620"/>
      <c r="IMN38" s="620"/>
      <c r="IMO38" s="620"/>
      <c r="IMP38" s="620"/>
      <c r="IMQ38" s="620"/>
      <c r="IMR38" s="620"/>
      <c r="IMS38" s="620"/>
      <c r="IMT38" s="620"/>
      <c r="IMU38" s="620"/>
      <c r="IMV38" s="620"/>
      <c r="IMW38" s="620"/>
      <c r="IMX38" s="620"/>
      <c r="IMY38" s="620"/>
      <c r="IMZ38" s="620"/>
      <c r="INA38" s="620"/>
      <c r="INB38" s="620"/>
      <c r="INC38" s="620"/>
      <c r="IND38" s="620"/>
      <c r="INE38" s="620"/>
      <c r="INF38" s="620"/>
      <c r="ING38" s="620"/>
      <c r="INH38" s="620"/>
      <c r="INI38" s="620"/>
      <c r="INJ38" s="620"/>
      <c r="INK38" s="620"/>
      <c r="INL38" s="620"/>
      <c r="INM38" s="620"/>
      <c r="INN38" s="620"/>
      <c r="INO38" s="620"/>
      <c r="INP38" s="620"/>
      <c r="INQ38" s="620"/>
      <c r="INR38" s="620"/>
      <c r="INS38" s="620"/>
      <c r="INT38" s="620"/>
      <c r="INU38" s="620"/>
      <c r="INV38" s="620"/>
      <c r="INW38" s="620"/>
      <c r="INX38" s="620"/>
      <c r="INY38" s="620"/>
      <c r="INZ38" s="620"/>
      <c r="IOA38" s="620"/>
      <c r="IOB38" s="620"/>
      <c r="IOC38" s="620"/>
      <c r="IOD38" s="620"/>
      <c r="IOE38" s="620"/>
      <c r="IOF38" s="620"/>
      <c r="IOG38" s="620"/>
      <c r="IOH38" s="620"/>
      <c r="IOI38" s="620"/>
      <c r="IOJ38" s="620"/>
      <c r="IOK38" s="620"/>
      <c r="IOL38" s="620"/>
      <c r="IOM38" s="620"/>
      <c r="ION38" s="620"/>
      <c r="IOO38" s="620"/>
      <c r="IOP38" s="620"/>
      <c r="IOQ38" s="620"/>
      <c r="IOR38" s="620"/>
      <c r="IOS38" s="620"/>
      <c r="IOT38" s="620"/>
      <c r="IOU38" s="620"/>
      <c r="IOV38" s="620"/>
      <c r="IOW38" s="620"/>
      <c r="IOX38" s="620"/>
      <c r="IOY38" s="620"/>
      <c r="IOZ38" s="620"/>
      <c r="IPA38" s="620"/>
      <c r="IPB38" s="620"/>
      <c r="IPC38" s="620"/>
      <c r="IPD38" s="620"/>
      <c r="IPE38" s="620"/>
      <c r="IPF38" s="620"/>
      <c r="IPG38" s="620"/>
      <c r="IPH38" s="620"/>
      <c r="IPI38" s="620"/>
      <c r="IPJ38" s="620"/>
      <c r="IPK38" s="620"/>
      <c r="IPL38" s="620"/>
      <c r="IPM38" s="620"/>
      <c r="IPN38" s="620"/>
      <c r="IPO38" s="620"/>
      <c r="IPP38" s="620"/>
      <c r="IPQ38" s="620"/>
      <c r="IPR38" s="620"/>
      <c r="IPS38" s="620"/>
      <c r="IPT38" s="620"/>
      <c r="IPU38" s="620"/>
      <c r="IPV38" s="620"/>
      <c r="IPW38" s="620"/>
      <c r="IPX38" s="620"/>
      <c r="IPY38" s="620"/>
      <c r="IPZ38" s="620"/>
      <c r="IQA38" s="620"/>
      <c r="IQB38" s="620"/>
      <c r="IQC38" s="620"/>
      <c r="IQD38" s="620"/>
      <c r="IQE38" s="620"/>
      <c r="IQF38" s="620"/>
      <c r="IQG38" s="620"/>
      <c r="IQH38" s="620"/>
      <c r="IQI38" s="620"/>
      <c r="IQJ38" s="620"/>
      <c r="IQK38" s="620"/>
      <c r="IQL38" s="620"/>
      <c r="IQM38" s="620"/>
      <c r="IQN38" s="620"/>
      <c r="IQO38" s="620"/>
      <c r="IQP38" s="620"/>
      <c r="IQQ38" s="620"/>
      <c r="IQR38" s="620"/>
      <c r="IQS38" s="620"/>
      <c r="IQT38" s="620"/>
      <c r="IQU38" s="620"/>
      <c r="IQV38" s="620"/>
      <c r="IQW38" s="620"/>
      <c r="IQX38" s="620"/>
      <c r="IQY38" s="620"/>
      <c r="IQZ38" s="620"/>
      <c r="IRA38" s="620"/>
      <c r="IRB38" s="620"/>
      <c r="IRC38" s="620"/>
      <c r="IRD38" s="620"/>
      <c r="IRE38" s="620"/>
      <c r="IRF38" s="620"/>
      <c r="IRG38" s="620"/>
      <c r="IRH38" s="620"/>
      <c r="IRI38" s="620"/>
      <c r="IRJ38" s="620"/>
      <c r="IRK38" s="620"/>
      <c r="IRL38" s="620"/>
      <c r="IRM38" s="620"/>
      <c r="IRN38" s="620"/>
      <c r="IRO38" s="620"/>
      <c r="IRP38" s="620"/>
      <c r="IRQ38" s="620"/>
      <c r="IRR38" s="620"/>
      <c r="IRS38" s="620"/>
      <c r="IRT38" s="620"/>
      <c r="IRU38" s="620"/>
      <c r="IRV38" s="620"/>
      <c r="IRW38" s="620"/>
      <c r="IRX38" s="620"/>
      <c r="IRY38" s="620"/>
      <c r="IRZ38" s="620"/>
      <c r="ISA38" s="620"/>
      <c r="ISB38" s="620"/>
      <c r="ISC38" s="620"/>
      <c r="ISD38" s="620"/>
      <c r="ISE38" s="620"/>
      <c r="ISF38" s="620"/>
      <c r="ISG38" s="620"/>
      <c r="ISH38" s="620"/>
      <c r="ISI38" s="620"/>
      <c r="ISJ38" s="620"/>
      <c r="ISK38" s="620"/>
      <c r="ISL38" s="620"/>
      <c r="ISM38" s="620"/>
      <c r="ISN38" s="620"/>
      <c r="ISO38" s="620"/>
      <c r="ISP38" s="620"/>
      <c r="ISQ38" s="620"/>
      <c r="ISR38" s="620"/>
      <c r="ISS38" s="620"/>
      <c r="IST38" s="620"/>
      <c r="ISU38" s="620"/>
      <c r="ISV38" s="620"/>
      <c r="ISW38" s="620"/>
      <c r="ISX38" s="620"/>
      <c r="ISY38" s="620"/>
      <c r="ISZ38" s="620"/>
      <c r="ITA38" s="620"/>
      <c r="ITB38" s="620"/>
      <c r="ITC38" s="620"/>
      <c r="ITD38" s="620"/>
      <c r="ITE38" s="620"/>
      <c r="ITF38" s="620"/>
      <c r="ITG38" s="620"/>
      <c r="ITH38" s="620"/>
      <c r="ITI38" s="620"/>
      <c r="ITJ38" s="620"/>
      <c r="ITK38" s="620"/>
      <c r="ITL38" s="620"/>
      <c r="ITM38" s="620"/>
      <c r="ITN38" s="620"/>
      <c r="ITO38" s="620"/>
      <c r="ITP38" s="620"/>
      <c r="ITQ38" s="620"/>
      <c r="ITR38" s="620"/>
      <c r="ITS38" s="620"/>
      <c r="ITT38" s="620"/>
      <c r="ITU38" s="620"/>
      <c r="ITV38" s="620"/>
      <c r="ITW38" s="620"/>
      <c r="ITX38" s="620"/>
      <c r="ITY38" s="620"/>
      <c r="ITZ38" s="620"/>
      <c r="IUA38" s="620"/>
      <c r="IUB38" s="620"/>
      <c r="IUC38" s="620"/>
      <c r="IUD38" s="620"/>
      <c r="IUE38" s="620"/>
      <c r="IUF38" s="620"/>
      <c r="IUG38" s="620"/>
      <c r="IUH38" s="620"/>
      <c r="IUI38" s="620"/>
      <c r="IUJ38" s="620"/>
      <c r="IUK38" s="620"/>
      <c r="IUL38" s="620"/>
      <c r="IUM38" s="620"/>
      <c r="IUN38" s="620"/>
      <c r="IUO38" s="620"/>
      <c r="IUP38" s="620"/>
      <c r="IUQ38" s="620"/>
      <c r="IUR38" s="620"/>
      <c r="IUS38" s="620"/>
      <c r="IUT38" s="620"/>
      <c r="IUU38" s="620"/>
      <c r="IUV38" s="620"/>
      <c r="IUW38" s="620"/>
      <c r="IUX38" s="620"/>
      <c r="IUY38" s="620"/>
      <c r="IUZ38" s="620"/>
      <c r="IVA38" s="620"/>
      <c r="IVB38" s="620"/>
      <c r="IVC38" s="620"/>
      <c r="IVD38" s="620"/>
      <c r="IVE38" s="620"/>
      <c r="IVF38" s="620"/>
      <c r="IVG38" s="620"/>
      <c r="IVH38" s="620"/>
      <c r="IVI38" s="620"/>
      <c r="IVJ38" s="620"/>
      <c r="IVK38" s="620"/>
      <c r="IVL38" s="620"/>
      <c r="IVM38" s="620"/>
      <c r="IVN38" s="620"/>
      <c r="IVO38" s="620"/>
      <c r="IVP38" s="620"/>
      <c r="IVQ38" s="620"/>
      <c r="IVR38" s="620"/>
      <c r="IVS38" s="620"/>
      <c r="IVT38" s="620"/>
      <c r="IVU38" s="620"/>
      <c r="IVV38" s="620"/>
      <c r="IVW38" s="620"/>
      <c r="IVX38" s="620"/>
      <c r="IVY38" s="620"/>
      <c r="IVZ38" s="620"/>
      <c r="IWA38" s="620"/>
      <c r="IWB38" s="620"/>
      <c r="IWC38" s="620"/>
      <c r="IWD38" s="620"/>
      <c r="IWE38" s="620"/>
      <c r="IWF38" s="620"/>
      <c r="IWG38" s="620"/>
      <c r="IWH38" s="620"/>
      <c r="IWI38" s="620"/>
      <c r="IWJ38" s="620"/>
      <c r="IWK38" s="620"/>
      <c r="IWL38" s="620"/>
      <c r="IWM38" s="620"/>
      <c r="IWN38" s="620"/>
      <c r="IWO38" s="620"/>
      <c r="IWP38" s="620"/>
      <c r="IWQ38" s="620"/>
      <c r="IWR38" s="620"/>
      <c r="IWS38" s="620"/>
      <c r="IWT38" s="620"/>
      <c r="IWU38" s="620"/>
      <c r="IWV38" s="620"/>
      <c r="IWW38" s="620"/>
      <c r="IWX38" s="620"/>
      <c r="IWY38" s="620"/>
      <c r="IWZ38" s="620"/>
      <c r="IXA38" s="620"/>
      <c r="IXB38" s="620"/>
      <c r="IXC38" s="620"/>
      <c r="IXD38" s="620"/>
      <c r="IXE38" s="620"/>
      <c r="IXF38" s="620"/>
      <c r="IXG38" s="620"/>
      <c r="IXH38" s="620"/>
      <c r="IXI38" s="620"/>
      <c r="IXJ38" s="620"/>
      <c r="IXK38" s="620"/>
      <c r="IXL38" s="620"/>
      <c r="IXM38" s="620"/>
      <c r="IXN38" s="620"/>
      <c r="IXO38" s="620"/>
      <c r="IXP38" s="620"/>
      <c r="IXQ38" s="620"/>
      <c r="IXR38" s="620"/>
      <c r="IXS38" s="620"/>
      <c r="IXT38" s="620"/>
      <c r="IXU38" s="620"/>
      <c r="IXV38" s="620"/>
      <c r="IXW38" s="620"/>
      <c r="IXX38" s="620"/>
      <c r="IXY38" s="620"/>
      <c r="IXZ38" s="620"/>
      <c r="IYA38" s="620"/>
      <c r="IYB38" s="620"/>
      <c r="IYC38" s="620"/>
      <c r="IYD38" s="620"/>
      <c r="IYE38" s="620"/>
      <c r="IYF38" s="620"/>
      <c r="IYG38" s="620"/>
      <c r="IYH38" s="620"/>
      <c r="IYI38" s="620"/>
      <c r="IYJ38" s="620"/>
      <c r="IYK38" s="620"/>
      <c r="IYL38" s="620"/>
      <c r="IYM38" s="620"/>
      <c r="IYN38" s="620"/>
      <c r="IYO38" s="620"/>
      <c r="IYP38" s="620"/>
      <c r="IYQ38" s="620"/>
      <c r="IYR38" s="620"/>
      <c r="IYS38" s="620"/>
      <c r="IYT38" s="620"/>
      <c r="IYU38" s="620"/>
      <c r="IYV38" s="620"/>
      <c r="IYW38" s="620"/>
      <c r="IYX38" s="620"/>
      <c r="IYY38" s="620"/>
      <c r="IYZ38" s="620"/>
      <c r="IZA38" s="620"/>
      <c r="IZB38" s="620"/>
      <c r="IZC38" s="620"/>
      <c r="IZD38" s="620"/>
      <c r="IZE38" s="620"/>
      <c r="IZF38" s="620"/>
      <c r="IZG38" s="620"/>
      <c r="IZH38" s="620"/>
      <c r="IZI38" s="620"/>
      <c r="IZJ38" s="620"/>
      <c r="IZK38" s="620"/>
      <c r="IZL38" s="620"/>
      <c r="IZM38" s="620"/>
      <c r="IZN38" s="620"/>
      <c r="IZO38" s="620"/>
      <c r="IZP38" s="620"/>
      <c r="IZQ38" s="620"/>
      <c r="IZR38" s="620"/>
      <c r="IZS38" s="620"/>
      <c r="IZT38" s="620"/>
      <c r="IZU38" s="620"/>
      <c r="IZV38" s="620"/>
      <c r="IZW38" s="620"/>
      <c r="IZX38" s="620"/>
      <c r="IZY38" s="620"/>
      <c r="IZZ38" s="620"/>
      <c r="JAA38" s="620"/>
      <c r="JAB38" s="620"/>
      <c r="JAC38" s="620"/>
      <c r="JAD38" s="620"/>
      <c r="JAE38" s="620"/>
      <c r="JAF38" s="620"/>
      <c r="JAG38" s="620"/>
      <c r="JAH38" s="620"/>
      <c r="JAI38" s="620"/>
      <c r="JAJ38" s="620"/>
      <c r="JAK38" s="620"/>
      <c r="JAL38" s="620"/>
      <c r="JAM38" s="620"/>
      <c r="JAN38" s="620"/>
      <c r="JAO38" s="620"/>
      <c r="JAP38" s="620"/>
      <c r="JAQ38" s="620"/>
      <c r="JAR38" s="620"/>
      <c r="JAS38" s="620"/>
      <c r="JAT38" s="620"/>
      <c r="JAU38" s="620"/>
      <c r="JAV38" s="620"/>
      <c r="JAW38" s="620"/>
      <c r="JAX38" s="620"/>
      <c r="JAY38" s="620"/>
      <c r="JAZ38" s="620"/>
      <c r="JBA38" s="620"/>
      <c r="JBB38" s="620"/>
      <c r="JBC38" s="620"/>
      <c r="JBD38" s="620"/>
      <c r="JBE38" s="620"/>
      <c r="JBF38" s="620"/>
      <c r="JBG38" s="620"/>
      <c r="JBH38" s="620"/>
      <c r="JBI38" s="620"/>
      <c r="JBJ38" s="620"/>
      <c r="JBK38" s="620"/>
      <c r="JBL38" s="620"/>
      <c r="JBM38" s="620"/>
      <c r="JBN38" s="620"/>
      <c r="JBO38" s="620"/>
      <c r="JBP38" s="620"/>
      <c r="JBQ38" s="620"/>
      <c r="JBR38" s="620"/>
      <c r="JBS38" s="620"/>
      <c r="JBT38" s="620"/>
      <c r="JBU38" s="620"/>
      <c r="JBV38" s="620"/>
      <c r="JBW38" s="620"/>
      <c r="JBX38" s="620"/>
      <c r="JBY38" s="620"/>
      <c r="JBZ38" s="620"/>
      <c r="JCA38" s="620"/>
      <c r="JCB38" s="620"/>
      <c r="JCC38" s="620"/>
      <c r="JCD38" s="620"/>
      <c r="JCE38" s="620"/>
      <c r="JCF38" s="620"/>
      <c r="JCG38" s="620"/>
      <c r="JCH38" s="620"/>
      <c r="JCI38" s="620"/>
      <c r="JCJ38" s="620"/>
      <c r="JCK38" s="620"/>
      <c r="JCL38" s="620"/>
      <c r="JCM38" s="620"/>
      <c r="JCN38" s="620"/>
      <c r="JCO38" s="620"/>
      <c r="JCP38" s="620"/>
      <c r="JCQ38" s="620"/>
      <c r="JCR38" s="620"/>
      <c r="JCS38" s="620"/>
      <c r="JCT38" s="620"/>
      <c r="JCU38" s="620"/>
      <c r="JCV38" s="620"/>
      <c r="JCW38" s="620"/>
      <c r="JCX38" s="620"/>
      <c r="JCY38" s="620"/>
      <c r="JCZ38" s="620"/>
      <c r="JDA38" s="620"/>
      <c r="JDB38" s="620"/>
      <c r="JDC38" s="620"/>
      <c r="JDD38" s="620"/>
      <c r="JDE38" s="620"/>
      <c r="JDF38" s="620"/>
      <c r="JDG38" s="620"/>
      <c r="JDH38" s="620"/>
      <c r="JDI38" s="620"/>
      <c r="JDJ38" s="620"/>
      <c r="JDK38" s="620"/>
      <c r="JDL38" s="620"/>
      <c r="JDM38" s="620"/>
      <c r="JDN38" s="620"/>
      <c r="JDO38" s="620"/>
      <c r="JDP38" s="620"/>
      <c r="JDQ38" s="620"/>
      <c r="JDR38" s="620"/>
      <c r="JDS38" s="620"/>
      <c r="JDT38" s="620"/>
      <c r="JDU38" s="620"/>
      <c r="JDV38" s="620"/>
      <c r="JDW38" s="620"/>
      <c r="JDX38" s="620"/>
      <c r="JDY38" s="620"/>
      <c r="JDZ38" s="620"/>
      <c r="JEA38" s="620"/>
      <c r="JEB38" s="620"/>
      <c r="JEC38" s="620"/>
      <c r="JED38" s="620"/>
      <c r="JEE38" s="620"/>
      <c r="JEF38" s="620"/>
      <c r="JEG38" s="620"/>
      <c r="JEH38" s="620"/>
      <c r="JEI38" s="620"/>
      <c r="JEJ38" s="620"/>
      <c r="JEK38" s="620"/>
      <c r="JEL38" s="620"/>
      <c r="JEM38" s="620"/>
      <c r="JEN38" s="620"/>
      <c r="JEO38" s="620"/>
      <c r="JEP38" s="620"/>
      <c r="JEQ38" s="620"/>
      <c r="JER38" s="620"/>
      <c r="JES38" s="620"/>
      <c r="JET38" s="620"/>
      <c r="JEU38" s="620"/>
      <c r="JEV38" s="620"/>
      <c r="JEW38" s="620"/>
      <c r="JEX38" s="620"/>
      <c r="JEY38" s="620"/>
      <c r="JEZ38" s="620"/>
      <c r="JFA38" s="620"/>
      <c r="JFB38" s="620"/>
      <c r="JFC38" s="620"/>
      <c r="JFD38" s="620"/>
      <c r="JFE38" s="620"/>
      <c r="JFF38" s="620"/>
      <c r="JFG38" s="620"/>
      <c r="JFH38" s="620"/>
      <c r="JFI38" s="620"/>
      <c r="JFJ38" s="620"/>
      <c r="JFK38" s="620"/>
      <c r="JFL38" s="620"/>
      <c r="JFM38" s="620"/>
      <c r="JFN38" s="620"/>
      <c r="JFO38" s="620"/>
      <c r="JFP38" s="620"/>
      <c r="JFQ38" s="620"/>
      <c r="JFR38" s="620"/>
      <c r="JFS38" s="620"/>
      <c r="JFT38" s="620"/>
      <c r="JFU38" s="620"/>
      <c r="JFV38" s="620"/>
      <c r="JFW38" s="620"/>
      <c r="JFX38" s="620"/>
      <c r="JFY38" s="620"/>
      <c r="JFZ38" s="620"/>
      <c r="JGA38" s="620"/>
      <c r="JGB38" s="620"/>
      <c r="JGC38" s="620"/>
      <c r="JGD38" s="620"/>
      <c r="JGE38" s="620"/>
      <c r="JGF38" s="620"/>
      <c r="JGG38" s="620"/>
      <c r="JGH38" s="620"/>
      <c r="JGI38" s="620"/>
      <c r="JGJ38" s="620"/>
      <c r="JGK38" s="620"/>
      <c r="JGL38" s="620"/>
      <c r="JGM38" s="620"/>
      <c r="JGN38" s="620"/>
      <c r="JGO38" s="620"/>
      <c r="JGP38" s="620"/>
      <c r="JGQ38" s="620"/>
      <c r="JGR38" s="620"/>
      <c r="JGS38" s="620"/>
      <c r="JGT38" s="620"/>
      <c r="JGU38" s="620"/>
      <c r="JGV38" s="620"/>
      <c r="JGW38" s="620"/>
      <c r="JGX38" s="620"/>
      <c r="JGY38" s="620"/>
      <c r="JGZ38" s="620"/>
      <c r="JHA38" s="620"/>
      <c r="JHB38" s="620"/>
      <c r="JHC38" s="620"/>
      <c r="JHD38" s="620"/>
      <c r="JHE38" s="620"/>
      <c r="JHF38" s="620"/>
      <c r="JHG38" s="620"/>
      <c r="JHH38" s="620"/>
      <c r="JHI38" s="620"/>
      <c r="JHJ38" s="620"/>
      <c r="JHK38" s="620"/>
      <c r="JHL38" s="620"/>
      <c r="JHM38" s="620"/>
      <c r="JHN38" s="620"/>
      <c r="JHO38" s="620"/>
      <c r="JHP38" s="620"/>
      <c r="JHQ38" s="620"/>
      <c r="JHR38" s="620"/>
      <c r="JHS38" s="620"/>
      <c r="JHT38" s="620"/>
      <c r="JHU38" s="620"/>
      <c r="JHV38" s="620"/>
      <c r="JHW38" s="620"/>
      <c r="JHX38" s="620"/>
      <c r="JHY38" s="620"/>
      <c r="JHZ38" s="620"/>
      <c r="JIA38" s="620"/>
      <c r="JIB38" s="620"/>
      <c r="JIC38" s="620"/>
      <c r="JID38" s="620"/>
      <c r="JIE38" s="620"/>
      <c r="JIF38" s="620"/>
      <c r="JIG38" s="620"/>
      <c r="JIH38" s="620"/>
      <c r="JII38" s="620"/>
      <c r="JIJ38" s="620"/>
      <c r="JIK38" s="620"/>
      <c r="JIL38" s="620"/>
      <c r="JIM38" s="620"/>
      <c r="JIN38" s="620"/>
      <c r="JIO38" s="620"/>
      <c r="JIP38" s="620"/>
      <c r="JIQ38" s="620"/>
      <c r="JIR38" s="620"/>
      <c r="JIS38" s="620"/>
      <c r="JIT38" s="620"/>
      <c r="JIU38" s="620"/>
      <c r="JIV38" s="620"/>
      <c r="JIW38" s="620"/>
      <c r="JIX38" s="620"/>
      <c r="JIY38" s="620"/>
      <c r="JIZ38" s="620"/>
      <c r="JJA38" s="620"/>
      <c r="JJB38" s="620"/>
      <c r="JJC38" s="620"/>
      <c r="JJD38" s="620"/>
      <c r="JJE38" s="620"/>
      <c r="JJF38" s="620"/>
      <c r="JJG38" s="620"/>
      <c r="JJH38" s="620"/>
      <c r="JJI38" s="620"/>
      <c r="JJJ38" s="620"/>
      <c r="JJK38" s="620"/>
      <c r="JJL38" s="620"/>
      <c r="JJM38" s="620"/>
      <c r="JJN38" s="620"/>
      <c r="JJO38" s="620"/>
      <c r="JJP38" s="620"/>
      <c r="JJQ38" s="620"/>
      <c r="JJR38" s="620"/>
      <c r="JJS38" s="620"/>
      <c r="JJT38" s="620"/>
      <c r="JJU38" s="620"/>
      <c r="JJV38" s="620"/>
      <c r="JJW38" s="620"/>
      <c r="JJX38" s="620"/>
      <c r="JJY38" s="620"/>
      <c r="JJZ38" s="620"/>
      <c r="JKA38" s="620"/>
      <c r="JKB38" s="620"/>
      <c r="JKC38" s="620"/>
      <c r="JKD38" s="620"/>
      <c r="JKE38" s="620"/>
      <c r="JKF38" s="620"/>
      <c r="JKG38" s="620"/>
      <c r="JKH38" s="620"/>
      <c r="JKI38" s="620"/>
      <c r="JKJ38" s="620"/>
      <c r="JKK38" s="620"/>
      <c r="JKL38" s="620"/>
      <c r="JKM38" s="620"/>
      <c r="JKN38" s="620"/>
      <c r="JKO38" s="620"/>
      <c r="JKP38" s="620"/>
      <c r="JKQ38" s="620"/>
      <c r="JKR38" s="620"/>
      <c r="JKS38" s="620"/>
      <c r="JKT38" s="620"/>
      <c r="JKU38" s="620"/>
      <c r="JKV38" s="620"/>
      <c r="JKW38" s="620"/>
      <c r="JKX38" s="620"/>
      <c r="JKY38" s="620"/>
      <c r="JKZ38" s="620"/>
      <c r="JLA38" s="620"/>
      <c r="JLB38" s="620"/>
      <c r="JLC38" s="620"/>
      <c r="JLD38" s="620"/>
      <c r="JLE38" s="620"/>
      <c r="JLF38" s="620"/>
      <c r="JLG38" s="620"/>
      <c r="JLH38" s="620"/>
      <c r="JLI38" s="620"/>
      <c r="JLJ38" s="620"/>
      <c r="JLK38" s="620"/>
      <c r="JLL38" s="620"/>
      <c r="JLM38" s="620"/>
      <c r="JLN38" s="620"/>
      <c r="JLO38" s="620"/>
      <c r="JLP38" s="620"/>
      <c r="JLQ38" s="620"/>
      <c r="JLR38" s="620"/>
      <c r="JLS38" s="620"/>
      <c r="JLT38" s="620"/>
      <c r="JLU38" s="620"/>
      <c r="JLV38" s="620"/>
      <c r="JLW38" s="620"/>
      <c r="JLX38" s="620"/>
      <c r="JLY38" s="620"/>
      <c r="JLZ38" s="620"/>
      <c r="JMA38" s="620"/>
      <c r="JMB38" s="620"/>
      <c r="JMC38" s="620"/>
      <c r="JMD38" s="620"/>
      <c r="JME38" s="620"/>
      <c r="JMF38" s="620"/>
      <c r="JMG38" s="620"/>
      <c r="JMH38" s="620"/>
      <c r="JMI38" s="620"/>
      <c r="JMJ38" s="620"/>
      <c r="JMK38" s="620"/>
      <c r="JML38" s="620"/>
      <c r="JMM38" s="620"/>
      <c r="JMN38" s="620"/>
      <c r="JMO38" s="620"/>
      <c r="JMP38" s="620"/>
      <c r="JMQ38" s="620"/>
      <c r="JMR38" s="620"/>
      <c r="JMS38" s="620"/>
      <c r="JMT38" s="620"/>
      <c r="JMU38" s="620"/>
      <c r="JMV38" s="620"/>
      <c r="JMW38" s="620"/>
      <c r="JMX38" s="620"/>
      <c r="JMY38" s="620"/>
      <c r="JMZ38" s="620"/>
      <c r="JNA38" s="620"/>
      <c r="JNB38" s="620"/>
      <c r="JNC38" s="620"/>
      <c r="JND38" s="620"/>
      <c r="JNE38" s="620"/>
      <c r="JNF38" s="620"/>
      <c r="JNG38" s="620"/>
      <c r="JNH38" s="620"/>
      <c r="JNI38" s="620"/>
      <c r="JNJ38" s="620"/>
      <c r="JNK38" s="620"/>
      <c r="JNL38" s="620"/>
      <c r="JNM38" s="620"/>
      <c r="JNN38" s="620"/>
      <c r="JNO38" s="620"/>
      <c r="JNP38" s="620"/>
      <c r="JNQ38" s="620"/>
      <c r="JNR38" s="620"/>
      <c r="JNS38" s="620"/>
      <c r="JNT38" s="620"/>
      <c r="JNU38" s="620"/>
      <c r="JNV38" s="620"/>
      <c r="JNW38" s="620"/>
      <c r="JNX38" s="620"/>
      <c r="JNY38" s="620"/>
      <c r="JNZ38" s="620"/>
      <c r="JOA38" s="620"/>
      <c r="JOB38" s="620"/>
      <c r="JOC38" s="620"/>
      <c r="JOD38" s="620"/>
      <c r="JOE38" s="620"/>
      <c r="JOF38" s="620"/>
      <c r="JOG38" s="620"/>
      <c r="JOH38" s="620"/>
      <c r="JOI38" s="620"/>
      <c r="JOJ38" s="620"/>
      <c r="JOK38" s="620"/>
      <c r="JOL38" s="620"/>
      <c r="JOM38" s="620"/>
      <c r="JON38" s="620"/>
      <c r="JOO38" s="620"/>
      <c r="JOP38" s="620"/>
      <c r="JOQ38" s="620"/>
      <c r="JOR38" s="620"/>
      <c r="JOS38" s="620"/>
      <c r="JOT38" s="620"/>
      <c r="JOU38" s="620"/>
      <c r="JOV38" s="620"/>
      <c r="JOW38" s="620"/>
      <c r="JOX38" s="620"/>
      <c r="JOY38" s="620"/>
      <c r="JOZ38" s="620"/>
      <c r="JPA38" s="620"/>
      <c r="JPB38" s="620"/>
      <c r="JPC38" s="620"/>
      <c r="JPD38" s="620"/>
      <c r="JPE38" s="620"/>
      <c r="JPF38" s="620"/>
      <c r="JPG38" s="620"/>
      <c r="JPH38" s="620"/>
      <c r="JPI38" s="620"/>
      <c r="JPJ38" s="620"/>
      <c r="JPK38" s="620"/>
      <c r="JPL38" s="620"/>
      <c r="JPM38" s="620"/>
      <c r="JPN38" s="620"/>
      <c r="JPO38" s="620"/>
      <c r="JPP38" s="620"/>
      <c r="JPQ38" s="620"/>
      <c r="JPR38" s="620"/>
      <c r="JPS38" s="620"/>
      <c r="JPT38" s="620"/>
      <c r="JPU38" s="620"/>
      <c r="JPV38" s="620"/>
      <c r="JPW38" s="620"/>
      <c r="JPX38" s="620"/>
      <c r="JPY38" s="620"/>
      <c r="JPZ38" s="620"/>
      <c r="JQA38" s="620"/>
      <c r="JQB38" s="620"/>
      <c r="JQC38" s="620"/>
      <c r="JQD38" s="620"/>
      <c r="JQE38" s="620"/>
      <c r="JQF38" s="620"/>
      <c r="JQG38" s="620"/>
      <c r="JQH38" s="620"/>
      <c r="JQI38" s="620"/>
      <c r="JQJ38" s="620"/>
      <c r="JQK38" s="620"/>
      <c r="JQL38" s="620"/>
      <c r="JQM38" s="620"/>
      <c r="JQN38" s="620"/>
      <c r="JQO38" s="620"/>
      <c r="JQP38" s="620"/>
      <c r="JQQ38" s="620"/>
      <c r="JQR38" s="620"/>
      <c r="JQS38" s="620"/>
      <c r="JQT38" s="620"/>
      <c r="JQU38" s="620"/>
      <c r="JQV38" s="620"/>
      <c r="JQW38" s="620"/>
      <c r="JQX38" s="620"/>
      <c r="JQY38" s="620"/>
      <c r="JQZ38" s="620"/>
      <c r="JRA38" s="620"/>
      <c r="JRB38" s="620"/>
      <c r="JRC38" s="620"/>
      <c r="JRD38" s="620"/>
      <c r="JRE38" s="620"/>
      <c r="JRF38" s="620"/>
      <c r="JRG38" s="620"/>
      <c r="JRH38" s="620"/>
      <c r="JRI38" s="620"/>
      <c r="JRJ38" s="620"/>
      <c r="JRK38" s="620"/>
      <c r="JRL38" s="620"/>
      <c r="JRM38" s="620"/>
      <c r="JRN38" s="620"/>
      <c r="JRO38" s="620"/>
      <c r="JRP38" s="620"/>
      <c r="JRQ38" s="620"/>
      <c r="JRR38" s="620"/>
      <c r="JRS38" s="620"/>
      <c r="JRT38" s="620"/>
      <c r="JRU38" s="620"/>
      <c r="JRV38" s="620"/>
      <c r="JRW38" s="620"/>
      <c r="JRX38" s="620"/>
      <c r="JRY38" s="620"/>
      <c r="JRZ38" s="620"/>
      <c r="JSA38" s="620"/>
      <c r="JSB38" s="620"/>
      <c r="JSC38" s="620"/>
      <c r="JSD38" s="620"/>
      <c r="JSE38" s="620"/>
      <c r="JSF38" s="620"/>
      <c r="JSG38" s="620"/>
      <c r="JSH38" s="620"/>
      <c r="JSI38" s="620"/>
      <c r="JSJ38" s="620"/>
      <c r="JSK38" s="620"/>
      <c r="JSL38" s="620"/>
      <c r="JSM38" s="620"/>
      <c r="JSN38" s="620"/>
      <c r="JSO38" s="620"/>
      <c r="JSP38" s="620"/>
      <c r="JSQ38" s="620"/>
      <c r="JSR38" s="620"/>
      <c r="JSS38" s="620"/>
      <c r="JST38" s="620"/>
      <c r="JSU38" s="620"/>
      <c r="JSV38" s="620"/>
      <c r="JSW38" s="620"/>
      <c r="JSX38" s="620"/>
      <c r="JSY38" s="620"/>
      <c r="JSZ38" s="620"/>
      <c r="JTA38" s="620"/>
      <c r="JTB38" s="620"/>
      <c r="JTC38" s="620"/>
      <c r="JTD38" s="620"/>
      <c r="JTE38" s="620"/>
      <c r="JTF38" s="620"/>
      <c r="JTG38" s="620"/>
      <c r="JTH38" s="620"/>
      <c r="JTI38" s="620"/>
      <c r="JTJ38" s="620"/>
      <c r="JTK38" s="620"/>
      <c r="JTL38" s="620"/>
      <c r="JTM38" s="620"/>
      <c r="JTN38" s="620"/>
      <c r="JTO38" s="620"/>
      <c r="JTP38" s="620"/>
      <c r="JTQ38" s="620"/>
      <c r="JTR38" s="620"/>
      <c r="JTS38" s="620"/>
      <c r="JTT38" s="620"/>
      <c r="JTU38" s="620"/>
      <c r="JTV38" s="620"/>
      <c r="JTW38" s="620"/>
      <c r="JTX38" s="620"/>
      <c r="JTY38" s="620"/>
      <c r="JTZ38" s="620"/>
      <c r="JUA38" s="620"/>
      <c r="JUB38" s="620"/>
      <c r="JUC38" s="620"/>
      <c r="JUD38" s="620"/>
      <c r="JUE38" s="620"/>
      <c r="JUF38" s="620"/>
      <c r="JUG38" s="620"/>
      <c r="JUH38" s="620"/>
      <c r="JUI38" s="620"/>
      <c r="JUJ38" s="620"/>
      <c r="JUK38" s="620"/>
      <c r="JUL38" s="620"/>
      <c r="JUM38" s="620"/>
      <c r="JUN38" s="620"/>
      <c r="JUO38" s="620"/>
      <c r="JUP38" s="620"/>
      <c r="JUQ38" s="620"/>
      <c r="JUR38" s="620"/>
      <c r="JUS38" s="620"/>
      <c r="JUT38" s="620"/>
      <c r="JUU38" s="620"/>
      <c r="JUV38" s="620"/>
      <c r="JUW38" s="620"/>
      <c r="JUX38" s="620"/>
      <c r="JUY38" s="620"/>
      <c r="JUZ38" s="620"/>
      <c r="JVA38" s="620"/>
      <c r="JVB38" s="620"/>
      <c r="JVC38" s="620"/>
      <c r="JVD38" s="620"/>
      <c r="JVE38" s="620"/>
      <c r="JVF38" s="620"/>
      <c r="JVG38" s="620"/>
      <c r="JVH38" s="620"/>
      <c r="JVI38" s="620"/>
      <c r="JVJ38" s="620"/>
      <c r="JVK38" s="620"/>
      <c r="JVL38" s="620"/>
      <c r="JVM38" s="620"/>
      <c r="JVN38" s="620"/>
      <c r="JVO38" s="620"/>
      <c r="JVP38" s="620"/>
      <c r="JVQ38" s="620"/>
      <c r="JVR38" s="620"/>
      <c r="JVS38" s="620"/>
      <c r="JVT38" s="620"/>
      <c r="JVU38" s="620"/>
      <c r="JVV38" s="620"/>
      <c r="JVW38" s="620"/>
      <c r="JVX38" s="620"/>
      <c r="JVY38" s="620"/>
      <c r="JVZ38" s="620"/>
      <c r="JWA38" s="620"/>
      <c r="JWB38" s="620"/>
      <c r="JWC38" s="620"/>
      <c r="JWD38" s="620"/>
      <c r="JWE38" s="620"/>
      <c r="JWF38" s="620"/>
      <c r="JWG38" s="620"/>
      <c r="JWH38" s="620"/>
      <c r="JWI38" s="620"/>
      <c r="JWJ38" s="620"/>
      <c r="JWK38" s="620"/>
      <c r="JWL38" s="620"/>
      <c r="JWM38" s="620"/>
      <c r="JWN38" s="620"/>
      <c r="JWO38" s="620"/>
      <c r="JWP38" s="620"/>
      <c r="JWQ38" s="620"/>
      <c r="JWR38" s="620"/>
      <c r="JWS38" s="620"/>
      <c r="JWT38" s="620"/>
      <c r="JWU38" s="620"/>
      <c r="JWV38" s="620"/>
      <c r="JWW38" s="620"/>
      <c r="JWX38" s="620"/>
      <c r="JWY38" s="620"/>
      <c r="JWZ38" s="620"/>
      <c r="JXA38" s="620"/>
      <c r="JXB38" s="620"/>
      <c r="JXC38" s="620"/>
      <c r="JXD38" s="620"/>
      <c r="JXE38" s="620"/>
      <c r="JXF38" s="620"/>
      <c r="JXG38" s="620"/>
      <c r="JXH38" s="620"/>
      <c r="JXI38" s="620"/>
      <c r="JXJ38" s="620"/>
      <c r="JXK38" s="620"/>
      <c r="JXL38" s="620"/>
      <c r="JXM38" s="620"/>
      <c r="JXN38" s="620"/>
      <c r="JXO38" s="620"/>
      <c r="JXP38" s="620"/>
      <c r="JXQ38" s="620"/>
      <c r="JXR38" s="620"/>
      <c r="JXS38" s="620"/>
      <c r="JXT38" s="620"/>
      <c r="JXU38" s="620"/>
      <c r="JXV38" s="620"/>
      <c r="JXW38" s="620"/>
      <c r="JXX38" s="620"/>
      <c r="JXY38" s="620"/>
      <c r="JXZ38" s="620"/>
      <c r="JYA38" s="620"/>
      <c r="JYB38" s="620"/>
      <c r="JYC38" s="620"/>
      <c r="JYD38" s="620"/>
      <c r="JYE38" s="620"/>
      <c r="JYF38" s="620"/>
      <c r="JYG38" s="620"/>
      <c r="JYH38" s="620"/>
      <c r="JYI38" s="620"/>
      <c r="JYJ38" s="620"/>
      <c r="JYK38" s="620"/>
      <c r="JYL38" s="620"/>
      <c r="JYM38" s="620"/>
      <c r="JYN38" s="620"/>
      <c r="JYO38" s="620"/>
      <c r="JYP38" s="620"/>
      <c r="JYQ38" s="620"/>
      <c r="JYR38" s="620"/>
      <c r="JYS38" s="620"/>
      <c r="JYT38" s="620"/>
      <c r="JYU38" s="620"/>
      <c r="JYV38" s="620"/>
      <c r="JYW38" s="620"/>
      <c r="JYX38" s="620"/>
      <c r="JYY38" s="620"/>
      <c r="JYZ38" s="620"/>
      <c r="JZA38" s="620"/>
      <c r="JZB38" s="620"/>
      <c r="JZC38" s="620"/>
      <c r="JZD38" s="620"/>
      <c r="JZE38" s="620"/>
      <c r="JZF38" s="620"/>
      <c r="JZG38" s="620"/>
      <c r="JZH38" s="620"/>
      <c r="JZI38" s="620"/>
      <c r="JZJ38" s="620"/>
      <c r="JZK38" s="620"/>
      <c r="JZL38" s="620"/>
      <c r="JZM38" s="620"/>
      <c r="JZN38" s="620"/>
      <c r="JZO38" s="620"/>
      <c r="JZP38" s="620"/>
      <c r="JZQ38" s="620"/>
      <c r="JZR38" s="620"/>
      <c r="JZS38" s="620"/>
      <c r="JZT38" s="620"/>
      <c r="JZU38" s="620"/>
      <c r="JZV38" s="620"/>
      <c r="JZW38" s="620"/>
      <c r="JZX38" s="620"/>
      <c r="JZY38" s="620"/>
      <c r="JZZ38" s="620"/>
      <c r="KAA38" s="620"/>
      <c r="KAB38" s="620"/>
      <c r="KAC38" s="620"/>
      <c r="KAD38" s="620"/>
      <c r="KAE38" s="620"/>
      <c r="KAF38" s="620"/>
      <c r="KAG38" s="620"/>
      <c r="KAH38" s="620"/>
      <c r="KAI38" s="620"/>
      <c r="KAJ38" s="620"/>
      <c r="KAK38" s="620"/>
      <c r="KAL38" s="620"/>
      <c r="KAM38" s="620"/>
      <c r="KAN38" s="620"/>
      <c r="KAO38" s="620"/>
      <c r="KAP38" s="620"/>
      <c r="KAQ38" s="620"/>
      <c r="KAR38" s="620"/>
      <c r="KAS38" s="620"/>
      <c r="KAT38" s="620"/>
      <c r="KAU38" s="620"/>
      <c r="KAV38" s="620"/>
      <c r="KAW38" s="620"/>
      <c r="KAX38" s="620"/>
      <c r="KAY38" s="620"/>
      <c r="KAZ38" s="620"/>
      <c r="KBA38" s="620"/>
      <c r="KBB38" s="620"/>
      <c r="KBC38" s="620"/>
      <c r="KBD38" s="620"/>
      <c r="KBE38" s="620"/>
      <c r="KBF38" s="620"/>
      <c r="KBG38" s="620"/>
      <c r="KBH38" s="620"/>
      <c r="KBI38" s="620"/>
      <c r="KBJ38" s="620"/>
      <c r="KBK38" s="620"/>
      <c r="KBL38" s="620"/>
      <c r="KBM38" s="620"/>
      <c r="KBN38" s="620"/>
      <c r="KBO38" s="620"/>
      <c r="KBP38" s="620"/>
      <c r="KBQ38" s="620"/>
      <c r="KBR38" s="620"/>
      <c r="KBS38" s="620"/>
      <c r="KBT38" s="620"/>
      <c r="KBU38" s="620"/>
      <c r="KBV38" s="620"/>
      <c r="KBW38" s="620"/>
      <c r="KBX38" s="620"/>
      <c r="KBY38" s="620"/>
      <c r="KBZ38" s="620"/>
      <c r="KCA38" s="620"/>
      <c r="KCB38" s="620"/>
      <c r="KCC38" s="620"/>
      <c r="KCD38" s="620"/>
      <c r="KCE38" s="620"/>
      <c r="KCF38" s="620"/>
      <c r="KCG38" s="620"/>
      <c r="KCH38" s="620"/>
      <c r="KCI38" s="620"/>
      <c r="KCJ38" s="620"/>
      <c r="KCK38" s="620"/>
      <c r="KCL38" s="620"/>
      <c r="KCM38" s="620"/>
      <c r="KCN38" s="620"/>
      <c r="KCO38" s="620"/>
      <c r="KCP38" s="620"/>
      <c r="KCQ38" s="620"/>
      <c r="KCR38" s="620"/>
      <c r="KCS38" s="620"/>
      <c r="KCT38" s="620"/>
      <c r="KCU38" s="620"/>
      <c r="KCV38" s="620"/>
      <c r="KCW38" s="620"/>
      <c r="KCX38" s="620"/>
      <c r="KCY38" s="620"/>
      <c r="KCZ38" s="620"/>
      <c r="KDA38" s="620"/>
      <c r="KDB38" s="620"/>
      <c r="KDC38" s="620"/>
      <c r="KDD38" s="620"/>
      <c r="KDE38" s="620"/>
      <c r="KDF38" s="620"/>
      <c r="KDG38" s="620"/>
      <c r="KDH38" s="620"/>
      <c r="KDI38" s="620"/>
      <c r="KDJ38" s="620"/>
      <c r="KDK38" s="620"/>
      <c r="KDL38" s="620"/>
      <c r="KDM38" s="620"/>
      <c r="KDN38" s="620"/>
      <c r="KDO38" s="620"/>
      <c r="KDP38" s="620"/>
      <c r="KDQ38" s="620"/>
      <c r="KDR38" s="620"/>
      <c r="KDS38" s="620"/>
      <c r="KDT38" s="620"/>
      <c r="KDU38" s="620"/>
      <c r="KDV38" s="620"/>
      <c r="KDW38" s="620"/>
      <c r="KDX38" s="620"/>
      <c r="KDY38" s="620"/>
      <c r="KDZ38" s="620"/>
      <c r="KEA38" s="620"/>
      <c r="KEB38" s="620"/>
      <c r="KEC38" s="620"/>
      <c r="KED38" s="620"/>
      <c r="KEE38" s="620"/>
      <c r="KEF38" s="620"/>
      <c r="KEG38" s="620"/>
      <c r="KEH38" s="620"/>
      <c r="KEI38" s="620"/>
      <c r="KEJ38" s="620"/>
      <c r="KEK38" s="620"/>
      <c r="KEL38" s="620"/>
      <c r="KEM38" s="620"/>
      <c r="KEN38" s="620"/>
      <c r="KEO38" s="620"/>
      <c r="KEP38" s="620"/>
      <c r="KEQ38" s="620"/>
      <c r="KER38" s="620"/>
      <c r="KES38" s="620"/>
      <c r="KET38" s="620"/>
      <c r="KEU38" s="620"/>
      <c r="KEV38" s="620"/>
      <c r="KEW38" s="620"/>
      <c r="KEX38" s="620"/>
      <c r="KEY38" s="620"/>
      <c r="KEZ38" s="620"/>
      <c r="KFA38" s="620"/>
      <c r="KFB38" s="620"/>
      <c r="KFC38" s="620"/>
      <c r="KFD38" s="620"/>
      <c r="KFE38" s="620"/>
      <c r="KFF38" s="620"/>
      <c r="KFG38" s="620"/>
      <c r="KFH38" s="620"/>
      <c r="KFI38" s="620"/>
      <c r="KFJ38" s="620"/>
      <c r="KFK38" s="620"/>
      <c r="KFL38" s="620"/>
      <c r="KFM38" s="620"/>
      <c r="KFN38" s="620"/>
      <c r="KFO38" s="620"/>
      <c r="KFP38" s="620"/>
      <c r="KFQ38" s="620"/>
      <c r="KFR38" s="620"/>
      <c r="KFS38" s="620"/>
      <c r="KFT38" s="620"/>
      <c r="KFU38" s="620"/>
      <c r="KFV38" s="620"/>
      <c r="KFW38" s="620"/>
      <c r="KFX38" s="620"/>
      <c r="KFY38" s="620"/>
      <c r="KFZ38" s="620"/>
      <c r="KGA38" s="620"/>
      <c r="KGB38" s="620"/>
      <c r="KGC38" s="620"/>
      <c r="KGD38" s="620"/>
      <c r="KGE38" s="620"/>
      <c r="KGF38" s="620"/>
      <c r="KGG38" s="620"/>
      <c r="KGH38" s="620"/>
      <c r="KGI38" s="620"/>
      <c r="KGJ38" s="620"/>
      <c r="KGK38" s="620"/>
      <c r="KGL38" s="620"/>
      <c r="KGM38" s="620"/>
      <c r="KGN38" s="620"/>
      <c r="KGO38" s="620"/>
      <c r="KGP38" s="620"/>
      <c r="KGQ38" s="620"/>
      <c r="KGR38" s="620"/>
      <c r="KGS38" s="620"/>
      <c r="KGT38" s="620"/>
      <c r="KGU38" s="620"/>
      <c r="KGV38" s="620"/>
      <c r="KGW38" s="620"/>
      <c r="KGX38" s="620"/>
      <c r="KGY38" s="620"/>
      <c r="KGZ38" s="620"/>
      <c r="KHA38" s="620"/>
      <c r="KHB38" s="620"/>
      <c r="KHC38" s="620"/>
      <c r="KHD38" s="620"/>
      <c r="KHE38" s="620"/>
      <c r="KHF38" s="620"/>
      <c r="KHG38" s="620"/>
      <c r="KHH38" s="620"/>
      <c r="KHI38" s="620"/>
      <c r="KHJ38" s="620"/>
      <c r="KHK38" s="620"/>
      <c r="KHL38" s="620"/>
      <c r="KHM38" s="620"/>
      <c r="KHN38" s="620"/>
      <c r="KHO38" s="620"/>
      <c r="KHP38" s="620"/>
      <c r="KHQ38" s="620"/>
      <c r="KHR38" s="620"/>
      <c r="KHS38" s="620"/>
      <c r="KHT38" s="620"/>
      <c r="KHU38" s="620"/>
      <c r="KHV38" s="620"/>
      <c r="KHW38" s="620"/>
      <c r="KHX38" s="620"/>
      <c r="KHY38" s="620"/>
      <c r="KHZ38" s="620"/>
      <c r="KIA38" s="620"/>
      <c r="KIB38" s="620"/>
      <c r="KIC38" s="620"/>
      <c r="KID38" s="620"/>
      <c r="KIE38" s="620"/>
      <c r="KIF38" s="620"/>
      <c r="KIG38" s="620"/>
      <c r="KIH38" s="620"/>
      <c r="KII38" s="620"/>
      <c r="KIJ38" s="620"/>
      <c r="KIK38" s="620"/>
      <c r="KIL38" s="620"/>
      <c r="KIM38" s="620"/>
      <c r="KIN38" s="620"/>
      <c r="KIO38" s="620"/>
      <c r="KIP38" s="620"/>
      <c r="KIQ38" s="620"/>
      <c r="KIR38" s="620"/>
      <c r="KIS38" s="620"/>
      <c r="KIT38" s="620"/>
      <c r="KIU38" s="620"/>
      <c r="KIV38" s="620"/>
      <c r="KIW38" s="620"/>
      <c r="KIX38" s="620"/>
      <c r="KIY38" s="620"/>
      <c r="KIZ38" s="620"/>
      <c r="KJA38" s="620"/>
      <c r="KJB38" s="620"/>
      <c r="KJC38" s="620"/>
      <c r="KJD38" s="620"/>
      <c r="KJE38" s="620"/>
      <c r="KJF38" s="620"/>
      <c r="KJG38" s="620"/>
      <c r="KJH38" s="620"/>
      <c r="KJI38" s="620"/>
      <c r="KJJ38" s="620"/>
      <c r="KJK38" s="620"/>
      <c r="KJL38" s="620"/>
      <c r="KJM38" s="620"/>
      <c r="KJN38" s="620"/>
      <c r="KJO38" s="620"/>
      <c r="KJP38" s="620"/>
      <c r="KJQ38" s="620"/>
      <c r="KJR38" s="620"/>
      <c r="KJS38" s="620"/>
      <c r="KJT38" s="620"/>
      <c r="KJU38" s="620"/>
      <c r="KJV38" s="620"/>
      <c r="KJW38" s="620"/>
      <c r="KJX38" s="620"/>
      <c r="KJY38" s="620"/>
      <c r="KJZ38" s="620"/>
      <c r="KKA38" s="620"/>
      <c r="KKB38" s="620"/>
      <c r="KKC38" s="620"/>
      <c r="KKD38" s="620"/>
      <c r="KKE38" s="620"/>
      <c r="KKF38" s="620"/>
      <c r="KKG38" s="620"/>
      <c r="KKH38" s="620"/>
      <c r="KKI38" s="620"/>
      <c r="KKJ38" s="620"/>
      <c r="KKK38" s="620"/>
      <c r="KKL38" s="620"/>
      <c r="KKM38" s="620"/>
      <c r="KKN38" s="620"/>
      <c r="KKO38" s="620"/>
      <c r="KKP38" s="620"/>
      <c r="KKQ38" s="620"/>
      <c r="KKR38" s="620"/>
      <c r="KKS38" s="620"/>
      <c r="KKT38" s="620"/>
      <c r="KKU38" s="620"/>
      <c r="KKV38" s="620"/>
      <c r="KKW38" s="620"/>
      <c r="KKX38" s="620"/>
      <c r="KKY38" s="620"/>
      <c r="KKZ38" s="620"/>
      <c r="KLA38" s="620"/>
      <c r="KLB38" s="620"/>
      <c r="KLC38" s="620"/>
      <c r="KLD38" s="620"/>
      <c r="KLE38" s="620"/>
      <c r="KLF38" s="620"/>
      <c r="KLG38" s="620"/>
      <c r="KLH38" s="620"/>
      <c r="KLI38" s="620"/>
      <c r="KLJ38" s="620"/>
      <c r="KLK38" s="620"/>
      <c r="KLL38" s="620"/>
      <c r="KLM38" s="620"/>
      <c r="KLN38" s="620"/>
      <c r="KLO38" s="620"/>
      <c r="KLP38" s="620"/>
      <c r="KLQ38" s="620"/>
      <c r="KLR38" s="620"/>
      <c r="KLS38" s="620"/>
      <c r="KLT38" s="620"/>
      <c r="KLU38" s="620"/>
      <c r="KLV38" s="620"/>
      <c r="KLW38" s="620"/>
      <c r="KLX38" s="620"/>
      <c r="KLY38" s="620"/>
      <c r="KLZ38" s="620"/>
      <c r="KMA38" s="620"/>
      <c r="KMB38" s="620"/>
      <c r="KMC38" s="620"/>
      <c r="KMD38" s="620"/>
      <c r="KME38" s="620"/>
      <c r="KMF38" s="620"/>
      <c r="KMG38" s="620"/>
      <c r="KMH38" s="620"/>
      <c r="KMI38" s="620"/>
      <c r="KMJ38" s="620"/>
      <c r="KMK38" s="620"/>
      <c r="KML38" s="620"/>
      <c r="KMM38" s="620"/>
      <c r="KMN38" s="620"/>
      <c r="KMO38" s="620"/>
      <c r="KMP38" s="620"/>
      <c r="KMQ38" s="620"/>
      <c r="KMR38" s="620"/>
      <c r="KMS38" s="620"/>
      <c r="KMT38" s="620"/>
      <c r="KMU38" s="620"/>
      <c r="KMV38" s="620"/>
      <c r="KMW38" s="620"/>
      <c r="KMX38" s="620"/>
      <c r="KMY38" s="620"/>
      <c r="KMZ38" s="620"/>
      <c r="KNA38" s="620"/>
      <c r="KNB38" s="620"/>
      <c r="KNC38" s="620"/>
      <c r="KND38" s="620"/>
      <c r="KNE38" s="620"/>
      <c r="KNF38" s="620"/>
      <c r="KNG38" s="620"/>
      <c r="KNH38" s="620"/>
      <c r="KNI38" s="620"/>
      <c r="KNJ38" s="620"/>
      <c r="KNK38" s="620"/>
      <c r="KNL38" s="620"/>
      <c r="KNM38" s="620"/>
      <c r="KNN38" s="620"/>
      <c r="KNO38" s="620"/>
      <c r="KNP38" s="620"/>
      <c r="KNQ38" s="620"/>
      <c r="KNR38" s="620"/>
      <c r="KNS38" s="620"/>
      <c r="KNT38" s="620"/>
      <c r="KNU38" s="620"/>
      <c r="KNV38" s="620"/>
      <c r="KNW38" s="620"/>
      <c r="KNX38" s="620"/>
      <c r="KNY38" s="620"/>
      <c r="KNZ38" s="620"/>
      <c r="KOA38" s="620"/>
      <c r="KOB38" s="620"/>
      <c r="KOC38" s="620"/>
      <c r="KOD38" s="620"/>
      <c r="KOE38" s="620"/>
      <c r="KOF38" s="620"/>
      <c r="KOG38" s="620"/>
      <c r="KOH38" s="620"/>
      <c r="KOI38" s="620"/>
      <c r="KOJ38" s="620"/>
      <c r="KOK38" s="620"/>
      <c r="KOL38" s="620"/>
      <c r="KOM38" s="620"/>
      <c r="KON38" s="620"/>
      <c r="KOO38" s="620"/>
      <c r="KOP38" s="620"/>
      <c r="KOQ38" s="620"/>
      <c r="KOR38" s="620"/>
      <c r="KOS38" s="620"/>
      <c r="KOT38" s="620"/>
      <c r="KOU38" s="620"/>
      <c r="KOV38" s="620"/>
      <c r="KOW38" s="620"/>
      <c r="KOX38" s="620"/>
      <c r="KOY38" s="620"/>
      <c r="KOZ38" s="620"/>
      <c r="KPA38" s="620"/>
      <c r="KPB38" s="620"/>
      <c r="KPC38" s="620"/>
      <c r="KPD38" s="620"/>
      <c r="KPE38" s="620"/>
      <c r="KPF38" s="620"/>
      <c r="KPG38" s="620"/>
      <c r="KPH38" s="620"/>
      <c r="KPI38" s="620"/>
      <c r="KPJ38" s="620"/>
      <c r="KPK38" s="620"/>
      <c r="KPL38" s="620"/>
      <c r="KPM38" s="620"/>
      <c r="KPN38" s="620"/>
      <c r="KPO38" s="620"/>
      <c r="KPP38" s="620"/>
      <c r="KPQ38" s="620"/>
      <c r="KPR38" s="620"/>
      <c r="KPS38" s="620"/>
      <c r="KPT38" s="620"/>
      <c r="KPU38" s="620"/>
      <c r="KPV38" s="620"/>
      <c r="KPW38" s="620"/>
      <c r="KPX38" s="620"/>
      <c r="KPY38" s="620"/>
      <c r="KPZ38" s="620"/>
      <c r="KQA38" s="620"/>
      <c r="KQB38" s="620"/>
      <c r="KQC38" s="620"/>
      <c r="KQD38" s="620"/>
      <c r="KQE38" s="620"/>
      <c r="KQF38" s="620"/>
      <c r="KQG38" s="620"/>
      <c r="KQH38" s="620"/>
      <c r="KQI38" s="620"/>
      <c r="KQJ38" s="620"/>
      <c r="KQK38" s="620"/>
      <c r="KQL38" s="620"/>
      <c r="KQM38" s="620"/>
      <c r="KQN38" s="620"/>
      <c r="KQO38" s="620"/>
      <c r="KQP38" s="620"/>
      <c r="KQQ38" s="620"/>
      <c r="KQR38" s="620"/>
      <c r="KQS38" s="620"/>
      <c r="KQT38" s="620"/>
      <c r="KQU38" s="620"/>
      <c r="KQV38" s="620"/>
      <c r="KQW38" s="620"/>
      <c r="KQX38" s="620"/>
      <c r="KQY38" s="620"/>
      <c r="KQZ38" s="620"/>
      <c r="KRA38" s="620"/>
      <c r="KRB38" s="620"/>
      <c r="KRC38" s="620"/>
      <c r="KRD38" s="620"/>
      <c r="KRE38" s="620"/>
      <c r="KRF38" s="620"/>
      <c r="KRG38" s="620"/>
      <c r="KRH38" s="620"/>
      <c r="KRI38" s="620"/>
      <c r="KRJ38" s="620"/>
      <c r="KRK38" s="620"/>
      <c r="KRL38" s="620"/>
      <c r="KRM38" s="620"/>
      <c r="KRN38" s="620"/>
      <c r="KRO38" s="620"/>
      <c r="KRP38" s="620"/>
      <c r="KRQ38" s="620"/>
      <c r="KRR38" s="620"/>
      <c r="KRS38" s="620"/>
      <c r="KRT38" s="620"/>
      <c r="KRU38" s="620"/>
      <c r="KRV38" s="620"/>
      <c r="KRW38" s="620"/>
      <c r="KRX38" s="620"/>
      <c r="KRY38" s="620"/>
      <c r="KRZ38" s="620"/>
      <c r="KSA38" s="620"/>
      <c r="KSB38" s="620"/>
      <c r="KSC38" s="620"/>
      <c r="KSD38" s="620"/>
      <c r="KSE38" s="620"/>
      <c r="KSF38" s="620"/>
      <c r="KSG38" s="620"/>
      <c r="KSH38" s="620"/>
      <c r="KSI38" s="620"/>
      <c r="KSJ38" s="620"/>
      <c r="KSK38" s="620"/>
      <c r="KSL38" s="620"/>
      <c r="KSM38" s="620"/>
      <c r="KSN38" s="620"/>
      <c r="KSO38" s="620"/>
      <c r="KSP38" s="620"/>
      <c r="KSQ38" s="620"/>
      <c r="KSR38" s="620"/>
      <c r="KSS38" s="620"/>
      <c r="KST38" s="620"/>
      <c r="KSU38" s="620"/>
      <c r="KSV38" s="620"/>
      <c r="KSW38" s="620"/>
      <c r="KSX38" s="620"/>
      <c r="KSY38" s="620"/>
      <c r="KSZ38" s="620"/>
      <c r="KTA38" s="620"/>
      <c r="KTB38" s="620"/>
      <c r="KTC38" s="620"/>
      <c r="KTD38" s="620"/>
      <c r="KTE38" s="620"/>
      <c r="KTF38" s="620"/>
      <c r="KTG38" s="620"/>
      <c r="KTH38" s="620"/>
      <c r="KTI38" s="620"/>
      <c r="KTJ38" s="620"/>
      <c r="KTK38" s="620"/>
      <c r="KTL38" s="620"/>
      <c r="KTM38" s="620"/>
      <c r="KTN38" s="620"/>
      <c r="KTO38" s="620"/>
      <c r="KTP38" s="620"/>
      <c r="KTQ38" s="620"/>
      <c r="KTR38" s="620"/>
      <c r="KTS38" s="620"/>
      <c r="KTT38" s="620"/>
      <c r="KTU38" s="620"/>
      <c r="KTV38" s="620"/>
      <c r="KTW38" s="620"/>
      <c r="KTX38" s="620"/>
      <c r="KTY38" s="620"/>
      <c r="KTZ38" s="620"/>
      <c r="KUA38" s="620"/>
      <c r="KUB38" s="620"/>
      <c r="KUC38" s="620"/>
      <c r="KUD38" s="620"/>
      <c r="KUE38" s="620"/>
      <c r="KUF38" s="620"/>
      <c r="KUG38" s="620"/>
      <c r="KUH38" s="620"/>
      <c r="KUI38" s="620"/>
      <c r="KUJ38" s="620"/>
      <c r="KUK38" s="620"/>
      <c r="KUL38" s="620"/>
      <c r="KUM38" s="620"/>
      <c r="KUN38" s="620"/>
      <c r="KUO38" s="620"/>
      <c r="KUP38" s="620"/>
      <c r="KUQ38" s="620"/>
      <c r="KUR38" s="620"/>
      <c r="KUS38" s="620"/>
      <c r="KUT38" s="620"/>
      <c r="KUU38" s="620"/>
      <c r="KUV38" s="620"/>
      <c r="KUW38" s="620"/>
      <c r="KUX38" s="620"/>
      <c r="KUY38" s="620"/>
      <c r="KUZ38" s="620"/>
      <c r="KVA38" s="620"/>
      <c r="KVB38" s="620"/>
      <c r="KVC38" s="620"/>
      <c r="KVD38" s="620"/>
      <c r="KVE38" s="620"/>
      <c r="KVF38" s="620"/>
      <c r="KVG38" s="620"/>
      <c r="KVH38" s="620"/>
      <c r="KVI38" s="620"/>
      <c r="KVJ38" s="620"/>
      <c r="KVK38" s="620"/>
      <c r="KVL38" s="620"/>
      <c r="KVM38" s="620"/>
      <c r="KVN38" s="620"/>
      <c r="KVO38" s="620"/>
      <c r="KVP38" s="620"/>
      <c r="KVQ38" s="620"/>
      <c r="KVR38" s="620"/>
      <c r="KVS38" s="620"/>
      <c r="KVT38" s="620"/>
      <c r="KVU38" s="620"/>
      <c r="KVV38" s="620"/>
      <c r="KVW38" s="620"/>
      <c r="KVX38" s="620"/>
      <c r="KVY38" s="620"/>
      <c r="KVZ38" s="620"/>
      <c r="KWA38" s="620"/>
      <c r="KWB38" s="620"/>
      <c r="KWC38" s="620"/>
      <c r="KWD38" s="620"/>
      <c r="KWE38" s="620"/>
      <c r="KWF38" s="620"/>
      <c r="KWG38" s="620"/>
      <c r="KWH38" s="620"/>
      <c r="KWI38" s="620"/>
      <c r="KWJ38" s="620"/>
      <c r="KWK38" s="620"/>
      <c r="KWL38" s="620"/>
      <c r="KWM38" s="620"/>
      <c r="KWN38" s="620"/>
      <c r="KWO38" s="620"/>
      <c r="KWP38" s="620"/>
      <c r="KWQ38" s="620"/>
      <c r="KWR38" s="620"/>
      <c r="KWS38" s="620"/>
      <c r="KWT38" s="620"/>
      <c r="KWU38" s="620"/>
      <c r="KWV38" s="620"/>
      <c r="KWW38" s="620"/>
      <c r="KWX38" s="620"/>
      <c r="KWY38" s="620"/>
      <c r="KWZ38" s="620"/>
      <c r="KXA38" s="620"/>
      <c r="KXB38" s="620"/>
      <c r="KXC38" s="620"/>
      <c r="KXD38" s="620"/>
      <c r="KXE38" s="620"/>
      <c r="KXF38" s="620"/>
      <c r="KXG38" s="620"/>
      <c r="KXH38" s="620"/>
      <c r="KXI38" s="620"/>
      <c r="KXJ38" s="620"/>
      <c r="KXK38" s="620"/>
      <c r="KXL38" s="620"/>
      <c r="KXM38" s="620"/>
      <c r="KXN38" s="620"/>
      <c r="KXO38" s="620"/>
      <c r="KXP38" s="620"/>
      <c r="KXQ38" s="620"/>
      <c r="KXR38" s="620"/>
      <c r="KXS38" s="620"/>
      <c r="KXT38" s="620"/>
      <c r="KXU38" s="620"/>
      <c r="KXV38" s="620"/>
      <c r="KXW38" s="620"/>
      <c r="KXX38" s="620"/>
      <c r="KXY38" s="620"/>
      <c r="KXZ38" s="620"/>
      <c r="KYA38" s="620"/>
      <c r="KYB38" s="620"/>
      <c r="KYC38" s="620"/>
      <c r="KYD38" s="620"/>
      <c r="KYE38" s="620"/>
      <c r="KYF38" s="620"/>
      <c r="KYG38" s="620"/>
      <c r="KYH38" s="620"/>
      <c r="KYI38" s="620"/>
      <c r="KYJ38" s="620"/>
      <c r="KYK38" s="620"/>
      <c r="KYL38" s="620"/>
      <c r="KYM38" s="620"/>
      <c r="KYN38" s="620"/>
      <c r="KYO38" s="620"/>
      <c r="KYP38" s="620"/>
      <c r="KYQ38" s="620"/>
      <c r="KYR38" s="620"/>
      <c r="KYS38" s="620"/>
      <c r="KYT38" s="620"/>
      <c r="KYU38" s="620"/>
      <c r="KYV38" s="620"/>
      <c r="KYW38" s="620"/>
      <c r="KYX38" s="620"/>
      <c r="KYY38" s="620"/>
      <c r="KYZ38" s="620"/>
      <c r="KZA38" s="620"/>
      <c r="KZB38" s="620"/>
      <c r="KZC38" s="620"/>
      <c r="KZD38" s="620"/>
      <c r="KZE38" s="620"/>
      <c r="KZF38" s="620"/>
      <c r="KZG38" s="620"/>
      <c r="KZH38" s="620"/>
      <c r="KZI38" s="620"/>
      <c r="KZJ38" s="620"/>
      <c r="KZK38" s="620"/>
      <c r="KZL38" s="620"/>
      <c r="KZM38" s="620"/>
      <c r="KZN38" s="620"/>
      <c r="KZO38" s="620"/>
      <c r="KZP38" s="620"/>
      <c r="KZQ38" s="620"/>
      <c r="KZR38" s="620"/>
      <c r="KZS38" s="620"/>
      <c r="KZT38" s="620"/>
      <c r="KZU38" s="620"/>
      <c r="KZV38" s="620"/>
      <c r="KZW38" s="620"/>
      <c r="KZX38" s="620"/>
      <c r="KZY38" s="620"/>
      <c r="KZZ38" s="620"/>
      <c r="LAA38" s="620"/>
      <c r="LAB38" s="620"/>
      <c r="LAC38" s="620"/>
      <c r="LAD38" s="620"/>
      <c r="LAE38" s="620"/>
      <c r="LAF38" s="620"/>
      <c r="LAG38" s="620"/>
      <c r="LAH38" s="620"/>
      <c r="LAI38" s="620"/>
      <c r="LAJ38" s="620"/>
      <c r="LAK38" s="620"/>
      <c r="LAL38" s="620"/>
      <c r="LAM38" s="620"/>
      <c r="LAN38" s="620"/>
      <c r="LAO38" s="620"/>
      <c r="LAP38" s="620"/>
      <c r="LAQ38" s="620"/>
      <c r="LAR38" s="620"/>
      <c r="LAS38" s="620"/>
      <c r="LAT38" s="620"/>
      <c r="LAU38" s="620"/>
      <c r="LAV38" s="620"/>
      <c r="LAW38" s="620"/>
      <c r="LAX38" s="620"/>
      <c r="LAY38" s="620"/>
      <c r="LAZ38" s="620"/>
      <c r="LBA38" s="620"/>
      <c r="LBB38" s="620"/>
      <c r="LBC38" s="620"/>
      <c r="LBD38" s="620"/>
      <c r="LBE38" s="620"/>
      <c r="LBF38" s="620"/>
      <c r="LBG38" s="620"/>
      <c r="LBH38" s="620"/>
      <c r="LBI38" s="620"/>
      <c r="LBJ38" s="620"/>
      <c r="LBK38" s="620"/>
      <c r="LBL38" s="620"/>
      <c r="LBM38" s="620"/>
      <c r="LBN38" s="620"/>
      <c r="LBO38" s="620"/>
      <c r="LBP38" s="620"/>
      <c r="LBQ38" s="620"/>
      <c r="LBR38" s="620"/>
      <c r="LBS38" s="620"/>
      <c r="LBT38" s="620"/>
      <c r="LBU38" s="620"/>
      <c r="LBV38" s="620"/>
      <c r="LBW38" s="620"/>
      <c r="LBX38" s="620"/>
      <c r="LBY38" s="620"/>
      <c r="LBZ38" s="620"/>
      <c r="LCA38" s="620"/>
      <c r="LCB38" s="620"/>
      <c r="LCC38" s="620"/>
      <c r="LCD38" s="620"/>
      <c r="LCE38" s="620"/>
      <c r="LCF38" s="620"/>
      <c r="LCG38" s="620"/>
      <c r="LCH38" s="620"/>
      <c r="LCI38" s="620"/>
      <c r="LCJ38" s="620"/>
      <c r="LCK38" s="620"/>
      <c r="LCL38" s="620"/>
      <c r="LCM38" s="620"/>
      <c r="LCN38" s="620"/>
      <c r="LCO38" s="620"/>
      <c r="LCP38" s="620"/>
      <c r="LCQ38" s="620"/>
      <c r="LCR38" s="620"/>
      <c r="LCS38" s="620"/>
      <c r="LCT38" s="620"/>
      <c r="LCU38" s="620"/>
      <c r="LCV38" s="620"/>
      <c r="LCW38" s="620"/>
      <c r="LCX38" s="620"/>
      <c r="LCY38" s="620"/>
      <c r="LCZ38" s="620"/>
      <c r="LDA38" s="620"/>
      <c r="LDB38" s="620"/>
      <c r="LDC38" s="620"/>
      <c r="LDD38" s="620"/>
      <c r="LDE38" s="620"/>
      <c r="LDF38" s="620"/>
      <c r="LDG38" s="620"/>
      <c r="LDH38" s="620"/>
      <c r="LDI38" s="620"/>
      <c r="LDJ38" s="620"/>
      <c r="LDK38" s="620"/>
      <c r="LDL38" s="620"/>
      <c r="LDM38" s="620"/>
      <c r="LDN38" s="620"/>
      <c r="LDO38" s="620"/>
      <c r="LDP38" s="620"/>
      <c r="LDQ38" s="620"/>
      <c r="LDR38" s="620"/>
      <c r="LDS38" s="620"/>
      <c r="LDT38" s="620"/>
      <c r="LDU38" s="620"/>
      <c r="LDV38" s="620"/>
      <c r="LDW38" s="620"/>
      <c r="LDX38" s="620"/>
      <c r="LDY38" s="620"/>
      <c r="LDZ38" s="620"/>
      <c r="LEA38" s="620"/>
      <c r="LEB38" s="620"/>
      <c r="LEC38" s="620"/>
      <c r="LED38" s="620"/>
      <c r="LEE38" s="620"/>
      <c r="LEF38" s="620"/>
      <c r="LEG38" s="620"/>
      <c r="LEH38" s="620"/>
      <c r="LEI38" s="620"/>
      <c r="LEJ38" s="620"/>
      <c r="LEK38" s="620"/>
      <c r="LEL38" s="620"/>
      <c r="LEM38" s="620"/>
      <c r="LEN38" s="620"/>
      <c r="LEO38" s="620"/>
      <c r="LEP38" s="620"/>
      <c r="LEQ38" s="620"/>
      <c r="LER38" s="620"/>
      <c r="LES38" s="620"/>
      <c r="LET38" s="620"/>
      <c r="LEU38" s="620"/>
      <c r="LEV38" s="620"/>
      <c r="LEW38" s="620"/>
      <c r="LEX38" s="620"/>
      <c r="LEY38" s="620"/>
      <c r="LEZ38" s="620"/>
      <c r="LFA38" s="620"/>
      <c r="LFB38" s="620"/>
      <c r="LFC38" s="620"/>
      <c r="LFD38" s="620"/>
      <c r="LFE38" s="620"/>
      <c r="LFF38" s="620"/>
      <c r="LFG38" s="620"/>
      <c r="LFH38" s="620"/>
      <c r="LFI38" s="620"/>
      <c r="LFJ38" s="620"/>
      <c r="LFK38" s="620"/>
      <c r="LFL38" s="620"/>
      <c r="LFM38" s="620"/>
      <c r="LFN38" s="620"/>
      <c r="LFO38" s="620"/>
      <c r="LFP38" s="620"/>
      <c r="LFQ38" s="620"/>
      <c r="LFR38" s="620"/>
      <c r="LFS38" s="620"/>
      <c r="LFT38" s="620"/>
      <c r="LFU38" s="620"/>
      <c r="LFV38" s="620"/>
      <c r="LFW38" s="620"/>
      <c r="LFX38" s="620"/>
      <c r="LFY38" s="620"/>
      <c r="LFZ38" s="620"/>
      <c r="LGA38" s="620"/>
      <c r="LGB38" s="620"/>
      <c r="LGC38" s="620"/>
      <c r="LGD38" s="620"/>
      <c r="LGE38" s="620"/>
      <c r="LGF38" s="620"/>
      <c r="LGG38" s="620"/>
      <c r="LGH38" s="620"/>
      <c r="LGI38" s="620"/>
      <c r="LGJ38" s="620"/>
      <c r="LGK38" s="620"/>
      <c r="LGL38" s="620"/>
      <c r="LGM38" s="620"/>
      <c r="LGN38" s="620"/>
      <c r="LGO38" s="620"/>
      <c r="LGP38" s="620"/>
      <c r="LGQ38" s="620"/>
      <c r="LGR38" s="620"/>
      <c r="LGS38" s="620"/>
      <c r="LGT38" s="620"/>
      <c r="LGU38" s="620"/>
      <c r="LGV38" s="620"/>
      <c r="LGW38" s="620"/>
      <c r="LGX38" s="620"/>
      <c r="LGY38" s="620"/>
      <c r="LGZ38" s="620"/>
      <c r="LHA38" s="620"/>
      <c r="LHB38" s="620"/>
      <c r="LHC38" s="620"/>
      <c r="LHD38" s="620"/>
      <c r="LHE38" s="620"/>
      <c r="LHF38" s="620"/>
      <c r="LHG38" s="620"/>
      <c r="LHH38" s="620"/>
      <c r="LHI38" s="620"/>
      <c r="LHJ38" s="620"/>
      <c r="LHK38" s="620"/>
      <c r="LHL38" s="620"/>
      <c r="LHM38" s="620"/>
      <c r="LHN38" s="620"/>
      <c r="LHO38" s="620"/>
      <c r="LHP38" s="620"/>
      <c r="LHQ38" s="620"/>
      <c r="LHR38" s="620"/>
      <c r="LHS38" s="620"/>
      <c r="LHT38" s="620"/>
      <c r="LHU38" s="620"/>
      <c r="LHV38" s="620"/>
      <c r="LHW38" s="620"/>
      <c r="LHX38" s="620"/>
      <c r="LHY38" s="620"/>
      <c r="LHZ38" s="620"/>
      <c r="LIA38" s="620"/>
      <c r="LIB38" s="620"/>
      <c r="LIC38" s="620"/>
      <c r="LID38" s="620"/>
      <c r="LIE38" s="620"/>
      <c r="LIF38" s="620"/>
      <c r="LIG38" s="620"/>
      <c r="LIH38" s="620"/>
      <c r="LII38" s="620"/>
      <c r="LIJ38" s="620"/>
      <c r="LIK38" s="620"/>
      <c r="LIL38" s="620"/>
      <c r="LIM38" s="620"/>
      <c r="LIN38" s="620"/>
      <c r="LIO38" s="620"/>
      <c r="LIP38" s="620"/>
      <c r="LIQ38" s="620"/>
      <c r="LIR38" s="620"/>
      <c r="LIS38" s="620"/>
      <c r="LIT38" s="620"/>
      <c r="LIU38" s="620"/>
      <c r="LIV38" s="620"/>
      <c r="LIW38" s="620"/>
      <c r="LIX38" s="620"/>
      <c r="LIY38" s="620"/>
      <c r="LIZ38" s="620"/>
      <c r="LJA38" s="620"/>
      <c r="LJB38" s="620"/>
      <c r="LJC38" s="620"/>
      <c r="LJD38" s="620"/>
      <c r="LJE38" s="620"/>
      <c r="LJF38" s="620"/>
      <c r="LJG38" s="620"/>
      <c r="LJH38" s="620"/>
      <c r="LJI38" s="620"/>
      <c r="LJJ38" s="620"/>
      <c r="LJK38" s="620"/>
      <c r="LJL38" s="620"/>
      <c r="LJM38" s="620"/>
      <c r="LJN38" s="620"/>
      <c r="LJO38" s="620"/>
      <c r="LJP38" s="620"/>
      <c r="LJQ38" s="620"/>
      <c r="LJR38" s="620"/>
      <c r="LJS38" s="620"/>
      <c r="LJT38" s="620"/>
      <c r="LJU38" s="620"/>
      <c r="LJV38" s="620"/>
      <c r="LJW38" s="620"/>
      <c r="LJX38" s="620"/>
      <c r="LJY38" s="620"/>
      <c r="LJZ38" s="620"/>
      <c r="LKA38" s="620"/>
      <c r="LKB38" s="620"/>
      <c r="LKC38" s="620"/>
      <c r="LKD38" s="620"/>
      <c r="LKE38" s="620"/>
      <c r="LKF38" s="620"/>
      <c r="LKG38" s="620"/>
      <c r="LKH38" s="620"/>
      <c r="LKI38" s="620"/>
      <c r="LKJ38" s="620"/>
      <c r="LKK38" s="620"/>
      <c r="LKL38" s="620"/>
      <c r="LKM38" s="620"/>
      <c r="LKN38" s="620"/>
      <c r="LKO38" s="620"/>
      <c r="LKP38" s="620"/>
      <c r="LKQ38" s="620"/>
      <c r="LKR38" s="620"/>
      <c r="LKS38" s="620"/>
      <c r="LKT38" s="620"/>
      <c r="LKU38" s="620"/>
      <c r="LKV38" s="620"/>
      <c r="LKW38" s="620"/>
      <c r="LKX38" s="620"/>
      <c r="LKY38" s="620"/>
      <c r="LKZ38" s="620"/>
      <c r="LLA38" s="620"/>
      <c r="LLB38" s="620"/>
      <c r="LLC38" s="620"/>
      <c r="LLD38" s="620"/>
      <c r="LLE38" s="620"/>
      <c r="LLF38" s="620"/>
      <c r="LLG38" s="620"/>
      <c r="LLH38" s="620"/>
      <c r="LLI38" s="620"/>
      <c r="LLJ38" s="620"/>
      <c r="LLK38" s="620"/>
      <c r="LLL38" s="620"/>
      <c r="LLM38" s="620"/>
      <c r="LLN38" s="620"/>
      <c r="LLO38" s="620"/>
      <c r="LLP38" s="620"/>
      <c r="LLQ38" s="620"/>
      <c r="LLR38" s="620"/>
      <c r="LLS38" s="620"/>
      <c r="LLT38" s="620"/>
      <c r="LLU38" s="620"/>
      <c r="LLV38" s="620"/>
      <c r="LLW38" s="620"/>
      <c r="LLX38" s="620"/>
      <c r="LLY38" s="620"/>
      <c r="LLZ38" s="620"/>
      <c r="LMA38" s="620"/>
      <c r="LMB38" s="620"/>
      <c r="LMC38" s="620"/>
      <c r="LMD38" s="620"/>
      <c r="LME38" s="620"/>
      <c r="LMF38" s="620"/>
      <c r="LMG38" s="620"/>
      <c r="LMH38" s="620"/>
      <c r="LMI38" s="620"/>
      <c r="LMJ38" s="620"/>
      <c r="LMK38" s="620"/>
      <c r="LML38" s="620"/>
      <c r="LMM38" s="620"/>
      <c r="LMN38" s="620"/>
      <c r="LMO38" s="620"/>
      <c r="LMP38" s="620"/>
      <c r="LMQ38" s="620"/>
      <c r="LMR38" s="620"/>
      <c r="LMS38" s="620"/>
      <c r="LMT38" s="620"/>
      <c r="LMU38" s="620"/>
      <c r="LMV38" s="620"/>
      <c r="LMW38" s="620"/>
      <c r="LMX38" s="620"/>
      <c r="LMY38" s="620"/>
      <c r="LMZ38" s="620"/>
      <c r="LNA38" s="620"/>
      <c r="LNB38" s="620"/>
      <c r="LNC38" s="620"/>
      <c r="LND38" s="620"/>
      <c r="LNE38" s="620"/>
      <c r="LNF38" s="620"/>
      <c r="LNG38" s="620"/>
      <c r="LNH38" s="620"/>
      <c r="LNI38" s="620"/>
      <c r="LNJ38" s="620"/>
      <c r="LNK38" s="620"/>
      <c r="LNL38" s="620"/>
      <c r="LNM38" s="620"/>
      <c r="LNN38" s="620"/>
      <c r="LNO38" s="620"/>
      <c r="LNP38" s="620"/>
      <c r="LNQ38" s="620"/>
      <c r="LNR38" s="620"/>
      <c r="LNS38" s="620"/>
      <c r="LNT38" s="620"/>
      <c r="LNU38" s="620"/>
      <c r="LNV38" s="620"/>
      <c r="LNW38" s="620"/>
      <c r="LNX38" s="620"/>
      <c r="LNY38" s="620"/>
      <c r="LNZ38" s="620"/>
      <c r="LOA38" s="620"/>
      <c r="LOB38" s="620"/>
      <c r="LOC38" s="620"/>
      <c r="LOD38" s="620"/>
      <c r="LOE38" s="620"/>
      <c r="LOF38" s="620"/>
      <c r="LOG38" s="620"/>
      <c r="LOH38" s="620"/>
      <c r="LOI38" s="620"/>
      <c r="LOJ38" s="620"/>
      <c r="LOK38" s="620"/>
      <c r="LOL38" s="620"/>
      <c r="LOM38" s="620"/>
      <c r="LON38" s="620"/>
      <c r="LOO38" s="620"/>
      <c r="LOP38" s="620"/>
      <c r="LOQ38" s="620"/>
      <c r="LOR38" s="620"/>
      <c r="LOS38" s="620"/>
      <c r="LOT38" s="620"/>
      <c r="LOU38" s="620"/>
      <c r="LOV38" s="620"/>
      <c r="LOW38" s="620"/>
      <c r="LOX38" s="620"/>
      <c r="LOY38" s="620"/>
      <c r="LOZ38" s="620"/>
      <c r="LPA38" s="620"/>
      <c r="LPB38" s="620"/>
      <c r="LPC38" s="620"/>
      <c r="LPD38" s="620"/>
      <c r="LPE38" s="620"/>
      <c r="LPF38" s="620"/>
      <c r="LPG38" s="620"/>
      <c r="LPH38" s="620"/>
      <c r="LPI38" s="620"/>
      <c r="LPJ38" s="620"/>
      <c r="LPK38" s="620"/>
      <c r="LPL38" s="620"/>
      <c r="LPM38" s="620"/>
      <c r="LPN38" s="620"/>
      <c r="LPO38" s="620"/>
      <c r="LPP38" s="620"/>
      <c r="LPQ38" s="620"/>
      <c r="LPR38" s="620"/>
      <c r="LPS38" s="620"/>
      <c r="LPT38" s="620"/>
      <c r="LPU38" s="620"/>
      <c r="LPV38" s="620"/>
      <c r="LPW38" s="620"/>
      <c r="LPX38" s="620"/>
      <c r="LPY38" s="620"/>
      <c r="LPZ38" s="620"/>
      <c r="LQA38" s="620"/>
      <c r="LQB38" s="620"/>
      <c r="LQC38" s="620"/>
      <c r="LQD38" s="620"/>
      <c r="LQE38" s="620"/>
      <c r="LQF38" s="620"/>
      <c r="LQG38" s="620"/>
      <c r="LQH38" s="620"/>
      <c r="LQI38" s="620"/>
      <c r="LQJ38" s="620"/>
      <c r="LQK38" s="620"/>
      <c r="LQL38" s="620"/>
      <c r="LQM38" s="620"/>
      <c r="LQN38" s="620"/>
      <c r="LQO38" s="620"/>
      <c r="LQP38" s="620"/>
      <c r="LQQ38" s="620"/>
      <c r="LQR38" s="620"/>
      <c r="LQS38" s="620"/>
      <c r="LQT38" s="620"/>
      <c r="LQU38" s="620"/>
      <c r="LQV38" s="620"/>
      <c r="LQW38" s="620"/>
      <c r="LQX38" s="620"/>
      <c r="LQY38" s="620"/>
      <c r="LQZ38" s="620"/>
      <c r="LRA38" s="620"/>
      <c r="LRB38" s="620"/>
      <c r="LRC38" s="620"/>
      <c r="LRD38" s="620"/>
      <c r="LRE38" s="620"/>
      <c r="LRF38" s="620"/>
      <c r="LRG38" s="620"/>
      <c r="LRH38" s="620"/>
      <c r="LRI38" s="620"/>
      <c r="LRJ38" s="620"/>
      <c r="LRK38" s="620"/>
      <c r="LRL38" s="620"/>
      <c r="LRM38" s="620"/>
      <c r="LRN38" s="620"/>
      <c r="LRO38" s="620"/>
      <c r="LRP38" s="620"/>
      <c r="LRQ38" s="620"/>
      <c r="LRR38" s="620"/>
      <c r="LRS38" s="620"/>
      <c r="LRT38" s="620"/>
      <c r="LRU38" s="620"/>
      <c r="LRV38" s="620"/>
      <c r="LRW38" s="620"/>
      <c r="LRX38" s="620"/>
      <c r="LRY38" s="620"/>
      <c r="LRZ38" s="620"/>
      <c r="LSA38" s="620"/>
      <c r="LSB38" s="620"/>
      <c r="LSC38" s="620"/>
      <c r="LSD38" s="620"/>
      <c r="LSE38" s="620"/>
      <c r="LSF38" s="620"/>
      <c r="LSG38" s="620"/>
      <c r="LSH38" s="620"/>
      <c r="LSI38" s="620"/>
      <c r="LSJ38" s="620"/>
      <c r="LSK38" s="620"/>
      <c r="LSL38" s="620"/>
      <c r="LSM38" s="620"/>
      <c r="LSN38" s="620"/>
      <c r="LSO38" s="620"/>
      <c r="LSP38" s="620"/>
      <c r="LSQ38" s="620"/>
      <c r="LSR38" s="620"/>
      <c r="LSS38" s="620"/>
      <c r="LST38" s="620"/>
      <c r="LSU38" s="620"/>
      <c r="LSV38" s="620"/>
      <c r="LSW38" s="620"/>
      <c r="LSX38" s="620"/>
      <c r="LSY38" s="620"/>
      <c r="LSZ38" s="620"/>
      <c r="LTA38" s="620"/>
      <c r="LTB38" s="620"/>
      <c r="LTC38" s="620"/>
      <c r="LTD38" s="620"/>
      <c r="LTE38" s="620"/>
      <c r="LTF38" s="620"/>
      <c r="LTG38" s="620"/>
      <c r="LTH38" s="620"/>
      <c r="LTI38" s="620"/>
      <c r="LTJ38" s="620"/>
      <c r="LTK38" s="620"/>
      <c r="LTL38" s="620"/>
      <c r="LTM38" s="620"/>
      <c r="LTN38" s="620"/>
      <c r="LTO38" s="620"/>
      <c r="LTP38" s="620"/>
      <c r="LTQ38" s="620"/>
      <c r="LTR38" s="620"/>
      <c r="LTS38" s="620"/>
      <c r="LTT38" s="620"/>
      <c r="LTU38" s="620"/>
      <c r="LTV38" s="620"/>
      <c r="LTW38" s="620"/>
      <c r="LTX38" s="620"/>
      <c r="LTY38" s="620"/>
      <c r="LTZ38" s="620"/>
      <c r="LUA38" s="620"/>
      <c r="LUB38" s="620"/>
      <c r="LUC38" s="620"/>
      <c r="LUD38" s="620"/>
      <c r="LUE38" s="620"/>
      <c r="LUF38" s="620"/>
      <c r="LUG38" s="620"/>
      <c r="LUH38" s="620"/>
      <c r="LUI38" s="620"/>
      <c r="LUJ38" s="620"/>
      <c r="LUK38" s="620"/>
      <c r="LUL38" s="620"/>
      <c r="LUM38" s="620"/>
      <c r="LUN38" s="620"/>
      <c r="LUO38" s="620"/>
      <c r="LUP38" s="620"/>
      <c r="LUQ38" s="620"/>
      <c r="LUR38" s="620"/>
      <c r="LUS38" s="620"/>
      <c r="LUT38" s="620"/>
      <c r="LUU38" s="620"/>
      <c r="LUV38" s="620"/>
      <c r="LUW38" s="620"/>
      <c r="LUX38" s="620"/>
      <c r="LUY38" s="620"/>
      <c r="LUZ38" s="620"/>
      <c r="LVA38" s="620"/>
      <c r="LVB38" s="620"/>
      <c r="LVC38" s="620"/>
      <c r="LVD38" s="620"/>
      <c r="LVE38" s="620"/>
      <c r="LVF38" s="620"/>
      <c r="LVG38" s="620"/>
      <c r="LVH38" s="620"/>
      <c r="LVI38" s="620"/>
      <c r="LVJ38" s="620"/>
      <c r="LVK38" s="620"/>
      <c r="LVL38" s="620"/>
      <c r="LVM38" s="620"/>
      <c r="LVN38" s="620"/>
      <c r="LVO38" s="620"/>
      <c r="LVP38" s="620"/>
      <c r="LVQ38" s="620"/>
      <c r="LVR38" s="620"/>
      <c r="LVS38" s="620"/>
      <c r="LVT38" s="620"/>
      <c r="LVU38" s="620"/>
      <c r="LVV38" s="620"/>
      <c r="LVW38" s="620"/>
      <c r="LVX38" s="620"/>
      <c r="LVY38" s="620"/>
      <c r="LVZ38" s="620"/>
      <c r="LWA38" s="620"/>
      <c r="LWB38" s="620"/>
      <c r="LWC38" s="620"/>
      <c r="LWD38" s="620"/>
      <c r="LWE38" s="620"/>
      <c r="LWF38" s="620"/>
      <c r="LWG38" s="620"/>
      <c r="LWH38" s="620"/>
      <c r="LWI38" s="620"/>
      <c r="LWJ38" s="620"/>
      <c r="LWK38" s="620"/>
      <c r="LWL38" s="620"/>
      <c r="LWM38" s="620"/>
      <c r="LWN38" s="620"/>
      <c r="LWO38" s="620"/>
      <c r="LWP38" s="620"/>
      <c r="LWQ38" s="620"/>
      <c r="LWR38" s="620"/>
      <c r="LWS38" s="620"/>
      <c r="LWT38" s="620"/>
      <c r="LWU38" s="620"/>
      <c r="LWV38" s="620"/>
      <c r="LWW38" s="620"/>
      <c r="LWX38" s="620"/>
      <c r="LWY38" s="620"/>
      <c r="LWZ38" s="620"/>
      <c r="LXA38" s="620"/>
      <c r="LXB38" s="620"/>
      <c r="LXC38" s="620"/>
      <c r="LXD38" s="620"/>
      <c r="LXE38" s="620"/>
      <c r="LXF38" s="620"/>
      <c r="LXG38" s="620"/>
      <c r="LXH38" s="620"/>
      <c r="LXI38" s="620"/>
      <c r="LXJ38" s="620"/>
      <c r="LXK38" s="620"/>
      <c r="LXL38" s="620"/>
      <c r="LXM38" s="620"/>
      <c r="LXN38" s="620"/>
      <c r="LXO38" s="620"/>
      <c r="LXP38" s="620"/>
      <c r="LXQ38" s="620"/>
      <c r="LXR38" s="620"/>
      <c r="LXS38" s="620"/>
      <c r="LXT38" s="620"/>
      <c r="LXU38" s="620"/>
      <c r="LXV38" s="620"/>
      <c r="LXW38" s="620"/>
      <c r="LXX38" s="620"/>
      <c r="LXY38" s="620"/>
      <c r="LXZ38" s="620"/>
      <c r="LYA38" s="620"/>
      <c r="LYB38" s="620"/>
      <c r="LYC38" s="620"/>
      <c r="LYD38" s="620"/>
      <c r="LYE38" s="620"/>
      <c r="LYF38" s="620"/>
      <c r="LYG38" s="620"/>
      <c r="LYH38" s="620"/>
      <c r="LYI38" s="620"/>
      <c r="LYJ38" s="620"/>
      <c r="LYK38" s="620"/>
      <c r="LYL38" s="620"/>
      <c r="LYM38" s="620"/>
      <c r="LYN38" s="620"/>
      <c r="LYO38" s="620"/>
      <c r="LYP38" s="620"/>
      <c r="LYQ38" s="620"/>
      <c r="LYR38" s="620"/>
      <c r="LYS38" s="620"/>
      <c r="LYT38" s="620"/>
      <c r="LYU38" s="620"/>
      <c r="LYV38" s="620"/>
      <c r="LYW38" s="620"/>
      <c r="LYX38" s="620"/>
      <c r="LYY38" s="620"/>
      <c r="LYZ38" s="620"/>
      <c r="LZA38" s="620"/>
      <c r="LZB38" s="620"/>
      <c r="LZC38" s="620"/>
      <c r="LZD38" s="620"/>
      <c r="LZE38" s="620"/>
      <c r="LZF38" s="620"/>
      <c r="LZG38" s="620"/>
      <c r="LZH38" s="620"/>
      <c r="LZI38" s="620"/>
      <c r="LZJ38" s="620"/>
      <c r="LZK38" s="620"/>
      <c r="LZL38" s="620"/>
      <c r="LZM38" s="620"/>
      <c r="LZN38" s="620"/>
      <c r="LZO38" s="620"/>
      <c r="LZP38" s="620"/>
      <c r="LZQ38" s="620"/>
      <c r="LZR38" s="620"/>
      <c r="LZS38" s="620"/>
      <c r="LZT38" s="620"/>
      <c r="LZU38" s="620"/>
      <c r="LZV38" s="620"/>
      <c r="LZW38" s="620"/>
      <c r="LZX38" s="620"/>
      <c r="LZY38" s="620"/>
      <c r="LZZ38" s="620"/>
      <c r="MAA38" s="620"/>
      <c r="MAB38" s="620"/>
      <c r="MAC38" s="620"/>
      <c r="MAD38" s="620"/>
      <c r="MAE38" s="620"/>
      <c r="MAF38" s="620"/>
      <c r="MAG38" s="620"/>
      <c r="MAH38" s="620"/>
      <c r="MAI38" s="620"/>
      <c r="MAJ38" s="620"/>
      <c r="MAK38" s="620"/>
      <c r="MAL38" s="620"/>
      <c r="MAM38" s="620"/>
      <c r="MAN38" s="620"/>
      <c r="MAO38" s="620"/>
      <c r="MAP38" s="620"/>
      <c r="MAQ38" s="620"/>
      <c r="MAR38" s="620"/>
      <c r="MAS38" s="620"/>
      <c r="MAT38" s="620"/>
      <c r="MAU38" s="620"/>
      <c r="MAV38" s="620"/>
      <c r="MAW38" s="620"/>
      <c r="MAX38" s="620"/>
      <c r="MAY38" s="620"/>
      <c r="MAZ38" s="620"/>
      <c r="MBA38" s="620"/>
      <c r="MBB38" s="620"/>
      <c r="MBC38" s="620"/>
      <c r="MBD38" s="620"/>
      <c r="MBE38" s="620"/>
      <c r="MBF38" s="620"/>
      <c r="MBG38" s="620"/>
      <c r="MBH38" s="620"/>
      <c r="MBI38" s="620"/>
      <c r="MBJ38" s="620"/>
      <c r="MBK38" s="620"/>
      <c r="MBL38" s="620"/>
      <c r="MBM38" s="620"/>
      <c r="MBN38" s="620"/>
      <c r="MBO38" s="620"/>
      <c r="MBP38" s="620"/>
      <c r="MBQ38" s="620"/>
      <c r="MBR38" s="620"/>
      <c r="MBS38" s="620"/>
      <c r="MBT38" s="620"/>
      <c r="MBU38" s="620"/>
      <c r="MBV38" s="620"/>
      <c r="MBW38" s="620"/>
      <c r="MBX38" s="620"/>
      <c r="MBY38" s="620"/>
      <c r="MBZ38" s="620"/>
      <c r="MCA38" s="620"/>
      <c r="MCB38" s="620"/>
      <c r="MCC38" s="620"/>
      <c r="MCD38" s="620"/>
      <c r="MCE38" s="620"/>
      <c r="MCF38" s="620"/>
      <c r="MCG38" s="620"/>
      <c r="MCH38" s="620"/>
      <c r="MCI38" s="620"/>
      <c r="MCJ38" s="620"/>
      <c r="MCK38" s="620"/>
      <c r="MCL38" s="620"/>
      <c r="MCM38" s="620"/>
      <c r="MCN38" s="620"/>
      <c r="MCO38" s="620"/>
      <c r="MCP38" s="620"/>
      <c r="MCQ38" s="620"/>
      <c r="MCR38" s="620"/>
      <c r="MCS38" s="620"/>
      <c r="MCT38" s="620"/>
      <c r="MCU38" s="620"/>
      <c r="MCV38" s="620"/>
      <c r="MCW38" s="620"/>
      <c r="MCX38" s="620"/>
      <c r="MCY38" s="620"/>
      <c r="MCZ38" s="620"/>
      <c r="MDA38" s="620"/>
      <c r="MDB38" s="620"/>
      <c r="MDC38" s="620"/>
      <c r="MDD38" s="620"/>
      <c r="MDE38" s="620"/>
      <c r="MDF38" s="620"/>
      <c r="MDG38" s="620"/>
      <c r="MDH38" s="620"/>
      <c r="MDI38" s="620"/>
      <c r="MDJ38" s="620"/>
      <c r="MDK38" s="620"/>
      <c r="MDL38" s="620"/>
      <c r="MDM38" s="620"/>
      <c r="MDN38" s="620"/>
      <c r="MDO38" s="620"/>
      <c r="MDP38" s="620"/>
      <c r="MDQ38" s="620"/>
      <c r="MDR38" s="620"/>
      <c r="MDS38" s="620"/>
      <c r="MDT38" s="620"/>
      <c r="MDU38" s="620"/>
      <c r="MDV38" s="620"/>
      <c r="MDW38" s="620"/>
      <c r="MDX38" s="620"/>
      <c r="MDY38" s="620"/>
      <c r="MDZ38" s="620"/>
      <c r="MEA38" s="620"/>
      <c r="MEB38" s="620"/>
      <c r="MEC38" s="620"/>
      <c r="MED38" s="620"/>
      <c r="MEE38" s="620"/>
      <c r="MEF38" s="620"/>
      <c r="MEG38" s="620"/>
      <c r="MEH38" s="620"/>
      <c r="MEI38" s="620"/>
      <c r="MEJ38" s="620"/>
      <c r="MEK38" s="620"/>
      <c r="MEL38" s="620"/>
      <c r="MEM38" s="620"/>
      <c r="MEN38" s="620"/>
      <c r="MEO38" s="620"/>
      <c r="MEP38" s="620"/>
      <c r="MEQ38" s="620"/>
      <c r="MER38" s="620"/>
      <c r="MES38" s="620"/>
      <c r="MET38" s="620"/>
      <c r="MEU38" s="620"/>
      <c r="MEV38" s="620"/>
      <c r="MEW38" s="620"/>
      <c r="MEX38" s="620"/>
      <c r="MEY38" s="620"/>
      <c r="MEZ38" s="620"/>
      <c r="MFA38" s="620"/>
      <c r="MFB38" s="620"/>
      <c r="MFC38" s="620"/>
      <c r="MFD38" s="620"/>
      <c r="MFE38" s="620"/>
      <c r="MFF38" s="620"/>
      <c r="MFG38" s="620"/>
      <c r="MFH38" s="620"/>
      <c r="MFI38" s="620"/>
      <c r="MFJ38" s="620"/>
      <c r="MFK38" s="620"/>
      <c r="MFL38" s="620"/>
      <c r="MFM38" s="620"/>
      <c r="MFN38" s="620"/>
      <c r="MFO38" s="620"/>
      <c r="MFP38" s="620"/>
      <c r="MFQ38" s="620"/>
      <c r="MFR38" s="620"/>
      <c r="MFS38" s="620"/>
      <c r="MFT38" s="620"/>
      <c r="MFU38" s="620"/>
      <c r="MFV38" s="620"/>
      <c r="MFW38" s="620"/>
      <c r="MFX38" s="620"/>
      <c r="MFY38" s="620"/>
      <c r="MFZ38" s="620"/>
      <c r="MGA38" s="620"/>
      <c r="MGB38" s="620"/>
      <c r="MGC38" s="620"/>
      <c r="MGD38" s="620"/>
      <c r="MGE38" s="620"/>
      <c r="MGF38" s="620"/>
      <c r="MGG38" s="620"/>
      <c r="MGH38" s="620"/>
      <c r="MGI38" s="620"/>
      <c r="MGJ38" s="620"/>
      <c r="MGK38" s="620"/>
      <c r="MGL38" s="620"/>
      <c r="MGM38" s="620"/>
      <c r="MGN38" s="620"/>
      <c r="MGO38" s="620"/>
      <c r="MGP38" s="620"/>
      <c r="MGQ38" s="620"/>
      <c r="MGR38" s="620"/>
      <c r="MGS38" s="620"/>
      <c r="MGT38" s="620"/>
      <c r="MGU38" s="620"/>
      <c r="MGV38" s="620"/>
      <c r="MGW38" s="620"/>
      <c r="MGX38" s="620"/>
      <c r="MGY38" s="620"/>
      <c r="MGZ38" s="620"/>
      <c r="MHA38" s="620"/>
      <c r="MHB38" s="620"/>
      <c r="MHC38" s="620"/>
      <c r="MHD38" s="620"/>
      <c r="MHE38" s="620"/>
      <c r="MHF38" s="620"/>
      <c r="MHG38" s="620"/>
      <c r="MHH38" s="620"/>
      <c r="MHI38" s="620"/>
      <c r="MHJ38" s="620"/>
      <c r="MHK38" s="620"/>
      <c r="MHL38" s="620"/>
      <c r="MHM38" s="620"/>
      <c r="MHN38" s="620"/>
      <c r="MHO38" s="620"/>
      <c r="MHP38" s="620"/>
      <c r="MHQ38" s="620"/>
      <c r="MHR38" s="620"/>
      <c r="MHS38" s="620"/>
      <c r="MHT38" s="620"/>
      <c r="MHU38" s="620"/>
      <c r="MHV38" s="620"/>
      <c r="MHW38" s="620"/>
      <c r="MHX38" s="620"/>
      <c r="MHY38" s="620"/>
      <c r="MHZ38" s="620"/>
      <c r="MIA38" s="620"/>
      <c r="MIB38" s="620"/>
      <c r="MIC38" s="620"/>
      <c r="MID38" s="620"/>
      <c r="MIE38" s="620"/>
      <c r="MIF38" s="620"/>
      <c r="MIG38" s="620"/>
      <c r="MIH38" s="620"/>
      <c r="MII38" s="620"/>
      <c r="MIJ38" s="620"/>
      <c r="MIK38" s="620"/>
      <c r="MIL38" s="620"/>
      <c r="MIM38" s="620"/>
      <c r="MIN38" s="620"/>
      <c r="MIO38" s="620"/>
      <c r="MIP38" s="620"/>
      <c r="MIQ38" s="620"/>
      <c r="MIR38" s="620"/>
      <c r="MIS38" s="620"/>
      <c r="MIT38" s="620"/>
      <c r="MIU38" s="620"/>
      <c r="MIV38" s="620"/>
      <c r="MIW38" s="620"/>
      <c r="MIX38" s="620"/>
      <c r="MIY38" s="620"/>
      <c r="MIZ38" s="620"/>
      <c r="MJA38" s="620"/>
      <c r="MJB38" s="620"/>
      <c r="MJC38" s="620"/>
      <c r="MJD38" s="620"/>
      <c r="MJE38" s="620"/>
      <c r="MJF38" s="620"/>
      <c r="MJG38" s="620"/>
      <c r="MJH38" s="620"/>
      <c r="MJI38" s="620"/>
      <c r="MJJ38" s="620"/>
      <c r="MJK38" s="620"/>
      <c r="MJL38" s="620"/>
      <c r="MJM38" s="620"/>
      <c r="MJN38" s="620"/>
      <c r="MJO38" s="620"/>
      <c r="MJP38" s="620"/>
      <c r="MJQ38" s="620"/>
      <c r="MJR38" s="620"/>
      <c r="MJS38" s="620"/>
      <c r="MJT38" s="620"/>
      <c r="MJU38" s="620"/>
      <c r="MJV38" s="620"/>
      <c r="MJW38" s="620"/>
      <c r="MJX38" s="620"/>
      <c r="MJY38" s="620"/>
      <c r="MJZ38" s="620"/>
      <c r="MKA38" s="620"/>
      <c r="MKB38" s="620"/>
      <c r="MKC38" s="620"/>
      <c r="MKD38" s="620"/>
      <c r="MKE38" s="620"/>
      <c r="MKF38" s="620"/>
      <c r="MKG38" s="620"/>
      <c r="MKH38" s="620"/>
      <c r="MKI38" s="620"/>
      <c r="MKJ38" s="620"/>
      <c r="MKK38" s="620"/>
      <c r="MKL38" s="620"/>
      <c r="MKM38" s="620"/>
      <c r="MKN38" s="620"/>
      <c r="MKO38" s="620"/>
      <c r="MKP38" s="620"/>
      <c r="MKQ38" s="620"/>
      <c r="MKR38" s="620"/>
      <c r="MKS38" s="620"/>
      <c r="MKT38" s="620"/>
      <c r="MKU38" s="620"/>
      <c r="MKV38" s="620"/>
      <c r="MKW38" s="620"/>
      <c r="MKX38" s="620"/>
      <c r="MKY38" s="620"/>
      <c r="MKZ38" s="620"/>
      <c r="MLA38" s="620"/>
      <c r="MLB38" s="620"/>
      <c r="MLC38" s="620"/>
      <c r="MLD38" s="620"/>
      <c r="MLE38" s="620"/>
      <c r="MLF38" s="620"/>
      <c r="MLG38" s="620"/>
      <c r="MLH38" s="620"/>
      <c r="MLI38" s="620"/>
      <c r="MLJ38" s="620"/>
      <c r="MLK38" s="620"/>
      <c r="MLL38" s="620"/>
      <c r="MLM38" s="620"/>
      <c r="MLN38" s="620"/>
      <c r="MLO38" s="620"/>
      <c r="MLP38" s="620"/>
      <c r="MLQ38" s="620"/>
      <c r="MLR38" s="620"/>
      <c r="MLS38" s="620"/>
      <c r="MLT38" s="620"/>
      <c r="MLU38" s="620"/>
      <c r="MLV38" s="620"/>
      <c r="MLW38" s="620"/>
      <c r="MLX38" s="620"/>
      <c r="MLY38" s="620"/>
      <c r="MLZ38" s="620"/>
      <c r="MMA38" s="620"/>
      <c r="MMB38" s="620"/>
      <c r="MMC38" s="620"/>
      <c r="MMD38" s="620"/>
      <c r="MME38" s="620"/>
      <c r="MMF38" s="620"/>
      <c r="MMG38" s="620"/>
      <c r="MMH38" s="620"/>
      <c r="MMI38" s="620"/>
      <c r="MMJ38" s="620"/>
      <c r="MMK38" s="620"/>
      <c r="MML38" s="620"/>
      <c r="MMM38" s="620"/>
      <c r="MMN38" s="620"/>
      <c r="MMO38" s="620"/>
      <c r="MMP38" s="620"/>
      <c r="MMQ38" s="620"/>
      <c r="MMR38" s="620"/>
      <c r="MMS38" s="620"/>
      <c r="MMT38" s="620"/>
      <c r="MMU38" s="620"/>
      <c r="MMV38" s="620"/>
      <c r="MMW38" s="620"/>
      <c r="MMX38" s="620"/>
      <c r="MMY38" s="620"/>
      <c r="MMZ38" s="620"/>
      <c r="MNA38" s="620"/>
      <c r="MNB38" s="620"/>
      <c r="MNC38" s="620"/>
      <c r="MND38" s="620"/>
      <c r="MNE38" s="620"/>
      <c r="MNF38" s="620"/>
      <c r="MNG38" s="620"/>
      <c r="MNH38" s="620"/>
      <c r="MNI38" s="620"/>
      <c r="MNJ38" s="620"/>
      <c r="MNK38" s="620"/>
      <c r="MNL38" s="620"/>
      <c r="MNM38" s="620"/>
      <c r="MNN38" s="620"/>
      <c r="MNO38" s="620"/>
      <c r="MNP38" s="620"/>
      <c r="MNQ38" s="620"/>
      <c r="MNR38" s="620"/>
      <c r="MNS38" s="620"/>
      <c r="MNT38" s="620"/>
      <c r="MNU38" s="620"/>
      <c r="MNV38" s="620"/>
      <c r="MNW38" s="620"/>
      <c r="MNX38" s="620"/>
      <c r="MNY38" s="620"/>
      <c r="MNZ38" s="620"/>
      <c r="MOA38" s="620"/>
      <c r="MOB38" s="620"/>
      <c r="MOC38" s="620"/>
      <c r="MOD38" s="620"/>
      <c r="MOE38" s="620"/>
      <c r="MOF38" s="620"/>
      <c r="MOG38" s="620"/>
      <c r="MOH38" s="620"/>
      <c r="MOI38" s="620"/>
      <c r="MOJ38" s="620"/>
      <c r="MOK38" s="620"/>
      <c r="MOL38" s="620"/>
      <c r="MOM38" s="620"/>
      <c r="MON38" s="620"/>
      <c r="MOO38" s="620"/>
      <c r="MOP38" s="620"/>
      <c r="MOQ38" s="620"/>
      <c r="MOR38" s="620"/>
      <c r="MOS38" s="620"/>
      <c r="MOT38" s="620"/>
      <c r="MOU38" s="620"/>
      <c r="MOV38" s="620"/>
      <c r="MOW38" s="620"/>
      <c r="MOX38" s="620"/>
      <c r="MOY38" s="620"/>
      <c r="MOZ38" s="620"/>
      <c r="MPA38" s="620"/>
      <c r="MPB38" s="620"/>
      <c r="MPC38" s="620"/>
      <c r="MPD38" s="620"/>
      <c r="MPE38" s="620"/>
      <c r="MPF38" s="620"/>
      <c r="MPG38" s="620"/>
      <c r="MPH38" s="620"/>
      <c r="MPI38" s="620"/>
      <c r="MPJ38" s="620"/>
      <c r="MPK38" s="620"/>
      <c r="MPL38" s="620"/>
      <c r="MPM38" s="620"/>
      <c r="MPN38" s="620"/>
      <c r="MPO38" s="620"/>
      <c r="MPP38" s="620"/>
      <c r="MPQ38" s="620"/>
      <c r="MPR38" s="620"/>
      <c r="MPS38" s="620"/>
      <c r="MPT38" s="620"/>
      <c r="MPU38" s="620"/>
      <c r="MPV38" s="620"/>
      <c r="MPW38" s="620"/>
      <c r="MPX38" s="620"/>
      <c r="MPY38" s="620"/>
      <c r="MPZ38" s="620"/>
      <c r="MQA38" s="620"/>
      <c r="MQB38" s="620"/>
      <c r="MQC38" s="620"/>
      <c r="MQD38" s="620"/>
      <c r="MQE38" s="620"/>
      <c r="MQF38" s="620"/>
      <c r="MQG38" s="620"/>
      <c r="MQH38" s="620"/>
      <c r="MQI38" s="620"/>
      <c r="MQJ38" s="620"/>
      <c r="MQK38" s="620"/>
      <c r="MQL38" s="620"/>
      <c r="MQM38" s="620"/>
      <c r="MQN38" s="620"/>
      <c r="MQO38" s="620"/>
      <c r="MQP38" s="620"/>
      <c r="MQQ38" s="620"/>
      <c r="MQR38" s="620"/>
      <c r="MQS38" s="620"/>
      <c r="MQT38" s="620"/>
      <c r="MQU38" s="620"/>
      <c r="MQV38" s="620"/>
      <c r="MQW38" s="620"/>
      <c r="MQX38" s="620"/>
      <c r="MQY38" s="620"/>
      <c r="MQZ38" s="620"/>
      <c r="MRA38" s="620"/>
      <c r="MRB38" s="620"/>
      <c r="MRC38" s="620"/>
      <c r="MRD38" s="620"/>
      <c r="MRE38" s="620"/>
      <c r="MRF38" s="620"/>
      <c r="MRG38" s="620"/>
      <c r="MRH38" s="620"/>
      <c r="MRI38" s="620"/>
      <c r="MRJ38" s="620"/>
      <c r="MRK38" s="620"/>
      <c r="MRL38" s="620"/>
      <c r="MRM38" s="620"/>
      <c r="MRN38" s="620"/>
      <c r="MRO38" s="620"/>
      <c r="MRP38" s="620"/>
      <c r="MRQ38" s="620"/>
      <c r="MRR38" s="620"/>
      <c r="MRS38" s="620"/>
      <c r="MRT38" s="620"/>
      <c r="MRU38" s="620"/>
      <c r="MRV38" s="620"/>
      <c r="MRW38" s="620"/>
      <c r="MRX38" s="620"/>
      <c r="MRY38" s="620"/>
      <c r="MRZ38" s="620"/>
      <c r="MSA38" s="620"/>
      <c r="MSB38" s="620"/>
      <c r="MSC38" s="620"/>
      <c r="MSD38" s="620"/>
      <c r="MSE38" s="620"/>
      <c r="MSF38" s="620"/>
      <c r="MSG38" s="620"/>
      <c r="MSH38" s="620"/>
      <c r="MSI38" s="620"/>
      <c r="MSJ38" s="620"/>
      <c r="MSK38" s="620"/>
      <c r="MSL38" s="620"/>
      <c r="MSM38" s="620"/>
      <c r="MSN38" s="620"/>
      <c r="MSO38" s="620"/>
      <c r="MSP38" s="620"/>
      <c r="MSQ38" s="620"/>
      <c r="MSR38" s="620"/>
      <c r="MSS38" s="620"/>
      <c r="MST38" s="620"/>
      <c r="MSU38" s="620"/>
      <c r="MSV38" s="620"/>
      <c r="MSW38" s="620"/>
      <c r="MSX38" s="620"/>
      <c r="MSY38" s="620"/>
      <c r="MSZ38" s="620"/>
      <c r="MTA38" s="620"/>
      <c r="MTB38" s="620"/>
      <c r="MTC38" s="620"/>
      <c r="MTD38" s="620"/>
      <c r="MTE38" s="620"/>
      <c r="MTF38" s="620"/>
      <c r="MTG38" s="620"/>
      <c r="MTH38" s="620"/>
      <c r="MTI38" s="620"/>
      <c r="MTJ38" s="620"/>
      <c r="MTK38" s="620"/>
      <c r="MTL38" s="620"/>
      <c r="MTM38" s="620"/>
      <c r="MTN38" s="620"/>
      <c r="MTO38" s="620"/>
      <c r="MTP38" s="620"/>
      <c r="MTQ38" s="620"/>
      <c r="MTR38" s="620"/>
      <c r="MTS38" s="620"/>
      <c r="MTT38" s="620"/>
      <c r="MTU38" s="620"/>
      <c r="MTV38" s="620"/>
      <c r="MTW38" s="620"/>
      <c r="MTX38" s="620"/>
      <c r="MTY38" s="620"/>
      <c r="MTZ38" s="620"/>
      <c r="MUA38" s="620"/>
      <c r="MUB38" s="620"/>
      <c r="MUC38" s="620"/>
      <c r="MUD38" s="620"/>
      <c r="MUE38" s="620"/>
      <c r="MUF38" s="620"/>
      <c r="MUG38" s="620"/>
      <c r="MUH38" s="620"/>
      <c r="MUI38" s="620"/>
      <c r="MUJ38" s="620"/>
      <c r="MUK38" s="620"/>
      <c r="MUL38" s="620"/>
      <c r="MUM38" s="620"/>
      <c r="MUN38" s="620"/>
      <c r="MUO38" s="620"/>
      <c r="MUP38" s="620"/>
      <c r="MUQ38" s="620"/>
      <c r="MUR38" s="620"/>
      <c r="MUS38" s="620"/>
      <c r="MUT38" s="620"/>
      <c r="MUU38" s="620"/>
      <c r="MUV38" s="620"/>
      <c r="MUW38" s="620"/>
      <c r="MUX38" s="620"/>
      <c r="MUY38" s="620"/>
      <c r="MUZ38" s="620"/>
      <c r="MVA38" s="620"/>
      <c r="MVB38" s="620"/>
      <c r="MVC38" s="620"/>
      <c r="MVD38" s="620"/>
      <c r="MVE38" s="620"/>
      <c r="MVF38" s="620"/>
      <c r="MVG38" s="620"/>
      <c r="MVH38" s="620"/>
      <c r="MVI38" s="620"/>
      <c r="MVJ38" s="620"/>
      <c r="MVK38" s="620"/>
      <c r="MVL38" s="620"/>
      <c r="MVM38" s="620"/>
      <c r="MVN38" s="620"/>
      <c r="MVO38" s="620"/>
      <c r="MVP38" s="620"/>
      <c r="MVQ38" s="620"/>
      <c r="MVR38" s="620"/>
      <c r="MVS38" s="620"/>
      <c r="MVT38" s="620"/>
      <c r="MVU38" s="620"/>
      <c r="MVV38" s="620"/>
      <c r="MVW38" s="620"/>
      <c r="MVX38" s="620"/>
      <c r="MVY38" s="620"/>
      <c r="MVZ38" s="620"/>
      <c r="MWA38" s="620"/>
      <c r="MWB38" s="620"/>
      <c r="MWC38" s="620"/>
      <c r="MWD38" s="620"/>
      <c r="MWE38" s="620"/>
      <c r="MWF38" s="620"/>
      <c r="MWG38" s="620"/>
      <c r="MWH38" s="620"/>
      <c r="MWI38" s="620"/>
      <c r="MWJ38" s="620"/>
      <c r="MWK38" s="620"/>
      <c r="MWL38" s="620"/>
      <c r="MWM38" s="620"/>
      <c r="MWN38" s="620"/>
      <c r="MWO38" s="620"/>
      <c r="MWP38" s="620"/>
      <c r="MWQ38" s="620"/>
      <c r="MWR38" s="620"/>
      <c r="MWS38" s="620"/>
      <c r="MWT38" s="620"/>
      <c r="MWU38" s="620"/>
      <c r="MWV38" s="620"/>
      <c r="MWW38" s="620"/>
      <c r="MWX38" s="620"/>
      <c r="MWY38" s="620"/>
      <c r="MWZ38" s="620"/>
      <c r="MXA38" s="620"/>
      <c r="MXB38" s="620"/>
      <c r="MXC38" s="620"/>
      <c r="MXD38" s="620"/>
      <c r="MXE38" s="620"/>
      <c r="MXF38" s="620"/>
      <c r="MXG38" s="620"/>
      <c r="MXH38" s="620"/>
      <c r="MXI38" s="620"/>
      <c r="MXJ38" s="620"/>
      <c r="MXK38" s="620"/>
      <c r="MXL38" s="620"/>
      <c r="MXM38" s="620"/>
      <c r="MXN38" s="620"/>
      <c r="MXO38" s="620"/>
      <c r="MXP38" s="620"/>
      <c r="MXQ38" s="620"/>
      <c r="MXR38" s="620"/>
      <c r="MXS38" s="620"/>
      <c r="MXT38" s="620"/>
      <c r="MXU38" s="620"/>
      <c r="MXV38" s="620"/>
      <c r="MXW38" s="620"/>
      <c r="MXX38" s="620"/>
      <c r="MXY38" s="620"/>
      <c r="MXZ38" s="620"/>
      <c r="MYA38" s="620"/>
      <c r="MYB38" s="620"/>
      <c r="MYC38" s="620"/>
      <c r="MYD38" s="620"/>
      <c r="MYE38" s="620"/>
      <c r="MYF38" s="620"/>
      <c r="MYG38" s="620"/>
      <c r="MYH38" s="620"/>
      <c r="MYI38" s="620"/>
      <c r="MYJ38" s="620"/>
      <c r="MYK38" s="620"/>
      <c r="MYL38" s="620"/>
      <c r="MYM38" s="620"/>
      <c r="MYN38" s="620"/>
      <c r="MYO38" s="620"/>
      <c r="MYP38" s="620"/>
      <c r="MYQ38" s="620"/>
      <c r="MYR38" s="620"/>
      <c r="MYS38" s="620"/>
      <c r="MYT38" s="620"/>
      <c r="MYU38" s="620"/>
      <c r="MYV38" s="620"/>
      <c r="MYW38" s="620"/>
      <c r="MYX38" s="620"/>
      <c r="MYY38" s="620"/>
      <c r="MYZ38" s="620"/>
      <c r="MZA38" s="620"/>
      <c r="MZB38" s="620"/>
      <c r="MZC38" s="620"/>
      <c r="MZD38" s="620"/>
      <c r="MZE38" s="620"/>
      <c r="MZF38" s="620"/>
      <c r="MZG38" s="620"/>
      <c r="MZH38" s="620"/>
      <c r="MZI38" s="620"/>
      <c r="MZJ38" s="620"/>
      <c r="MZK38" s="620"/>
      <c r="MZL38" s="620"/>
      <c r="MZM38" s="620"/>
      <c r="MZN38" s="620"/>
      <c r="MZO38" s="620"/>
      <c r="MZP38" s="620"/>
      <c r="MZQ38" s="620"/>
      <c r="MZR38" s="620"/>
      <c r="MZS38" s="620"/>
      <c r="MZT38" s="620"/>
      <c r="MZU38" s="620"/>
      <c r="MZV38" s="620"/>
      <c r="MZW38" s="620"/>
      <c r="MZX38" s="620"/>
      <c r="MZY38" s="620"/>
      <c r="MZZ38" s="620"/>
      <c r="NAA38" s="620"/>
      <c r="NAB38" s="620"/>
      <c r="NAC38" s="620"/>
      <c r="NAD38" s="620"/>
      <c r="NAE38" s="620"/>
      <c r="NAF38" s="620"/>
      <c r="NAG38" s="620"/>
      <c r="NAH38" s="620"/>
      <c r="NAI38" s="620"/>
      <c r="NAJ38" s="620"/>
      <c r="NAK38" s="620"/>
      <c r="NAL38" s="620"/>
      <c r="NAM38" s="620"/>
      <c r="NAN38" s="620"/>
      <c r="NAO38" s="620"/>
      <c r="NAP38" s="620"/>
      <c r="NAQ38" s="620"/>
      <c r="NAR38" s="620"/>
      <c r="NAS38" s="620"/>
      <c r="NAT38" s="620"/>
      <c r="NAU38" s="620"/>
      <c r="NAV38" s="620"/>
      <c r="NAW38" s="620"/>
      <c r="NAX38" s="620"/>
      <c r="NAY38" s="620"/>
      <c r="NAZ38" s="620"/>
      <c r="NBA38" s="620"/>
      <c r="NBB38" s="620"/>
      <c r="NBC38" s="620"/>
      <c r="NBD38" s="620"/>
      <c r="NBE38" s="620"/>
      <c r="NBF38" s="620"/>
      <c r="NBG38" s="620"/>
      <c r="NBH38" s="620"/>
      <c r="NBI38" s="620"/>
      <c r="NBJ38" s="620"/>
      <c r="NBK38" s="620"/>
      <c r="NBL38" s="620"/>
      <c r="NBM38" s="620"/>
      <c r="NBN38" s="620"/>
      <c r="NBO38" s="620"/>
      <c r="NBP38" s="620"/>
      <c r="NBQ38" s="620"/>
      <c r="NBR38" s="620"/>
      <c r="NBS38" s="620"/>
      <c r="NBT38" s="620"/>
      <c r="NBU38" s="620"/>
      <c r="NBV38" s="620"/>
      <c r="NBW38" s="620"/>
      <c r="NBX38" s="620"/>
      <c r="NBY38" s="620"/>
      <c r="NBZ38" s="620"/>
      <c r="NCA38" s="620"/>
      <c r="NCB38" s="620"/>
      <c r="NCC38" s="620"/>
      <c r="NCD38" s="620"/>
      <c r="NCE38" s="620"/>
      <c r="NCF38" s="620"/>
      <c r="NCG38" s="620"/>
      <c r="NCH38" s="620"/>
      <c r="NCI38" s="620"/>
      <c r="NCJ38" s="620"/>
      <c r="NCK38" s="620"/>
      <c r="NCL38" s="620"/>
      <c r="NCM38" s="620"/>
      <c r="NCN38" s="620"/>
      <c r="NCO38" s="620"/>
      <c r="NCP38" s="620"/>
      <c r="NCQ38" s="620"/>
      <c r="NCR38" s="620"/>
      <c r="NCS38" s="620"/>
      <c r="NCT38" s="620"/>
      <c r="NCU38" s="620"/>
      <c r="NCV38" s="620"/>
      <c r="NCW38" s="620"/>
      <c r="NCX38" s="620"/>
      <c r="NCY38" s="620"/>
      <c r="NCZ38" s="620"/>
      <c r="NDA38" s="620"/>
      <c r="NDB38" s="620"/>
      <c r="NDC38" s="620"/>
      <c r="NDD38" s="620"/>
      <c r="NDE38" s="620"/>
      <c r="NDF38" s="620"/>
      <c r="NDG38" s="620"/>
      <c r="NDH38" s="620"/>
      <c r="NDI38" s="620"/>
      <c r="NDJ38" s="620"/>
      <c r="NDK38" s="620"/>
      <c r="NDL38" s="620"/>
      <c r="NDM38" s="620"/>
      <c r="NDN38" s="620"/>
      <c r="NDO38" s="620"/>
      <c r="NDP38" s="620"/>
      <c r="NDQ38" s="620"/>
      <c r="NDR38" s="620"/>
      <c r="NDS38" s="620"/>
      <c r="NDT38" s="620"/>
      <c r="NDU38" s="620"/>
      <c r="NDV38" s="620"/>
      <c r="NDW38" s="620"/>
      <c r="NDX38" s="620"/>
      <c r="NDY38" s="620"/>
      <c r="NDZ38" s="620"/>
      <c r="NEA38" s="620"/>
      <c r="NEB38" s="620"/>
      <c r="NEC38" s="620"/>
      <c r="NED38" s="620"/>
      <c r="NEE38" s="620"/>
      <c r="NEF38" s="620"/>
      <c r="NEG38" s="620"/>
      <c r="NEH38" s="620"/>
      <c r="NEI38" s="620"/>
      <c r="NEJ38" s="620"/>
      <c r="NEK38" s="620"/>
      <c r="NEL38" s="620"/>
      <c r="NEM38" s="620"/>
      <c r="NEN38" s="620"/>
      <c r="NEO38" s="620"/>
      <c r="NEP38" s="620"/>
      <c r="NEQ38" s="620"/>
      <c r="NER38" s="620"/>
      <c r="NES38" s="620"/>
      <c r="NET38" s="620"/>
      <c r="NEU38" s="620"/>
      <c r="NEV38" s="620"/>
      <c r="NEW38" s="620"/>
      <c r="NEX38" s="620"/>
      <c r="NEY38" s="620"/>
      <c r="NEZ38" s="620"/>
      <c r="NFA38" s="620"/>
      <c r="NFB38" s="620"/>
      <c r="NFC38" s="620"/>
      <c r="NFD38" s="620"/>
      <c r="NFE38" s="620"/>
      <c r="NFF38" s="620"/>
      <c r="NFG38" s="620"/>
      <c r="NFH38" s="620"/>
      <c r="NFI38" s="620"/>
      <c r="NFJ38" s="620"/>
      <c r="NFK38" s="620"/>
      <c r="NFL38" s="620"/>
      <c r="NFM38" s="620"/>
      <c r="NFN38" s="620"/>
      <c r="NFO38" s="620"/>
      <c r="NFP38" s="620"/>
      <c r="NFQ38" s="620"/>
      <c r="NFR38" s="620"/>
      <c r="NFS38" s="620"/>
      <c r="NFT38" s="620"/>
      <c r="NFU38" s="620"/>
      <c r="NFV38" s="620"/>
      <c r="NFW38" s="620"/>
      <c r="NFX38" s="620"/>
      <c r="NFY38" s="620"/>
      <c r="NFZ38" s="620"/>
      <c r="NGA38" s="620"/>
      <c r="NGB38" s="620"/>
      <c r="NGC38" s="620"/>
      <c r="NGD38" s="620"/>
      <c r="NGE38" s="620"/>
      <c r="NGF38" s="620"/>
      <c r="NGG38" s="620"/>
      <c r="NGH38" s="620"/>
      <c r="NGI38" s="620"/>
      <c r="NGJ38" s="620"/>
      <c r="NGK38" s="620"/>
      <c r="NGL38" s="620"/>
      <c r="NGM38" s="620"/>
      <c r="NGN38" s="620"/>
      <c r="NGO38" s="620"/>
      <c r="NGP38" s="620"/>
      <c r="NGQ38" s="620"/>
      <c r="NGR38" s="620"/>
      <c r="NGS38" s="620"/>
      <c r="NGT38" s="620"/>
      <c r="NGU38" s="620"/>
      <c r="NGV38" s="620"/>
      <c r="NGW38" s="620"/>
      <c r="NGX38" s="620"/>
      <c r="NGY38" s="620"/>
      <c r="NGZ38" s="620"/>
      <c r="NHA38" s="620"/>
      <c r="NHB38" s="620"/>
      <c r="NHC38" s="620"/>
      <c r="NHD38" s="620"/>
      <c r="NHE38" s="620"/>
      <c r="NHF38" s="620"/>
      <c r="NHG38" s="620"/>
      <c r="NHH38" s="620"/>
      <c r="NHI38" s="620"/>
      <c r="NHJ38" s="620"/>
      <c r="NHK38" s="620"/>
      <c r="NHL38" s="620"/>
      <c r="NHM38" s="620"/>
      <c r="NHN38" s="620"/>
      <c r="NHO38" s="620"/>
      <c r="NHP38" s="620"/>
      <c r="NHQ38" s="620"/>
      <c r="NHR38" s="620"/>
      <c r="NHS38" s="620"/>
      <c r="NHT38" s="620"/>
      <c r="NHU38" s="620"/>
      <c r="NHV38" s="620"/>
      <c r="NHW38" s="620"/>
      <c r="NHX38" s="620"/>
      <c r="NHY38" s="620"/>
      <c r="NHZ38" s="620"/>
      <c r="NIA38" s="620"/>
      <c r="NIB38" s="620"/>
      <c r="NIC38" s="620"/>
      <c r="NID38" s="620"/>
      <c r="NIE38" s="620"/>
      <c r="NIF38" s="620"/>
      <c r="NIG38" s="620"/>
      <c r="NIH38" s="620"/>
      <c r="NII38" s="620"/>
      <c r="NIJ38" s="620"/>
      <c r="NIK38" s="620"/>
      <c r="NIL38" s="620"/>
      <c r="NIM38" s="620"/>
      <c r="NIN38" s="620"/>
      <c r="NIO38" s="620"/>
      <c r="NIP38" s="620"/>
      <c r="NIQ38" s="620"/>
      <c r="NIR38" s="620"/>
      <c r="NIS38" s="620"/>
      <c r="NIT38" s="620"/>
      <c r="NIU38" s="620"/>
      <c r="NIV38" s="620"/>
      <c r="NIW38" s="620"/>
      <c r="NIX38" s="620"/>
      <c r="NIY38" s="620"/>
      <c r="NIZ38" s="620"/>
      <c r="NJA38" s="620"/>
      <c r="NJB38" s="620"/>
      <c r="NJC38" s="620"/>
      <c r="NJD38" s="620"/>
      <c r="NJE38" s="620"/>
      <c r="NJF38" s="620"/>
      <c r="NJG38" s="620"/>
      <c r="NJH38" s="620"/>
      <c r="NJI38" s="620"/>
      <c r="NJJ38" s="620"/>
      <c r="NJK38" s="620"/>
      <c r="NJL38" s="620"/>
      <c r="NJM38" s="620"/>
      <c r="NJN38" s="620"/>
      <c r="NJO38" s="620"/>
      <c r="NJP38" s="620"/>
      <c r="NJQ38" s="620"/>
      <c r="NJR38" s="620"/>
      <c r="NJS38" s="620"/>
      <c r="NJT38" s="620"/>
      <c r="NJU38" s="620"/>
      <c r="NJV38" s="620"/>
      <c r="NJW38" s="620"/>
      <c r="NJX38" s="620"/>
      <c r="NJY38" s="620"/>
      <c r="NJZ38" s="620"/>
      <c r="NKA38" s="620"/>
      <c r="NKB38" s="620"/>
      <c r="NKC38" s="620"/>
      <c r="NKD38" s="620"/>
      <c r="NKE38" s="620"/>
      <c r="NKF38" s="620"/>
      <c r="NKG38" s="620"/>
      <c r="NKH38" s="620"/>
      <c r="NKI38" s="620"/>
      <c r="NKJ38" s="620"/>
      <c r="NKK38" s="620"/>
      <c r="NKL38" s="620"/>
      <c r="NKM38" s="620"/>
      <c r="NKN38" s="620"/>
      <c r="NKO38" s="620"/>
      <c r="NKP38" s="620"/>
      <c r="NKQ38" s="620"/>
      <c r="NKR38" s="620"/>
      <c r="NKS38" s="620"/>
      <c r="NKT38" s="620"/>
      <c r="NKU38" s="620"/>
      <c r="NKV38" s="620"/>
      <c r="NKW38" s="620"/>
      <c r="NKX38" s="620"/>
      <c r="NKY38" s="620"/>
      <c r="NKZ38" s="620"/>
      <c r="NLA38" s="620"/>
      <c r="NLB38" s="620"/>
      <c r="NLC38" s="620"/>
      <c r="NLD38" s="620"/>
      <c r="NLE38" s="620"/>
      <c r="NLF38" s="620"/>
      <c r="NLG38" s="620"/>
      <c r="NLH38" s="620"/>
      <c r="NLI38" s="620"/>
      <c r="NLJ38" s="620"/>
      <c r="NLK38" s="620"/>
      <c r="NLL38" s="620"/>
      <c r="NLM38" s="620"/>
      <c r="NLN38" s="620"/>
      <c r="NLO38" s="620"/>
      <c r="NLP38" s="620"/>
      <c r="NLQ38" s="620"/>
      <c r="NLR38" s="620"/>
      <c r="NLS38" s="620"/>
      <c r="NLT38" s="620"/>
      <c r="NLU38" s="620"/>
      <c r="NLV38" s="620"/>
      <c r="NLW38" s="620"/>
      <c r="NLX38" s="620"/>
      <c r="NLY38" s="620"/>
      <c r="NLZ38" s="620"/>
      <c r="NMA38" s="620"/>
      <c r="NMB38" s="620"/>
      <c r="NMC38" s="620"/>
      <c r="NMD38" s="620"/>
      <c r="NME38" s="620"/>
      <c r="NMF38" s="620"/>
      <c r="NMG38" s="620"/>
      <c r="NMH38" s="620"/>
      <c r="NMI38" s="620"/>
      <c r="NMJ38" s="620"/>
      <c r="NMK38" s="620"/>
      <c r="NML38" s="620"/>
      <c r="NMM38" s="620"/>
      <c r="NMN38" s="620"/>
      <c r="NMO38" s="620"/>
      <c r="NMP38" s="620"/>
      <c r="NMQ38" s="620"/>
      <c r="NMR38" s="620"/>
      <c r="NMS38" s="620"/>
      <c r="NMT38" s="620"/>
      <c r="NMU38" s="620"/>
      <c r="NMV38" s="620"/>
      <c r="NMW38" s="620"/>
      <c r="NMX38" s="620"/>
      <c r="NMY38" s="620"/>
      <c r="NMZ38" s="620"/>
      <c r="NNA38" s="620"/>
      <c r="NNB38" s="620"/>
      <c r="NNC38" s="620"/>
      <c r="NND38" s="620"/>
      <c r="NNE38" s="620"/>
      <c r="NNF38" s="620"/>
      <c r="NNG38" s="620"/>
      <c r="NNH38" s="620"/>
      <c r="NNI38" s="620"/>
      <c r="NNJ38" s="620"/>
      <c r="NNK38" s="620"/>
      <c r="NNL38" s="620"/>
      <c r="NNM38" s="620"/>
      <c r="NNN38" s="620"/>
      <c r="NNO38" s="620"/>
      <c r="NNP38" s="620"/>
      <c r="NNQ38" s="620"/>
      <c r="NNR38" s="620"/>
      <c r="NNS38" s="620"/>
      <c r="NNT38" s="620"/>
      <c r="NNU38" s="620"/>
      <c r="NNV38" s="620"/>
      <c r="NNW38" s="620"/>
      <c r="NNX38" s="620"/>
      <c r="NNY38" s="620"/>
      <c r="NNZ38" s="620"/>
      <c r="NOA38" s="620"/>
      <c r="NOB38" s="620"/>
      <c r="NOC38" s="620"/>
      <c r="NOD38" s="620"/>
      <c r="NOE38" s="620"/>
      <c r="NOF38" s="620"/>
      <c r="NOG38" s="620"/>
      <c r="NOH38" s="620"/>
      <c r="NOI38" s="620"/>
      <c r="NOJ38" s="620"/>
      <c r="NOK38" s="620"/>
      <c r="NOL38" s="620"/>
      <c r="NOM38" s="620"/>
      <c r="NON38" s="620"/>
      <c r="NOO38" s="620"/>
      <c r="NOP38" s="620"/>
      <c r="NOQ38" s="620"/>
      <c r="NOR38" s="620"/>
      <c r="NOS38" s="620"/>
      <c r="NOT38" s="620"/>
      <c r="NOU38" s="620"/>
      <c r="NOV38" s="620"/>
      <c r="NOW38" s="620"/>
      <c r="NOX38" s="620"/>
      <c r="NOY38" s="620"/>
      <c r="NOZ38" s="620"/>
      <c r="NPA38" s="620"/>
      <c r="NPB38" s="620"/>
      <c r="NPC38" s="620"/>
      <c r="NPD38" s="620"/>
      <c r="NPE38" s="620"/>
      <c r="NPF38" s="620"/>
      <c r="NPG38" s="620"/>
      <c r="NPH38" s="620"/>
      <c r="NPI38" s="620"/>
      <c r="NPJ38" s="620"/>
      <c r="NPK38" s="620"/>
      <c r="NPL38" s="620"/>
      <c r="NPM38" s="620"/>
      <c r="NPN38" s="620"/>
      <c r="NPO38" s="620"/>
      <c r="NPP38" s="620"/>
      <c r="NPQ38" s="620"/>
      <c r="NPR38" s="620"/>
      <c r="NPS38" s="620"/>
      <c r="NPT38" s="620"/>
      <c r="NPU38" s="620"/>
      <c r="NPV38" s="620"/>
      <c r="NPW38" s="620"/>
      <c r="NPX38" s="620"/>
      <c r="NPY38" s="620"/>
      <c r="NPZ38" s="620"/>
      <c r="NQA38" s="620"/>
      <c r="NQB38" s="620"/>
      <c r="NQC38" s="620"/>
      <c r="NQD38" s="620"/>
      <c r="NQE38" s="620"/>
      <c r="NQF38" s="620"/>
      <c r="NQG38" s="620"/>
      <c r="NQH38" s="620"/>
      <c r="NQI38" s="620"/>
      <c r="NQJ38" s="620"/>
      <c r="NQK38" s="620"/>
      <c r="NQL38" s="620"/>
      <c r="NQM38" s="620"/>
      <c r="NQN38" s="620"/>
      <c r="NQO38" s="620"/>
      <c r="NQP38" s="620"/>
      <c r="NQQ38" s="620"/>
      <c r="NQR38" s="620"/>
      <c r="NQS38" s="620"/>
      <c r="NQT38" s="620"/>
      <c r="NQU38" s="620"/>
      <c r="NQV38" s="620"/>
      <c r="NQW38" s="620"/>
      <c r="NQX38" s="620"/>
      <c r="NQY38" s="620"/>
      <c r="NQZ38" s="620"/>
      <c r="NRA38" s="620"/>
      <c r="NRB38" s="620"/>
      <c r="NRC38" s="620"/>
      <c r="NRD38" s="620"/>
      <c r="NRE38" s="620"/>
      <c r="NRF38" s="620"/>
      <c r="NRG38" s="620"/>
      <c r="NRH38" s="620"/>
      <c r="NRI38" s="620"/>
      <c r="NRJ38" s="620"/>
      <c r="NRK38" s="620"/>
      <c r="NRL38" s="620"/>
      <c r="NRM38" s="620"/>
      <c r="NRN38" s="620"/>
      <c r="NRO38" s="620"/>
      <c r="NRP38" s="620"/>
      <c r="NRQ38" s="620"/>
      <c r="NRR38" s="620"/>
      <c r="NRS38" s="620"/>
      <c r="NRT38" s="620"/>
      <c r="NRU38" s="620"/>
      <c r="NRV38" s="620"/>
      <c r="NRW38" s="620"/>
      <c r="NRX38" s="620"/>
      <c r="NRY38" s="620"/>
      <c r="NRZ38" s="620"/>
      <c r="NSA38" s="620"/>
      <c r="NSB38" s="620"/>
      <c r="NSC38" s="620"/>
      <c r="NSD38" s="620"/>
      <c r="NSE38" s="620"/>
      <c r="NSF38" s="620"/>
      <c r="NSG38" s="620"/>
      <c r="NSH38" s="620"/>
      <c r="NSI38" s="620"/>
      <c r="NSJ38" s="620"/>
      <c r="NSK38" s="620"/>
      <c r="NSL38" s="620"/>
      <c r="NSM38" s="620"/>
      <c r="NSN38" s="620"/>
      <c r="NSO38" s="620"/>
      <c r="NSP38" s="620"/>
      <c r="NSQ38" s="620"/>
      <c r="NSR38" s="620"/>
      <c r="NSS38" s="620"/>
      <c r="NST38" s="620"/>
      <c r="NSU38" s="620"/>
      <c r="NSV38" s="620"/>
      <c r="NSW38" s="620"/>
      <c r="NSX38" s="620"/>
      <c r="NSY38" s="620"/>
      <c r="NSZ38" s="620"/>
      <c r="NTA38" s="620"/>
      <c r="NTB38" s="620"/>
      <c r="NTC38" s="620"/>
      <c r="NTD38" s="620"/>
      <c r="NTE38" s="620"/>
      <c r="NTF38" s="620"/>
      <c r="NTG38" s="620"/>
      <c r="NTH38" s="620"/>
      <c r="NTI38" s="620"/>
      <c r="NTJ38" s="620"/>
      <c r="NTK38" s="620"/>
      <c r="NTL38" s="620"/>
      <c r="NTM38" s="620"/>
      <c r="NTN38" s="620"/>
      <c r="NTO38" s="620"/>
      <c r="NTP38" s="620"/>
      <c r="NTQ38" s="620"/>
      <c r="NTR38" s="620"/>
      <c r="NTS38" s="620"/>
      <c r="NTT38" s="620"/>
      <c r="NTU38" s="620"/>
      <c r="NTV38" s="620"/>
      <c r="NTW38" s="620"/>
      <c r="NTX38" s="620"/>
      <c r="NTY38" s="620"/>
      <c r="NTZ38" s="620"/>
      <c r="NUA38" s="620"/>
      <c r="NUB38" s="620"/>
      <c r="NUC38" s="620"/>
      <c r="NUD38" s="620"/>
      <c r="NUE38" s="620"/>
      <c r="NUF38" s="620"/>
      <c r="NUG38" s="620"/>
      <c r="NUH38" s="620"/>
      <c r="NUI38" s="620"/>
      <c r="NUJ38" s="620"/>
      <c r="NUK38" s="620"/>
      <c r="NUL38" s="620"/>
      <c r="NUM38" s="620"/>
      <c r="NUN38" s="620"/>
      <c r="NUO38" s="620"/>
      <c r="NUP38" s="620"/>
      <c r="NUQ38" s="620"/>
      <c r="NUR38" s="620"/>
      <c r="NUS38" s="620"/>
      <c r="NUT38" s="620"/>
      <c r="NUU38" s="620"/>
      <c r="NUV38" s="620"/>
      <c r="NUW38" s="620"/>
      <c r="NUX38" s="620"/>
      <c r="NUY38" s="620"/>
      <c r="NUZ38" s="620"/>
      <c r="NVA38" s="620"/>
      <c r="NVB38" s="620"/>
      <c r="NVC38" s="620"/>
      <c r="NVD38" s="620"/>
      <c r="NVE38" s="620"/>
      <c r="NVF38" s="620"/>
      <c r="NVG38" s="620"/>
      <c r="NVH38" s="620"/>
      <c r="NVI38" s="620"/>
      <c r="NVJ38" s="620"/>
      <c r="NVK38" s="620"/>
      <c r="NVL38" s="620"/>
      <c r="NVM38" s="620"/>
      <c r="NVN38" s="620"/>
      <c r="NVO38" s="620"/>
      <c r="NVP38" s="620"/>
      <c r="NVQ38" s="620"/>
      <c r="NVR38" s="620"/>
      <c r="NVS38" s="620"/>
      <c r="NVT38" s="620"/>
      <c r="NVU38" s="620"/>
      <c r="NVV38" s="620"/>
      <c r="NVW38" s="620"/>
      <c r="NVX38" s="620"/>
      <c r="NVY38" s="620"/>
      <c r="NVZ38" s="620"/>
      <c r="NWA38" s="620"/>
      <c r="NWB38" s="620"/>
      <c r="NWC38" s="620"/>
      <c r="NWD38" s="620"/>
      <c r="NWE38" s="620"/>
      <c r="NWF38" s="620"/>
      <c r="NWG38" s="620"/>
      <c r="NWH38" s="620"/>
      <c r="NWI38" s="620"/>
      <c r="NWJ38" s="620"/>
      <c r="NWK38" s="620"/>
      <c r="NWL38" s="620"/>
      <c r="NWM38" s="620"/>
      <c r="NWN38" s="620"/>
      <c r="NWO38" s="620"/>
      <c r="NWP38" s="620"/>
      <c r="NWQ38" s="620"/>
      <c r="NWR38" s="620"/>
      <c r="NWS38" s="620"/>
      <c r="NWT38" s="620"/>
      <c r="NWU38" s="620"/>
      <c r="NWV38" s="620"/>
      <c r="NWW38" s="620"/>
      <c r="NWX38" s="620"/>
      <c r="NWY38" s="620"/>
      <c r="NWZ38" s="620"/>
      <c r="NXA38" s="620"/>
      <c r="NXB38" s="620"/>
      <c r="NXC38" s="620"/>
      <c r="NXD38" s="620"/>
      <c r="NXE38" s="620"/>
      <c r="NXF38" s="620"/>
      <c r="NXG38" s="620"/>
      <c r="NXH38" s="620"/>
      <c r="NXI38" s="620"/>
      <c r="NXJ38" s="620"/>
      <c r="NXK38" s="620"/>
      <c r="NXL38" s="620"/>
      <c r="NXM38" s="620"/>
      <c r="NXN38" s="620"/>
      <c r="NXO38" s="620"/>
      <c r="NXP38" s="620"/>
      <c r="NXQ38" s="620"/>
      <c r="NXR38" s="620"/>
      <c r="NXS38" s="620"/>
      <c r="NXT38" s="620"/>
      <c r="NXU38" s="620"/>
      <c r="NXV38" s="620"/>
      <c r="NXW38" s="620"/>
      <c r="NXX38" s="620"/>
      <c r="NXY38" s="620"/>
      <c r="NXZ38" s="620"/>
      <c r="NYA38" s="620"/>
      <c r="NYB38" s="620"/>
      <c r="NYC38" s="620"/>
      <c r="NYD38" s="620"/>
      <c r="NYE38" s="620"/>
      <c r="NYF38" s="620"/>
      <c r="NYG38" s="620"/>
      <c r="NYH38" s="620"/>
      <c r="NYI38" s="620"/>
      <c r="NYJ38" s="620"/>
      <c r="NYK38" s="620"/>
      <c r="NYL38" s="620"/>
      <c r="NYM38" s="620"/>
      <c r="NYN38" s="620"/>
      <c r="NYO38" s="620"/>
      <c r="NYP38" s="620"/>
      <c r="NYQ38" s="620"/>
      <c r="NYR38" s="620"/>
      <c r="NYS38" s="620"/>
      <c r="NYT38" s="620"/>
      <c r="NYU38" s="620"/>
      <c r="NYV38" s="620"/>
      <c r="NYW38" s="620"/>
      <c r="NYX38" s="620"/>
      <c r="NYY38" s="620"/>
      <c r="NYZ38" s="620"/>
      <c r="NZA38" s="620"/>
      <c r="NZB38" s="620"/>
      <c r="NZC38" s="620"/>
      <c r="NZD38" s="620"/>
      <c r="NZE38" s="620"/>
      <c r="NZF38" s="620"/>
      <c r="NZG38" s="620"/>
      <c r="NZH38" s="620"/>
      <c r="NZI38" s="620"/>
      <c r="NZJ38" s="620"/>
      <c r="NZK38" s="620"/>
      <c r="NZL38" s="620"/>
      <c r="NZM38" s="620"/>
      <c r="NZN38" s="620"/>
      <c r="NZO38" s="620"/>
      <c r="NZP38" s="620"/>
      <c r="NZQ38" s="620"/>
      <c r="NZR38" s="620"/>
      <c r="NZS38" s="620"/>
      <c r="NZT38" s="620"/>
      <c r="NZU38" s="620"/>
      <c r="NZV38" s="620"/>
      <c r="NZW38" s="620"/>
      <c r="NZX38" s="620"/>
      <c r="NZY38" s="620"/>
      <c r="NZZ38" s="620"/>
      <c r="OAA38" s="620"/>
      <c r="OAB38" s="620"/>
      <c r="OAC38" s="620"/>
      <c r="OAD38" s="620"/>
      <c r="OAE38" s="620"/>
      <c r="OAF38" s="620"/>
      <c r="OAG38" s="620"/>
      <c r="OAH38" s="620"/>
      <c r="OAI38" s="620"/>
      <c r="OAJ38" s="620"/>
      <c r="OAK38" s="620"/>
      <c r="OAL38" s="620"/>
      <c r="OAM38" s="620"/>
      <c r="OAN38" s="620"/>
      <c r="OAO38" s="620"/>
      <c r="OAP38" s="620"/>
      <c r="OAQ38" s="620"/>
      <c r="OAR38" s="620"/>
      <c r="OAS38" s="620"/>
      <c r="OAT38" s="620"/>
      <c r="OAU38" s="620"/>
      <c r="OAV38" s="620"/>
      <c r="OAW38" s="620"/>
      <c r="OAX38" s="620"/>
      <c r="OAY38" s="620"/>
      <c r="OAZ38" s="620"/>
      <c r="OBA38" s="620"/>
      <c r="OBB38" s="620"/>
      <c r="OBC38" s="620"/>
      <c r="OBD38" s="620"/>
      <c r="OBE38" s="620"/>
      <c r="OBF38" s="620"/>
      <c r="OBG38" s="620"/>
      <c r="OBH38" s="620"/>
      <c r="OBI38" s="620"/>
      <c r="OBJ38" s="620"/>
      <c r="OBK38" s="620"/>
      <c r="OBL38" s="620"/>
      <c r="OBM38" s="620"/>
      <c r="OBN38" s="620"/>
      <c r="OBO38" s="620"/>
      <c r="OBP38" s="620"/>
      <c r="OBQ38" s="620"/>
      <c r="OBR38" s="620"/>
      <c r="OBS38" s="620"/>
      <c r="OBT38" s="620"/>
      <c r="OBU38" s="620"/>
      <c r="OBV38" s="620"/>
      <c r="OBW38" s="620"/>
      <c r="OBX38" s="620"/>
      <c r="OBY38" s="620"/>
      <c r="OBZ38" s="620"/>
      <c r="OCA38" s="620"/>
      <c r="OCB38" s="620"/>
      <c r="OCC38" s="620"/>
      <c r="OCD38" s="620"/>
      <c r="OCE38" s="620"/>
      <c r="OCF38" s="620"/>
      <c r="OCG38" s="620"/>
      <c r="OCH38" s="620"/>
      <c r="OCI38" s="620"/>
      <c r="OCJ38" s="620"/>
      <c r="OCK38" s="620"/>
      <c r="OCL38" s="620"/>
      <c r="OCM38" s="620"/>
      <c r="OCN38" s="620"/>
      <c r="OCO38" s="620"/>
      <c r="OCP38" s="620"/>
      <c r="OCQ38" s="620"/>
      <c r="OCR38" s="620"/>
      <c r="OCS38" s="620"/>
      <c r="OCT38" s="620"/>
      <c r="OCU38" s="620"/>
      <c r="OCV38" s="620"/>
      <c r="OCW38" s="620"/>
      <c r="OCX38" s="620"/>
      <c r="OCY38" s="620"/>
      <c r="OCZ38" s="620"/>
      <c r="ODA38" s="620"/>
      <c r="ODB38" s="620"/>
      <c r="ODC38" s="620"/>
      <c r="ODD38" s="620"/>
      <c r="ODE38" s="620"/>
      <c r="ODF38" s="620"/>
      <c r="ODG38" s="620"/>
      <c r="ODH38" s="620"/>
      <c r="ODI38" s="620"/>
      <c r="ODJ38" s="620"/>
      <c r="ODK38" s="620"/>
      <c r="ODL38" s="620"/>
      <c r="ODM38" s="620"/>
      <c r="ODN38" s="620"/>
      <c r="ODO38" s="620"/>
      <c r="ODP38" s="620"/>
      <c r="ODQ38" s="620"/>
      <c r="ODR38" s="620"/>
      <c r="ODS38" s="620"/>
      <c r="ODT38" s="620"/>
      <c r="ODU38" s="620"/>
      <c r="ODV38" s="620"/>
      <c r="ODW38" s="620"/>
      <c r="ODX38" s="620"/>
      <c r="ODY38" s="620"/>
      <c r="ODZ38" s="620"/>
      <c r="OEA38" s="620"/>
      <c r="OEB38" s="620"/>
      <c r="OEC38" s="620"/>
      <c r="OED38" s="620"/>
      <c r="OEE38" s="620"/>
      <c r="OEF38" s="620"/>
      <c r="OEG38" s="620"/>
      <c r="OEH38" s="620"/>
      <c r="OEI38" s="620"/>
      <c r="OEJ38" s="620"/>
      <c r="OEK38" s="620"/>
      <c r="OEL38" s="620"/>
      <c r="OEM38" s="620"/>
      <c r="OEN38" s="620"/>
      <c r="OEO38" s="620"/>
      <c r="OEP38" s="620"/>
      <c r="OEQ38" s="620"/>
      <c r="OER38" s="620"/>
      <c r="OES38" s="620"/>
      <c r="OET38" s="620"/>
      <c r="OEU38" s="620"/>
      <c r="OEV38" s="620"/>
      <c r="OEW38" s="620"/>
      <c r="OEX38" s="620"/>
      <c r="OEY38" s="620"/>
      <c r="OEZ38" s="620"/>
      <c r="OFA38" s="620"/>
      <c r="OFB38" s="620"/>
      <c r="OFC38" s="620"/>
      <c r="OFD38" s="620"/>
      <c r="OFE38" s="620"/>
      <c r="OFF38" s="620"/>
      <c r="OFG38" s="620"/>
      <c r="OFH38" s="620"/>
      <c r="OFI38" s="620"/>
      <c r="OFJ38" s="620"/>
      <c r="OFK38" s="620"/>
      <c r="OFL38" s="620"/>
      <c r="OFM38" s="620"/>
      <c r="OFN38" s="620"/>
      <c r="OFO38" s="620"/>
      <c r="OFP38" s="620"/>
      <c r="OFQ38" s="620"/>
      <c r="OFR38" s="620"/>
      <c r="OFS38" s="620"/>
      <c r="OFT38" s="620"/>
      <c r="OFU38" s="620"/>
      <c r="OFV38" s="620"/>
      <c r="OFW38" s="620"/>
      <c r="OFX38" s="620"/>
      <c r="OFY38" s="620"/>
      <c r="OFZ38" s="620"/>
      <c r="OGA38" s="620"/>
      <c r="OGB38" s="620"/>
      <c r="OGC38" s="620"/>
      <c r="OGD38" s="620"/>
      <c r="OGE38" s="620"/>
      <c r="OGF38" s="620"/>
      <c r="OGG38" s="620"/>
      <c r="OGH38" s="620"/>
      <c r="OGI38" s="620"/>
      <c r="OGJ38" s="620"/>
      <c r="OGK38" s="620"/>
      <c r="OGL38" s="620"/>
      <c r="OGM38" s="620"/>
      <c r="OGN38" s="620"/>
      <c r="OGO38" s="620"/>
      <c r="OGP38" s="620"/>
      <c r="OGQ38" s="620"/>
      <c r="OGR38" s="620"/>
      <c r="OGS38" s="620"/>
      <c r="OGT38" s="620"/>
      <c r="OGU38" s="620"/>
      <c r="OGV38" s="620"/>
      <c r="OGW38" s="620"/>
      <c r="OGX38" s="620"/>
      <c r="OGY38" s="620"/>
      <c r="OGZ38" s="620"/>
      <c r="OHA38" s="620"/>
      <c r="OHB38" s="620"/>
      <c r="OHC38" s="620"/>
      <c r="OHD38" s="620"/>
      <c r="OHE38" s="620"/>
      <c r="OHF38" s="620"/>
      <c r="OHG38" s="620"/>
      <c r="OHH38" s="620"/>
      <c r="OHI38" s="620"/>
      <c r="OHJ38" s="620"/>
      <c r="OHK38" s="620"/>
      <c r="OHL38" s="620"/>
      <c r="OHM38" s="620"/>
      <c r="OHN38" s="620"/>
      <c r="OHO38" s="620"/>
      <c r="OHP38" s="620"/>
      <c r="OHQ38" s="620"/>
      <c r="OHR38" s="620"/>
      <c r="OHS38" s="620"/>
      <c r="OHT38" s="620"/>
      <c r="OHU38" s="620"/>
      <c r="OHV38" s="620"/>
      <c r="OHW38" s="620"/>
      <c r="OHX38" s="620"/>
      <c r="OHY38" s="620"/>
      <c r="OHZ38" s="620"/>
      <c r="OIA38" s="620"/>
      <c r="OIB38" s="620"/>
      <c r="OIC38" s="620"/>
      <c r="OID38" s="620"/>
      <c r="OIE38" s="620"/>
      <c r="OIF38" s="620"/>
      <c r="OIG38" s="620"/>
      <c r="OIH38" s="620"/>
      <c r="OII38" s="620"/>
      <c r="OIJ38" s="620"/>
      <c r="OIK38" s="620"/>
      <c r="OIL38" s="620"/>
      <c r="OIM38" s="620"/>
      <c r="OIN38" s="620"/>
      <c r="OIO38" s="620"/>
      <c r="OIP38" s="620"/>
      <c r="OIQ38" s="620"/>
      <c r="OIR38" s="620"/>
      <c r="OIS38" s="620"/>
      <c r="OIT38" s="620"/>
      <c r="OIU38" s="620"/>
      <c r="OIV38" s="620"/>
      <c r="OIW38" s="620"/>
      <c r="OIX38" s="620"/>
      <c r="OIY38" s="620"/>
      <c r="OIZ38" s="620"/>
      <c r="OJA38" s="620"/>
      <c r="OJB38" s="620"/>
      <c r="OJC38" s="620"/>
      <c r="OJD38" s="620"/>
      <c r="OJE38" s="620"/>
      <c r="OJF38" s="620"/>
      <c r="OJG38" s="620"/>
      <c r="OJH38" s="620"/>
      <c r="OJI38" s="620"/>
      <c r="OJJ38" s="620"/>
      <c r="OJK38" s="620"/>
      <c r="OJL38" s="620"/>
      <c r="OJM38" s="620"/>
      <c r="OJN38" s="620"/>
      <c r="OJO38" s="620"/>
      <c r="OJP38" s="620"/>
      <c r="OJQ38" s="620"/>
      <c r="OJR38" s="620"/>
      <c r="OJS38" s="620"/>
      <c r="OJT38" s="620"/>
      <c r="OJU38" s="620"/>
      <c r="OJV38" s="620"/>
      <c r="OJW38" s="620"/>
      <c r="OJX38" s="620"/>
      <c r="OJY38" s="620"/>
      <c r="OJZ38" s="620"/>
      <c r="OKA38" s="620"/>
      <c r="OKB38" s="620"/>
      <c r="OKC38" s="620"/>
      <c r="OKD38" s="620"/>
      <c r="OKE38" s="620"/>
      <c r="OKF38" s="620"/>
      <c r="OKG38" s="620"/>
      <c r="OKH38" s="620"/>
      <c r="OKI38" s="620"/>
      <c r="OKJ38" s="620"/>
      <c r="OKK38" s="620"/>
      <c r="OKL38" s="620"/>
      <c r="OKM38" s="620"/>
      <c r="OKN38" s="620"/>
      <c r="OKO38" s="620"/>
      <c r="OKP38" s="620"/>
      <c r="OKQ38" s="620"/>
      <c r="OKR38" s="620"/>
      <c r="OKS38" s="620"/>
      <c r="OKT38" s="620"/>
      <c r="OKU38" s="620"/>
      <c r="OKV38" s="620"/>
      <c r="OKW38" s="620"/>
      <c r="OKX38" s="620"/>
      <c r="OKY38" s="620"/>
      <c r="OKZ38" s="620"/>
      <c r="OLA38" s="620"/>
      <c r="OLB38" s="620"/>
      <c r="OLC38" s="620"/>
      <c r="OLD38" s="620"/>
      <c r="OLE38" s="620"/>
      <c r="OLF38" s="620"/>
      <c r="OLG38" s="620"/>
      <c r="OLH38" s="620"/>
      <c r="OLI38" s="620"/>
      <c r="OLJ38" s="620"/>
      <c r="OLK38" s="620"/>
      <c r="OLL38" s="620"/>
      <c r="OLM38" s="620"/>
      <c r="OLN38" s="620"/>
      <c r="OLO38" s="620"/>
      <c r="OLP38" s="620"/>
      <c r="OLQ38" s="620"/>
      <c r="OLR38" s="620"/>
      <c r="OLS38" s="620"/>
      <c r="OLT38" s="620"/>
      <c r="OLU38" s="620"/>
      <c r="OLV38" s="620"/>
      <c r="OLW38" s="620"/>
      <c r="OLX38" s="620"/>
      <c r="OLY38" s="620"/>
      <c r="OLZ38" s="620"/>
      <c r="OMA38" s="620"/>
      <c r="OMB38" s="620"/>
      <c r="OMC38" s="620"/>
      <c r="OMD38" s="620"/>
      <c r="OME38" s="620"/>
      <c r="OMF38" s="620"/>
      <c r="OMG38" s="620"/>
      <c r="OMH38" s="620"/>
      <c r="OMI38" s="620"/>
      <c r="OMJ38" s="620"/>
      <c r="OMK38" s="620"/>
      <c r="OML38" s="620"/>
      <c r="OMM38" s="620"/>
      <c r="OMN38" s="620"/>
      <c r="OMO38" s="620"/>
      <c r="OMP38" s="620"/>
      <c r="OMQ38" s="620"/>
      <c r="OMR38" s="620"/>
      <c r="OMS38" s="620"/>
      <c r="OMT38" s="620"/>
      <c r="OMU38" s="620"/>
      <c r="OMV38" s="620"/>
      <c r="OMW38" s="620"/>
      <c r="OMX38" s="620"/>
      <c r="OMY38" s="620"/>
      <c r="OMZ38" s="620"/>
      <c r="ONA38" s="620"/>
      <c r="ONB38" s="620"/>
      <c r="ONC38" s="620"/>
      <c r="OND38" s="620"/>
      <c r="ONE38" s="620"/>
      <c r="ONF38" s="620"/>
      <c r="ONG38" s="620"/>
      <c r="ONH38" s="620"/>
      <c r="ONI38" s="620"/>
      <c r="ONJ38" s="620"/>
      <c r="ONK38" s="620"/>
      <c r="ONL38" s="620"/>
      <c r="ONM38" s="620"/>
      <c r="ONN38" s="620"/>
      <c r="ONO38" s="620"/>
      <c r="ONP38" s="620"/>
      <c r="ONQ38" s="620"/>
      <c r="ONR38" s="620"/>
      <c r="ONS38" s="620"/>
      <c r="ONT38" s="620"/>
      <c r="ONU38" s="620"/>
      <c r="ONV38" s="620"/>
      <c r="ONW38" s="620"/>
      <c r="ONX38" s="620"/>
      <c r="ONY38" s="620"/>
      <c r="ONZ38" s="620"/>
      <c r="OOA38" s="620"/>
      <c r="OOB38" s="620"/>
      <c r="OOC38" s="620"/>
      <c r="OOD38" s="620"/>
      <c r="OOE38" s="620"/>
      <c r="OOF38" s="620"/>
      <c r="OOG38" s="620"/>
      <c r="OOH38" s="620"/>
      <c r="OOI38" s="620"/>
      <c r="OOJ38" s="620"/>
      <c r="OOK38" s="620"/>
      <c r="OOL38" s="620"/>
      <c r="OOM38" s="620"/>
      <c r="OON38" s="620"/>
      <c r="OOO38" s="620"/>
      <c r="OOP38" s="620"/>
      <c r="OOQ38" s="620"/>
      <c r="OOR38" s="620"/>
      <c r="OOS38" s="620"/>
      <c r="OOT38" s="620"/>
      <c r="OOU38" s="620"/>
      <c r="OOV38" s="620"/>
      <c r="OOW38" s="620"/>
      <c r="OOX38" s="620"/>
      <c r="OOY38" s="620"/>
      <c r="OOZ38" s="620"/>
      <c r="OPA38" s="620"/>
      <c r="OPB38" s="620"/>
      <c r="OPC38" s="620"/>
      <c r="OPD38" s="620"/>
      <c r="OPE38" s="620"/>
      <c r="OPF38" s="620"/>
      <c r="OPG38" s="620"/>
      <c r="OPH38" s="620"/>
      <c r="OPI38" s="620"/>
      <c r="OPJ38" s="620"/>
      <c r="OPK38" s="620"/>
      <c r="OPL38" s="620"/>
      <c r="OPM38" s="620"/>
      <c r="OPN38" s="620"/>
      <c r="OPO38" s="620"/>
      <c r="OPP38" s="620"/>
      <c r="OPQ38" s="620"/>
      <c r="OPR38" s="620"/>
      <c r="OPS38" s="620"/>
      <c r="OPT38" s="620"/>
      <c r="OPU38" s="620"/>
      <c r="OPV38" s="620"/>
      <c r="OPW38" s="620"/>
      <c r="OPX38" s="620"/>
      <c r="OPY38" s="620"/>
      <c r="OPZ38" s="620"/>
      <c r="OQA38" s="620"/>
      <c r="OQB38" s="620"/>
      <c r="OQC38" s="620"/>
      <c r="OQD38" s="620"/>
      <c r="OQE38" s="620"/>
      <c r="OQF38" s="620"/>
      <c r="OQG38" s="620"/>
      <c r="OQH38" s="620"/>
      <c r="OQI38" s="620"/>
      <c r="OQJ38" s="620"/>
      <c r="OQK38" s="620"/>
      <c r="OQL38" s="620"/>
      <c r="OQM38" s="620"/>
      <c r="OQN38" s="620"/>
      <c r="OQO38" s="620"/>
      <c r="OQP38" s="620"/>
      <c r="OQQ38" s="620"/>
      <c r="OQR38" s="620"/>
      <c r="OQS38" s="620"/>
      <c r="OQT38" s="620"/>
      <c r="OQU38" s="620"/>
      <c r="OQV38" s="620"/>
      <c r="OQW38" s="620"/>
      <c r="OQX38" s="620"/>
      <c r="OQY38" s="620"/>
      <c r="OQZ38" s="620"/>
      <c r="ORA38" s="620"/>
      <c r="ORB38" s="620"/>
      <c r="ORC38" s="620"/>
      <c r="ORD38" s="620"/>
      <c r="ORE38" s="620"/>
      <c r="ORF38" s="620"/>
      <c r="ORG38" s="620"/>
      <c r="ORH38" s="620"/>
      <c r="ORI38" s="620"/>
      <c r="ORJ38" s="620"/>
      <c r="ORK38" s="620"/>
      <c r="ORL38" s="620"/>
      <c r="ORM38" s="620"/>
      <c r="ORN38" s="620"/>
      <c r="ORO38" s="620"/>
      <c r="ORP38" s="620"/>
      <c r="ORQ38" s="620"/>
      <c r="ORR38" s="620"/>
      <c r="ORS38" s="620"/>
      <c r="ORT38" s="620"/>
      <c r="ORU38" s="620"/>
      <c r="ORV38" s="620"/>
      <c r="ORW38" s="620"/>
      <c r="ORX38" s="620"/>
      <c r="ORY38" s="620"/>
      <c r="ORZ38" s="620"/>
      <c r="OSA38" s="620"/>
      <c r="OSB38" s="620"/>
      <c r="OSC38" s="620"/>
      <c r="OSD38" s="620"/>
      <c r="OSE38" s="620"/>
      <c r="OSF38" s="620"/>
      <c r="OSG38" s="620"/>
      <c r="OSH38" s="620"/>
      <c r="OSI38" s="620"/>
      <c r="OSJ38" s="620"/>
      <c r="OSK38" s="620"/>
      <c r="OSL38" s="620"/>
      <c r="OSM38" s="620"/>
      <c r="OSN38" s="620"/>
      <c r="OSO38" s="620"/>
      <c r="OSP38" s="620"/>
      <c r="OSQ38" s="620"/>
      <c r="OSR38" s="620"/>
      <c r="OSS38" s="620"/>
      <c r="OST38" s="620"/>
      <c r="OSU38" s="620"/>
      <c r="OSV38" s="620"/>
      <c r="OSW38" s="620"/>
      <c r="OSX38" s="620"/>
      <c r="OSY38" s="620"/>
      <c r="OSZ38" s="620"/>
      <c r="OTA38" s="620"/>
      <c r="OTB38" s="620"/>
      <c r="OTC38" s="620"/>
      <c r="OTD38" s="620"/>
      <c r="OTE38" s="620"/>
      <c r="OTF38" s="620"/>
      <c r="OTG38" s="620"/>
      <c r="OTH38" s="620"/>
      <c r="OTI38" s="620"/>
      <c r="OTJ38" s="620"/>
      <c r="OTK38" s="620"/>
      <c r="OTL38" s="620"/>
      <c r="OTM38" s="620"/>
      <c r="OTN38" s="620"/>
      <c r="OTO38" s="620"/>
      <c r="OTP38" s="620"/>
      <c r="OTQ38" s="620"/>
      <c r="OTR38" s="620"/>
      <c r="OTS38" s="620"/>
      <c r="OTT38" s="620"/>
      <c r="OTU38" s="620"/>
      <c r="OTV38" s="620"/>
      <c r="OTW38" s="620"/>
      <c r="OTX38" s="620"/>
      <c r="OTY38" s="620"/>
      <c r="OTZ38" s="620"/>
      <c r="OUA38" s="620"/>
      <c r="OUB38" s="620"/>
      <c r="OUC38" s="620"/>
      <c r="OUD38" s="620"/>
      <c r="OUE38" s="620"/>
      <c r="OUF38" s="620"/>
      <c r="OUG38" s="620"/>
      <c r="OUH38" s="620"/>
      <c r="OUI38" s="620"/>
      <c r="OUJ38" s="620"/>
      <c r="OUK38" s="620"/>
      <c r="OUL38" s="620"/>
      <c r="OUM38" s="620"/>
      <c r="OUN38" s="620"/>
      <c r="OUO38" s="620"/>
      <c r="OUP38" s="620"/>
      <c r="OUQ38" s="620"/>
      <c r="OUR38" s="620"/>
      <c r="OUS38" s="620"/>
      <c r="OUT38" s="620"/>
      <c r="OUU38" s="620"/>
      <c r="OUV38" s="620"/>
      <c r="OUW38" s="620"/>
      <c r="OUX38" s="620"/>
      <c r="OUY38" s="620"/>
      <c r="OUZ38" s="620"/>
      <c r="OVA38" s="620"/>
      <c r="OVB38" s="620"/>
      <c r="OVC38" s="620"/>
      <c r="OVD38" s="620"/>
      <c r="OVE38" s="620"/>
      <c r="OVF38" s="620"/>
      <c r="OVG38" s="620"/>
      <c r="OVH38" s="620"/>
      <c r="OVI38" s="620"/>
      <c r="OVJ38" s="620"/>
      <c r="OVK38" s="620"/>
      <c r="OVL38" s="620"/>
      <c r="OVM38" s="620"/>
      <c r="OVN38" s="620"/>
      <c r="OVO38" s="620"/>
      <c r="OVP38" s="620"/>
      <c r="OVQ38" s="620"/>
      <c r="OVR38" s="620"/>
      <c r="OVS38" s="620"/>
      <c r="OVT38" s="620"/>
      <c r="OVU38" s="620"/>
      <c r="OVV38" s="620"/>
      <c r="OVW38" s="620"/>
      <c r="OVX38" s="620"/>
      <c r="OVY38" s="620"/>
      <c r="OVZ38" s="620"/>
      <c r="OWA38" s="620"/>
      <c r="OWB38" s="620"/>
      <c r="OWC38" s="620"/>
      <c r="OWD38" s="620"/>
      <c r="OWE38" s="620"/>
      <c r="OWF38" s="620"/>
      <c r="OWG38" s="620"/>
      <c r="OWH38" s="620"/>
      <c r="OWI38" s="620"/>
      <c r="OWJ38" s="620"/>
      <c r="OWK38" s="620"/>
      <c r="OWL38" s="620"/>
      <c r="OWM38" s="620"/>
      <c r="OWN38" s="620"/>
      <c r="OWO38" s="620"/>
      <c r="OWP38" s="620"/>
      <c r="OWQ38" s="620"/>
      <c r="OWR38" s="620"/>
      <c r="OWS38" s="620"/>
      <c r="OWT38" s="620"/>
      <c r="OWU38" s="620"/>
      <c r="OWV38" s="620"/>
      <c r="OWW38" s="620"/>
      <c r="OWX38" s="620"/>
      <c r="OWY38" s="620"/>
      <c r="OWZ38" s="620"/>
      <c r="OXA38" s="620"/>
      <c r="OXB38" s="620"/>
      <c r="OXC38" s="620"/>
      <c r="OXD38" s="620"/>
      <c r="OXE38" s="620"/>
      <c r="OXF38" s="620"/>
      <c r="OXG38" s="620"/>
      <c r="OXH38" s="620"/>
      <c r="OXI38" s="620"/>
      <c r="OXJ38" s="620"/>
      <c r="OXK38" s="620"/>
      <c r="OXL38" s="620"/>
      <c r="OXM38" s="620"/>
      <c r="OXN38" s="620"/>
      <c r="OXO38" s="620"/>
      <c r="OXP38" s="620"/>
      <c r="OXQ38" s="620"/>
      <c r="OXR38" s="620"/>
      <c r="OXS38" s="620"/>
      <c r="OXT38" s="620"/>
      <c r="OXU38" s="620"/>
      <c r="OXV38" s="620"/>
      <c r="OXW38" s="620"/>
      <c r="OXX38" s="620"/>
      <c r="OXY38" s="620"/>
      <c r="OXZ38" s="620"/>
      <c r="OYA38" s="620"/>
      <c r="OYB38" s="620"/>
      <c r="OYC38" s="620"/>
      <c r="OYD38" s="620"/>
      <c r="OYE38" s="620"/>
      <c r="OYF38" s="620"/>
      <c r="OYG38" s="620"/>
      <c r="OYH38" s="620"/>
      <c r="OYI38" s="620"/>
      <c r="OYJ38" s="620"/>
      <c r="OYK38" s="620"/>
      <c r="OYL38" s="620"/>
      <c r="OYM38" s="620"/>
      <c r="OYN38" s="620"/>
      <c r="OYO38" s="620"/>
      <c r="OYP38" s="620"/>
      <c r="OYQ38" s="620"/>
      <c r="OYR38" s="620"/>
      <c r="OYS38" s="620"/>
      <c r="OYT38" s="620"/>
      <c r="OYU38" s="620"/>
      <c r="OYV38" s="620"/>
      <c r="OYW38" s="620"/>
      <c r="OYX38" s="620"/>
      <c r="OYY38" s="620"/>
      <c r="OYZ38" s="620"/>
      <c r="OZA38" s="620"/>
      <c r="OZB38" s="620"/>
      <c r="OZC38" s="620"/>
      <c r="OZD38" s="620"/>
      <c r="OZE38" s="620"/>
      <c r="OZF38" s="620"/>
      <c r="OZG38" s="620"/>
      <c r="OZH38" s="620"/>
      <c r="OZI38" s="620"/>
      <c r="OZJ38" s="620"/>
      <c r="OZK38" s="620"/>
      <c r="OZL38" s="620"/>
      <c r="OZM38" s="620"/>
      <c r="OZN38" s="620"/>
      <c r="OZO38" s="620"/>
      <c r="OZP38" s="620"/>
      <c r="OZQ38" s="620"/>
      <c r="OZR38" s="620"/>
      <c r="OZS38" s="620"/>
      <c r="OZT38" s="620"/>
      <c r="OZU38" s="620"/>
      <c r="OZV38" s="620"/>
      <c r="OZW38" s="620"/>
      <c r="OZX38" s="620"/>
      <c r="OZY38" s="620"/>
      <c r="OZZ38" s="620"/>
      <c r="PAA38" s="620"/>
      <c r="PAB38" s="620"/>
      <c r="PAC38" s="620"/>
      <c r="PAD38" s="620"/>
      <c r="PAE38" s="620"/>
      <c r="PAF38" s="620"/>
      <c r="PAG38" s="620"/>
      <c r="PAH38" s="620"/>
      <c r="PAI38" s="620"/>
      <c r="PAJ38" s="620"/>
      <c r="PAK38" s="620"/>
      <c r="PAL38" s="620"/>
      <c r="PAM38" s="620"/>
      <c r="PAN38" s="620"/>
      <c r="PAO38" s="620"/>
      <c r="PAP38" s="620"/>
      <c r="PAQ38" s="620"/>
      <c r="PAR38" s="620"/>
      <c r="PAS38" s="620"/>
      <c r="PAT38" s="620"/>
      <c r="PAU38" s="620"/>
      <c r="PAV38" s="620"/>
      <c r="PAW38" s="620"/>
      <c r="PAX38" s="620"/>
      <c r="PAY38" s="620"/>
      <c r="PAZ38" s="620"/>
      <c r="PBA38" s="620"/>
      <c r="PBB38" s="620"/>
      <c r="PBC38" s="620"/>
      <c r="PBD38" s="620"/>
      <c r="PBE38" s="620"/>
      <c r="PBF38" s="620"/>
      <c r="PBG38" s="620"/>
      <c r="PBH38" s="620"/>
      <c r="PBI38" s="620"/>
      <c r="PBJ38" s="620"/>
      <c r="PBK38" s="620"/>
      <c r="PBL38" s="620"/>
      <c r="PBM38" s="620"/>
      <c r="PBN38" s="620"/>
      <c r="PBO38" s="620"/>
      <c r="PBP38" s="620"/>
      <c r="PBQ38" s="620"/>
      <c r="PBR38" s="620"/>
      <c r="PBS38" s="620"/>
      <c r="PBT38" s="620"/>
      <c r="PBU38" s="620"/>
      <c r="PBV38" s="620"/>
      <c r="PBW38" s="620"/>
      <c r="PBX38" s="620"/>
      <c r="PBY38" s="620"/>
      <c r="PBZ38" s="620"/>
      <c r="PCA38" s="620"/>
      <c r="PCB38" s="620"/>
      <c r="PCC38" s="620"/>
      <c r="PCD38" s="620"/>
      <c r="PCE38" s="620"/>
      <c r="PCF38" s="620"/>
      <c r="PCG38" s="620"/>
      <c r="PCH38" s="620"/>
      <c r="PCI38" s="620"/>
      <c r="PCJ38" s="620"/>
      <c r="PCK38" s="620"/>
      <c r="PCL38" s="620"/>
      <c r="PCM38" s="620"/>
      <c r="PCN38" s="620"/>
      <c r="PCO38" s="620"/>
      <c r="PCP38" s="620"/>
      <c r="PCQ38" s="620"/>
      <c r="PCR38" s="620"/>
      <c r="PCS38" s="620"/>
      <c r="PCT38" s="620"/>
      <c r="PCU38" s="620"/>
      <c r="PCV38" s="620"/>
      <c r="PCW38" s="620"/>
      <c r="PCX38" s="620"/>
      <c r="PCY38" s="620"/>
      <c r="PCZ38" s="620"/>
      <c r="PDA38" s="620"/>
      <c r="PDB38" s="620"/>
      <c r="PDC38" s="620"/>
      <c r="PDD38" s="620"/>
      <c r="PDE38" s="620"/>
      <c r="PDF38" s="620"/>
      <c r="PDG38" s="620"/>
      <c r="PDH38" s="620"/>
      <c r="PDI38" s="620"/>
      <c r="PDJ38" s="620"/>
      <c r="PDK38" s="620"/>
      <c r="PDL38" s="620"/>
      <c r="PDM38" s="620"/>
      <c r="PDN38" s="620"/>
      <c r="PDO38" s="620"/>
      <c r="PDP38" s="620"/>
      <c r="PDQ38" s="620"/>
      <c r="PDR38" s="620"/>
      <c r="PDS38" s="620"/>
      <c r="PDT38" s="620"/>
      <c r="PDU38" s="620"/>
      <c r="PDV38" s="620"/>
      <c r="PDW38" s="620"/>
      <c r="PDX38" s="620"/>
      <c r="PDY38" s="620"/>
      <c r="PDZ38" s="620"/>
      <c r="PEA38" s="620"/>
      <c r="PEB38" s="620"/>
      <c r="PEC38" s="620"/>
      <c r="PED38" s="620"/>
      <c r="PEE38" s="620"/>
      <c r="PEF38" s="620"/>
      <c r="PEG38" s="620"/>
      <c r="PEH38" s="620"/>
      <c r="PEI38" s="620"/>
      <c r="PEJ38" s="620"/>
      <c r="PEK38" s="620"/>
      <c r="PEL38" s="620"/>
      <c r="PEM38" s="620"/>
      <c r="PEN38" s="620"/>
      <c r="PEO38" s="620"/>
      <c r="PEP38" s="620"/>
      <c r="PEQ38" s="620"/>
      <c r="PER38" s="620"/>
      <c r="PES38" s="620"/>
      <c r="PET38" s="620"/>
      <c r="PEU38" s="620"/>
      <c r="PEV38" s="620"/>
      <c r="PEW38" s="620"/>
      <c r="PEX38" s="620"/>
      <c r="PEY38" s="620"/>
      <c r="PEZ38" s="620"/>
      <c r="PFA38" s="620"/>
      <c r="PFB38" s="620"/>
      <c r="PFC38" s="620"/>
      <c r="PFD38" s="620"/>
      <c r="PFE38" s="620"/>
      <c r="PFF38" s="620"/>
      <c r="PFG38" s="620"/>
      <c r="PFH38" s="620"/>
      <c r="PFI38" s="620"/>
      <c r="PFJ38" s="620"/>
      <c r="PFK38" s="620"/>
      <c r="PFL38" s="620"/>
      <c r="PFM38" s="620"/>
      <c r="PFN38" s="620"/>
      <c r="PFO38" s="620"/>
      <c r="PFP38" s="620"/>
      <c r="PFQ38" s="620"/>
      <c r="PFR38" s="620"/>
      <c r="PFS38" s="620"/>
      <c r="PFT38" s="620"/>
      <c r="PFU38" s="620"/>
      <c r="PFV38" s="620"/>
      <c r="PFW38" s="620"/>
      <c r="PFX38" s="620"/>
      <c r="PFY38" s="620"/>
      <c r="PFZ38" s="620"/>
      <c r="PGA38" s="620"/>
      <c r="PGB38" s="620"/>
      <c r="PGC38" s="620"/>
      <c r="PGD38" s="620"/>
      <c r="PGE38" s="620"/>
      <c r="PGF38" s="620"/>
      <c r="PGG38" s="620"/>
      <c r="PGH38" s="620"/>
      <c r="PGI38" s="620"/>
      <c r="PGJ38" s="620"/>
      <c r="PGK38" s="620"/>
      <c r="PGL38" s="620"/>
      <c r="PGM38" s="620"/>
      <c r="PGN38" s="620"/>
      <c r="PGO38" s="620"/>
      <c r="PGP38" s="620"/>
      <c r="PGQ38" s="620"/>
      <c r="PGR38" s="620"/>
      <c r="PGS38" s="620"/>
      <c r="PGT38" s="620"/>
      <c r="PGU38" s="620"/>
      <c r="PGV38" s="620"/>
      <c r="PGW38" s="620"/>
      <c r="PGX38" s="620"/>
      <c r="PGY38" s="620"/>
      <c r="PGZ38" s="620"/>
      <c r="PHA38" s="620"/>
      <c r="PHB38" s="620"/>
      <c r="PHC38" s="620"/>
      <c r="PHD38" s="620"/>
      <c r="PHE38" s="620"/>
      <c r="PHF38" s="620"/>
      <c r="PHG38" s="620"/>
      <c r="PHH38" s="620"/>
      <c r="PHI38" s="620"/>
      <c r="PHJ38" s="620"/>
      <c r="PHK38" s="620"/>
      <c r="PHL38" s="620"/>
      <c r="PHM38" s="620"/>
      <c r="PHN38" s="620"/>
      <c r="PHO38" s="620"/>
      <c r="PHP38" s="620"/>
      <c r="PHQ38" s="620"/>
      <c r="PHR38" s="620"/>
      <c r="PHS38" s="620"/>
      <c r="PHT38" s="620"/>
      <c r="PHU38" s="620"/>
      <c r="PHV38" s="620"/>
      <c r="PHW38" s="620"/>
      <c r="PHX38" s="620"/>
      <c r="PHY38" s="620"/>
      <c r="PHZ38" s="620"/>
      <c r="PIA38" s="620"/>
      <c r="PIB38" s="620"/>
      <c r="PIC38" s="620"/>
      <c r="PID38" s="620"/>
      <c r="PIE38" s="620"/>
      <c r="PIF38" s="620"/>
      <c r="PIG38" s="620"/>
      <c r="PIH38" s="620"/>
      <c r="PII38" s="620"/>
      <c r="PIJ38" s="620"/>
      <c r="PIK38" s="620"/>
      <c r="PIL38" s="620"/>
      <c r="PIM38" s="620"/>
      <c r="PIN38" s="620"/>
      <c r="PIO38" s="620"/>
      <c r="PIP38" s="620"/>
      <c r="PIQ38" s="620"/>
      <c r="PIR38" s="620"/>
      <c r="PIS38" s="620"/>
      <c r="PIT38" s="620"/>
      <c r="PIU38" s="620"/>
      <c r="PIV38" s="620"/>
      <c r="PIW38" s="620"/>
      <c r="PIX38" s="620"/>
      <c r="PIY38" s="620"/>
      <c r="PIZ38" s="620"/>
      <c r="PJA38" s="620"/>
      <c r="PJB38" s="620"/>
      <c r="PJC38" s="620"/>
      <c r="PJD38" s="620"/>
      <c r="PJE38" s="620"/>
      <c r="PJF38" s="620"/>
      <c r="PJG38" s="620"/>
      <c r="PJH38" s="620"/>
      <c r="PJI38" s="620"/>
      <c r="PJJ38" s="620"/>
      <c r="PJK38" s="620"/>
      <c r="PJL38" s="620"/>
      <c r="PJM38" s="620"/>
      <c r="PJN38" s="620"/>
      <c r="PJO38" s="620"/>
      <c r="PJP38" s="620"/>
      <c r="PJQ38" s="620"/>
      <c r="PJR38" s="620"/>
      <c r="PJS38" s="620"/>
      <c r="PJT38" s="620"/>
      <c r="PJU38" s="620"/>
      <c r="PJV38" s="620"/>
      <c r="PJW38" s="620"/>
      <c r="PJX38" s="620"/>
      <c r="PJY38" s="620"/>
      <c r="PJZ38" s="620"/>
      <c r="PKA38" s="620"/>
      <c r="PKB38" s="620"/>
      <c r="PKC38" s="620"/>
      <c r="PKD38" s="620"/>
      <c r="PKE38" s="620"/>
      <c r="PKF38" s="620"/>
      <c r="PKG38" s="620"/>
      <c r="PKH38" s="620"/>
      <c r="PKI38" s="620"/>
      <c r="PKJ38" s="620"/>
      <c r="PKK38" s="620"/>
      <c r="PKL38" s="620"/>
      <c r="PKM38" s="620"/>
      <c r="PKN38" s="620"/>
      <c r="PKO38" s="620"/>
      <c r="PKP38" s="620"/>
      <c r="PKQ38" s="620"/>
      <c r="PKR38" s="620"/>
      <c r="PKS38" s="620"/>
      <c r="PKT38" s="620"/>
      <c r="PKU38" s="620"/>
      <c r="PKV38" s="620"/>
      <c r="PKW38" s="620"/>
      <c r="PKX38" s="620"/>
      <c r="PKY38" s="620"/>
      <c r="PKZ38" s="620"/>
      <c r="PLA38" s="620"/>
      <c r="PLB38" s="620"/>
      <c r="PLC38" s="620"/>
      <c r="PLD38" s="620"/>
      <c r="PLE38" s="620"/>
      <c r="PLF38" s="620"/>
      <c r="PLG38" s="620"/>
      <c r="PLH38" s="620"/>
      <c r="PLI38" s="620"/>
      <c r="PLJ38" s="620"/>
      <c r="PLK38" s="620"/>
      <c r="PLL38" s="620"/>
      <c r="PLM38" s="620"/>
      <c r="PLN38" s="620"/>
      <c r="PLO38" s="620"/>
      <c r="PLP38" s="620"/>
      <c r="PLQ38" s="620"/>
      <c r="PLR38" s="620"/>
      <c r="PLS38" s="620"/>
      <c r="PLT38" s="620"/>
      <c r="PLU38" s="620"/>
      <c r="PLV38" s="620"/>
      <c r="PLW38" s="620"/>
      <c r="PLX38" s="620"/>
      <c r="PLY38" s="620"/>
      <c r="PLZ38" s="620"/>
      <c r="PMA38" s="620"/>
      <c r="PMB38" s="620"/>
      <c r="PMC38" s="620"/>
      <c r="PMD38" s="620"/>
      <c r="PME38" s="620"/>
      <c r="PMF38" s="620"/>
      <c r="PMG38" s="620"/>
      <c r="PMH38" s="620"/>
      <c r="PMI38" s="620"/>
      <c r="PMJ38" s="620"/>
      <c r="PMK38" s="620"/>
      <c r="PML38" s="620"/>
      <c r="PMM38" s="620"/>
      <c r="PMN38" s="620"/>
      <c r="PMO38" s="620"/>
      <c r="PMP38" s="620"/>
      <c r="PMQ38" s="620"/>
      <c r="PMR38" s="620"/>
      <c r="PMS38" s="620"/>
      <c r="PMT38" s="620"/>
      <c r="PMU38" s="620"/>
      <c r="PMV38" s="620"/>
      <c r="PMW38" s="620"/>
      <c r="PMX38" s="620"/>
      <c r="PMY38" s="620"/>
      <c r="PMZ38" s="620"/>
      <c r="PNA38" s="620"/>
      <c r="PNB38" s="620"/>
      <c r="PNC38" s="620"/>
      <c r="PND38" s="620"/>
      <c r="PNE38" s="620"/>
      <c r="PNF38" s="620"/>
      <c r="PNG38" s="620"/>
      <c r="PNH38" s="620"/>
      <c r="PNI38" s="620"/>
      <c r="PNJ38" s="620"/>
      <c r="PNK38" s="620"/>
      <c r="PNL38" s="620"/>
      <c r="PNM38" s="620"/>
      <c r="PNN38" s="620"/>
      <c r="PNO38" s="620"/>
      <c r="PNP38" s="620"/>
      <c r="PNQ38" s="620"/>
      <c r="PNR38" s="620"/>
      <c r="PNS38" s="620"/>
      <c r="PNT38" s="620"/>
      <c r="PNU38" s="620"/>
      <c r="PNV38" s="620"/>
      <c r="PNW38" s="620"/>
      <c r="PNX38" s="620"/>
      <c r="PNY38" s="620"/>
      <c r="PNZ38" s="620"/>
      <c r="POA38" s="620"/>
      <c r="POB38" s="620"/>
      <c r="POC38" s="620"/>
      <c r="POD38" s="620"/>
      <c r="POE38" s="620"/>
      <c r="POF38" s="620"/>
      <c r="POG38" s="620"/>
      <c r="POH38" s="620"/>
      <c r="POI38" s="620"/>
      <c r="POJ38" s="620"/>
      <c r="POK38" s="620"/>
      <c r="POL38" s="620"/>
      <c r="POM38" s="620"/>
      <c r="PON38" s="620"/>
      <c r="POO38" s="620"/>
      <c r="POP38" s="620"/>
      <c r="POQ38" s="620"/>
      <c r="POR38" s="620"/>
      <c r="POS38" s="620"/>
      <c r="POT38" s="620"/>
      <c r="POU38" s="620"/>
      <c r="POV38" s="620"/>
      <c r="POW38" s="620"/>
      <c r="POX38" s="620"/>
      <c r="POY38" s="620"/>
      <c r="POZ38" s="620"/>
      <c r="PPA38" s="620"/>
      <c r="PPB38" s="620"/>
      <c r="PPC38" s="620"/>
      <c r="PPD38" s="620"/>
      <c r="PPE38" s="620"/>
      <c r="PPF38" s="620"/>
      <c r="PPG38" s="620"/>
      <c r="PPH38" s="620"/>
      <c r="PPI38" s="620"/>
      <c r="PPJ38" s="620"/>
      <c r="PPK38" s="620"/>
      <c r="PPL38" s="620"/>
      <c r="PPM38" s="620"/>
      <c r="PPN38" s="620"/>
      <c r="PPO38" s="620"/>
      <c r="PPP38" s="620"/>
      <c r="PPQ38" s="620"/>
      <c r="PPR38" s="620"/>
      <c r="PPS38" s="620"/>
      <c r="PPT38" s="620"/>
      <c r="PPU38" s="620"/>
      <c r="PPV38" s="620"/>
      <c r="PPW38" s="620"/>
      <c r="PPX38" s="620"/>
      <c r="PPY38" s="620"/>
      <c r="PPZ38" s="620"/>
      <c r="PQA38" s="620"/>
      <c r="PQB38" s="620"/>
      <c r="PQC38" s="620"/>
      <c r="PQD38" s="620"/>
      <c r="PQE38" s="620"/>
      <c r="PQF38" s="620"/>
      <c r="PQG38" s="620"/>
      <c r="PQH38" s="620"/>
      <c r="PQI38" s="620"/>
      <c r="PQJ38" s="620"/>
      <c r="PQK38" s="620"/>
      <c r="PQL38" s="620"/>
      <c r="PQM38" s="620"/>
      <c r="PQN38" s="620"/>
      <c r="PQO38" s="620"/>
      <c r="PQP38" s="620"/>
      <c r="PQQ38" s="620"/>
      <c r="PQR38" s="620"/>
      <c r="PQS38" s="620"/>
      <c r="PQT38" s="620"/>
      <c r="PQU38" s="620"/>
      <c r="PQV38" s="620"/>
      <c r="PQW38" s="620"/>
      <c r="PQX38" s="620"/>
      <c r="PQY38" s="620"/>
      <c r="PQZ38" s="620"/>
      <c r="PRA38" s="620"/>
      <c r="PRB38" s="620"/>
      <c r="PRC38" s="620"/>
      <c r="PRD38" s="620"/>
      <c r="PRE38" s="620"/>
      <c r="PRF38" s="620"/>
      <c r="PRG38" s="620"/>
      <c r="PRH38" s="620"/>
      <c r="PRI38" s="620"/>
      <c r="PRJ38" s="620"/>
      <c r="PRK38" s="620"/>
      <c r="PRL38" s="620"/>
      <c r="PRM38" s="620"/>
      <c r="PRN38" s="620"/>
      <c r="PRO38" s="620"/>
      <c r="PRP38" s="620"/>
      <c r="PRQ38" s="620"/>
      <c r="PRR38" s="620"/>
      <c r="PRS38" s="620"/>
      <c r="PRT38" s="620"/>
      <c r="PRU38" s="620"/>
      <c r="PRV38" s="620"/>
      <c r="PRW38" s="620"/>
      <c r="PRX38" s="620"/>
      <c r="PRY38" s="620"/>
      <c r="PRZ38" s="620"/>
      <c r="PSA38" s="620"/>
      <c r="PSB38" s="620"/>
      <c r="PSC38" s="620"/>
      <c r="PSD38" s="620"/>
      <c r="PSE38" s="620"/>
      <c r="PSF38" s="620"/>
      <c r="PSG38" s="620"/>
      <c r="PSH38" s="620"/>
      <c r="PSI38" s="620"/>
      <c r="PSJ38" s="620"/>
      <c r="PSK38" s="620"/>
      <c r="PSL38" s="620"/>
      <c r="PSM38" s="620"/>
      <c r="PSN38" s="620"/>
      <c r="PSO38" s="620"/>
      <c r="PSP38" s="620"/>
      <c r="PSQ38" s="620"/>
      <c r="PSR38" s="620"/>
      <c r="PSS38" s="620"/>
      <c r="PST38" s="620"/>
      <c r="PSU38" s="620"/>
      <c r="PSV38" s="620"/>
      <c r="PSW38" s="620"/>
      <c r="PSX38" s="620"/>
      <c r="PSY38" s="620"/>
      <c r="PSZ38" s="620"/>
      <c r="PTA38" s="620"/>
      <c r="PTB38" s="620"/>
      <c r="PTC38" s="620"/>
      <c r="PTD38" s="620"/>
      <c r="PTE38" s="620"/>
      <c r="PTF38" s="620"/>
      <c r="PTG38" s="620"/>
      <c r="PTH38" s="620"/>
      <c r="PTI38" s="620"/>
      <c r="PTJ38" s="620"/>
      <c r="PTK38" s="620"/>
      <c r="PTL38" s="620"/>
      <c r="PTM38" s="620"/>
      <c r="PTN38" s="620"/>
      <c r="PTO38" s="620"/>
      <c r="PTP38" s="620"/>
      <c r="PTQ38" s="620"/>
      <c r="PTR38" s="620"/>
      <c r="PTS38" s="620"/>
      <c r="PTT38" s="620"/>
      <c r="PTU38" s="620"/>
      <c r="PTV38" s="620"/>
      <c r="PTW38" s="620"/>
      <c r="PTX38" s="620"/>
      <c r="PTY38" s="620"/>
      <c r="PTZ38" s="620"/>
      <c r="PUA38" s="620"/>
      <c r="PUB38" s="620"/>
      <c r="PUC38" s="620"/>
      <c r="PUD38" s="620"/>
      <c r="PUE38" s="620"/>
      <c r="PUF38" s="620"/>
      <c r="PUG38" s="620"/>
      <c r="PUH38" s="620"/>
      <c r="PUI38" s="620"/>
      <c r="PUJ38" s="620"/>
      <c r="PUK38" s="620"/>
      <c r="PUL38" s="620"/>
      <c r="PUM38" s="620"/>
      <c r="PUN38" s="620"/>
      <c r="PUO38" s="620"/>
      <c r="PUP38" s="620"/>
      <c r="PUQ38" s="620"/>
      <c r="PUR38" s="620"/>
      <c r="PUS38" s="620"/>
      <c r="PUT38" s="620"/>
      <c r="PUU38" s="620"/>
      <c r="PUV38" s="620"/>
      <c r="PUW38" s="620"/>
      <c r="PUX38" s="620"/>
      <c r="PUY38" s="620"/>
      <c r="PUZ38" s="620"/>
      <c r="PVA38" s="620"/>
      <c r="PVB38" s="620"/>
      <c r="PVC38" s="620"/>
      <c r="PVD38" s="620"/>
      <c r="PVE38" s="620"/>
      <c r="PVF38" s="620"/>
      <c r="PVG38" s="620"/>
      <c r="PVH38" s="620"/>
      <c r="PVI38" s="620"/>
      <c r="PVJ38" s="620"/>
      <c r="PVK38" s="620"/>
      <c r="PVL38" s="620"/>
      <c r="PVM38" s="620"/>
      <c r="PVN38" s="620"/>
      <c r="PVO38" s="620"/>
      <c r="PVP38" s="620"/>
      <c r="PVQ38" s="620"/>
      <c r="PVR38" s="620"/>
      <c r="PVS38" s="620"/>
      <c r="PVT38" s="620"/>
      <c r="PVU38" s="620"/>
      <c r="PVV38" s="620"/>
      <c r="PVW38" s="620"/>
      <c r="PVX38" s="620"/>
      <c r="PVY38" s="620"/>
      <c r="PVZ38" s="620"/>
      <c r="PWA38" s="620"/>
      <c r="PWB38" s="620"/>
      <c r="PWC38" s="620"/>
      <c r="PWD38" s="620"/>
      <c r="PWE38" s="620"/>
      <c r="PWF38" s="620"/>
      <c r="PWG38" s="620"/>
      <c r="PWH38" s="620"/>
      <c r="PWI38" s="620"/>
      <c r="PWJ38" s="620"/>
      <c r="PWK38" s="620"/>
      <c r="PWL38" s="620"/>
      <c r="PWM38" s="620"/>
      <c r="PWN38" s="620"/>
      <c r="PWO38" s="620"/>
      <c r="PWP38" s="620"/>
      <c r="PWQ38" s="620"/>
      <c r="PWR38" s="620"/>
      <c r="PWS38" s="620"/>
      <c r="PWT38" s="620"/>
      <c r="PWU38" s="620"/>
      <c r="PWV38" s="620"/>
      <c r="PWW38" s="620"/>
      <c r="PWX38" s="620"/>
      <c r="PWY38" s="620"/>
      <c r="PWZ38" s="620"/>
      <c r="PXA38" s="620"/>
      <c r="PXB38" s="620"/>
      <c r="PXC38" s="620"/>
      <c r="PXD38" s="620"/>
      <c r="PXE38" s="620"/>
      <c r="PXF38" s="620"/>
      <c r="PXG38" s="620"/>
      <c r="PXH38" s="620"/>
      <c r="PXI38" s="620"/>
      <c r="PXJ38" s="620"/>
      <c r="PXK38" s="620"/>
      <c r="PXL38" s="620"/>
      <c r="PXM38" s="620"/>
      <c r="PXN38" s="620"/>
      <c r="PXO38" s="620"/>
      <c r="PXP38" s="620"/>
      <c r="PXQ38" s="620"/>
      <c r="PXR38" s="620"/>
      <c r="PXS38" s="620"/>
      <c r="PXT38" s="620"/>
      <c r="PXU38" s="620"/>
      <c r="PXV38" s="620"/>
      <c r="PXW38" s="620"/>
      <c r="PXX38" s="620"/>
      <c r="PXY38" s="620"/>
      <c r="PXZ38" s="620"/>
      <c r="PYA38" s="620"/>
      <c r="PYB38" s="620"/>
      <c r="PYC38" s="620"/>
      <c r="PYD38" s="620"/>
      <c r="PYE38" s="620"/>
      <c r="PYF38" s="620"/>
      <c r="PYG38" s="620"/>
      <c r="PYH38" s="620"/>
      <c r="PYI38" s="620"/>
      <c r="PYJ38" s="620"/>
      <c r="PYK38" s="620"/>
      <c r="PYL38" s="620"/>
      <c r="PYM38" s="620"/>
      <c r="PYN38" s="620"/>
      <c r="PYO38" s="620"/>
      <c r="PYP38" s="620"/>
      <c r="PYQ38" s="620"/>
      <c r="PYR38" s="620"/>
      <c r="PYS38" s="620"/>
      <c r="PYT38" s="620"/>
      <c r="PYU38" s="620"/>
      <c r="PYV38" s="620"/>
      <c r="PYW38" s="620"/>
      <c r="PYX38" s="620"/>
      <c r="PYY38" s="620"/>
      <c r="PYZ38" s="620"/>
      <c r="PZA38" s="620"/>
      <c r="PZB38" s="620"/>
      <c r="PZC38" s="620"/>
      <c r="PZD38" s="620"/>
      <c r="PZE38" s="620"/>
      <c r="PZF38" s="620"/>
      <c r="PZG38" s="620"/>
      <c r="PZH38" s="620"/>
      <c r="PZI38" s="620"/>
      <c r="PZJ38" s="620"/>
      <c r="PZK38" s="620"/>
      <c r="PZL38" s="620"/>
      <c r="PZM38" s="620"/>
      <c r="PZN38" s="620"/>
      <c r="PZO38" s="620"/>
      <c r="PZP38" s="620"/>
      <c r="PZQ38" s="620"/>
      <c r="PZR38" s="620"/>
      <c r="PZS38" s="620"/>
      <c r="PZT38" s="620"/>
      <c r="PZU38" s="620"/>
      <c r="PZV38" s="620"/>
      <c r="PZW38" s="620"/>
      <c r="PZX38" s="620"/>
      <c r="PZY38" s="620"/>
      <c r="PZZ38" s="620"/>
      <c r="QAA38" s="620"/>
      <c r="QAB38" s="620"/>
      <c r="QAC38" s="620"/>
      <c r="QAD38" s="620"/>
      <c r="QAE38" s="620"/>
      <c r="QAF38" s="620"/>
      <c r="QAG38" s="620"/>
      <c r="QAH38" s="620"/>
      <c r="QAI38" s="620"/>
      <c r="QAJ38" s="620"/>
      <c r="QAK38" s="620"/>
      <c r="QAL38" s="620"/>
      <c r="QAM38" s="620"/>
      <c r="QAN38" s="620"/>
      <c r="QAO38" s="620"/>
      <c r="QAP38" s="620"/>
      <c r="QAQ38" s="620"/>
      <c r="QAR38" s="620"/>
      <c r="QAS38" s="620"/>
      <c r="QAT38" s="620"/>
      <c r="QAU38" s="620"/>
      <c r="QAV38" s="620"/>
      <c r="QAW38" s="620"/>
      <c r="QAX38" s="620"/>
      <c r="QAY38" s="620"/>
      <c r="QAZ38" s="620"/>
      <c r="QBA38" s="620"/>
      <c r="QBB38" s="620"/>
      <c r="QBC38" s="620"/>
      <c r="QBD38" s="620"/>
      <c r="QBE38" s="620"/>
      <c r="QBF38" s="620"/>
      <c r="QBG38" s="620"/>
      <c r="QBH38" s="620"/>
      <c r="QBI38" s="620"/>
      <c r="QBJ38" s="620"/>
      <c r="QBK38" s="620"/>
      <c r="QBL38" s="620"/>
      <c r="QBM38" s="620"/>
      <c r="QBN38" s="620"/>
      <c r="QBO38" s="620"/>
      <c r="QBP38" s="620"/>
      <c r="QBQ38" s="620"/>
      <c r="QBR38" s="620"/>
      <c r="QBS38" s="620"/>
      <c r="QBT38" s="620"/>
      <c r="QBU38" s="620"/>
      <c r="QBV38" s="620"/>
      <c r="QBW38" s="620"/>
      <c r="QBX38" s="620"/>
      <c r="QBY38" s="620"/>
      <c r="QBZ38" s="620"/>
      <c r="QCA38" s="620"/>
      <c r="QCB38" s="620"/>
      <c r="QCC38" s="620"/>
      <c r="QCD38" s="620"/>
      <c r="QCE38" s="620"/>
      <c r="QCF38" s="620"/>
      <c r="QCG38" s="620"/>
      <c r="QCH38" s="620"/>
      <c r="QCI38" s="620"/>
      <c r="QCJ38" s="620"/>
      <c r="QCK38" s="620"/>
      <c r="QCL38" s="620"/>
      <c r="QCM38" s="620"/>
      <c r="QCN38" s="620"/>
      <c r="QCO38" s="620"/>
      <c r="QCP38" s="620"/>
      <c r="QCQ38" s="620"/>
      <c r="QCR38" s="620"/>
      <c r="QCS38" s="620"/>
      <c r="QCT38" s="620"/>
      <c r="QCU38" s="620"/>
      <c r="QCV38" s="620"/>
      <c r="QCW38" s="620"/>
      <c r="QCX38" s="620"/>
      <c r="QCY38" s="620"/>
      <c r="QCZ38" s="620"/>
      <c r="QDA38" s="620"/>
      <c r="QDB38" s="620"/>
      <c r="QDC38" s="620"/>
      <c r="QDD38" s="620"/>
      <c r="QDE38" s="620"/>
      <c r="QDF38" s="620"/>
      <c r="QDG38" s="620"/>
      <c r="QDH38" s="620"/>
      <c r="QDI38" s="620"/>
      <c r="QDJ38" s="620"/>
      <c r="QDK38" s="620"/>
      <c r="QDL38" s="620"/>
      <c r="QDM38" s="620"/>
      <c r="QDN38" s="620"/>
      <c r="QDO38" s="620"/>
      <c r="QDP38" s="620"/>
      <c r="QDQ38" s="620"/>
      <c r="QDR38" s="620"/>
      <c r="QDS38" s="620"/>
      <c r="QDT38" s="620"/>
      <c r="QDU38" s="620"/>
      <c r="QDV38" s="620"/>
      <c r="QDW38" s="620"/>
      <c r="QDX38" s="620"/>
      <c r="QDY38" s="620"/>
      <c r="QDZ38" s="620"/>
      <c r="QEA38" s="620"/>
      <c r="QEB38" s="620"/>
      <c r="QEC38" s="620"/>
      <c r="QED38" s="620"/>
      <c r="QEE38" s="620"/>
      <c r="QEF38" s="620"/>
      <c r="QEG38" s="620"/>
      <c r="QEH38" s="620"/>
      <c r="QEI38" s="620"/>
      <c r="QEJ38" s="620"/>
      <c r="QEK38" s="620"/>
      <c r="QEL38" s="620"/>
      <c r="QEM38" s="620"/>
      <c r="QEN38" s="620"/>
      <c r="QEO38" s="620"/>
      <c r="QEP38" s="620"/>
      <c r="QEQ38" s="620"/>
      <c r="QER38" s="620"/>
      <c r="QES38" s="620"/>
      <c r="QET38" s="620"/>
      <c r="QEU38" s="620"/>
      <c r="QEV38" s="620"/>
      <c r="QEW38" s="620"/>
      <c r="QEX38" s="620"/>
      <c r="QEY38" s="620"/>
      <c r="QEZ38" s="620"/>
      <c r="QFA38" s="620"/>
      <c r="QFB38" s="620"/>
      <c r="QFC38" s="620"/>
      <c r="QFD38" s="620"/>
      <c r="QFE38" s="620"/>
      <c r="QFF38" s="620"/>
      <c r="QFG38" s="620"/>
      <c r="QFH38" s="620"/>
      <c r="QFI38" s="620"/>
      <c r="QFJ38" s="620"/>
      <c r="QFK38" s="620"/>
      <c r="QFL38" s="620"/>
      <c r="QFM38" s="620"/>
      <c r="QFN38" s="620"/>
      <c r="QFO38" s="620"/>
      <c r="QFP38" s="620"/>
      <c r="QFQ38" s="620"/>
      <c r="QFR38" s="620"/>
      <c r="QFS38" s="620"/>
      <c r="QFT38" s="620"/>
      <c r="QFU38" s="620"/>
      <c r="QFV38" s="620"/>
      <c r="QFW38" s="620"/>
      <c r="QFX38" s="620"/>
      <c r="QFY38" s="620"/>
      <c r="QFZ38" s="620"/>
      <c r="QGA38" s="620"/>
      <c r="QGB38" s="620"/>
      <c r="QGC38" s="620"/>
      <c r="QGD38" s="620"/>
      <c r="QGE38" s="620"/>
      <c r="QGF38" s="620"/>
      <c r="QGG38" s="620"/>
      <c r="QGH38" s="620"/>
      <c r="QGI38" s="620"/>
      <c r="QGJ38" s="620"/>
      <c r="QGK38" s="620"/>
      <c r="QGL38" s="620"/>
      <c r="QGM38" s="620"/>
      <c r="QGN38" s="620"/>
      <c r="QGO38" s="620"/>
      <c r="QGP38" s="620"/>
      <c r="QGQ38" s="620"/>
      <c r="QGR38" s="620"/>
      <c r="QGS38" s="620"/>
      <c r="QGT38" s="620"/>
      <c r="QGU38" s="620"/>
      <c r="QGV38" s="620"/>
      <c r="QGW38" s="620"/>
      <c r="QGX38" s="620"/>
      <c r="QGY38" s="620"/>
      <c r="QGZ38" s="620"/>
      <c r="QHA38" s="620"/>
      <c r="QHB38" s="620"/>
      <c r="QHC38" s="620"/>
      <c r="QHD38" s="620"/>
      <c r="QHE38" s="620"/>
      <c r="QHF38" s="620"/>
      <c r="QHG38" s="620"/>
      <c r="QHH38" s="620"/>
      <c r="QHI38" s="620"/>
      <c r="QHJ38" s="620"/>
      <c r="QHK38" s="620"/>
      <c r="QHL38" s="620"/>
      <c r="QHM38" s="620"/>
      <c r="QHN38" s="620"/>
      <c r="QHO38" s="620"/>
      <c r="QHP38" s="620"/>
      <c r="QHQ38" s="620"/>
      <c r="QHR38" s="620"/>
      <c r="QHS38" s="620"/>
      <c r="QHT38" s="620"/>
      <c r="QHU38" s="620"/>
      <c r="QHV38" s="620"/>
      <c r="QHW38" s="620"/>
      <c r="QHX38" s="620"/>
      <c r="QHY38" s="620"/>
      <c r="QHZ38" s="620"/>
      <c r="QIA38" s="620"/>
      <c r="QIB38" s="620"/>
      <c r="QIC38" s="620"/>
      <c r="QID38" s="620"/>
      <c r="QIE38" s="620"/>
      <c r="QIF38" s="620"/>
      <c r="QIG38" s="620"/>
      <c r="QIH38" s="620"/>
      <c r="QII38" s="620"/>
      <c r="QIJ38" s="620"/>
      <c r="QIK38" s="620"/>
      <c r="QIL38" s="620"/>
      <c r="QIM38" s="620"/>
      <c r="QIN38" s="620"/>
      <c r="QIO38" s="620"/>
      <c r="QIP38" s="620"/>
      <c r="QIQ38" s="620"/>
      <c r="QIR38" s="620"/>
      <c r="QIS38" s="620"/>
      <c r="QIT38" s="620"/>
      <c r="QIU38" s="620"/>
      <c r="QIV38" s="620"/>
      <c r="QIW38" s="620"/>
      <c r="QIX38" s="620"/>
      <c r="QIY38" s="620"/>
      <c r="QIZ38" s="620"/>
      <c r="QJA38" s="620"/>
      <c r="QJB38" s="620"/>
      <c r="QJC38" s="620"/>
      <c r="QJD38" s="620"/>
      <c r="QJE38" s="620"/>
      <c r="QJF38" s="620"/>
      <c r="QJG38" s="620"/>
      <c r="QJH38" s="620"/>
      <c r="QJI38" s="620"/>
      <c r="QJJ38" s="620"/>
      <c r="QJK38" s="620"/>
      <c r="QJL38" s="620"/>
      <c r="QJM38" s="620"/>
      <c r="QJN38" s="620"/>
      <c r="QJO38" s="620"/>
      <c r="QJP38" s="620"/>
      <c r="QJQ38" s="620"/>
      <c r="QJR38" s="620"/>
      <c r="QJS38" s="620"/>
      <c r="QJT38" s="620"/>
      <c r="QJU38" s="620"/>
      <c r="QJV38" s="620"/>
      <c r="QJW38" s="620"/>
      <c r="QJX38" s="620"/>
      <c r="QJY38" s="620"/>
      <c r="QJZ38" s="620"/>
      <c r="QKA38" s="620"/>
      <c r="QKB38" s="620"/>
      <c r="QKC38" s="620"/>
      <c r="QKD38" s="620"/>
      <c r="QKE38" s="620"/>
      <c r="QKF38" s="620"/>
      <c r="QKG38" s="620"/>
      <c r="QKH38" s="620"/>
      <c r="QKI38" s="620"/>
      <c r="QKJ38" s="620"/>
      <c r="QKK38" s="620"/>
      <c r="QKL38" s="620"/>
      <c r="QKM38" s="620"/>
      <c r="QKN38" s="620"/>
      <c r="QKO38" s="620"/>
      <c r="QKP38" s="620"/>
      <c r="QKQ38" s="620"/>
      <c r="QKR38" s="620"/>
      <c r="QKS38" s="620"/>
      <c r="QKT38" s="620"/>
      <c r="QKU38" s="620"/>
      <c r="QKV38" s="620"/>
      <c r="QKW38" s="620"/>
      <c r="QKX38" s="620"/>
      <c r="QKY38" s="620"/>
      <c r="QKZ38" s="620"/>
      <c r="QLA38" s="620"/>
      <c r="QLB38" s="620"/>
      <c r="QLC38" s="620"/>
      <c r="QLD38" s="620"/>
      <c r="QLE38" s="620"/>
      <c r="QLF38" s="620"/>
      <c r="QLG38" s="620"/>
      <c r="QLH38" s="620"/>
      <c r="QLI38" s="620"/>
      <c r="QLJ38" s="620"/>
      <c r="QLK38" s="620"/>
      <c r="QLL38" s="620"/>
      <c r="QLM38" s="620"/>
      <c r="QLN38" s="620"/>
      <c r="QLO38" s="620"/>
      <c r="QLP38" s="620"/>
      <c r="QLQ38" s="620"/>
      <c r="QLR38" s="620"/>
      <c r="QLS38" s="620"/>
      <c r="QLT38" s="620"/>
      <c r="QLU38" s="620"/>
      <c r="QLV38" s="620"/>
      <c r="QLW38" s="620"/>
      <c r="QLX38" s="620"/>
      <c r="QLY38" s="620"/>
      <c r="QLZ38" s="620"/>
      <c r="QMA38" s="620"/>
      <c r="QMB38" s="620"/>
      <c r="QMC38" s="620"/>
      <c r="QMD38" s="620"/>
      <c r="QME38" s="620"/>
      <c r="QMF38" s="620"/>
      <c r="QMG38" s="620"/>
      <c r="QMH38" s="620"/>
      <c r="QMI38" s="620"/>
      <c r="QMJ38" s="620"/>
      <c r="QMK38" s="620"/>
      <c r="QML38" s="620"/>
      <c r="QMM38" s="620"/>
      <c r="QMN38" s="620"/>
      <c r="QMO38" s="620"/>
      <c r="QMP38" s="620"/>
      <c r="QMQ38" s="620"/>
      <c r="QMR38" s="620"/>
      <c r="QMS38" s="620"/>
      <c r="QMT38" s="620"/>
      <c r="QMU38" s="620"/>
      <c r="QMV38" s="620"/>
      <c r="QMW38" s="620"/>
      <c r="QMX38" s="620"/>
      <c r="QMY38" s="620"/>
      <c r="QMZ38" s="620"/>
      <c r="QNA38" s="620"/>
      <c r="QNB38" s="620"/>
      <c r="QNC38" s="620"/>
      <c r="QND38" s="620"/>
      <c r="QNE38" s="620"/>
      <c r="QNF38" s="620"/>
      <c r="QNG38" s="620"/>
      <c r="QNH38" s="620"/>
      <c r="QNI38" s="620"/>
      <c r="QNJ38" s="620"/>
      <c r="QNK38" s="620"/>
      <c r="QNL38" s="620"/>
      <c r="QNM38" s="620"/>
      <c r="QNN38" s="620"/>
      <c r="QNO38" s="620"/>
      <c r="QNP38" s="620"/>
      <c r="QNQ38" s="620"/>
      <c r="QNR38" s="620"/>
      <c r="QNS38" s="620"/>
      <c r="QNT38" s="620"/>
      <c r="QNU38" s="620"/>
      <c r="QNV38" s="620"/>
      <c r="QNW38" s="620"/>
      <c r="QNX38" s="620"/>
      <c r="QNY38" s="620"/>
      <c r="QNZ38" s="620"/>
      <c r="QOA38" s="620"/>
      <c r="QOB38" s="620"/>
      <c r="QOC38" s="620"/>
      <c r="QOD38" s="620"/>
      <c r="QOE38" s="620"/>
      <c r="QOF38" s="620"/>
      <c r="QOG38" s="620"/>
      <c r="QOH38" s="620"/>
      <c r="QOI38" s="620"/>
      <c r="QOJ38" s="620"/>
      <c r="QOK38" s="620"/>
      <c r="QOL38" s="620"/>
      <c r="QOM38" s="620"/>
      <c r="QON38" s="620"/>
      <c r="QOO38" s="620"/>
      <c r="QOP38" s="620"/>
      <c r="QOQ38" s="620"/>
      <c r="QOR38" s="620"/>
      <c r="QOS38" s="620"/>
      <c r="QOT38" s="620"/>
      <c r="QOU38" s="620"/>
      <c r="QOV38" s="620"/>
      <c r="QOW38" s="620"/>
      <c r="QOX38" s="620"/>
      <c r="QOY38" s="620"/>
      <c r="QOZ38" s="620"/>
      <c r="QPA38" s="620"/>
      <c r="QPB38" s="620"/>
      <c r="QPC38" s="620"/>
      <c r="QPD38" s="620"/>
      <c r="QPE38" s="620"/>
      <c r="QPF38" s="620"/>
      <c r="QPG38" s="620"/>
      <c r="QPH38" s="620"/>
      <c r="QPI38" s="620"/>
      <c r="QPJ38" s="620"/>
      <c r="QPK38" s="620"/>
      <c r="QPL38" s="620"/>
      <c r="QPM38" s="620"/>
      <c r="QPN38" s="620"/>
      <c r="QPO38" s="620"/>
      <c r="QPP38" s="620"/>
      <c r="QPQ38" s="620"/>
      <c r="QPR38" s="620"/>
      <c r="QPS38" s="620"/>
      <c r="QPT38" s="620"/>
      <c r="QPU38" s="620"/>
      <c r="QPV38" s="620"/>
      <c r="QPW38" s="620"/>
      <c r="QPX38" s="620"/>
      <c r="QPY38" s="620"/>
      <c r="QPZ38" s="620"/>
      <c r="QQA38" s="620"/>
      <c r="QQB38" s="620"/>
      <c r="QQC38" s="620"/>
      <c r="QQD38" s="620"/>
      <c r="QQE38" s="620"/>
      <c r="QQF38" s="620"/>
      <c r="QQG38" s="620"/>
      <c r="QQH38" s="620"/>
      <c r="QQI38" s="620"/>
      <c r="QQJ38" s="620"/>
      <c r="QQK38" s="620"/>
      <c r="QQL38" s="620"/>
      <c r="QQM38" s="620"/>
      <c r="QQN38" s="620"/>
      <c r="QQO38" s="620"/>
      <c r="QQP38" s="620"/>
      <c r="QQQ38" s="620"/>
      <c r="QQR38" s="620"/>
      <c r="QQS38" s="620"/>
      <c r="QQT38" s="620"/>
      <c r="QQU38" s="620"/>
      <c r="QQV38" s="620"/>
      <c r="QQW38" s="620"/>
      <c r="QQX38" s="620"/>
      <c r="QQY38" s="620"/>
      <c r="QQZ38" s="620"/>
      <c r="QRA38" s="620"/>
      <c r="QRB38" s="620"/>
      <c r="QRC38" s="620"/>
      <c r="QRD38" s="620"/>
      <c r="QRE38" s="620"/>
      <c r="QRF38" s="620"/>
      <c r="QRG38" s="620"/>
      <c r="QRH38" s="620"/>
      <c r="QRI38" s="620"/>
      <c r="QRJ38" s="620"/>
      <c r="QRK38" s="620"/>
      <c r="QRL38" s="620"/>
      <c r="QRM38" s="620"/>
      <c r="QRN38" s="620"/>
      <c r="QRO38" s="620"/>
      <c r="QRP38" s="620"/>
      <c r="QRQ38" s="620"/>
      <c r="QRR38" s="620"/>
      <c r="QRS38" s="620"/>
      <c r="QRT38" s="620"/>
      <c r="QRU38" s="620"/>
      <c r="QRV38" s="620"/>
      <c r="QRW38" s="620"/>
      <c r="QRX38" s="620"/>
      <c r="QRY38" s="620"/>
      <c r="QRZ38" s="620"/>
      <c r="QSA38" s="620"/>
      <c r="QSB38" s="620"/>
      <c r="QSC38" s="620"/>
      <c r="QSD38" s="620"/>
      <c r="QSE38" s="620"/>
      <c r="QSF38" s="620"/>
      <c r="QSG38" s="620"/>
      <c r="QSH38" s="620"/>
      <c r="QSI38" s="620"/>
      <c r="QSJ38" s="620"/>
      <c r="QSK38" s="620"/>
      <c r="QSL38" s="620"/>
      <c r="QSM38" s="620"/>
      <c r="QSN38" s="620"/>
      <c r="QSO38" s="620"/>
      <c r="QSP38" s="620"/>
      <c r="QSQ38" s="620"/>
      <c r="QSR38" s="620"/>
      <c r="QSS38" s="620"/>
      <c r="QST38" s="620"/>
      <c r="QSU38" s="620"/>
      <c r="QSV38" s="620"/>
      <c r="QSW38" s="620"/>
      <c r="QSX38" s="620"/>
      <c r="QSY38" s="620"/>
      <c r="QSZ38" s="620"/>
      <c r="QTA38" s="620"/>
      <c r="QTB38" s="620"/>
      <c r="QTC38" s="620"/>
      <c r="QTD38" s="620"/>
      <c r="QTE38" s="620"/>
      <c r="QTF38" s="620"/>
      <c r="QTG38" s="620"/>
      <c r="QTH38" s="620"/>
      <c r="QTI38" s="620"/>
      <c r="QTJ38" s="620"/>
      <c r="QTK38" s="620"/>
      <c r="QTL38" s="620"/>
      <c r="QTM38" s="620"/>
      <c r="QTN38" s="620"/>
      <c r="QTO38" s="620"/>
      <c r="QTP38" s="620"/>
      <c r="QTQ38" s="620"/>
      <c r="QTR38" s="620"/>
      <c r="QTS38" s="620"/>
      <c r="QTT38" s="620"/>
      <c r="QTU38" s="620"/>
      <c r="QTV38" s="620"/>
      <c r="QTW38" s="620"/>
      <c r="QTX38" s="620"/>
      <c r="QTY38" s="620"/>
      <c r="QTZ38" s="620"/>
      <c r="QUA38" s="620"/>
      <c r="QUB38" s="620"/>
      <c r="QUC38" s="620"/>
      <c r="QUD38" s="620"/>
      <c r="QUE38" s="620"/>
      <c r="QUF38" s="620"/>
      <c r="QUG38" s="620"/>
      <c r="QUH38" s="620"/>
      <c r="QUI38" s="620"/>
      <c r="QUJ38" s="620"/>
      <c r="QUK38" s="620"/>
      <c r="QUL38" s="620"/>
      <c r="QUM38" s="620"/>
      <c r="QUN38" s="620"/>
      <c r="QUO38" s="620"/>
      <c r="QUP38" s="620"/>
      <c r="QUQ38" s="620"/>
      <c r="QUR38" s="620"/>
      <c r="QUS38" s="620"/>
      <c r="QUT38" s="620"/>
      <c r="QUU38" s="620"/>
      <c r="QUV38" s="620"/>
      <c r="QUW38" s="620"/>
      <c r="QUX38" s="620"/>
      <c r="QUY38" s="620"/>
      <c r="QUZ38" s="620"/>
      <c r="QVA38" s="620"/>
      <c r="QVB38" s="620"/>
      <c r="QVC38" s="620"/>
      <c r="QVD38" s="620"/>
      <c r="QVE38" s="620"/>
      <c r="QVF38" s="620"/>
      <c r="QVG38" s="620"/>
      <c r="QVH38" s="620"/>
      <c r="QVI38" s="620"/>
      <c r="QVJ38" s="620"/>
      <c r="QVK38" s="620"/>
      <c r="QVL38" s="620"/>
      <c r="QVM38" s="620"/>
      <c r="QVN38" s="620"/>
      <c r="QVO38" s="620"/>
      <c r="QVP38" s="620"/>
      <c r="QVQ38" s="620"/>
      <c r="QVR38" s="620"/>
      <c r="QVS38" s="620"/>
      <c r="QVT38" s="620"/>
      <c r="QVU38" s="620"/>
      <c r="QVV38" s="620"/>
      <c r="QVW38" s="620"/>
      <c r="QVX38" s="620"/>
      <c r="QVY38" s="620"/>
      <c r="QVZ38" s="620"/>
      <c r="QWA38" s="620"/>
      <c r="QWB38" s="620"/>
      <c r="QWC38" s="620"/>
      <c r="QWD38" s="620"/>
      <c r="QWE38" s="620"/>
      <c r="QWF38" s="620"/>
      <c r="QWG38" s="620"/>
      <c r="QWH38" s="620"/>
      <c r="QWI38" s="620"/>
      <c r="QWJ38" s="620"/>
      <c r="QWK38" s="620"/>
      <c r="QWL38" s="620"/>
      <c r="QWM38" s="620"/>
      <c r="QWN38" s="620"/>
      <c r="QWO38" s="620"/>
      <c r="QWP38" s="620"/>
      <c r="QWQ38" s="620"/>
      <c r="QWR38" s="620"/>
      <c r="QWS38" s="620"/>
      <c r="QWT38" s="620"/>
      <c r="QWU38" s="620"/>
      <c r="QWV38" s="620"/>
      <c r="QWW38" s="620"/>
      <c r="QWX38" s="620"/>
      <c r="QWY38" s="620"/>
      <c r="QWZ38" s="620"/>
      <c r="QXA38" s="620"/>
      <c r="QXB38" s="620"/>
      <c r="QXC38" s="620"/>
      <c r="QXD38" s="620"/>
      <c r="QXE38" s="620"/>
      <c r="QXF38" s="620"/>
      <c r="QXG38" s="620"/>
      <c r="QXH38" s="620"/>
      <c r="QXI38" s="620"/>
      <c r="QXJ38" s="620"/>
      <c r="QXK38" s="620"/>
      <c r="QXL38" s="620"/>
      <c r="QXM38" s="620"/>
      <c r="QXN38" s="620"/>
      <c r="QXO38" s="620"/>
      <c r="QXP38" s="620"/>
      <c r="QXQ38" s="620"/>
      <c r="QXR38" s="620"/>
      <c r="QXS38" s="620"/>
      <c r="QXT38" s="620"/>
      <c r="QXU38" s="620"/>
      <c r="QXV38" s="620"/>
      <c r="QXW38" s="620"/>
      <c r="QXX38" s="620"/>
      <c r="QXY38" s="620"/>
      <c r="QXZ38" s="620"/>
      <c r="QYA38" s="620"/>
      <c r="QYB38" s="620"/>
      <c r="QYC38" s="620"/>
      <c r="QYD38" s="620"/>
      <c r="QYE38" s="620"/>
      <c r="QYF38" s="620"/>
      <c r="QYG38" s="620"/>
      <c r="QYH38" s="620"/>
      <c r="QYI38" s="620"/>
      <c r="QYJ38" s="620"/>
      <c r="QYK38" s="620"/>
      <c r="QYL38" s="620"/>
      <c r="QYM38" s="620"/>
      <c r="QYN38" s="620"/>
      <c r="QYO38" s="620"/>
      <c r="QYP38" s="620"/>
      <c r="QYQ38" s="620"/>
      <c r="QYR38" s="620"/>
      <c r="QYS38" s="620"/>
      <c r="QYT38" s="620"/>
      <c r="QYU38" s="620"/>
      <c r="QYV38" s="620"/>
      <c r="QYW38" s="620"/>
      <c r="QYX38" s="620"/>
      <c r="QYY38" s="620"/>
      <c r="QYZ38" s="620"/>
      <c r="QZA38" s="620"/>
      <c r="QZB38" s="620"/>
      <c r="QZC38" s="620"/>
      <c r="QZD38" s="620"/>
      <c r="QZE38" s="620"/>
      <c r="QZF38" s="620"/>
      <c r="QZG38" s="620"/>
      <c r="QZH38" s="620"/>
      <c r="QZI38" s="620"/>
      <c r="QZJ38" s="620"/>
      <c r="QZK38" s="620"/>
      <c r="QZL38" s="620"/>
      <c r="QZM38" s="620"/>
      <c r="QZN38" s="620"/>
      <c r="QZO38" s="620"/>
      <c r="QZP38" s="620"/>
      <c r="QZQ38" s="620"/>
      <c r="QZR38" s="620"/>
      <c r="QZS38" s="620"/>
      <c r="QZT38" s="620"/>
      <c r="QZU38" s="620"/>
      <c r="QZV38" s="620"/>
      <c r="QZW38" s="620"/>
      <c r="QZX38" s="620"/>
      <c r="QZY38" s="620"/>
      <c r="QZZ38" s="620"/>
      <c r="RAA38" s="620"/>
      <c r="RAB38" s="620"/>
      <c r="RAC38" s="620"/>
      <c r="RAD38" s="620"/>
      <c r="RAE38" s="620"/>
      <c r="RAF38" s="620"/>
      <c r="RAG38" s="620"/>
      <c r="RAH38" s="620"/>
      <c r="RAI38" s="620"/>
      <c r="RAJ38" s="620"/>
      <c r="RAK38" s="620"/>
      <c r="RAL38" s="620"/>
      <c r="RAM38" s="620"/>
      <c r="RAN38" s="620"/>
      <c r="RAO38" s="620"/>
      <c r="RAP38" s="620"/>
      <c r="RAQ38" s="620"/>
      <c r="RAR38" s="620"/>
      <c r="RAS38" s="620"/>
      <c r="RAT38" s="620"/>
      <c r="RAU38" s="620"/>
      <c r="RAV38" s="620"/>
      <c r="RAW38" s="620"/>
      <c r="RAX38" s="620"/>
      <c r="RAY38" s="620"/>
      <c r="RAZ38" s="620"/>
      <c r="RBA38" s="620"/>
      <c r="RBB38" s="620"/>
      <c r="RBC38" s="620"/>
      <c r="RBD38" s="620"/>
      <c r="RBE38" s="620"/>
      <c r="RBF38" s="620"/>
      <c r="RBG38" s="620"/>
      <c r="RBH38" s="620"/>
      <c r="RBI38" s="620"/>
      <c r="RBJ38" s="620"/>
      <c r="RBK38" s="620"/>
      <c r="RBL38" s="620"/>
      <c r="RBM38" s="620"/>
      <c r="RBN38" s="620"/>
      <c r="RBO38" s="620"/>
      <c r="RBP38" s="620"/>
      <c r="RBQ38" s="620"/>
      <c r="RBR38" s="620"/>
      <c r="RBS38" s="620"/>
      <c r="RBT38" s="620"/>
      <c r="RBU38" s="620"/>
      <c r="RBV38" s="620"/>
      <c r="RBW38" s="620"/>
      <c r="RBX38" s="620"/>
      <c r="RBY38" s="620"/>
      <c r="RBZ38" s="620"/>
      <c r="RCA38" s="620"/>
      <c r="RCB38" s="620"/>
      <c r="RCC38" s="620"/>
      <c r="RCD38" s="620"/>
      <c r="RCE38" s="620"/>
      <c r="RCF38" s="620"/>
      <c r="RCG38" s="620"/>
      <c r="RCH38" s="620"/>
      <c r="RCI38" s="620"/>
      <c r="RCJ38" s="620"/>
      <c r="RCK38" s="620"/>
      <c r="RCL38" s="620"/>
      <c r="RCM38" s="620"/>
      <c r="RCN38" s="620"/>
      <c r="RCO38" s="620"/>
      <c r="RCP38" s="620"/>
      <c r="RCQ38" s="620"/>
      <c r="RCR38" s="620"/>
      <c r="RCS38" s="620"/>
      <c r="RCT38" s="620"/>
      <c r="RCU38" s="620"/>
      <c r="RCV38" s="620"/>
      <c r="RCW38" s="620"/>
      <c r="RCX38" s="620"/>
      <c r="RCY38" s="620"/>
      <c r="RCZ38" s="620"/>
      <c r="RDA38" s="620"/>
      <c r="RDB38" s="620"/>
      <c r="RDC38" s="620"/>
      <c r="RDD38" s="620"/>
      <c r="RDE38" s="620"/>
      <c r="RDF38" s="620"/>
      <c r="RDG38" s="620"/>
      <c r="RDH38" s="620"/>
      <c r="RDI38" s="620"/>
      <c r="RDJ38" s="620"/>
      <c r="RDK38" s="620"/>
      <c r="RDL38" s="620"/>
      <c r="RDM38" s="620"/>
      <c r="RDN38" s="620"/>
      <c r="RDO38" s="620"/>
      <c r="RDP38" s="620"/>
      <c r="RDQ38" s="620"/>
      <c r="RDR38" s="620"/>
      <c r="RDS38" s="620"/>
      <c r="RDT38" s="620"/>
      <c r="RDU38" s="620"/>
      <c r="RDV38" s="620"/>
      <c r="RDW38" s="620"/>
      <c r="RDX38" s="620"/>
      <c r="RDY38" s="620"/>
      <c r="RDZ38" s="620"/>
      <c r="REA38" s="620"/>
      <c r="REB38" s="620"/>
      <c r="REC38" s="620"/>
      <c r="RED38" s="620"/>
      <c r="REE38" s="620"/>
      <c r="REF38" s="620"/>
      <c r="REG38" s="620"/>
      <c r="REH38" s="620"/>
      <c r="REI38" s="620"/>
      <c r="REJ38" s="620"/>
      <c r="REK38" s="620"/>
      <c r="REL38" s="620"/>
      <c r="REM38" s="620"/>
      <c r="REN38" s="620"/>
      <c r="REO38" s="620"/>
      <c r="REP38" s="620"/>
      <c r="REQ38" s="620"/>
      <c r="RER38" s="620"/>
      <c r="RES38" s="620"/>
      <c r="RET38" s="620"/>
      <c r="REU38" s="620"/>
      <c r="REV38" s="620"/>
      <c r="REW38" s="620"/>
      <c r="REX38" s="620"/>
      <c r="REY38" s="620"/>
      <c r="REZ38" s="620"/>
      <c r="RFA38" s="620"/>
      <c r="RFB38" s="620"/>
      <c r="RFC38" s="620"/>
      <c r="RFD38" s="620"/>
      <c r="RFE38" s="620"/>
      <c r="RFF38" s="620"/>
      <c r="RFG38" s="620"/>
      <c r="RFH38" s="620"/>
      <c r="RFI38" s="620"/>
      <c r="RFJ38" s="620"/>
      <c r="RFK38" s="620"/>
      <c r="RFL38" s="620"/>
      <c r="RFM38" s="620"/>
      <c r="RFN38" s="620"/>
      <c r="RFO38" s="620"/>
      <c r="RFP38" s="620"/>
      <c r="RFQ38" s="620"/>
      <c r="RFR38" s="620"/>
      <c r="RFS38" s="620"/>
      <c r="RFT38" s="620"/>
      <c r="RFU38" s="620"/>
      <c r="RFV38" s="620"/>
      <c r="RFW38" s="620"/>
      <c r="RFX38" s="620"/>
      <c r="RFY38" s="620"/>
      <c r="RFZ38" s="620"/>
      <c r="RGA38" s="620"/>
      <c r="RGB38" s="620"/>
      <c r="RGC38" s="620"/>
      <c r="RGD38" s="620"/>
      <c r="RGE38" s="620"/>
      <c r="RGF38" s="620"/>
      <c r="RGG38" s="620"/>
      <c r="RGH38" s="620"/>
      <c r="RGI38" s="620"/>
      <c r="RGJ38" s="620"/>
      <c r="RGK38" s="620"/>
      <c r="RGL38" s="620"/>
      <c r="RGM38" s="620"/>
      <c r="RGN38" s="620"/>
      <c r="RGO38" s="620"/>
      <c r="RGP38" s="620"/>
      <c r="RGQ38" s="620"/>
      <c r="RGR38" s="620"/>
      <c r="RGS38" s="620"/>
      <c r="RGT38" s="620"/>
      <c r="RGU38" s="620"/>
      <c r="RGV38" s="620"/>
      <c r="RGW38" s="620"/>
      <c r="RGX38" s="620"/>
      <c r="RGY38" s="620"/>
      <c r="RGZ38" s="620"/>
      <c r="RHA38" s="620"/>
      <c r="RHB38" s="620"/>
      <c r="RHC38" s="620"/>
      <c r="RHD38" s="620"/>
      <c r="RHE38" s="620"/>
      <c r="RHF38" s="620"/>
      <c r="RHG38" s="620"/>
      <c r="RHH38" s="620"/>
      <c r="RHI38" s="620"/>
      <c r="RHJ38" s="620"/>
      <c r="RHK38" s="620"/>
      <c r="RHL38" s="620"/>
      <c r="RHM38" s="620"/>
      <c r="RHN38" s="620"/>
      <c r="RHO38" s="620"/>
      <c r="RHP38" s="620"/>
      <c r="RHQ38" s="620"/>
      <c r="RHR38" s="620"/>
      <c r="RHS38" s="620"/>
      <c r="RHT38" s="620"/>
      <c r="RHU38" s="620"/>
      <c r="RHV38" s="620"/>
      <c r="RHW38" s="620"/>
      <c r="RHX38" s="620"/>
      <c r="RHY38" s="620"/>
      <c r="RHZ38" s="620"/>
      <c r="RIA38" s="620"/>
      <c r="RIB38" s="620"/>
      <c r="RIC38" s="620"/>
      <c r="RID38" s="620"/>
      <c r="RIE38" s="620"/>
      <c r="RIF38" s="620"/>
      <c r="RIG38" s="620"/>
      <c r="RIH38" s="620"/>
      <c r="RII38" s="620"/>
      <c r="RIJ38" s="620"/>
      <c r="RIK38" s="620"/>
      <c r="RIL38" s="620"/>
      <c r="RIM38" s="620"/>
      <c r="RIN38" s="620"/>
      <c r="RIO38" s="620"/>
      <c r="RIP38" s="620"/>
      <c r="RIQ38" s="620"/>
      <c r="RIR38" s="620"/>
      <c r="RIS38" s="620"/>
      <c r="RIT38" s="620"/>
      <c r="RIU38" s="620"/>
      <c r="RIV38" s="620"/>
      <c r="RIW38" s="620"/>
      <c r="RIX38" s="620"/>
      <c r="RIY38" s="620"/>
      <c r="RIZ38" s="620"/>
      <c r="RJA38" s="620"/>
      <c r="RJB38" s="620"/>
      <c r="RJC38" s="620"/>
      <c r="RJD38" s="620"/>
      <c r="RJE38" s="620"/>
      <c r="RJF38" s="620"/>
      <c r="RJG38" s="620"/>
      <c r="RJH38" s="620"/>
      <c r="RJI38" s="620"/>
      <c r="RJJ38" s="620"/>
      <c r="RJK38" s="620"/>
      <c r="RJL38" s="620"/>
      <c r="RJM38" s="620"/>
      <c r="RJN38" s="620"/>
      <c r="RJO38" s="620"/>
      <c r="RJP38" s="620"/>
      <c r="RJQ38" s="620"/>
      <c r="RJR38" s="620"/>
      <c r="RJS38" s="620"/>
      <c r="RJT38" s="620"/>
      <c r="RJU38" s="620"/>
      <c r="RJV38" s="620"/>
      <c r="RJW38" s="620"/>
      <c r="RJX38" s="620"/>
      <c r="RJY38" s="620"/>
      <c r="RJZ38" s="620"/>
      <c r="RKA38" s="620"/>
      <c r="RKB38" s="620"/>
      <c r="RKC38" s="620"/>
      <c r="RKD38" s="620"/>
      <c r="RKE38" s="620"/>
      <c r="RKF38" s="620"/>
      <c r="RKG38" s="620"/>
      <c r="RKH38" s="620"/>
      <c r="RKI38" s="620"/>
      <c r="RKJ38" s="620"/>
      <c r="RKK38" s="620"/>
      <c r="RKL38" s="620"/>
      <c r="RKM38" s="620"/>
      <c r="RKN38" s="620"/>
      <c r="RKO38" s="620"/>
      <c r="RKP38" s="620"/>
      <c r="RKQ38" s="620"/>
      <c r="RKR38" s="620"/>
      <c r="RKS38" s="620"/>
      <c r="RKT38" s="620"/>
      <c r="RKU38" s="620"/>
      <c r="RKV38" s="620"/>
      <c r="RKW38" s="620"/>
      <c r="RKX38" s="620"/>
      <c r="RKY38" s="620"/>
      <c r="RKZ38" s="620"/>
      <c r="RLA38" s="620"/>
      <c r="RLB38" s="620"/>
      <c r="RLC38" s="620"/>
      <c r="RLD38" s="620"/>
      <c r="RLE38" s="620"/>
      <c r="RLF38" s="620"/>
      <c r="RLG38" s="620"/>
      <c r="RLH38" s="620"/>
      <c r="RLI38" s="620"/>
      <c r="RLJ38" s="620"/>
      <c r="RLK38" s="620"/>
      <c r="RLL38" s="620"/>
      <c r="RLM38" s="620"/>
      <c r="RLN38" s="620"/>
      <c r="RLO38" s="620"/>
      <c r="RLP38" s="620"/>
      <c r="RLQ38" s="620"/>
      <c r="RLR38" s="620"/>
      <c r="RLS38" s="620"/>
      <c r="RLT38" s="620"/>
      <c r="RLU38" s="620"/>
      <c r="RLV38" s="620"/>
      <c r="RLW38" s="620"/>
      <c r="RLX38" s="620"/>
      <c r="RLY38" s="620"/>
      <c r="RLZ38" s="620"/>
      <c r="RMA38" s="620"/>
      <c r="RMB38" s="620"/>
      <c r="RMC38" s="620"/>
      <c r="RMD38" s="620"/>
      <c r="RME38" s="620"/>
      <c r="RMF38" s="620"/>
      <c r="RMG38" s="620"/>
      <c r="RMH38" s="620"/>
      <c r="RMI38" s="620"/>
      <c r="RMJ38" s="620"/>
      <c r="RMK38" s="620"/>
      <c r="RML38" s="620"/>
      <c r="RMM38" s="620"/>
      <c r="RMN38" s="620"/>
      <c r="RMO38" s="620"/>
      <c r="RMP38" s="620"/>
      <c r="RMQ38" s="620"/>
      <c r="RMR38" s="620"/>
      <c r="RMS38" s="620"/>
      <c r="RMT38" s="620"/>
      <c r="RMU38" s="620"/>
      <c r="RMV38" s="620"/>
      <c r="RMW38" s="620"/>
      <c r="RMX38" s="620"/>
      <c r="RMY38" s="620"/>
      <c r="RMZ38" s="620"/>
      <c r="RNA38" s="620"/>
      <c r="RNB38" s="620"/>
      <c r="RNC38" s="620"/>
      <c r="RND38" s="620"/>
      <c r="RNE38" s="620"/>
      <c r="RNF38" s="620"/>
      <c r="RNG38" s="620"/>
      <c r="RNH38" s="620"/>
      <c r="RNI38" s="620"/>
      <c r="RNJ38" s="620"/>
      <c r="RNK38" s="620"/>
      <c r="RNL38" s="620"/>
      <c r="RNM38" s="620"/>
      <c r="RNN38" s="620"/>
      <c r="RNO38" s="620"/>
      <c r="RNP38" s="620"/>
      <c r="RNQ38" s="620"/>
      <c r="RNR38" s="620"/>
      <c r="RNS38" s="620"/>
      <c r="RNT38" s="620"/>
      <c r="RNU38" s="620"/>
      <c r="RNV38" s="620"/>
      <c r="RNW38" s="620"/>
      <c r="RNX38" s="620"/>
      <c r="RNY38" s="620"/>
      <c r="RNZ38" s="620"/>
      <c r="ROA38" s="620"/>
      <c r="ROB38" s="620"/>
      <c r="ROC38" s="620"/>
      <c r="ROD38" s="620"/>
      <c r="ROE38" s="620"/>
      <c r="ROF38" s="620"/>
      <c r="ROG38" s="620"/>
      <c r="ROH38" s="620"/>
      <c r="ROI38" s="620"/>
      <c r="ROJ38" s="620"/>
      <c r="ROK38" s="620"/>
      <c r="ROL38" s="620"/>
      <c r="ROM38" s="620"/>
      <c r="RON38" s="620"/>
      <c r="ROO38" s="620"/>
      <c r="ROP38" s="620"/>
      <c r="ROQ38" s="620"/>
      <c r="ROR38" s="620"/>
      <c r="ROS38" s="620"/>
      <c r="ROT38" s="620"/>
      <c r="ROU38" s="620"/>
      <c r="ROV38" s="620"/>
      <c r="ROW38" s="620"/>
      <c r="ROX38" s="620"/>
      <c r="ROY38" s="620"/>
      <c r="ROZ38" s="620"/>
      <c r="RPA38" s="620"/>
      <c r="RPB38" s="620"/>
      <c r="RPC38" s="620"/>
      <c r="RPD38" s="620"/>
      <c r="RPE38" s="620"/>
      <c r="RPF38" s="620"/>
      <c r="RPG38" s="620"/>
      <c r="RPH38" s="620"/>
      <c r="RPI38" s="620"/>
      <c r="RPJ38" s="620"/>
      <c r="RPK38" s="620"/>
      <c r="RPL38" s="620"/>
      <c r="RPM38" s="620"/>
      <c r="RPN38" s="620"/>
      <c r="RPO38" s="620"/>
      <c r="RPP38" s="620"/>
      <c r="RPQ38" s="620"/>
      <c r="RPR38" s="620"/>
      <c r="RPS38" s="620"/>
      <c r="RPT38" s="620"/>
      <c r="RPU38" s="620"/>
      <c r="RPV38" s="620"/>
      <c r="RPW38" s="620"/>
      <c r="RPX38" s="620"/>
      <c r="RPY38" s="620"/>
      <c r="RPZ38" s="620"/>
      <c r="RQA38" s="620"/>
      <c r="RQB38" s="620"/>
      <c r="RQC38" s="620"/>
      <c r="RQD38" s="620"/>
      <c r="RQE38" s="620"/>
      <c r="RQF38" s="620"/>
      <c r="RQG38" s="620"/>
      <c r="RQH38" s="620"/>
      <c r="RQI38" s="620"/>
      <c r="RQJ38" s="620"/>
      <c r="RQK38" s="620"/>
      <c r="RQL38" s="620"/>
      <c r="RQM38" s="620"/>
      <c r="RQN38" s="620"/>
      <c r="RQO38" s="620"/>
      <c r="RQP38" s="620"/>
      <c r="RQQ38" s="620"/>
      <c r="RQR38" s="620"/>
      <c r="RQS38" s="620"/>
      <c r="RQT38" s="620"/>
      <c r="RQU38" s="620"/>
      <c r="RQV38" s="620"/>
      <c r="RQW38" s="620"/>
      <c r="RQX38" s="620"/>
      <c r="RQY38" s="620"/>
      <c r="RQZ38" s="620"/>
      <c r="RRA38" s="620"/>
      <c r="RRB38" s="620"/>
      <c r="RRC38" s="620"/>
      <c r="RRD38" s="620"/>
      <c r="RRE38" s="620"/>
      <c r="RRF38" s="620"/>
      <c r="RRG38" s="620"/>
      <c r="RRH38" s="620"/>
      <c r="RRI38" s="620"/>
      <c r="RRJ38" s="620"/>
      <c r="RRK38" s="620"/>
      <c r="RRL38" s="620"/>
      <c r="RRM38" s="620"/>
      <c r="RRN38" s="620"/>
      <c r="RRO38" s="620"/>
      <c r="RRP38" s="620"/>
      <c r="RRQ38" s="620"/>
      <c r="RRR38" s="620"/>
      <c r="RRS38" s="620"/>
      <c r="RRT38" s="620"/>
      <c r="RRU38" s="620"/>
      <c r="RRV38" s="620"/>
      <c r="RRW38" s="620"/>
      <c r="RRX38" s="620"/>
      <c r="RRY38" s="620"/>
      <c r="RRZ38" s="620"/>
      <c r="RSA38" s="620"/>
      <c r="RSB38" s="620"/>
      <c r="RSC38" s="620"/>
      <c r="RSD38" s="620"/>
      <c r="RSE38" s="620"/>
      <c r="RSF38" s="620"/>
      <c r="RSG38" s="620"/>
      <c r="RSH38" s="620"/>
      <c r="RSI38" s="620"/>
      <c r="RSJ38" s="620"/>
      <c r="RSK38" s="620"/>
      <c r="RSL38" s="620"/>
      <c r="RSM38" s="620"/>
      <c r="RSN38" s="620"/>
      <c r="RSO38" s="620"/>
      <c r="RSP38" s="620"/>
      <c r="RSQ38" s="620"/>
      <c r="RSR38" s="620"/>
      <c r="RSS38" s="620"/>
      <c r="RST38" s="620"/>
      <c r="RSU38" s="620"/>
      <c r="RSV38" s="620"/>
      <c r="RSW38" s="620"/>
      <c r="RSX38" s="620"/>
      <c r="RSY38" s="620"/>
      <c r="RSZ38" s="620"/>
      <c r="RTA38" s="620"/>
      <c r="RTB38" s="620"/>
      <c r="RTC38" s="620"/>
      <c r="RTD38" s="620"/>
      <c r="RTE38" s="620"/>
      <c r="RTF38" s="620"/>
      <c r="RTG38" s="620"/>
      <c r="RTH38" s="620"/>
      <c r="RTI38" s="620"/>
      <c r="RTJ38" s="620"/>
      <c r="RTK38" s="620"/>
      <c r="RTL38" s="620"/>
      <c r="RTM38" s="620"/>
      <c r="RTN38" s="620"/>
      <c r="RTO38" s="620"/>
      <c r="RTP38" s="620"/>
      <c r="RTQ38" s="620"/>
      <c r="RTR38" s="620"/>
      <c r="RTS38" s="620"/>
      <c r="RTT38" s="620"/>
      <c r="RTU38" s="620"/>
      <c r="RTV38" s="620"/>
      <c r="RTW38" s="620"/>
      <c r="RTX38" s="620"/>
      <c r="RTY38" s="620"/>
      <c r="RTZ38" s="620"/>
      <c r="RUA38" s="620"/>
      <c r="RUB38" s="620"/>
      <c r="RUC38" s="620"/>
      <c r="RUD38" s="620"/>
      <c r="RUE38" s="620"/>
      <c r="RUF38" s="620"/>
      <c r="RUG38" s="620"/>
      <c r="RUH38" s="620"/>
      <c r="RUI38" s="620"/>
      <c r="RUJ38" s="620"/>
      <c r="RUK38" s="620"/>
      <c r="RUL38" s="620"/>
      <c r="RUM38" s="620"/>
      <c r="RUN38" s="620"/>
      <c r="RUO38" s="620"/>
      <c r="RUP38" s="620"/>
      <c r="RUQ38" s="620"/>
      <c r="RUR38" s="620"/>
      <c r="RUS38" s="620"/>
      <c r="RUT38" s="620"/>
      <c r="RUU38" s="620"/>
      <c r="RUV38" s="620"/>
      <c r="RUW38" s="620"/>
      <c r="RUX38" s="620"/>
      <c r="RUY38" s="620"/>
      <c r="RUZ38" s="620"/>
      <c r="RVA38" s="620"/>
      <c r="RVB38" s="620"/>
      <c r="RVC38" s="620"/>
      <c r="RVD38" s="620"/>
      <c r="RVE38" s="620"/>
      <c r="RVF38" s="620"/>
      <c r="RVG38" s="620"/>
      <c r="RVH38" s="620"/>
      <c r="RVI38" s="620"/>
      <c r="RVJ38" s="620"/>
      <c r="RVK38" s="620"/>
      <c r="RVL38" s="620"/>
      <c r="RVM38" s="620"/>
      <c r="RVN38" s="620"/>
      <c r="RVO38" s="620"/>
      <c r="RVP38" s="620"/>
      <c r="RVQ38" s="620"/>
      <c r="RVR38" s="620"/>
      <c r="RVS38" s="620"/>
      <c r="RVT38" s="620"/>
      <c r="RVU38" s="620"/>
      <c r="RVV38" s="620"/>
      <c r="RVW38" s="620"/>
      <c r="RVX38" s="620"/>
      <c r="RVY38" s="620"/>
      <c r="RVZ38" s="620"/>
      <c r="RWA38" s="620"/>
      <c r="RWB38" s="620"/>
      <c r="RWC38" s="620"/>
      <c r="RWD38" s="620"/>
      <c r="RWE38" s="620"/>
      <c r="RWF38" s="620"/>
      <c r="RWG38" s="620"/>
      <c r="RWH38" s="620"/>
      <c r="RWI38" s="620"/>
      <c r="RWJ38" s="620"/>
      <c r="RWK38" s="620"/>
      <c r="RWL38" s="620"/>
      <c r="RWM38" s="620"/>
      <c r="RWN38" s="620"/>
      <c r="RWO38" s="620"/>
      <c r="RWP38" s="620"/>
      <c r="RWQ38" s="620"/>
      <c r="RWR38" s="620"/>
      <c r="RWS38" s="620"/>
      <c r="RWT38" s="620"/>
      <c r="RWU38" s="620"/>
      <c r="RWV38" s="620"/>
      <c r="RWW38" s="620"/>
      <c r="RWX38" s="620"/>
      <c r="RWY38" s="620"/>
      <c r="RWZ38" s="620"/>
      <c r="RXA38" s="620"/>
      <c r="RXB38" s="620"/>
      <c r="RXC38" s="620"/>
      <c r="RXD38" s="620"/>
      <c r="RXE38" s="620"/>
      <c r="RXF38" s="620"/>
      <c r="RXG38" s="620"/>
      <c r="RXH38" s="620"/>
      <c r="RXI38" s="620"/>
      <c r="RXJ38" s="620"/>
      <c r="RXK38" s="620"/>
      <c r="RXL38" s="620"/>
      <c r="RXM38" s="620"/>
      <c r="RXN38" s="620"/>
      <c r="RXO38" s="620"/>
      <c r="RXP38" s="620"/>
      <c r="RXQ38" s="620"/>
      <c r="RXR38" s="620"/>
      <c r="RXS38" s="620"/>
      <c r="RXT38" s="620"/>
      <c r="RXU38" s="620"/>
      <c r="RXV38" s="620"/>
      <c r="RXW38" s="620"/>
      <c r="RXX38" s="620"/>
      <c r="RXY38" s="620"/>
      <c r="RXZ38" s="620"/>
      <c r="RYA38" s="620"/>
      <c r="RYB38" s="620"/>
      <c r="RYC38" s="620"/>
      <c r="RYD38" s="620"/>
      <c r="RYE38" s="620"/>
      <c r="RYF38" s="620"/>
      <c r="RYG38" s="620"/>
      <c r="RYH38" s="620"/>
      <c r="RYI38" s="620"/>
      <c r="RYJ38" s="620"/>
      <c r="RYK38" s="620"/>
      <c r="RYL38" s="620"/>
      <c r="RYM38" s="620"/>
      <c r="RYN38" s="620"/>
      <c r="RYO38" s="620"/>
      <c r="RYP38" s="620"/>
      <c r="RYQ38" s="620"/>
      <c r="RYR38" s="620"/>
      <c r="RYS38" s="620"/>
      <c r="RYT38" s="620"/>
      <c r="RYU38" s="620"/>
      <c r="RYV38" s="620"/>
      <c r="RYW38" s="620"/>
      <c r="RYX38" s="620"/>
      <c r="RYY38" s="620"/>
      <c r="RYZ38" s="620"/>
      <c r="RZA38" s="620"/>
      <c r="RZB38" s="620"/>
      <c r="RZC38" s="620"/>
      <c r="RZD38" s="620"/>
      <c r="RZE38" s="620"/>
      <c r="RZF38" s="620"/>
      <c r="RZG38" s="620"/>
      <c r="RZH38" s="620"/>
      <c r="RZI38" s="620"/>
      <c r="RZJ38" s="620"/>
      <c r="RZK38" s="620"/>
      <c r="RZL38" s="620"/>
      <c r="RZM38" s="620"/>
      <c r="RZN38" s="620"/>
      <c r="RZO38" s="620"/>
      <c r="RZP38" s="620"/>
      <c r="RZQ38" s="620"/>
      <c r="RZR38" s="620"/>
      <c r="RZS38" s="620"/>
      <c r="RZT38" s="620"/>
      <c r="RZU38" s="620"/>
      <c r="RZV38" s="620"/>
      <c r="RZW38" s="620"/>
      <c r="RZX38" s="620"/>
      <c r="RZY38" s="620"/>
      <c r="RZZ38" s="620"/>
      <c r="SAA38" s="620"/>
      <c r="SAB38" s="620"/>
      <c r="SAC38" s="620"/>
      <c r="SAD38" s="620"/>
      <c r="SAE38" s="620"/>
      <c r="SAF38" s="620"/>
      <c r="SAG38" s="620"/>
      <c r="SAH38" s="620"/>
      <c r="SAI38" s="620"/>
      <c r="SAJ38" s="620"/>
      <c r="SAK38" s="620"/>
      <c r="SAL38" s="620"/>
      <c r="SAM38" s="620"/>
      <c r="SAN38" s="620"/>
      <c r="SAO38" s="620"/>
      <c r="SAP38" s="620"/>
      <c r="SAQ38" s="620"/>
      <c r="SAR38" s="620"/>
      <c r="SAS38" s="620"/>
      <c r="SAT38" s="620"/>
      <c r="SAU38" s="620"/>
      <c r="SAV38" s="620"/>
      <c r="SAW38" s="620"/>
      <c r="SAX38" s="620"/>
      <c r="SAY38" s="620"/>
      <c r="SAZ38" s="620"/>
      <c r="SBA38" s="620"/>
      <c r="SBB38" s="620"/>
      <c r="SBC38" s="620"/>
      <c r="SBD38" s="620"/>
      <c r="SBE38" s="620"/>
      <c r="SBF38" s="620"/>
      <c r="SBG38" s="620"/>
      <c r="SBH38" s="620"/>
      <c r="SBI38" s="620"/>
      <c r="SBJ38" s="620"/>
      <c r="SBK38" s="620"/>
      <c r="SBL38" s="620"/>
      <c r="SBM38" s="620"/>
      <c r="SBN38" s="620"/>
      <c r="SBO38" s="620"/>
      <c r="SBP38" s="620"/>
      <c r="SBQ38" s="620"/>
      <c r="SBR38" s="620"/>
      <c r="SBS38" s="620"/>
      <c r="SBT38" s="620"/>
      <c r="SBU38" s="620"/>
      <c r="SBV38" s="620"/>
      <c r="SBW38" s="620"/>
      <c r="SBX38" s="620"/>
      <c r="SBY38" s="620"/>
      <c r="SBZ38" s="620"/>
      <c r="SCA38" s="620"/>
      <c r="SCB38" s="620"/>
      <c r="SCC38" s="620"/>
      <c r="SCD38" s="620"/>
      <c r="SCE38" s="620"/>
      <c r="SCF38" s="620"/>
      <c r="SCG38" s="620"/>
      <c r="SCH38" s="620"/>
      <c r="SCI38" s="620"/>
      <c r="SCJ38" s="620"/>
      <c r="SCK38" s="620"/>
      <c r="SCL38" s="620"/>
      <c r="SCM38" s="620"/>
      <c r="SCN38" s="620"/>
      <c r="SCO38" s="620"/>
      <c r="SCP38" s="620"/>
      <c r="SCQ38" s="620"/>
      <c r="SCR38" s="620"/>
      <c r="SCS38" s="620"/>
      <c r="SCT38" s="620"/>
      <c r="SCU38" s="620"/>
      <c r="SCV38" s="620"/>
      <c r="SCW38" s="620"/>
      <c r="SCX38" s="620"/>
      <c r="SCY38" s="620"/>
      <c r="SCZ38" s="620"/>
      <c r="SDA38" s="620"/>
      <c r="SDB38" s="620"/>
      <c r="SDC38" s="620"/>
      <c r="SDD38" s="620"/>
      <c r="SDE38" s="620"/>
      <c r="SDF38" s="620"/>
      <c r="SDG38" s="620"/>
      <c r="SDH38" s="620"/>
      <c r="SDI38" s="620"/>
      <c r="SDJ38" s="620"/>
      <c r="SDK38" s="620"/>
      <c r="SDL38" s="620"/>
      <c r="SDM38" s="620"/>
      <c r="SDN38" s="620"/>
      <c r="SDO38" s="620"/>
      <c r="SDP38" s="620"/>
      <c r="SDQ38" s="620"/>
      <c r="SDR38" s="620"/>
      <c r="SDS38" s="620"/>
      <c r="SDT38" s="620"/>
      <c r="SDU38" s="620"/>
      <c r="SDV38" s="620"/>
      <c r="SDW38" s="620"/>
      <c r="SDX38" s="620"/>
      <c r="SDY38" s="620"/>
      <c r="SDZ38" s="620"/>
      <c r="SEA38" s="620"/>
      <c r="SEB38" s="620"/>
      <c r="SEC38" s="620"/>
      <c r="SED38" s="620"/>
      <c r="SEE38" s="620"/>
      <c r="SEF38" s="620"/>
      <c r="SEG38" s="620"/>
      <c r="SEH38" s="620"/>
      <c r="SEI38" s="620"/>
      <c r="SEJ38" s="620"/>
      <c r="SEK38" s="620"/>
      <c r="SEL38" s="620"/>
      <c r="SEM38" s="620"/>
      <c r="SEN38" s="620"/>
      <c r="SEO38" s="620"/>
      <c r="SEP38" s="620"/>
      <c r="SEQ38" s="620"/>
      <c r="SER38" s="620"/>
      <c r="SES38" s="620"/>
      <c r="SET38" s="620"/>
      <c r="SEU38" s="620"/>
      <c r="SEV38" s="620"/>
      <c r="SEW38" s="620"/>
      <c r="SEX38" s="620"/>
      <c r="SEY38" s="620"/>
      <c r="SEZ38" s="620"/>
      <c r="SFA38" s="620"/>
      <c r="SFB38" s="620"/>
      <c r="SFC38" s="620"/>
      <c r="SFD38" s="620"/>
      <c r="SFE38" s="620"/>
      <c r="SFF38" s="620"/>
      <c r="SFG38" s="620"/>
      <c r="SFH38" s="620"/>
      <c r="SFI38" s="620"/>
      <c r="SFJ38" s="620"/>
      <c r="SFK38" s="620"/>
      <c r="SFL38" s="620"/>
      <c r="SFM38" s="620"/>
      <c r="SFN38" s="620"/>
      <c r="SFO38" s="620"/>
      <c r="SFP38" s="620"/>
      <c r="SFQ38" s="620"/>
      <c r="SFR38" s="620"/>
      <c r="SFS38" s="620"/>
      <c r="SFT38" s="620"/>
      <c r="SFU38" s="620"/>
      <c r="SFV38" s="620"/>
      <c r="SFW38" s="620"/>
      <c r="SFX38" s="620"/>
      <c r="SFY38" s="620"/>
      <c r="SFZ38" s="620"/>
      <c r="SGA38" s="620"/>
      <c r="SGB38" s="620"/>
      <c r="SGC38" s="620"/>
      <c r="SGD38" s="620"/>
      <c r="SGE38" s="620"/>
      <c r="SGF38" s="620"/>
      <c r="SGG38" s="620"/>
      <c r="SGH38" s="620"/>
      <c r="SGI38" s="620"/>
      <c r="SGJ38" s="620"/>
      <c r="SGK38" s="620"/>
      <c r="SGL38" s="620"/>
      <c r="SGM38" s="620"/>
      <c r="SGN38" s="620"/>
      <c r="SGO38" s="620"/>
      <c r="SGP38" s="620"/>
      <c r="SGQ38" s="620"/>
      <c r="SGR38" s="620"/>
      <c r="SGS38" s="620"/>
      <c r="SGT38" s="620"/>
      <c r="SGU38" s="620"/>
      <c r="SGV38" s="620"/>
      <c r="SGW38" s="620"/>
      <c r="SGX38" s="620"/>
      <c r="SGY38" s="620"/>
      <c r="SGZ38" s="620"/>
      <c r="SHA38" s="620"/>
      <c r="SHB38" s="620"/>
      <c r="SHC38" s="620"/>
      <c r="SHD38" s="620"/>
      <c r="SHE38" s="620"/>
      <c r="SHF38" s="620"/>
      <c r="SHG38" s="620"/>
      <c r="SHH38" s="620"/>
      <c r="SHI38" s="620"/>
      <c r="SHJ38" s="620"/>
      <c r="SHK38" s="620"/>
      <c r="SHL38" s="620"/>
      <c r="SHM38" s="620"/>
      <c r="SHN38" s="620"/>
      <c r="SHO38" s="620"/>
      <c r="SHP38" s="620"/>
      <c r="SHQ38" s="620"/>
      <c r="SHR38" s="620"/>
      <c r="SHS38" s="620"/>
      <c r="SHT38" s="620"/>
      <c r="SHU38" s="620"/>
      <c r="SHV38" s="620"/>
      <c r="SHW38" s="620"/>
      <c r="SHX38" s="620"/>
      <c r="SHY38" s="620"/>
      <c r="SHZ38" s="620"/>
      <c r="SIA38" s="620"/>
      <c r="SIB38" s="620"/>
      <c r="SIC38" s="620"/>
      <c r="SID38" s="620"/>
      <c r="SIE38" s="620"/>
      <c r="SIF38" s="620"/>
      <c r="SIG38" s="620"/>
      <c r="SIH38" s="620"/>
      <c r="SII38" s="620"/>
      <c r="SIJ38" s="620"/>
      <c r="SIK38" s="620"/>
      <c r="SIL38" s="620"/>
      <c r="SIM38" s="620"/>
      <c r="SIN38" s="620"/>
      <c r="SIO38" s="620"/>
      <c r="SIP38" s="620"/>
      <c r="SIQ38" s="620"/>
      <c r="SIR38" s="620"/>
      <c r="SIS38" s="620"/>
      <c r="SIT38" s="620"/>
      <c r="SIU38" s="620"/>
      <c r="SIV38" s="620"/>
      <c r="SIW38" s="620"/>
      <c r="SIX38" s="620"/>
      <c r="SIY38" s="620"/>
      <c r="SIZ38" s="620"/>
      <c r="SJA38" s="620"/>
      <c r="SJB38" s="620"/>
      <c r="SJC38" s="620"/>
      <c r="SJD38" s="620"/>
      <c r="SJE38" s="620"/>
      <c r="SJF38" s="620"/>
      <c r="SJG38" s="620"/>
      <c r="SJH38" s="620"/>
      <c r="SJI38" s="620"/>
      <c r="SJJ38" s="620"/>
      <c r="SJK38" s="620"/>
      <c r="SJL38" s="620"/>
      <c r="SJM38" s="620"/>
      <c r="SJN38" s="620"/>
      <c r="SJO38" s="620"/>
      <c r="SJP38" s="620"/>
      <c r="SJQ38" s="620"/>
      <c r="SJR38" s="620"/>
      <c r="SJS38" s="620"/>
      <c r="SJT38" s="620"/>
      <c r="SJU38" s="620"/>
      <c r="SJV38" s="620"/>
      <c r="SJW38" s="620"/>
      <c r="SJX38" s="620"/>
      <c r="SJY38" s="620"/>
      <c r="SJZ38" s="620"/>
      <c r="SKA38" s="620"/>
      <c r="SKB38" s="620"/>
      <c r="SKC38" s="620"/>
      <c r="SKD38" s="620"/>
      <c r="SKE38" s="620"/>
      <c r="SKF38" s="620"/>
      <c r="SKG38" s="620"/>
      <c r="SKH38" s="620"/>
      <c r="SKI38" s="620"/>
      <c r="SKJ38" s="620"/>
      <c r="SKK38" s="620"/>
      <c r="SKL38" s="620"/>
      <c r="SKM38" s="620"/>
      <c r="SKN38" s="620"/>
      <c r="SKO38" s="620"/>
      <c r="SKP38" s="620"/>
      <c r="SKQ38" s="620"/>
      <c r="SKR38" s="620"/>
      <c r="SKS38" s="620"/>
      <c r="SKT38" s="620"/>
      <c r="SKU38" s="620"/>
      <c r="SKV38" s="620"/>
      <c r="SKW38" s="620"/>
      <c r="SKX38" s="620"/>
      <c r="SKY38" s="620"/>
      <c r="SKZ38" s="620"/>
      <c r="SLA38" s="620"/>
      <c r="SLB38" s="620"/>
      <c r="SLC38" s="620"/>
      <c r="SLD38" s="620"/>
      <c r="SLE38" s="620"/>
      <c r="SLF38" s="620"/>
      <c r="SLG38" s="620"/>
      <c r="SLH38" s="620"/>
      <c r="SLI38" s="620"/>
      <c r="SLJ38" s="620"/>
      <c r="SLK38" s="620"/>
      <c r="SLL38" s="620"/>
      <c r="SLM38" s="620"/>
      <c r="SLN38" s="620"/>
      <c r="SLO38" s="620"/>
      <c r="SLP38" s="620"/>
      <c r="SLQ38" s="620"/>
      <c r="SLR38" s="620"/>
      <c r="SLS38" s="620"/>
      <c r="SLT38" s="620"/>
      <c r="SLU38" s="620"/>
      <c r="SLV38" s="620"/>
      <c r="SLW38" s="620"/>
      <c r="SLX38" s="620"/>
      <c r="SLY38" s="620"/>
      <c r="SLZ38" s="620"/>
      <c r="SMA38" s="620"/>
      <c r="SMB38" s="620"/>
      <c r="SMC38" s="620"/>
      <c r="SMD38" s="620"/>
      <c r="SME38" s="620"/>
      <c r="SMF38" s="620"/>
      <c r="SMG38" s="620"/>
      <c r="SMH38" s="620"/>
      <c r="SMI38" s="620"/>
      <c r="SMJ38" s="620"/>
      <c r="SMK38" s="620"/>
      <c r="SML38" s="620"/>
      <c r="SMM38" s="620"/>
      <c r="SMN38" s="620"/>
      <c r="SMO38" s="620"/>
      <c r="SMP38" s="620"/>
      <c r="SMQ38" s="620"/>
      <c r="SMR38" s="620"/>
      <c r="SMS38" s="620"/>
      <c r="SMT38" s="620"/>
      <c r="SMU38" s="620"/>
      <c r="SMV38" s="620"/>
      <c r="SMW38" s="620"/>
      <c r="SMX38" s="620"/>
      <c r="SMY38" s="620"/>
      <c r="SMZ38" s="620"/>
      <c r="SNA38" s="620"/>
      <c r="SNB38" s="620"/>
      <c r="SNC38" s="620"/>
      <c r="SND38" s="620"/>
      <c r="SNE38" s="620"/>
      <c r="SNF38" s="620"/>
      <c r="SNG38" s="620"/>
      <c r="SNH38" s="620"/>
      <c r="SNI38" s="620"/>
      <c r="SNJ38" s="620"/>
      <c r="SNK38" s="620"/>
      <c r="SNL38" s="620"/>
      <c r="SNM38" s="620"/>
      <c r="SNN38" s="620"/>
      <c r="SNO38" s="620"/>
      <c r="SNP38" s="620"/>
      <c r="SNQ38" s="620"/>
      <c r="SNR38" s="620"/>
      <c r="SNS38" s="620"/>
      <c r="SNT38" s="620"/>
      <c r="SNU38" s="620"/>
      <c r="SNV38" s="620"/>
      <c r="SNW38" s="620"/>
      <c r="SNX38" s="620"/>
      <c r="SNY38" s="620"/>
      <c r="SNZ38" s="620"/>
      <c r="SOA38" s="620"/>
      <c r="SOB38" s="620"/>
      <c r="SOC38" s="620"/>
      <c r="SOD38" s="620"/>
      <c r="SOE38" s="620"/>
      <c r="SOF38" s="620"/>
      <c r="SOG38" s="620"/>
      <c r="SOH38" s="620"/>
      <c r="SOI38" s="620"/>
      <c r="SOJ38" s="620"/>
      <c r="SOK38" s="620"/>
      <c r="SOL38" s="620"/>
      <c r="SOM38" s="620"/>
      <c r="SON38" s="620"/>
      <c r="SOO38" s="620"/>
      <c r="SOP38" s="620"/>
      <c r="SOQ38" s="620"/>
      <c r="SOR38" s="620"/>
      <c r="SOS38" s="620"/>
      <c r="SOT38" s="620"/>
      <c r="SOU38" s="620"/>
      <c r="SOV38" s="620"/>
      <c r="SOW38" s="620"/>
      <c r="SOX38" s="620"/>
      <c r="SOY38" s="620"/>
      <c r="SOZ38" s="620"/>
      <c r="SPA38" s="620"/>
      <c r="SPB38" s="620"/>
      <c r="SPC38" s="620"/>
      <c r="SPD38" s="620"/>
      <c r="SPE38" s="620"/>
      <c r="SPF38" s="620"/>
      <c r="SPG38" s="620"/>
      <c r="SPH38" s="620"/>
      <c r="SPI38" s="620"/>
      <c r="SPJ38" s="620"/>
      <c r="SPK38" s="620"/>
      <c r="SPL38" s="620"/>
      <c r="SPM38" s="620"/>
      <c r="SPN38" s="620"/>
      <c r="SPO38" s="620"/>
      <c r="SPP38" s="620"/>
      <c r="SPQ38" s="620"/>
      <c r="SPR38" s="620"/>
      <c r="SPS38" s="620"/>
      <c r="SPT38" s="620"/>
      <c r="SPU38" s="620"/>
      <c r="SPV38" s="620"/>
      <c r="SPW38" s="620"/>
      <c r="SPX38" s="620"/>
      <c r="SPY38" s="620"/>
      <c r="SPZ38" s="620"/>
      <c r="SQA38" s="620"/>
      <c r="SQB38" s="620"/>
      <c r="SQC38" s="620"/>
      <c r="SQD38" s="620"/>
      <c r="SQE38" s="620"/>
      <c r="SQF38" s="620"/>
      <c r="SQG38" s="620"/>
      <c r="SQH38" s="620"/>
      <c r="SQI38" s="620"/>
      <c r="SQJ38" s="620"/>
      <c r="SQK38" s="620"/>
      <c r="SQL38" s="620"/>
      <c r="SQM38" s="620"/>
      <c r="SQN38" s="620"/>
      <c r="SQO38" s="620"/>
      <c r="SQP38" s="620"/>
      <c r="SQQ38" s="620"/>
      <c r="SQR38" s="620"/>
      <c r="SQS38" s="620"/>
      <c r="SQT38" s="620"/>
      <c r="SQU38" s="620"/>
      <c r="SQV38" s="620"/>
      <c r="SQW38" s="620"/>
      <c r="SQX38" s="620"/>
      <c r="SQY38" s="620"/>
      <c r="SQZ38" s="620"/>
      <c r="SRA38" s="620"/>
      <c r="SRB38" s="620"/>
      <c r="SRC38" s="620"/>
      <c r="SRD38" s="620"/>
      <c r="SRE38" s="620"/>
      <c r="SRF38" s="620"/>
      <c r="SRG38" s="620"/>
      <c r="SRH38" s="620"/>
      <c r="SRI38" s="620"/>
      <c r="SRJ38" s="620"/>
      <c r="SRK38" s="620"/>
      <c r="SRL38" s="620"/>
      <c r="SRM38" s="620"/>
      <c r="SRN38" s="620"/>
      <c r="SRO38" s="620"/>
      <c r="SRP38" s="620"/>
      <c r="SRQ38" s="620"/>
      <c r="SRR38" s="620"/>
      <c r="SRS38" s="620"/>
      <c r="SRT38" s="620"/>
      <c r="SRU38" s="620"/>
      <c r="SRV38" s="620"/>
      <c r="SRW38" s="620"/>
      <c r="SRX38" s="620"/>
      <c r="SRY38" s="620"/>
      <c r="SRZ38" s="620"/>
      <c r="SSA38" s="620"/>
      <c r="SSB38" s="620"/>
      <c r="SSC38" s="620"/>
      <c r="SSD38" s="620"/>
      <c r="SSE38" s="620"/>
      <c r="SSF38" s="620"/>
      <c r="SSG38" s="620"/>
      <c r="SSH38" s="620"/>
      <c r="SSI38" s="620"/>
      <c r="SSJ38" s="620"/>
      <c r="SSK38" s="620"/>
      <c r="SSL38" s="620"/>
      <c r="SSM38" s="620"/>
      <c r="SSN38" s="620"/>
      <c r="SSO38" s="620"/>
      <c r="SSP38" s="620"/>
      <c r="SSQ38" s="620"/>
      <c r="SSR38" s="620"/>
      <c r="SSS38" s="620"/>
      <c r="SST38" s="620"/>
      <c r="SSU38" s="620"/>
      <c r="SSV38" s="620"/>
      <c r="SSW38" s="620"/>
      <c r="SSX38" s="620"/>
      <c r="SSY38" s="620"/>
      <c r="SSZ38" s="620"/>
      <c r="STA38" s="620"/>
      <c r="STB38" s="620"/>
      <c r="STC38" s="620"/>
      <c r="STD38" s="620"/>
      <c r="STE38" s="620"/>
      <c r="STF38" s="620"/>
      <c r="STG38" s="620"/>
      <c r="STH38" s="620"/>
      <c r="STI38" s="620"/>
      <c r="STJ38" s="620"/>
      <c r="STK38" s="620"/>
      <c r="STL38" s="620"/>
      <c r="STM38" s="620"/>
      <c r="STN38" s="620"/>
      <c r="STO38" s="620"/>
      <c r="STP38" s="620"/>
      <c r="STQ38" s="620"/>
      <c r="STR38" s="620"/>
      <c r="STS38" s="620"/>
      <c r="STT38" s="620"/>
      <c r="STU38" s="620"/>
      <c r="STV38" s="620"/>
      <c r="STW38" s="620"/>
      <c r="STX38" s="620"/>
      <c r="STY38" s="620"/>
      <c r="STZ38" s="620"/>
      <c r="SUA38" s="620"/>
      <c r="SUB38" s="620"/>
      <c r="SUC38" s="620"/>
      <c r="SUD38" s="620"/>
      <c r="SUE38" s="620"/>
      <c r="SUF38" s="620"/>
      <c r="SUG38" s="620"/>
      <c r="SUH38" s="620"/>
      <c r="SUI38" s="620"/>
      <c r="SUJ38" s="620"/>
      <c r="SUK38" s="620"/>
      <c r="SUL38" s="620"/>
      <c r="SUM38" s="620"/>
      <c r="SUN38" s="620"/>
      <c r="SUO38" s="620"/>
      <c r="SUP38" s="620"/>
      <c r="SUQ38" s="620"/>
      <c r="SUR38" s="620"/>
      <c r="SUS38" s="620"/>
      <c r="SUT38" s="620"/>
      <c r="SUU38" s="620"/>
      <c r="SUV38" s="620"/>
      <c r="SUW38" s="620"/>
      <c r="SUX38" s="620"/>
      <c r="SUY38" s="620"/>
      <c r="SUZ38" s="620"/>
      <c r="SVA38" s="620"/>
      <c r="SVB38" s="620"/>
      <c r="SVC38" s="620"/>
      <c r="SVD38" s="620"/>
      <c r="SVE38" s="620"/>
      <c r="SVF38" s="620"/>
      <c r="SVG38" s="620"/>
      <c r="SVH38" s="620"/>
      <c r="SVI38" s="620"/>
      <c r="SVJ38" s="620"/>
      <c r="SVK38" s="620"/>
      <c r="SVL38" s="620"/>
      <c r="SVM38" s="620"/>
      <c r="SVN38" s="620"/>
      <c r="SVO38" s="620"/>
      <c r="SVP38" s="620"/>
      <c r="SVQ38" s="620"/>
      <c r="SVR38" s="620"/>
      <c r="SVS38" s="620"/>
      <c r="SVT38" s="620"/>
      <c r="SVU38" s="620"/>
      <c r="SVV38" s="620"/>
      <c r="SVW38" s="620"/>
      <c r="SVX38" s="620"/>
      <c r="SVY38" s="620"/>
      <c r="SVZ38" s="620"/>
      <c r="SWA38" s="620"/>
      <c r="SWB38" s="620"/>
      <c r="SWC38" s="620"/>
      <c r="SWD38" s="620"/>
      <c r="SWE38" s="620"/>
      <c r="SWF38" s="620"/>
      <c r="SWG38" s="620"/>
      <c r="SWH38" s="620"/>
      <c r="SWI38" s="620"/>
      <c r="SWJ38" s="620"/>
      <c r="SWK38" s="620"/>
      <c r="SWL38" s="620"/>
      <c r="SWM38" s="620"/>
      <c r="SWN38" s="620"/>
      <c r="SWO38" s="620"/>
      <c r="SWP38" s="620"/>
      <c r="SWQ38" s="620"/>
      <c r="SWR38" s="620"/>
      <c r="SWS38" s="620"/>
      <c r="SWT38" s="620"/>
      <c r="SWU38" s="620"/>
      <c r="SWV38" s="620"/>
      <c r="SWW38" s="620"/>
      <c r="SWX38" s="620"/>
      <c r="SWY38" s="620"/>
      <c r="SWZ38" s="620"/>
      <c r="SXA38" s="620"/>
      <c r="SXB38" s="620"/>
      <c r="SXC38" s="620"/>
      <c r="SXD38" s="620"/>
      <c r="SXE38" s="620"/>
      <c r="SXF38" s="620"/>
      <c r="SXG38" s="620"/>
      <c r="SXH38" s="620"/>
      <c r="SXI38" s="620"/>
      <c r="SXJ38" s="620"/>
      <c r="SXK38" s="620"/>
      <c r="SXL38" s="620"/>
      <c r="SXM38" s="620"/>
      <c r="SXN38" s="620"/>
      <c r="SXO38" s="620"/>
      <c r="SXP38" s="620"/>
      <c r="SXQ38" s="620"/>
      <c r="SXR38" s="620"/>
      <c r="SXS38" s="620"/>
      <c r="SXT38" s="620"/>
      <c r="SXU38" s="620"/>
      <c r="SXV38" s="620"/>
      <c r="SXW38" s="620"/>
      <c r="SXX38" s="620"/>
      <c r="SXY38" s="620"/>
      <c r="SXZ38" s="620"/>
      <c r="SYA38" s="620"/>
      <c r="SYB38" s="620"/>
      <c r="SYC38" s="620"/>
      <c r="SYD38" s="620"/>
      <c r="SYE38" s="620"/>
      <c r="SYF38" s="620"/>
      <c r="SYG38" s="620"/>
      <c r="SYH38" s="620"/>
      <c r="SYI38" s="620"/>
      <c r="SYJ38" s="620"/>
      <c r="SYK38" s="620"/>
      <c r="SYL38" s="620"/>
      <c r="SYM38" s="620"/>
      <c r="SYN38" s="620"/>
      <c r="SYO38" s="620"/>
      <c r="SYP38" s="620"/>
      <c r="SYQ38" s="620"/>
      <c r="SYR38" s="620"/>
      <c r="SYS38" s="620"/>
      <c r="SYT38" s="620"/>
      <c r="SYU38" s="620"/>
      <c r="SYV38" s="620"/>
      <c r="SYW38" s="620"/>
      <c r="SYX38" s="620"/>
      <c r="SYY38" s="620"/>
      <c r="SYZ38" s="620"/>
      <c r="SZA38" s="620"/>
      <c r="SZB38" s="620"/>
      <c r="SZC38" s="620"/>
      <c r="SZD38" s="620"/>
      <c r="SZE38" s="620"/>
      <c r="SZF38" s="620"/>
      <c r="SZG38" s="620"/>
      <c r="SZH38" s="620"/>
      <c r="SZI38" s="620"/>
      <c r="SZJ38" s="620"/>
      <c r="SZK38" s="620"/>
      <c r="SZL38" s="620"/>
      <c r="SZM38" s="620"/>
      <c r="SZN38" s="620"/>
      <c r="SZO38" s="620"/>
      <c r="SZP38" s="620"/>
      <c r="SZQ38" s="620"/>
      <c r="SZR38" s="620"/>
      <c r="SZS38" s="620"/>
      <c r="SZT38" s="620"/>
      <c r="SZU38" s="620"/>
      <c r="SZV38" s="620"/>
      <c r="SZW38" s="620"/>
      <c r="SZX38" s="620"/>
      <c r="SZY38" s="620"/>
      <c r="SZZ38" s="620"/>
      <c r="TAA38" s="620"/>
      <c r="TAB38" s="620"/>
      <c r="TAC38" s="620"/>
      <c r="TAD38" s="620"/>
      <c r="TAE38" s="620"/>
      <c r="TAF38" s="620"/>
      <c r="TAG38" s="620"/>
      <c r="TAH38" s="620"/>
      <c r="TAI38" s="620"/>
      <c r="TAJ38" s="620"/>
      <c r="TAK38" s="620"/>
      <c r="TAL38" s="620"/>
      <c r="TAM38" s="620"/>
      <c r="TAN38" s="620"/>
      <c r="TAO38" s="620"/>
      <c r="TAP38" s="620"/>
      <c r="TAQ38" s="620"/>
      <c r="TAR38" s="620"/>
      <c r="TAS38" s="620"/>
      <c r="TAT38" s="620"/>
      <c r="TAU38" s="620"/>
      <c r="TAV38" s="620"/>
      <c r="TAW38" s="620"/>
      <c r="TAX38" s="620"/>
      <c r="TAY38" s="620"/>
      <c r="TAZ38" s="620"/>
      <c r="TBA38" s="620"/>
      <c r="TBB38" s="620"/>
      <c r="TBC38" s="620"/>
      <c r="TBD38" s="620"/>
      <c r="TBE38" s="620"/>
      <c r="TBF38" s="620"/>
      <c r="TBG38" s="620"/>
      <c r="TBH38" s="620"/>
      <c r="TBI38" s="620"/>
      <c r="TBJ38" s="620"/>
      <c r="TBK38" s="620"/>
      <c r="TBL38" s="620"/>
      <c r="TBM38" s="620"/>
      <c r="TBN38" s="620"/>
      <c r="TBO38" s="620"/>
      <c r="TBP38" s="620"/>
      <c r="TBQ38" s="620"/>
      <c r="TBR38" s="620"/>
      <c r="TBS38" s="620"/>
      <c r="TBT38" s="620"/>
      <c r="TBU38" s="620"/>
      <c r="TBV38" s="620"/>
      <c r="TBW38" s="620"/>
      <c r="TBX38" s="620"/>
      <c r="TBY38" s="620"/>
      <c r="TBZ38" s="620"/>
      <c r="TCA38" s="620"/>
      <c r="TCB38" s="620"/>
      <c r="TCC38" s="620"/>
      <c r="TCD38" s="620"/>
      <c r="TCE38" s="620"/>
      <c r="TCF38" s="620"/>
      <c r="TCG38" s="620"/>
      <c r="TCH38" s="620"/>
      <c r="TCI38" s="620"/>
      <c r="TCJ38" s="620"/>
      <c r="TCK38" s="620"/>
      <c r="TCL38" s="620"/>
      <c r="TCM38" s="620"/>
      <c r="TCN38" s="620"/>
      <c r="TCO38" s="620"/>
      <c r="TCP38" s="620"/>
      <c r="TCQ38" s="620"/>
      <c r="TCR38" s="620"/>
      <c r="TCS38" s="620"/>
      <c r="TCT38" s="620"/>
      <c r="TCU38" s="620"/>
      <c r="TCV38" s="620"/>
      <c r="TCW38" s="620"/>
      <c r="TCX38" s="620"/>
      <c r="TCY38" s="620"/>
      <c r="TCZ38" s="620"/>
      <c r="TDA38" s="620"/>
      <c r="TDB38" s="620"/>
      <c r="TDC38" s="620"/>
      <c r="TDD38" s="620"/>
      <c r="TDE38" s="620"/>
      <c r="TDF38" s="620"/>
      <c r="TDG38" s="620"/>
      <c r="TDH38" s="620"/>
      <c r="TDI38" s="620"/>
      <c r="TDJ38" s="620"/>
      <c r="TDK38" s="620"/>
      <c r="TDL38" s="620"/>
      <c r="TDM38" s="620"/>
      <c r="TDN38" s="620"/>
      <c r="TDO38" s="620"/>
      <c r="TDP38" s="620"/>
      <c r="TDQ38" s="620"/>
      <c r="TDR38" s="620"/>
      <c r="TDS38" s="620"/>
      <c r="TDT38" s="620"/>
      <c r="TDU38" s="620"/>
      <c r="TDV38" s="620"/>
      <c r="TDW38" s="620"/>
      <c r="TDX38" s="620"/>
      <c r="TDY38" s="620"/>
      <c r="TDZ38" s="620"/>
      <c r="TEA38" s="620"/>
      <c r="TEB38" s="620"/>
      <c r="TEC38" s="620"/>
      <c r="TED38" s="620"/>
      <c r="TEE38" s="620"/>
      <c r="TEF38" s="620"/>
      <c r="TEG38" s="620"/>
      <c r="TEH38" s="620"/>
      <c r="TEI38" s="620"/>
      <c r="TEJ38" s="620"/>
      <c r="TEK38" s="620"/>
      <c r="TEL38" s="620"/>
      <c r="TEM38" s="620"/>
      <c r="TEN38" s="620"/>
      <c r="TEO38" s="620"/>
      <c r="TEP38" s="620"/>
      <c r="TEQ38" s="620"/>
      <c r="TER38" s="620"/>
      <c r="TES38" s="620"/>
      <c r="TET38" s="620"/>
      <c r="TEU38" s="620"/>
      <c r="TEV38" s="620"/>
      <c r="TEW38" s="620"/>
      <c r="TEX38" s="620"/>
      <c r="TEY38" s="620"/>
      <c r="TEZ38" s="620"/>
      <c r="TFA38" s="620"/>
      <c r="TFB38" s="620"/>
      <c r="TFC38" s="620"/>
      <c r="TFD38" s="620"/>
      <c r="TFE38" s="620"/>
      <c r="TFF38" s="620"/>
      <c r="TFG38" s="620"/>
      <c r="TFH38" s="620"/>
      <c r="TFI38" s="620"/>
      <c r="TFJ38" s="620"/>
      <c r="TFK38" s="620"/>
      <c r="TFL38" s="620"/>
      <c r="TFM38" s="620"/>
      <c r="TFN38" s="620"/>
      <c r="TFO38" s="620"/>
      <c r="TFP38" s="620"/>
      <c r="TFQ38" s="620"/>
      <c r="TFR38" s="620"/>
      <c r="TFS38" s="620"/>
      <c r="TFT38" s="620"/>
      <c r="TFU38" s="620"/>
      <c r="TFV38" s="620"/>
      <c r="TFW38" s="620"/>
      <c r="TFX38" s="620"/>
      <c r="TFY38" s="620"/>
      <c r="TFZ38" s="620"/>
      <c r="TGA38" s="620"/>
      <c r="TGB38" s="620"/>
      <c r="TGC38" s="620"/>
      <c r="TGD38" s="620"/>
      <c r="TGE38" s="620"/>
      <c r="TGF38" s="620"/>
      <c r="TGG38" s="620"/>
      <c r="TGH38" s="620"/>
      <c r="TGI38" s="620"/>
      <c r="TGJ38" s="620"/>
      <c r="TGK38" s="620"/>
      <c r="TGL38" s="620"/>
      <c r="TGM38" s="620"/>
      <c r="TGN38" s="620"/>
      <c r="TGO38" s="620"/>
      <c r="TGP38" s="620"/>
      <c r="TGQ38" s="620"/>
      <c r="TGR38" s="620"/>
      <c r="TGS38" s="620"/>
      <c r="TGT38" s="620"/>
      <c r="TGU38" s="620"/>
      <c r="TGV38" s="620"/>
      <c r="TGW38" s="620"/>
      <c r="TGX38" s="620"/>
      <c r="TGY38" s="620"/>
      <c r="TGZ38" s="620"/>
      <c r="THA38" s="620"/>
      <c r="THB38" s="620"/>
      <c r="THC38" s="620"/>
      <c r="THD38" s="620"/>
      <c r="THE38" s="620"/>
      <c r="THF38" s="620"/>
      <c r="THG38" s="620"/>
      <c r="THH38" s="620"/>
      <c r="THI38" s="620"/>
      <c r="THJ38" s="620"/>
      <c r="THK38" s="620"/>
      <c r="THL38" s="620"/>
      <c r="THM38" s="620"/>
      <c r="THN38" s="620"/>
      <c r="THO38" s="620"/>
      <c r="THP38" s="620"/>
      <c r="THQ38" s="620"/>
      <c r="THR38" s="620"/>
      <c r="THS38" s="620"/>
      <c r="THT38" s="620"/>
      <c r="THU38" s="620"/>
      <c r="THV38" s="620"/>
      <c r="THW38" s="620"/>
      <c r="THX38" s="620"/>
      <c r="THY38" s="620"/>
      <c r="THZ38" s="620"/>
      <c r="TIA38" s="620"/>
      <c r="TIB38" s="620"/>
      <c r="TIC38" s="620"/>
      <c r="TID38" s="620"/>
      <c r="TIE38" s="620"/>
      <c r="TIF38" s="620"/>
      <c r="TIG38" s="620"/>
      <c r="TIH38" s="620"/>
      <c r="TII38" s="620"/>
      <c r="TIJ38" s="620"/>
      <c r="TIK38" s="620"/>
      <c r="TIL38" s="620"/>
      <c r="TIM38" s="620"/>
      <c r="TIN38" s="620"/>
      <c r="TIO38" s="620"/>
      <c r="TIP38" s="620"/>
      <c r="TIQ38" s="620"/>
      <c r="TIR38" s="620"/>
      <c r="TIS38" s="620"/>
      <c r="TIT38" s="620"/>
      <c r="TIU38" s="620"/>
      <c r="TIV38" s="620"/>
      <c r="TIW38" s="620"/>
      <c r="TIX38" s="620"/>
      <c r="TIY38" s="620"/>
      <c r="TIZ38" s="620"/>
      <c r="TJA38" s="620"/>
      <c r="TJB38" s="620"/>
      <c r="TJC38" s="620"/>
      <c r="TJD38" s="620"/>
      <c r="TJE38" s="620"/>
      <c r="TJF38" s="620"/>
      <c r="TJG38" s="620"/>
      <c r="TJH38" s="620"/>
      <c r="TJI38" s="620"/>
      <c r="TJJ38" s="620"/>
      <c r="TJK38" s="620"/>
      <c r="TJL38" s="620"/>
      <c r="TJM38" s="620"/>
      <c r="TJN38" s="620"/>
      <c r="TJO38" s="620"/>
      <c r="TJP38" s="620"/>
      <c r="TJQ38" s="620"/>
      <c r="TJR38" s="620"/>
      <c r="TJS38" s="620"/>
      <c r="TJT38" s="620"/>
      <c r="TJU38" s="620"/>
      <c r="TJV38" s="620"/>
      <c r="TJW38" s="620"/>
      <c r="TJX38" s="620"/>
      <c r="TJY38" s="620"/>
      <c r="TJZ38" s="620"/>
      <c r="TKA38" s="620"/>
      <c r="TKB38" s="620"/>
      <c r="TKC38" s="620"/>
      <c r="TKD38" s="620"/>
      <c r="TKE38" s="620"/>
      <c r="TKF38" s="620"/>
      <c r="TKG38" s="620"/>
      <c r="TKH38" s="620"/>
      <c r="TKI38" s="620"/>
      <c r="TKJ38" s="620"/>
      <c r="TKK38" s="620"/>
      <c r="TKL38" s="620"/>
      <c r="TKM38" s="620"/>
      <c r="TKN38" s="620"/>
      <c r="TKO38" s="620"/>
      <c r="TKP38" s="620"/>
      <c r="TKQ38" s="620"/>
      <c r="TKR38" s="620"/>
      <c r="TKS38" s="620"/>
      <c r="TKT38" s="620"/>
      <c r="TKU38" s="620"/>
      <c r="TKV38" s="620"/>
      <c r="TKW38" s="620"/>
      <c r="TKX38" s="620"/>
      <c r="TKY38" s="620"/>
      <c r="TKZ38" s="620"/>
      <c r="TLA38" s="620"/>
      <c r="TLB38" s="620"/>
      <c r="TLC38" s="620"/>
      <c r="TLD38" s="620"/>
      <c r="TLE38" s="620"/>
      <c r="TLF38" s="620"/>
      <c r="TLG38" s="620"/>
      <c r="TLH38" s="620"/>
      <c r="TLI38" s="620"/>
      <c r="TLJ38" s="620"/>
      <c r="TLK38" s="620"/>
      <c r="TLL38" s="620"/>
      <c r="TLM38" s="620"/>
      <c r="TLN38" s="620"/>
      <c r="TLO38" s="620"/>
      <c r="TLP38" s="620"/>
      <c r="TLQ38" s="620"/>
      <c r="TLR38" s="620"/>
      <c r="TLS38" s="620"/>
      <c r="TLT38" s="620"/>
      <c r="TLU38" s="620"/>
      <c r="TLV38" s="620"/>
      <c r="TLW38" s="620"/>
      <c r="TLX38" s="620"/>
      <c r="TLY38" s="620"/>
      <c r="TLZ38" s="620"/>
      <c r="TMA38" s="620"/>
      <c r="TMB38" s="620"/>
      <c r="TMC38" s="620"/>
      <c r="TMD38" s="620"/>
      <c r="TME38" s="620"/>
      <c r="TMF38" s="620"/>
      <c r="TMG38" s="620"/>
      <c r="TMH38" s="620"/>
      <c r="TMI38" s="620"/>
      <c r="TMJ38" s="620"/>
      <c r="TMK38" s="620"/>
      <c r="TML38" s="620"/>
      <c r="TMM38" s="620"/>
      <c r="TMN38" s="620"/>
      <c r="TMO38" s="620"/>
      <c r="TMP38" s="620"/>
      <c r="TMQ38" s="620"/>
      <c r="TMR38" s="620"/>
      <c r="TMS38" s="620"/>
      <c r="TMT38" s="620"/>
      <c r="TMU38" s="620"/>
      <c r="TMV38" s="620"/>
      <c r="TMW38" s="620"/>
      <c r="TMX38" s="620"/>
      <c r="TMY38" s="620"/>
      <c r="TMZ38" s="620"/>
      <c r="TNA38" s="620"/>
      <c r="TNB38" s="620"/>
      <c r="TNC38" s="620"/>
      <c r="TND38" s="620"/>
      <c r="TNE38" s="620"/>
      <c r="TNF38" s="620"/>
      <c r="TNG38" s="620"/>
      <c r="TNH38" s="620"/>
      <c r="TNI38" s="620"/>
      <c r="TNJ38" s="620"/>
      <c r="TNK38" s="620"/>
      <c r="TNL38" s="620"/>
      <c r="TNM38" s="620"/>
      <c r="TNN38" s="620"/>
      <c r="TNO38" s="620"/>
      <c r="TNP38" s="620"/>
      <c r="TNQ38" s="620"/>
      <c r="TNR38" s="620"/>
      <c r="TNS38" s="620"/>
      <c r="TNT38" s="620"/>
      <c r="TNU38" s="620"/>
      <c r="TNV38" s="620"/>
      <c r="TNW38" s="620"/>
      <c r="TNX38" s="620"/>
      <c r="TNY38" s="620"/>
      <c r="TNZ38" s="620"/>
      <c r="TOA38" s="620"/>
      <c r="TOB38" s="620"/>
      <c r="TOC38" s="620"/>
      <c r="TOD38" s="620"/>
      <c r="TOE38" s="620"/>
      <c r="TOF38" s="620"/>
      <c r="TOG38" s="620"/>
      <c r="TOH38" s="620"/>
      <c r="TOI38" s="620"/>
      <c r="TOJ38" s="620"/>
      <c r="TOK38" s="620"/>
      <c r="TOL38" s="620"/>
      <c r="TOM38" s="620"/>
      <c r="TON38" s="620"/>
      <c r="TOO38" s="620"/>
      <c r="TOP38" s="620"/>
      <c r="TOQ38" s="620"/>
      <c r="TOR38" s="620"/>
      <c r="TOS38" s="620"/>
      <c r="TOT38" s="620"/>
      <c r="TOU38" s="620"/>
      <c r="TOV38" s="620"/>
      <c r="TOW38" s="620"/>
      <c r="TOX38" s="620"/>
      <c r="TOY38" s="620"/>
      <c r="TOZ38" s="620"/>
      <c r="TPA38" s="620"/>
      <c r="TPB38" s="620"/>
      <c r="TPC38" s="620"/>
      <c r="TPD38" s="620"/>
      <c r="TPE38" s="620"/>
      <c r="TPF38" s="620"/>
      <c r="TPG38" s="620"/>
      <c r="TPH38" s="620"/>
      <c r="TPI38" s="620"/>
      <c r="TPJ38" s="620"/>
      <c r="TPK38" s="620"/>
      <c r="TPL38" s="620"/>
      <c r="TPM38" s="620"/>
      <c r="TPN38" s="620"/>
      <c r="TPO38" s="620"/>
      <c r="TPP38" s="620"/>
      <c r="TPQ38" s="620"/>
      <c r="TPR38" s="620"/>
      <c r="TPS38" s="620"/>
      <c r="TPT38" s="620"/>
      <c r="TPU38" s="620"/>
      <c r="TPV38" s="620"/>
      <c r="TPW38" s="620"/>
      <c r="TPX38" s="620"/>
      <c r="TPY38" s="620"/>
      <c r="TPZ38" s="620"/>
      <c r="TQA38" s="620"/>
      <c r="TQB38" s="620"/>
      <c r="TQC38" s="620"/>
      <c r="TQD38" s="620"/>
      <c r="TQE38" s="620"/>
      <c r="TQF38" s="620"/>
      <c r="TQG38" s="620"/>
      <c r="TQH38" s="620"/>
      <c r="TQI38" s="620"/>
      <c r="TQJ38" s="620"/>
      <c r="TQK38" s="620"/>
      <c r="TQL38" s="620"/>
      <c r="TQM38" s="620"/>
      <c r="TQN38" s="620"/>
      <c r="TQO38" s="620"/>
      <c r="TQP38" s="620"/>
      <c r="TQQ38" s="620"/>
      <c r="TQR38" s="620"/>
      <c r="TQS38" s="620"/>
      <c r="TQT38" s="620"/>
      <c r="TQU38" s="620"/>
      <c r="TQV38" s="620"/>
      <c r="TQW38" s="620"/>
      <c r="TQX38" s="620"/>
      <c r="TQY38" s="620"/>
      <c r="TQZ38" s="620"/>
      <c r="TRA38" s="620"/>
      <c r="TRB38" s="620"/>
      <c r="TRC38" s="620"/>
      <c r="TRD38" s="620"/>
      <c r="TRE38" s="620"/>
      <c r="TRF38" s="620"/>
      <c r="TRG38" s="620"/>
      <c r="TRH38" s="620"/>
      <c r="TRI38" s="620"/>
      <c r="TRJ38" s="620"/>
      <c r="TRK38" s="620"/>
      <c r="TRL38" s="620"/>
      <c r="TRM38" s="620"/>
      <c r="TRN38" s="620"/>
      <c r="TRO38" s="620"/>
      <c r="TRP38" s="620"/>
      <c r="TRQ38" s="620"/>
      <c r="TRR38" s="620"/>
      <c r="TRS38" s="620"/>
      <c r="TRT38" s="620"/>
      <c r="TRU38" s="620"/>
      <c r="TRV38" s="620"/>
      <c r="TRW38" s="620"/>
      <c r="TRX38" s="620"/>
      <c r="TRY38" s="620"/>
      <c r="TRZ38" s="620"/>
      <c r="TSA38" s="620"/>
      <c r="TSB38" s="620"/>
      <c r="TSC38" s="620"/>
      <c r="TSD38" s="620"/>
      <c r="TSE38" s="620"/>
      <c r="TSF38" s="620"/>
      <c r="TSG38" s="620"/>
      <c r="TSH38" s="620"/>
      <c r="TSI38" s="620"/>
      <c r="TSJ38" s="620"/>
      <c r="TSK38" s="620"/>
      <c r="TSL38" s="620"/>
      <c r="TSM38" s="620"/>
      <c r="TSN38" s="620"/>
      <c r="TSO38" s="620"/>
      <c r="TSP38" s="620"/>
      <c r="TSQ38" s="620"/>
      <c r="TSR38" s="620"/>
      <c r="TSS38" s="620"/>
      <c r="TST38" s="620"/>
      <c r="TSU38" s="620"/>
      <c r="TSV38" s="620"/>
      <c r="TSW38" s="620"/>
      <c r="TSX38" s="620"/>
      <c r="TSY38" s="620"/>
      <c r="TSZ38" s="620"/>
      <c r="TTA38" s="620"/>
      <c r="TTB38" s="620"/>
      <c r="TTC38" s="620"/>
      <c r="TTD38" s="620"/>
      <c r="TTE38" s="620"/>
      <c r="TTF38" s="620"/>
      <c r="TTG38" s="620"/>
      <c r="TTH38" s="620"/>
      <c r="TTI38" s="620"/>
      <c r="TTJ38" s="620"/>
      <c r="TTK38" s="620"/>
      <c r="TTL38" s="620"/>
      <c r="TTM38" s="620"/>
      <c r="TTN38" s="620"/>
      <c r="TTO38" s="620"/>
      <c r="TTP38" s="620"/>
      <c r="TTQ38" s="620"/>
      <c r="TTR38" s="620"/>
      <c r="TTS38" s="620"/>
      <c r="TTT38" s="620"/>
      <c r="TTU38" s="620"/>
      <c r="TTV38" s="620"/>
      <c r="TTW38" s="620"/>
      <c r="TTX38" s="620"/>
      <c r="TTY38" s="620"/>
      <c r="TTZ38" s="620"/>
      <c r="TUA38" s="620"/>
      <c r="TUB38" s="620"/>
      <c r="TUC38" s="620"/>
      <c r="TUD38" s="620"/>
      <c r="TUE38" s="620"/>
      <c r="TUF38" s="620"/>
      <c r="TUG38" s="620"/>
      <c r="TUH38" s="620"/>
      <c r="TUI38" s="620"/>
      <c r="TUJ38" s="620"/>
      <c r="TUK38" s="620"/>
      <c r="TUL38" s="620"/>
      <c r="TUM38" s="620"/>
      <c r="TUN38" s="620"/>
      <c r="TUO38" s="620"/>
      <c r="TUP38" s="620"/>
      <c r="TUQ38" s="620"/>
      <c r="TUR38" s="620"/>
      <c r="TUS38" s="620"/>
      <c r="TUT38" s="620"/>
      <c r="TUU38" s="620"/>
      <c r="TUV38" s="620"/>
      <c r="TUW38" s="620"/>
      <c r="TUX38" s="620"/>
      <c r="TUY38" s="620"/>
      <c r="TUZ38" s="620"/>
      <c r="TVA38" s="620"/>
      <c r="TVB38" s="620"/>
      <c r="TVC38" s="620"/>
      <c r="TVD38" s="620"/>
      <c r="TVE38" s="620"/>
      <c r="TVF38" s="620"/>
      <c r="TVG38" s="620"/>
      <c r="TVH38" s="620"/>
      <c r="TVI38" s="620"/>
      <c r="TVJ38" s="620"/>
      <c r="TVK38" s="620"/>
      <c r="TVL38" s="620"/>
      <c r="TVM38" s="620"/>
      <c r="TVN38" s="620"/>
      <c r="TVO38" s="620"/>
      <c r="TVP38" s="620"/>
      <c r="TVQ38" s="620"/>
      <c r="TVR38" s="620"/>
      <c r="TVS38" s="620"/>
      <c r="TVT38" s="620"/>
      <c r="TVU38" s="620"/>
      <c r="TVV38" s="620"/>
      <c r="TVW38" s="620"/>
      <c r="TVX38" s="620"/>
      <c r="TVY38" s="620"/>
      <c r="TVZ38" s="620"/>
      <c r="TWA38" s="620"/>
      <c r="TWB38" s="620"/>
      <c r="TWC38" s="620"/>
      <c r="TWD38" s="620"/>
      <c r="TWE38" s="620"/>
      <c r="TWF38" s="620"/>
      <c r="TWG38" s="620"/>
      <c r="TWH38" s="620"/>
      <c r="TWI38" s="620"/>
      <c r="TWJ38" s="620"/>
      <c r="TWK38" s="620"/>
      <c r="TWL38" s="620"/>
      <c r="TWM38" s="620"/>
      <c r="TWN38" s="620"/>
      <c r="TWO38" s="620"/>
      <c r="TWP38" s="620"/>
      <c r="TWQ38" s="620"/>
      <c r="TWR38" s="620"/>
      <c r="TWS38" s="620"/>
      <c r="TWT38" s="620"/>
      <c r="TWU38" s="620"/>
      <c r="TWV38" s="620"/>
      <c r="TWW38" s="620"/>
      <c r="TWX38" s="620"/>
      <c r="TWY38" s="620"/>
      <c r="TWZ38" s="620"/>
      <c r="TXA38" s="620"/>
      <c r="TXB38" s="620"/>
      <c r="TXC38" s="620"/>
      <c r="TXD38" s="620"/>
      <c r="TXE38" s="620"/>
      <c r="TXF38" s="620"/>
      <c r="TXG38" s="620"/>
      <c r="TXH38" s="620"/>
      <c r="TXI38" s="620"/>
      <c r="TXJ38" s="620"/>
      <c r="TXK38" s="620"/>
      <c r="TXL38" s="620"/>
      <c r="TXM38" s="620"/>
      <c r="TXN38" s="620"/>
      <c r="TXO38" s="620"/>
      <c r="TXP38" s="620"/>
      <c r="TXQ38" s="620"/>
      <c r="TXR38" s="620"/>
      <c r="TXS38" s="620"/>
      <c r="TXT38" s="620"/>
      <c r="TXU38" s="620"/>
      <c r="TXV38" s="620"/>
      <c r="TXW38" s="620"/>
      <c r="TXX38" s="620"/>
      <c r="TXY38" s="620"/>
      <c r="TXZ38" s="620"/>
      <c r="TYA38" s="620"/>
      <c r="TYB38" s="620"/>
      <c r="TYC38" s="620"/>
      <c r="TYD38" s="620"/>
      <c r="TYE38" s="620"/>
      <c r="TYF38" s="620"/>
      <c r="TYG38" s="620"/>
      <c r="TYH38" s="620"/>
      <c r="TYI38" s="620"/>
      <c r="TYJ38" s="620"/>
      <c r="TYK38" s="620"/>
      <c r="TYL38" s="620"/>
      <c r="TYM38" s="620"/>
      <c r="TYN38" s="620"/>
      <c r="TYO38" s="620"/>
      <c r="TYP38" s="620"/>
      <c r="TYQ38" s="620"/>
      <c r="TYR38" s="620"/>
      <c r="TYS38" s="620"/>
      <c r="TYT38" s="620"/>
      <c r="TYU38" s="620"/>
      <c r="TYV38" s="620"/>
      <c r="TYW38" s="620"/>
      <c r="TYX38" s="620"/>
      <c r="TYY38" s="620"/>
      <c r="TYZ38" s="620"/>
      <c r="TZA38" s="620"/>
      <c r="TZB38" s="620"/>
      <c r="TZC38" s="620"/>
      <c r="TZD38" s="620"/>
      <c r="TZE38" s="620"/>
      <c r="TZF38" s="620"/>
      <c r="TZG38" s="620"/>
      <c r="TZH38" s="620"/>
      <c r="TZI38" s="620"/>
      <c r="TZJ38" s="620"/>
      <c r="TZK38" s="620"/>
      <c r="TZL38" s="620"/>
      <c r="TZM38" s="620"/>
      <c r="TZN38" s="620"/>
      <c r="TZO38" s="620"/>
      <c r="TZP38" s="620"/>
      <c r="TZQ38" s="620"/>
      <c r="TZR38" s="620"/>
      <c r="TZS38" s="620"/>
      <c r="TZT38" s="620"/>
      <c r="TZU38" s="620"/>
      <c r="TZV38" s="620"/>
      <c r="TZW38" s="620"/>
      <c r="TZX38" s="620"/>
      <c r="TZY38" s="620"/>
      <c r="TZZ38" s="620"/>
      <c r="UAA38" s="620"/>
      <c r="UAB38" s="620"/>
      <c r="UAC38" s="620"/>
      <c r="UAD38" s="620"/>
      <c r="UAE38" s="620"/>
      <c r="UAF38" s="620"/>
      <c r="UAG38" s="620"/>
      <c r="UAH38" s="620"/>
      <c r="UAI38" s="620"/>
      <c r="UAJ38" s="620"/>
      <c r="UAK38" s="620"/>
      <c r="UAL38" s="620"/>
      <c r="UAM38" s="620"/>
      <c r="UAN38" s="620"/>
      <c r="UAO38" s="620"/>
      <c r="UAP38" s="620"/>
      <c r="UAQ38" s="620"/>
      <c r="UAR38" s="620"/>
      <c r="UAS38" s="620"/>
      <c r="UAT38" s="620"/>
      <c r="UAU38" s="620"/>
      <c r="UAV38" s="620"/>
      <c r="UAW38" s="620"/>
      <c r="UAX38" s="620"/>
      <c r="UAY38" s="620"/>
      <c r="UAZ38" s="620"/>
      <c r="UBA38" s="620"/>
      <c r="UBB38" s="620"/>
      <c r="UBC38" s="620"/>
      <c r="UBD38" s="620"/>
      <c r="UBE38" s="620"/>
      <c r="UBF38" s="620"/>
      <c r="UBG38" s="620"/>
      <c r="UBH38" s="620"/>
      <c r="UBI38" s="620"/>
      <c r="UBJ38" s="620"/>
      <c r="UBK38" s="620"/>
      <c r="UBL38" s="620"/>
      <c r="UBM38" s="620"/>
      <c r="UBN38" s="620"/>
      <c r="UBO38" s="620"/>
      <c r="UBP38" s="620"/>
      <c r="UBQ38" s="620"/>
      <c r="UBR38" s="620"/>
      <c r="UBS38" s="620"/>
      <c r="UBT38" s="620"/>
      <c r="UBU38" s="620"/>
      <c r="UBV38" s="620"/>
      <c r="UBW38" s="620"/>
      <c r="UBX38" s="620"/>
      <c r="UBY38" s="620"/>
      <c r="UBZ38" s="620"/>
      <c r="UCA38" s="620"/>
      <c r="UCB38" s="620"/>
      <c r="UCC38" s="620"/>
      <c r="UCD38" s="620"/>
      <c r="UCE38" s="620"/>
      <c r="UCF38" s="620"/>
      <c r="UCG38" s="620"/>
      <c r="UCH38" s="620"/>
      <c r="UCI38" s="620"/>
      <c r="UCJ38" s="620"/>
      <c r="UCK38" s="620"/>
      <c r="UCL38" s="620"/>
      <c r="UCM38" s="620"/>
      <c r="UCN38" s="620"/>
      <c r="UCO38" s="620"/>
      <c r="UCP38" s="620"/>
      <c r="UCQ38" s="620"/>
      <c r="UCR38" s="620"/>
      <c r="UCS38" s="620"/>
      <c r="UCT38" s="620"/>
      <c r="UCU38" s="620"/>
      <c r="UCV38" s="620"/>
      <c r="UCW38" s="620"/>
      <c r="UCX38" s="620"/>
      <c r="UCY38" s="620"/>
      <c r="UCZ38" s="620"/>
      <c r="UDA38" s="620"/>
      <c r="UDB38" s="620"/>
      <c r="UDC38" s="620"/>
      <c r="UDD38" s="620"/>
      <c r="UDE38" s="620"/>
      <c r="UDF38" s="620"/>
      <c r="UDG38" s="620"/>
      <c r="UDH38" s="620"/>
      <c r="UDI38" s="620"/>
      <c r="UDJ38" s="620"/>
      <c r="UDK38" s="620"/>
      <c r="UDL38" s="620"/>
      <c r="UDM38" s="620"/>
      <c r="UDN38" s="620"/>
      <c r="UDO38" s="620"/>
      <c r="UDP38" s="620"/>
      <c r="UDQ38" s="620"/>
      <c r="UDR38" s="620"/>
      <c r="UDS38" s="620"/>
      <c r="UDT38" s="620"/>
      <c r="UDU38" s="620"/>
      <c r="UDV38" s="620"/>
      <c r="UDW38" s="620"/>
      <c r="UDX38" s="620"/>
      <c r="UDY38" s="620"/>
      <c r="UDZ38" s="620"/>
      <c r="UEA38" s="620"/>
      <c r="UEB38" s="620"/>
      <c r="UEC38" s="620"/>
      <c r="UED38" s="620"/>
      <c r="UEE38" s="620"/>
      <c r="UEF38" s="620"/>
      <c r="UEG38" s="620"/>
      <c r="UEH38" s="620"/>
      <c r="UEI38" s="620"/>
      <c r="UEJ38" s="620"/>
      <c r="UEK38" s="620"/>
      <c r="UEL38" s="620"/>
      <c r="UEM38" s="620"/>
      <c r="UEN38" s="620"/>
      <c r="UEO38" s="620"/>
      <c r="UEP38" s="620"/>
      <c r="UEQ38" s="620"/>
      <c r="UER38" s="620"/>
      <c r="UES38" s="620"/>
      <c r="UET38" s="620"/>
      <c r="UEU38" s="620"/>
      <c r="UEV38" s="620"/>
      <c r="UEW38" s="620"/>
      <c r="UEX38" s="620"/>
      <c r="UEY38" s="620"/>
      <c r="UEZ38" s="620"/>
      <c r="UFA38" s="620"/>
      <c r="UFB38" s="620"/>
      <c r="UFC38" s="620"/>
      <c r="UFD38" s="620"/>
      <c r="UFE38" s="620"/>
      <c r="UFF38" s="620"/>
      <c r="UFG38" s="620"/>
      <c r="UFH38" s="620"/>
      <c r="UFI38" s="620"/>
      <c r="UFJ38" s="620"/>
      <c r="UFK38" s="620"/>
      <c r="UFL38" s="620"/>
      <c r="UFM38" s="620"/>
      <c r="UFN38" s="620"/>
      <c r="UFO38" s="620"/>
      <c r="UFP38" s="620"/>
      <c r="UFQ38" s="620"/>
      <c r="UFR38" s="620"/>
      <c r="UFS38" s="620"/>
      <c r="UFT38" s="620"/>
      <c r="UFU38" s="620"/>
      <c r="UFV38" s="620"/>
      <c r="UFW38" s="620"/>
      <c r="UFX38" s="620"/>
      <c r="UFY38" s="620"/>
      <c r="UFZ38" s="620"/>
      <c r="UGA38" s="620"/>
      <c r="UGB38" s="620"/>
      <c r="UGC38" s="620"/>
      <c r="UGD38" s="620"/>
      <c r="UGE38" s="620"/>
      <c r="UGF38" s="620"/>
      <c r="UGG38" s="620"/>
      <c r="UGH38" s="620"/>
      <c r="UGI38" s="620"/>
      <c r="UGJ38" s="620"/>
      <c r="UGK38" s="620"/>
      <c r="UGL38" s="620"/>
      <c r="UGM38" s="620"/>
      <c r="UGN38" s="620"/>
      <c r="UGO38" s="620"/>
      <c r="UGP38" s="620"/>
      <c r="UGQ38" s="620"/>
      <c r="UGR38" s="620"/>
      <c r="UGS38" s="620"/>
      <c r="UGT38" s="620"/>
      <c r="UGU38" s="620"/>
      <c r="UGV38" s="620"/>
      <c r="UGW38" s="620"/>
      <c r="UGX38" s="620"/>
      <c r="UGY38" s="620"/>
      <c r="UGZ38" s="620"/>
      <c r="UHA38" s="620"/>
      <c r="UHB38" s="620"/>
      <c r="UHC38" s="620"/>
      <c r="UHD38" s="620"/>
      <c r="UHE38" s="620"/>
      <c r="UHF38" s="620"/>
      <c r="UHG38" s="620"/>
      <c r="UHH38" s="620"/>
      <c r="UHI38" s="620"/>
      <c r="UHJ38" s="620"/>
      <c r="UHK38" s="620"/>
      <c r="UHL38" s="620"/>
      <c r="UHM38" s="620"/>
      <c r="UHN38" s="620"/>
      <c r="UHO38" s="620"/>
      <c r="UHP38" s="620"/>
      <c r="UHQ38" s="620"/>
      <c r="UHR38" s="620"/>
      <c r="UHS38" s="620"/>
      <c r="UHT38" s="620"/>
      <c r="UHU38" s="620"/>
      <c r="UHV38" s="620"/>
      <c r="UHW38" s="620"/>
      <c r="UHX38" s="620"/>
      <c r="UHY38" s="620"/>
      <c r="UHZ38" s="620"/>
      <c r="UIA38" s="620"/>
      <c r="UIB38" s="620"/>
      <c r="UIC38" s="620"/>
      <c r="UID38" s="620"/>
      <c r="UIE38" s="620"/>
      <c r="UIF38" s="620"/>
      <c r="UIG38" s="620"/>
      <c r="UIH38" s="620"/>
      <c r="UII38" s="620"/>
      <c r="UIJ38" s="620"/>
      <c r="UIK38" s="620"/>
      <c r="UIL38" s="620"/>
      <c r="UIM38" s="620"/>
      <c r="UIN38" s="620"/>
      <c r="UIO38" s="620"/>
      <c r="UIP38" s="620"/>
      <c r="UIQ38" s="620"/>
      <c r="UIR38" s="620"/>
      <c r="UIS38" s="620"/>
      <c r="UIT38" s="620"/>
      <c r="UIU38" s="620"/>
      <c r="UIV38" s="620"/>
      <c r="UIW38" s="620"/>
      <c r="UIX38" s="620"/>
      <c r="UIY38" s="620"/>
      <c r="UIZ38" s="620"/>
      <c r="UJA38" s="620"/>
      <c r="UJB38" s="620"/>
      <c r="UJC38" s="620"/>
      <c r="UJD38" s="620"/>
      <c r="UJE38" s="620"/>
      <c r="UJF38" s="620"/>
      <c r="UJG38" s="620"/>
      <c r="UJH38" s="620"/>
      <c r="UJI38" s="620"/>
      <c r="UJJ38" s="620"/>
      <c r="UJK38" s="620"/>
      <c r="UJL38" s="620"/>
      <c r="UJM38" s="620"/>
      <c r="UJN38" s="620"/>
      <c r="UJO38" s="620"/>
      <c r="UJP38" s="620"/>
      <c r="UJQ38" s="620"/>
      <c r="UJR38" s="620"/>
      <c r="UJS38" s="620"/>
      <c r="UJT38" s="620"/>
      <c r="UJU38" s="620"/>
      <c r="UJV38" s="620"/>
      <c r="UJW38" s="620"/>
      <c r="UJX38" s="620"/>
      <c r="UJY38" s="620"/>
      <c r="UJZ38" s="620"/>
      <c r="UKA38" s="620"/>
      <c r="UKB38" s="620"/>
      <c r="UKC38" s="620"/>
      <c r="UKD38" s="620"/>
      <c r="UKE38" s="620"/>
      <c r="UKF38" s="620"/>
      <c r="UKG38" s="620"/>
      <c r="UKH38" s="620"/>
      <c r="UKI38" s="620"/>
      <c r="UKJ38" s="620"/>
      <c r="UKK38" s="620"/>
      <c r="UKL38" s="620"/>
      <c r="UKM38" s="620"/>
      <c r="UKN38" s="620"/>
      <c r="UKO38" s="620"/>
      <c r="UKP38" s="620"/>
      <c r="UKQ38" s="620"/>
      <c r="UKR38" s="620"/>
      <c r="UKS38" s="620"/>
      <c r="UKT38" s="620"/>
      <c r="UKU38" s="620"/>
      <c r="UKV38" s="620"/>
      <c r="UKW38" s="620"/>
      <c r="UKX38" s="620"/>
      <c r="UKY38" s="620"/>
      <c r="UKZ38" s="620"/>
      <c r="ULA38" s="620"/>
      <c r="ULB38" s="620"/>
      <c r="ULC38" s="620"/>
      <c r="ULD38" s="620"/>
      <c r="ULE38" s="620"/>
      <c r="ULF38" s="620"/>
      <c r="ULG38" s="620"/>
      <c r="ULH38" s="620"/>
      <c r="ULI38" s="620"/>
      <c r="ULJ38" s="620"/>
      <c r="ULK38" s="620"/>
      <c r="ULL38" s="620"/>
      <c r="ULM38" s="620"/>
      <c r="ULN38" s="620"/>
      <c r="ULO38" s="620"/>
      <c r="ULP38" s="620"/>
      <c r="ULQ38" s="620"/>
      <c r="ULR38" s="620"/>
      <c r="ULS38" s="620"/>
      <c r="ULT38" s="620"/>
      <c r="ULU38" s="620"/>
      <c r="ULV38" s="620"/>
      <c r="ULW38" s="620"/>
      <c r="ULX38" s="620"/>
      <c r="ULY38" s="620"/>
      <c r="ULZ38" s="620"/>
      <c r="UMA38" s="620"/>
      <c r="UMB38" s="620"/>
      <c r="UMC38" s="620"/>
      <c r="UMD38" s="620"/>
      <c r="UME38" s="620"/>
      <c r="UMF38" s="620"/>
      <c r="UMG38" s="620"/>
      <c r="UMH38" s="620"/>
      <c r="UMI38" s="620"/>
      <c r="UMJ38" s="620"/>
      <c r="UMK38" s="620"/>
      <c r="UML38" s="620"/>
      <c r="UMM38" s="620"/>
      <c r="UMN38" s="620"/>
      <c r="UMO38" s="620"/>
      <c r="UMP38" s="620"/>
      <c r="UMQ38" s="620"/>
      <c r="UMR38" s="620"/>
      <c r="UMS38" s="620"/>
      <c r="UMT38" s="620"/>
      <c r="UMU38" s="620"/>
      <c r="UMV38" s="620"/>
      <c r="UMW38" s="620"/>
      <c r="UMX38" s="620"/>
      <c r="UMY38" s="620"/>
      <c r="UMZ38" s="620"/>
      <c r="UNA38" s="620"/>
      <c r="UNB38" s="620"/>
      <c r="UNC38" s="620"/>
      <c r="UND38" s="620"/>
      <c r="UNE38" s="620"/>
      <c r="UNF38" s="620"/>
      <c r="UNG38" s="620"/>
      <c r="UNH38" s="620"/>
      <c r="UNI38" s="620"/>
      <c r="UNJ38" s="620"/>
      <c r="UNK38" s="620"/>
      <c r="UNL38" s="620"/>
      <c r="UNM38" s="620"/>
      <c r="UNN38" s="620"/>
      <c r="UNO38" s="620"/>
      <c r="UNP38" s="620"/>
      <c r="UNQ38" s="620"/>
      <c r="UNR38" s="620"/>
      <c r="UNS38" s="620"/>
      <c r="UNT38" s="620"/>
      <c r="UNU38" s="620"/>
      <c r="UNV38" s="620"/>
      <c r="UNW38" s="620"/>
      <c r="UNX38" s="620"/>
      <c r="UNY38" s="620"/>
      <c r="UNZ38" s="620"/>
      <c r="UOA38" s="620"/>
      <c r="UOB38" s="620"/>
      <c r="UOC38" s="620"/>
      <c r="UOD38" s="620"/>
      <c r="UOE38" s="620"/>
      <c r="UOF38" s="620"/>
      <c r="UOG38" s="620"/>
      <c r="UOH38" s="620"/>
      <c r="UOI38" s="620"/>
      <c r="UOJ38" s="620"/>
      <c r="UOK38" s="620"/>
      <c r="UOL38" s="620"/>
      <c r="UOM38" s="620"/>
      <c r="UON38" s="620"/>
      <c r="UOO38" s="620"/>
      <c r="UOP38" s="620"/>
      <c r="UOQ38" s="620"/>
      <c r="UOR38" s="620"/>
      <c r="UOS38" s="620"/>
      <c r="UOT38" s="620"/>
      <c r="UOU38" s="620"/>
      <c r="UOV38" s="620"/>
      <c r="UOW38" s="620"/>
      <c r="UOX38" s="620"/>
      <c r="UOY38" s="620"/>
      <c r="UOZ38" s="620"/>
      <c r="UPA38" s="620"/>
      <c r="UPB38" s="620"/>
      <c r="UPC38" s="620"/>
      <c r="UPD38" s="620"/>
      <c r="UPE38" s="620"/>
      <c r="UPF38" s="620"/>
      <c r="UPG38" s="620"/>
      <c r="UPH38" s="620"/>
      <c r="UPI38" s="620"/>
      <c r="UPJ38" s="620"/>
      <c r="UPK38" s="620"/>
      <c r="UPL38" s="620"/>
      <c r="UPM38" s="620"/>
      <c r="UPN38" s="620"/>
      <c r="UPO38" s="620"/>
      <c r="UPP38" s="620"/>
      <c r="UPQ38" s="620"/>
      <c r="UPR38" s="620"/>
      <c r="UPS38" s="620"/>
      <c r="UPT38" s="620"/>
      <c r="UPU38" s="620"/>
      <c r="UPV38" s="620"/>
      <c r="UPW38" s="620"/>
      <c r="UPX38" s="620"/>
      <c r="UPY38" s="620"/>
      <c r="UPZ38" s="620"/>
      <c r="UQA38" s="620"/>
      <c r="UQB38" s="620"/>
      <c r="UQC38" s="620"/>
      <c r="UQD38" s="620"/>
      <c r="UQE38" s="620"/>
      <c r="UQF38" s="620"/>
      <c r="UQG38" s="620"/>
      <c r="UQH38" s="620"/>
      <c r="UQI38" s="620"/>
      <c r="UQJ38" s="620"/>
      <c r="UQK38" s="620"/>
      <c r="UQL38" s="620"/>
      <c r="UQM38" s="620"/>
      <c r="UQN38" s="620"/>
      <c r="UQO38" s="620"/>
      <c r="UQP38" s="620"/>
      <c r="UQQ38" s="620"/>
      <c r="UQR38" s="620"/>
      <c r="UQS38" s="620"/>
      <c r="UQT38" s="620"/>
      <c r="UQU38" s="620"/>
      <c r="UQV38" s="620"/>
      <c r="UQW38" s="620"/>
      <c r="UQX38" s="620"/>
      <c r="UQY38" s="620"/>
      <c r="UQZ38" s="620"/>
      <c r="URA38" s="620"/>
      <c r="URB38" s="620"/>
      <c r="URC38" s="620"/>
      <c r="URD38" s="620"/>
      <c r="URE38" s="620"/>
      <c r="URF38" s="620"/>
      <c r="URG38" s="620"/>
      <c r="URH38" s="620"/>
      <c r="URI38" s="620"/>
      <c r="URJ38" s="620"/>
      <c r="URK38" s="620"/>
      <c r="URL38" s="620"/>
      <c r="URM38" s="620"/>
      <c r="URN38" s="620"/>
      <c r="URO38" s="620"/>
      <c r="URP38" s="620"/>
      <c r="URQ38" s="620"/>
      <c r="URR38" s="620"/>
      <c r="URS38" s="620"/>
      <c r="URT38" s="620"/>
      <c r="URU38" s="620"/>
      <c r="URV38" s="620"/>
      <c r="URW38" s="620"/>
      <c r="URX38" s="620"/>
      <c r="URY38" s="620"/>
      <c r="URZ38" s="620"/>
      <c r="USA38" s="620"/>
      <c r="USB38" s="620"/>
      <c r="USC38" s="620"/>
      <c r="USD38" s="620"/>
      <c r="USE38" s="620"/>
      <c r="USF38" s="620"/>
      <c r="USG38" s="620"/>
      <c r="USH38" s="620"/>
      <c r="USI38" s="620"/>
      <c r="USJ38" s="620"/>
      <c r="USK38" s="620"/>
      <c r="USL38" s="620"/>
      <c r="USM38" s="620"/>
      <c r="USN38" s="620"/>
      <c r="USO38" s="620"/>
      <c r="USP38" s="620"/>
      <c r="USQ38" s="620"/>
      <c r="USR38" s="620"/>
      <c r="USS38" s="620"/>
      <c r="UST38" s="620"/>
      <c r="USU38" s="620"/>
      <c r="USV38" s="620"/>
      <c r="USW38" s="620"/>
      <c r="USX38" s="620"/>
      <c r="USY38" s="620"/>
      <c r="USZ38" s="620"/>
      <c r="UTA38" s="620"/>
      <c r="UTB38" s="620"/>
      <c r="UTC38" s="620"/>
      <c r="UTD38" s="620"/>
      <c r="UTE38" s="620"/>
      <c r="UTF38" s="620"/>
      <c r="UTG38" s="620"/>
      <c r="UTH38" s="620"/>
      <c r="UTI38" s="620"/>
      <c r="UTJ38" s="620"/>
      <c r="UTK38" s="620"/>
      <c r="UTL38" s="620"/>
      <c r="UTM38" s="620"/>
      <c r="UTN38" s="620"/>
      <c r="UTO38" s="620"/>
      <c r="UTP38" s="620"/>
      <c r="UTQ38" s="620"/>
      <c r="UTR38" s="620"/>
      <c r="UTS38" s="620"/>
      <c r="UTT38" s="620"/>
      <c r="UTU38" s="620"/>
      <c r="UTV38" s="620"/>
      <c r="UTW38" s="620"/>
      <c r="UTX38" s="620"/>
      <c r="UTY38" s="620"/>
      <c r="UTZ38" s="620"/>
      <c r="UUA38" s="620"/>
      <c r="UUB38" s="620"/>
      <c r="UUC38" s="620"/>
      <c r="UUD38" s="620"/>
      <c r="UUE38" s="620"/>
      <c r="UUF38" s="620"/>
      <c r="UUG38" s="620"/>
      <c r="UUH38" s="620"/>
      <c r="UUI38" s="620"/>
      <c r="UUJ38" s="620"/>
      <c r="UUK38" s="620"/>
      <c r="UUL38" s="620"/>
      <c r="UUM38" s="620"/>
      <c r="UUN38" s="620"/>
      <c r="UUO38" s="620"/>
      <c r="UUP38" s="620"/>
      <c r="UUQ38" s="620"/>
      <c r="UUR38" s="620"/>
      <c r="UUS38" s="620"/>
      <c r="UUT38" s="620"/>
      <c r="UUU38" s="620"/>
      <c r="UUV38" s="620"/>
      <c r="UUW38" s="620"/>
      <c r="UUX38" s="620"/>
      <c r="UUY38" s="620"/>
      <c r="UUZ38" s="620"/>
      <c r="UVA38" s="620"/>
      <c r="UVB38" s="620"/>
      <c r="UVC38" s="620"/>
      <c r="UVD38" s="620"/>
      <c r="UVE38" s="620"/>
      <c r="UVF38" s="620"/>
      <c r="UVG38" s="620"/>
      <c r="UVH38" s="620"/>
      <c r="UVI38" s="620"/>
      <c r="UVJ38" s="620"/>
      <c r="UVK38" s="620"/>
      <c r="UVL38" s="620"/>
      <c r="UVM38" s="620"/>
      <c r="UVN38" s="620"/>
      <c r="UVO38" s="620"/>
      <c r="UVP38" s="620"/>
      <c r="UVQ38" s="620"/>
      <c r="UVR38" s="620"/>
      <c r="UVS38" s="620"/>
      <c r="UVT38" s="620"/>
      <c r="UVU38" s="620"/>
      <c r="UVV38" s="620"/>
      <c r="UVW38" s="620"/>
      <c r="UVX38" s="620"/>
      <c r="UVY38" s="620"/>
      <c r="UVZ38" s="620"/>
      <c r="UWA38" s="620"/>
      <c r="UWB38" s="620"/>
      <c r="UWC38" s="620"/>
      <c r="UWD38" s="620"/>
      <c r="UWE38" s="620"/>
      <c r="UWF38" s="620"/>
      <c r="UWG38" s="620"/>
      <c r="UWH38" s="620"/>
      <c r="UWI38" s="620"/>
      <c r="UWJ38" s="620"/>
      <c r="UWK38" s="620"/>
      <c r="UWL38" s="620"/>
      <c r="UWM38" s="620"/>
      <c r="UWN38" s="620"/>
      <c r="UWO38" s="620"/>
      <c r="UWP38" s="620"/>
      <c r="UWQ38" s="620"/>
      <c r="UWR38" s="620"/>
      <c r="UWS38" s="620"/>
      <c r="UWT38" s="620"/>
      <c r="UWU38" s="620"/>
      <c r="UWV38" s="620"/>
      <c r="UWW38" s="620"/>
      <c r="UWX38" s="620"/>
      <c r="UWY38" s="620"/>
      <c r="UWZ38" s="620"/>
      <c r="UXA38" s="620"/>
      <c r="UXB38" s="620"/>
      <c r="UXC38" s="620"/>
      <c r="UXD38" s="620"/>
      <c r="UXE38" s="620"/>
      <c r="UXF38" s="620"/>
      <c r="UXG38" s="620"/>
      <c r="UXH38" s="620"/>
      <c r="UXI38" s="620"/>
      <c r="UXJ38" s="620"/>
      <c r="UXK38" s="620"/>
      <c r="UXL38" s="620"/>
      <c r="UXM38" s="620"/>
      <c r="UXN38" s="620"/>
      <c r="UXO38" s="620"/>
      <c r="UXP38" s="620"/>
      <c r="UXQ38" s="620"/>
      <c r="UXR38" s="620"/>
      <c r="UXS38" s="620"/>
      <c r="UXT38" s="620"/>
      <c r="UXU38" s="620"/>
      <c r="UXV38" s="620"/>
      <c r="UXW38" s="620"/>
      <c r="UXX38" s="620"/>
      <c r="UXY38" s="620"/>
      <c r="UXZ38" s="620"/>
      <c r="UYA38" s="620"/>
      <c r="UYB38" s="620"/>
      <c r="UYC38" s="620"/>
      <c r="UYD38" s="620"/>
      <c r="UYE38" s="620"/>
      <c r="UYF38" s="620"/>
      <c r="UYG38" s="620"/>
      <c r="UYH38" s="620"/>
      <c r="UYI38" s="620"/>
      <c r="UYJ38" s="620"/>
      <c r="UYK38" s="620"/>
      <c r="UYL38" s="620"/>
      <c r="UYM38" s="620"/>
      <c r="UYN38" s="620"/>
      <c r="UYO38" s="620"/>
      <c r="UYP38" s="620"/>
      <c r="UYQ38" s="620"/>
      <c r="UYR38" s="620"/>
      <c r="UYS38" s="620"/>
      <c r="UYT38" s="620"/>
      <c r="UYU38" s="620"/>
      <c r="UYV38" s="620"/>
      <c r="UYW38" s="620"/>
      <c r="UYX38" s="620"/>
      <c r="UYY38" s="620"/>
      <c r="UYZ38" s="620"/>
      <c r="UZA38" s="620"/>
      <c r="UZB38" s="620"/>
      <c r="UZC38" s="620"/>
      <c r="UZD38" s="620"/>
      <c r="UZE38" s="620"/>
      <c r="UZF38" s="620"/>
      <c r="UZG38" s="620"/>
      <c r="UZH38" s="620"/>
      <c r="UZI38" s="620"/>
      <c r="UZJ38" s="620"/>
      <c r="UZK38" s="620"/>
      <c r="UZL38" s="620"/>
      <c r="UZM38" s="620"/>
      <c r="UZN38" s="620"/>
      <c r="UZO38" s="620"/>
      <c r="UZP38" s="620"/>
      <c r="UZQ38" s="620"/>
      <c r="UZR38" s="620"/>
      <c r="UZS38" s="620"/>
      <c r="UZT38" s="620"/>
      <c r="UZU38" s="620"/>
      <c r="UZV38" s="620"/>
      <c r="UZW38" s="620"/>
      <c r="UZX38" s="620"/>
      <c r="UZY38" s="620"/>
      <c r="UZZ38" s="620"/>
      <c r="VAA38" s="620"/>
      <c r="VAB38" s="620"/>
      <c r="VAC38" s="620"/>
      <c r="VAD38" s="620"/>
      <c r="VAE38" s="620"/>
      <c r="VAF38" s="620"/>
      <c r="VAG38" s="620"/>
      <c r="VAH38" s="620"/>
      <c r="VAI38" s="620"/>
      <c r="VAJ38" s="620"/>
      <c r="VAK38" s="620"/>
      <c r="VAL38" s="620"/>
      <c r="VAM38" s="620"/>
      <c r="VAN38" s="620"/>
      <c r="VAO38" s="620"/>
      <c r="VAP38" s="620"/>
      <c r="VAQ38" s="620"/>
      <c r="VAR38" s="620"/>
      <c r="VAS38" s="620"/>
      <c r="VAT38" s="620"/>
      <c r="VAU38" s="620"/>
      <c r="VAV38" s="620"/>
      <c r="VAW38" s="620"/>
      <c r="VAX38" s="620"/>
      <c r="VAY38" s="620"/>
      <c r="VAZ38" s="620"/>
      <c r="VBA38" s="620"/>
      <c r="VBB38" s="620"/>
      <c r="VBC38" s="620"/>
      <c r="VBD38" s="620"/>
      <c r="VBE38" s="620"/>
      <c r="VBF38" s="620"/>
      <c r="VBG38" s="620"/>
      <c r="VBH38" s="620"/>
      <c r="VBI38" s="620"/>
      <c r="VBJ38" s="620"/>
      <c r="VBK38" s="620"/>
      <c r="VBL38" s="620"/>
      <c r="VBM38" s="620"/>
      <c r="VBN38" s="620"/>
      <c r="VBO38" s="620"/>
      <c r="VBP38" s="620"/>
      <c r="VBQ38" s="620"/>
      <c r="VBR38" s="620"/>
      <c r="VBS38" s="620"/>
      <c r="VBT38" s="620"/>
      <c r="VBU38" s="620"/>
      <c r="VBV38" s="620"/>
      <c r="VBW38" s="620"/>
      <c r="VBX38" s="620"/>
      <c r="VBY38" s="620"/>
      <c r="VBZ38" s="620"/>
      <c r="VCA38" s="620"/>
      <c r="VCB38" s="620"/>
      <c r="VCC38" s="620"/>
      <c r="VCD38" s="620"/>
      <c r="VCE38" s="620"/>
      <c r="VCF38" s="620"/>
      <c r="VCG38" s="620"/>
      <c r="VCH38" s="620"/>
      <c r="VCI38" s="620"/>
      <c r="VCJ38" s="620"/>
      <c r="VCK38" s="620"/>
      <c r="VCL38" s="620"/>
      <c r="VCM38" s="620"/>
      <c r="VCN38" s="620"/>
      <c r="VCO38" s="620"/>
      <c r="VCP38" s="620"/>
      <c r="VCQ38" s="620"/>
      <c r="VCR38" s="620"/>
      <c r="VCS38" s="620"/>
      <c r="VCT38" s="620"/>
      <c r="VCU38" s="620"/>
      <c r="VCV38" s="620"/>
      <c r="VCW38" s="620"/>
      <c r="VCX38" s="620"/>
      <c r="VCY38" s="620"/>
      <c r="VCZ38" s="620"/>
      <c r="VDA38" s="620"/>
      <c r="VDB38" s="620"/>
      <c r="VDC38" s="620"/>
      <c r="VDD38" s="620"/>
      <c r="VDE38" s="620"/>
      <c r="VDF38" s="620"/>
      <c r="VDG38" s="620"/>
      <c r="VDH38" s="620"/>
      <c r="VDI38" s="620"/>
      <c r="VDJ38" s="620"/>
      <c r="VDK38" s="620"/>
      <c r="VDL38" s="620"/>
      <c r="VDM38" s="620"/>
      <c r="VDN38" s="620"/>
      <c r="VDO38" s="620"/>
      <c r="VDP38" s="620"/>
      <c r="VDQ38" s="620"/>
      <c r="VDR38" s="620"/>
      <c r="VDS38" s="620"/>
      <c r="VDT38" s="620"/>
      <c r="VDU38" s="620"/>
      <c r="VDV38" s="620"/>
      <c r="VDW38" s="620"/>
      <c r="VDX38" s="620"/>
      <c r="VDY38" s="620"/>
      <c r="VDZ38" s="620"/>
      <c r="VEA38" s="620"/>
      <c r="VEB38" s="620"/>
      <c r="VEC38" s="620"/>
      <c r="VED38" s="620"/>
      <c r="VEE38" s="620"/>
      <c r="VEF38" s="620"/>
      <c r="VEG38" s="620"/>
      <c r="VEH38" s="620"/>
      <c r="VEI38" s="620"/>
      <c r="VEJ38" s="620"/>
      <c r="VEK38" s="620"/>
      <c r="VEL38" s="620"/>
      <c r="VEM38" s="620"/>
      <c r="VEN38" s="620"/>
      <c r="VEO38" s="620"/>
      <c r="VEP38" s="620"/>
      <c r="VEQ38" s="620"/>
      <c r="VER38" s="620"/>
      <c r="VES38" s="620"/>
      <c r="VET38" s="620"/>
      <c r="VEU38" s="620"/>
      <c r="VEV38" s="620"/>
      <c r="VEW38" s="620"/>
      <c r="VEX38" s="620"/>
      <c r="VEY38" s="620"/>
      <c r="VEZ38" s="620"/>
      <c r="VFA38" s="620"/>
      <c r="VFB38" s="620"/>
      <c r="VFC38" s="620"/>
      <c r="VFD38" s="620"/>
      <c r="VFE38" s="620"/>
      <c r="VFF38" s="620"/>
      <c r="VFG38" s="620"/>
      <c r="VFH38" s="620"/>
      <c r="VFI38" s="620"/>
      <c r="VFJ38" s="620"/>
      <c r="VFK38" s="620"/>
      <c r="VFL38" s="620"/>
      <c r="VFM38" s="620"/>
      <c r="VFN38" s="620"/>
      <c r="VFO38" s="620"/>
      <c r="VFP38" s="620"/>
      <c r="VFQ38" s="620"/>
      <c r="VFR38" s="620"/>
      <c r="VFS38" s="620"/>
      <c r="VFT38" s="620"/>
      <c r="VFU38" s="620"/>
      <c r="VFV38" s="620"/>
      <c r="VFW38" s="620"/>
      <c r="VFX38" s="620"/>
      <c r="VFY38" s="620"/>
      <c r="VFZ38" s="620"/>
      <c r="VGA38" s="620"/>
      <c r="VGB38" s="620"/>
      <c r="VGC38" s="620"/>
      <c r="VGD38" s="620"/>
      <c r="VGE38" s="620"/>
      <c r="VGF38" s="620"/>
      <c r="VGG38" s="620"/>
      <c r="VGH38" s="620"/>
      <c r="VGI38" s="620"/>
      <c r="VGJ38" s="620"/>
      <c r="VGK38" s="620"/>
      <c r="VGL38" s="620"/>
      <c r="VGM38" s="620"/>
      <c r="VGN38" s="620"/>
      <c r="VGO38" s="620"/>
      <c r="VGP38" s="620"/>
      <c r="VGQ38" s="620"/>
      <c r="VGR38" s="620"/>
      <c r="VGS38" s="620"/>
      <c r="VGT38" s="620"/>
      <c r="VGU38" s="620"/>
      <c r="VGV38" s="620"/>
      <c r="VGW38" s="620"/>
      <c r="VGX38" s="620"/>
      <c r="VGY38" s="620"/>
      <c r="VGZ38" s="620"/>
      <c r="VHA38" s="620"/>
      <c r="VHB38" s="620"/>
      <c r="VHC38" s="620"/>
      <c r="VHD38" s="620"/>
      <c r="VHE38" s="620"/>
      <c r="VHF38" s="620"/>
      <c r="VHG38" s="620"/>
      <c r="VHH38" s="620"/>
      <c r="VHI38" s="620"/>
      <c r="VHJ38" s="620"/>
      <c r="VHK38" s="620"/>
      <c r="VHL38" s="620"/>
      <c r="VHM38" s="620"/>
      <c r="VHN38" s="620"/>
      <c r="VHO38" s="620"/>
      <c r="VHP38" s="620"/>
      <c r="VHQ38" s="620"/>
      <c r="VHR38" s="620"/>
      <c r="VHS38" s="620"/>
      <c r="VHT38" s="620"/>
      <c r="VHU38" s="620"/>
      <c r="VHV38" s="620"/>
      <c r="VHW38" s="620"/>
      <c r="VHX38" s="620"/>
      <c r="VHY38" s="620"/>
      <c r="VHZ38" s="620"/>
      <c r="VIA38" s="620"/>
      <c r="VIB38" s="620"/>
      <c r="VIC38" s="620"/>
      <c r="VID38" s="620"/>
      <c r="VIE38" s="620"/>
      <c r="VIF38" s="620"/>
      <c r="VIG38" s="620"/>
      <c r="VIH38" s="620"/>
      <c r="VII38" s="620"/>
      <c r="VIJ38" s="620"/>
      <c r="VIK38" s="620"/>
      <c r="VIL38" s="620"/>
      <c r="VIM38" s="620"/>
      <c r="VIN38" s="620"/>
      <c r="VIO38" s="620"/>
      <c r="VIP38" s="620"/>
      <c r="VIQ38" s="620"/>
      <c r="VIR38" s="620"/>
      <c r="VIS38" s="620"/>
      <c r="VIT38" s="620"/>
      <c r="VIU38" s="620"/>
      <c r="VIV38" s="620"/>
      <c r="VIW38" s="620"/>
      <c r="VIX38" s="620"/>
      <c r="VIY38" s="620"/>
      <c r="VIZ38" s="620"/>
      <c r="VJA38" s="620"/>
      <c r="VJB38" s="620"/>
      <c r="VJC38" s="620"/>
      <c r="VJD38" s="620"/>
      <c r="VJE38" s="620"/>
      <c r="VJF38" s="620"/>
      <c r="VJG38" s="620"/>
      <c r="VJH38" s="620"/>
      <c r="VJI38" s="620"/>
      <c r="VJJ38" s="620"/>
      <c r="VJK38" s="620"/>
      <c r="VJL38" s="620"/>
      <c r="VJM38" s="620"/>
      <c r="VJN38" s="620"/>
      <c r="VJO38" s="620"/>
      <c r="VJP38" s="620"/>
      <c r="VJQ38" s="620"/>
      <c r="VJR38" s="620"/>
      <c r="VJS38" s="620"/>
      <c r="VJT38" s="620"/>
      <c r="VJU38" s="620"/>
      <c r="VJV38" s="620"/>
      <c r="VJW38" s="620"/>
      <c r="VJX38" s="620"/>
      <c r="VJY38" s="620"/>
      <c r="VJZ38" s="620"/>
      <c r="VKA38" s="620"/>
      <c r="VKB38" s="620"/>
      <c r="VKC38" s="620"/>
      <c r="VKD38" s="620"/>
      <c r="VKE38" s="620"/>
      <c r="VKF38" s="620"/>
      <c r="VKG38" s="620"/>
      <c r="VKH38" s="620"/>
      <c r="VKI38" s="620"/>
      <c r="VKJ38" s="620"/>
      <c r="VKK38" s="620"/>
      <c r="VKL38" s="620"/>
      <c r="VKM38" s="620"/>
      <c r="VKN38" s="620"/>
      <c r="VKO38" s="620"/>
      <c r="VKP38" s="620"/>
      <c r="VKQ38" s="620"/>
      <c r="VKR38" s="620"/>
      <c r="VKS38" s="620"/>
      <c r="VKT38" s="620"/>
      <c r="VKU38" s="620"/>
      <c r="VKV38" s="620"/>
      <c r="VKW38" s="620"/>
      <c r="VKX38" s="620"/>
      <c r="VKY38" s="620"/>
      <c r="VKZ38" s="620"/>
      <c r="VLA38" s="620"/>
      <c r="VLB38" s="620"/>
      <c r="VLC38" s="620"/>
      <c r="VLD38" s="620"/>
      <c r="VLE38" s="620"/>
      <c r="VLF38" s="620"/>
      <c r="VLG38" s="620"/>
      <c r="VLH38" s="620"/>
      <c r="VLI38" s="620"/>
      <c r="VLJ38" s="620"/>
      <c r="VLK38" s="620"/>
      <c r="VLL38" s="620"/>
      <c r="VLM38" s="620"/>
      <c r="VLN38" s="620"/>
      <c r="VLO38" s="620"/>
      <c r="VLP38" s="620"/>
      <c r="VLQ38" s="620"/>
      <c r="VLR38" s="620"/>
      <c r="VLS38" s="620"/>
      <c r="VLT38" s="620"/>
      <c r="VLU38" s="620"/>
      <c r="VLV38" s="620"/>
      <c r="VLW38" s="620"/>
      <c r="VLX38" s="620"/>
      <c r="VLY38" s="620"/>
      <c r="VLZ38" s="620"/>
      <c r="VMA38" s="620"/>
      <c r="VMB38" s="620"/>
      <c r="VMC38" s="620"/>
      <c r="VMD38" s="620"/>
      <c r="VME38" s="620"/>
      <c r="VMF38" s="620"/>
      <c r="VMG38" s="620"/>
      <c r="VMH38" s="620"/>
      <c r="VMI38" s="620"/>
      <c r="VMJ38" s="620"/>
      <c r="VMK38" s="620"/>
      <c r="VML38" s="620"/>
      <c r="VMM38" s="620"/>
      <c r="VMN38" s="620"/>
      <c r="VMO38" s="620"/>
      <c r="VMP38" s="620"/>
      <c r="VMQ38" s="620"/>
      <c r="VMR38" s="620"/>
      <c r="VMS38" s="620"/>
      <c r="VMT38" s="620"/>
      <c r="VMU38" s="620"/>
      <c r="VMV38" s="620"/>
      <c r="VMW38" s="620"/>
      <c r="VMX38" s="620"/>
      <c r="VMY38" s="620"/>
      <c r="VMZ38" s="620"/>
      <c r="VNA38" s="620"/>
      <c r="VNB38" s="620"/>
      <c r="VNC38" s="620"/>
      <c r="VND38" s="620"/>
      <c r="VNE38" s="620"/>
      <c r="VNF38" s="620"/>
      <c r="VNG38" s="620"/>
      <c r="VNH38" s="620"/>
      <c r="VNI38" s="620"/>
      <c r="VNJ38" s="620"/>
      <c r="VNK38" s="620"/>
      <c r="VNL38" s="620"/>
      <c r="VNM38" s="620"/>
      <c r="VNN38" s="620"/>
      <c r="VNO38" s="620"/>
      <c r="VNP38" s="620"/>
      <c r="VNQ38" s="620"/>
      <c r="VNR38" s="620"/>
      <c r="VNS38" s="620"/>
      <c r="VNT38" s="620"/>
      <c r="VNU38" s="620"/>
      <c r="VNV38" s="620"/>
      <c r="VNW38" s="620"/>
      <c r="VNX38" s="620"/>
      <c r="VNY38" s="620"/>
      <c r="VNZ38" s="620"/>
      <c r="VOA38" s="620"/>
      <c r="VOB38" s="620"/>
      <c r="VOC38" s="620"/>
      <c r="VOD38" s="620"/>
      <c r="VOE38" s="620"/>
      <c r="VOF38" s="620"/>
      <c r="VOG38" s="620"/>
      <c r="VOH38" s="620"/>
      <c r="VOI38" s="620"/>
      <c r="VOJ38" s="620"/>
      <c r="VOK38" s="620"/>
      <c r="VOL38" s="620"/>
      <c r="VOM38" s="620"/>
      <c r="VON38" s="620"/>
      <c r="VOO38" s="620"/>
      <c r="VOP38" s="620"/>
      <c r="VOQ38" s="620"/>
      <c r="VOR38" s="620"/>
      <c r="VOS38" s="620"/>
      <c r="VOT38" s="620"/>
      <c r="VOU38" s="620"/>
      <c r="VOV38" s="620"/>
      <c r="VOW38" s="620"/>
      <c r="VOX38" s="620"/>
      <c r="VOY38" s="620"/>
      <c r="VOZ38" s="620"/>
      <c r="VPA38" s="620"/>
      <c r="VPB38" s="620"/>
      <c r="VPC38" s="620"/>
      <c r="VPD38" s="620"/>
      <c r="VPE38" s="620"/>
      <c r="VPF38" s="620"/>
      <c r="VPG38" s="620"/>
      <c r="VPH38" s="620"/>
      <c r="VPI38" s="620"/>
      <c r="VPJ38" s="620"/>
      <c r="VPK38" s="620"/>
      <c r="VPL38" s="620"/>
      <c r="VPM38" s="620"/>
      <c r="VPN38" s="620"/>
      <c r="VPO38" s="620"/>
      <c r="VPP38" s="620"/>
      <c r="VPQ38" s="620"/>
      <c r="VPR38" s="620"/>
      <c r="VPS38" s="620"/>
      <c r="VPT38" s="620"/>
      <c r="VPU38" s="620"/>
      <c r="VPV38" s="620"/>
      <c r="VPW38" s="620"/>
      <c r="VPX38" s="620"/>
      <c r="VPY38" s="620"/>
      <c r="VPZ38" s="620"/>
      <c r="VQA38" s="620"/>
      <c r="VQB38" s="620"/>
      <c r="VQC38" s="620"/>
      <c r="VQD38" s="620"/>
      <c r="VQE38" s="620"/>
      <c r="VQF38" s="620"/>
      <c r="VQG38" s="620"/>
      <c r="VQH38" s="620"/>
      <c r="VQI38" s="620"/>
      <c r="VQJ38" s="620"/>
      <c r="VQK38" s="620"/>
      <c r="VQL38" s="620"/>
      <c r="VQM38" s="620"/>
      <c r="VQN38" s="620"/>
      <c r="VQO38" s="620"/>
      <c r="VQP38" s="620"/>
      <c r="VQQ38" s="620"/>
      <c r="VQR38" s="620"/>
      <c r="VQS38" s="620"/>
      <c r="VQT38" s="620"/>
      <c r="VQU38" s="620"/>
      <c r="VQV38" s="620"/>
      <c r="VQW38" s="620"/>
      <c r="VQX38" s="620"/>
      <c r="VQY38" s="620"/>
      <c r="VQZ38" s="620"/>
      <c r="VRA38" s="620"/>
      <c r="VRB38" s="620"/>
      <c r="VRC38" s="620"/>
      <c r="VRD38" s="620"/>
      <c r="VRE38" s="620"/>
      <c r="VRF38" s="620"/>
      <c r="VRG38" s="620"/>
      <c r="VRH38" s="620"/>
      <c r="VRI38" s="620"/>
      <c r="VRJ38" s="620"/>
      <c r="VRK38" s="620"/>
      <c r="VRL38" s="620"/>
      <c r="VRM38" s="620"/>
      <c r="VRN38" s="620"/>
      <c r="VRO38" s="620"/>
      <c r="VRP38" s="620"/>
      <c r="VRQ38" s="620"/>
      <c r="VRR38" s="620"/>
      <c r="VRS38" s="620"/>
      <c r="VRT38" s="620"/>
      <c r="VRU38" s="620"/>
      <c r="VRV38" s="620"/>
      <c r="VRW38" s="620"/>
      <c r="VRX38" s="620"/>
      <c r="VRY38" s="620"/>
      <c r="VRZ38" s="620"/>
      <c r="VSA38" s="620"/>
      <c r="VSB38" s="620"/>
      <c r="VSC38" s="620"/>
      <c r="VSD38" s="620"/>
      <c r="VSE38" s="620"/>
      <c r="VSF38" s="620"/>
      <c r="VSG38" s="620"/>
      <c r="VSH38" s="620"/>
      <c r="VSI38" s="620"/>
      <c r="VSJ38" s="620"/>
      <c r="VSK38" s="620"/>
      <c r="VSL38" s="620"/>
      <c r="VSM38" s="620"/>
      <c r="VSN38" s="620"/>
      <c r="VSO38" s="620"/>
      <c r="VSP38" s="620"/>
      <c r="VSQ38" s="620"/>
      <c r="VSR38" s="620"/>
      <c r="VSS38" s="620"/>
      <c r="VST38" s="620"/>
      <c r="VSU38" s="620"/>
      <c r="VSV38" s="620"/>
      <c r="VSW38" s="620"/>
      <c r="VSX38" s="620"/>
      <c r="VSY38" s="620"/>
      <c r="VSZ38" s="620"/>
      <c r="VTA38" s="620"/>
      <c r="VTB38" s="620"/>
      <c r="VTC38" s="620"/>
      <c r="VTD38" s="620"/>
      <c r="VTE38" s="620"/>
      <c r="VTF38" s="620"/>
      <c r="VTG38" s="620"/>
      <c r="VTH38" s="620"/>
      <c r="VTI38" s="620"/>
      <c r="VTJ38" s="620"/>
      <c r="VTK38" s="620"/>
      <c r="VTL38" s="620"/>
      <c r="VTM38" s="620"/>
      <c r="VTN38" s="620"/>
      <c r="VTO38" s="620"/>
      <c r="VTP38" s="620"/>
      <c r="VTQ38" s="620"/>
      <c r="VTR38" s="620"/>
      <c r="VTS38" s="620"/>
      <c r="VTT38" s="620"/>
      <c r="VTU38" s="620"/>
      <c r="VTV38" s="620"/>
      <c r="VTW38" s="620"/>
      <c r="VTX38" s="620"/>
      <c r="VTY38" s="620"/>
      <c r="VTZ38" s="620"/>
      <c r="VUA38" s="620"/>
      <c r="VUB38" s="620"/>
      <c r="VUC38" s="620"/>
      <c r="VUD38" s="620"/>
      <c r="VUE38" s="620"/>
      <c r="VUF38" s="620"/>
      <c r="VUG38" s="620"/>
      <c r="VUH38" s="620"/>
      <c r="VUI38" s="620"/>
      <c r="VUJ38" s="620"/>
      <c r="VUK38" s="620"/>
      <c r="VUL38" s="620"/>
      <c r="VUM38" s="620"/>
      <c r="VUN38" s="620"/>
      <c r="VUO38" s="620"/>
      <c r="VUP38" s="620"/>
      <c r="VUQ38" s="620"/>
      <c r="VUR38" s="620"/>
      <c r="VUS38" s="620"/>
      <c r="VUT38" s="620"/>
      <c r="VUU38" s="620"/>
      <c r="VUV38" s="620"/>
      <c r="VUW38" s="620"/>
      <c r="VUX38" s="620"/>
      <c r="VUY38" s="620"/>
      <c r="VUZ38" s="620"/>
      <c r="VVA38" s="620"/>
      <c r="VVB38" s="620"/>
      <c r="VVC38" s="620"/>
      <c r="VVD38" s="620"/>
      <c r="VVE38" s="620"/>
      <c r="VVF38" s="620"/>
      <c r="VVG38" s="620"/>
      <c r="VVH38" s="620"/>
      <c r="VVI38" s="620"/>
      <c r="VVJ38" s="620"/>
      <c r="VVK38" s="620"/>
      <c r="VVL38" s="620"/>
      <c r="VVM38" s="620"/>
      <c r="VVN38" s="620"/>
      <c r="VVO38" s="620"/>
      <c r="VVP38" s="620"/>
      <c r="VVQ38" s="620"/>
      <c r="VVR38" s="620"/>
      <c r="VVS38" s="620"/>
      <c r="VVT38" s="620"/>
      <c r="VVU38" s="620"/>
      <c r="VVV38" s="620"/>
      <c r="VVW38" s="620"/>
      <c r="VVX38" s="620"/>
      <c r="VVY38" s="620"/>
      <c r="VVZ38" s="620"/>
      <c r="VWA38" s="620"/>
      <c r="VWB38" s="620"/>
      <c r="VWC38" s="620"/>
      <c r="VWD38" s="620"/>
      <c r="VWE38" s="620"/>
      <c r="VWF38" s="620"/>
      <c r="VWG38" s="620"/>
      <c r="VWH38" s="620"/>
      <c r="VWI38" s="620"/>
      <c r="VWJ38" s="620"/>
      <c r="VWK38" s="620"/>
      <c r="VWL38" s="620"/>
      <c r="VWM38" s="620"/>
      <c r="VWN38" s="620"/>
      <c r="VWO38" s="620"/>
      <c r="VWP38" s="620"/>
      <c r="VWQ38" s="620"/>
      <c r="VWR38" s="620"/>
      <c r="VWS38" s="620"/>
      <c r="VWT38" s="620"/>
      <c r="VWU38" s="620"/>
      <c r="VWV38" s="620"/>
      <c r="VWW38" s="620"/>
      <c r="VWX38" s="620"/>
      <c r="VWY38" s="620"/>
      <c r="VWZ38" s="620"/>
      <c r="VXA38" s="620"/>
      <c r="VXB38" s="620"/>
      <c r="VXC38" s="620"/>
      <c r="VXD38" s="620"/>
      <c r="VXE38" s="620"/>
      <c r="VXF38" s="620"/>
      <c r="VXG38" s="620"/>
      <c r="VXH38" s="620"/>
      <c r="VXI38" s="620"/>
      <c r="VXJ38" s="620"/>
      <c r="VXK38" s="620"/>
      <c r="VXL38" s="620"/>
      <c r="VXM38" s="620"/>
      <c r="VXN38" s="620"/>
      <c r="VXO38" s="620"/>
      <c r="VXP38" s="620"/>
      <c r="VXQ38" s="620"/>
      <c r="VXR38" s="620"/>
      <c r="VXS38" s="620"/>
      <c r="VXT38" s="620"/>
      <c r="VXU38" s="620"/>
      <c r="VXV38" s="620"/>
      <c r="VXW38" s="620"/>
      <c r="VXX38" s="620"/>
      <c r="VXY38" s="620"/>
      <c r="VXZ38" s="620"/>
      <c r="VYA38" s="620"/>
      <c r="VYB38" s="620"/>
      <c r="VYC38" s="620"/>
      <c r="VYD38" s="620"/>
      <c r="VYE38" s="620"/>
      <c r="VYF38" s="620"/>
      <c r="VYG38" s="620"/>
      <c r="VYH38" s="620"/>
      <c r="VYI38" s="620"/>
      <c r="VYJ38" s="620"/>
      <c r="VYK38" s="620"/>
      <c r="VYL38" s="620"/>
      <c r="VYM38" s="620"/>
      <c r="VYN38" s="620"/>
      <c r="VYO38" s="620"/>
      <c r="VYP38" s="620"/>
      <c r="VYQ38" s="620"/>
      <c r="VYR38" s="620"/>
      <c r="VYS38" s="620"/>
      <c r="VYT38" s="620"/>
      <c r="VYU38" s="620"/>
      <c r="VYV38" s="620"/>
      <c r="VYW38" s="620"/>
      <c r="VYX38" s="620"/>
      <c r="VYY38" s="620"/>
      <c r="VYZ38" s="620"/>
      <c r="VZA38" s="620"/>
      <c r="VZB38" s="620"/>
      <c r="VZC38" s="620"/>
      <c r="VZD38" s="620"/>
      <c r="VZE38" s="620"/>
      <c r="VZF38" s="620"/>
      <c r="VZG38" s="620"/>
      <c r="VZH38" s="620"/>
      <c r="VZI38" s="620"/>
      <c r="VZJ38" s="620"/>
      <c r="VZK38" s="620"/>
      <c r="VZL38" s="620"/>
      <c r="VZM38" s="620"/>
      <c r="VZN38" s="620"/>
      <c r="VZO38" s="620"/>
      <c r="VZP38" s="620"/>
      <c r="VZQ38" s="620"/>
      <c r="VZR38" s="620"/>
      <c r="VZS38" s="620"/>
      <c r="VZT38" s="620"/>
      <c r="VZU38" s="620"/>
      <c r="VZV38" s="620"/>
      <c r="VZW38" s="620"/>
      <c r="VZX38" s="620"/>
      <c r="VZY38" s="620"/>
      <c r="VZZ38" s="620"/>
      <c r="WAA38" s="620"/>
      <c r="WAB38" s="620"/>
      <c r="WAC38" s="620"/>
      <c r="WAD38" s="620"/>
      <c r="WAE38" s="620"/>
      <c r="WAF38" s="620"/>
      <c r="WAG38" s="620"/>
      <c r="WAH38" s="620"/>
      <c r="WAI38" s="620"/>
      <c r="WAJ38" s="620"/>
      <c r="WAK38" s="620"/>
      <c r="WAL38" s="620"/>
      <c r="WAM38" s="620"/>
      <c r="WAN38" s="620"/>
      <c r="WAO38" s="620"/>
      <c r="WAP38" s="620"/>
      <c r="WAQ38" s="620"/>
      <c r="WAR38" s="620"/>
      <c r="WAS38" s="620"/>
      <c r="WAT38" s="620"/>
      <c r="WAU38" s="620"/>
      <c r="WAV38" s="620"/>
      <c r="WAW38" s="620"/>
      <c r="WAX38" s="620"/>
      <c r="WAY38" s="620"/>
      <c r="WAZ38" s="620"/>
      <c r="WBA38" s="620"/>
      <c r="WBB38" s="620"/>
      <c r="WBC38" s="620"/>
      <c r="WBD38" s="620"/>
      <c r="WBE38" s="620"/>
      <c r="WBF38" s="620"/>
      <c r="WBG38" s="620"/>
      <c r="WBH38" s="620"/>
      <c r="WBI38" s="620"/>
      <c r="WBJ38" s="620"/>
      <c r="WBK38" s="620"/>
      <c r="WBL38" s="620"/>
      <c r="WBM38" s="620"/>
      <c r="WBN38" s="620"/>
      <c r="WBO38" s="620"/>
      <c r="WBP38" s="620"/>
      <c r="WBQ38" s="620"/>
      <c r="WBR38" s="620"/>
      <c r="WBS38" s="620"/>
      <c r="WBT38" s="620"/>
      <c r="WBU38" s="620"/>
      <c r="WBV38" s="620"/>
      <c r="WBW38" s="620"/>
      <c r="WBX38" s="620"/>
      <c r="WBY38" s="620"/>
      <c r="WBZ38" s="620"/>
      <c r="WCA38" s="620"/>
      <c r="WCB38" s="620"/>
      <c r="WCC38" s="620"/>
      <c r="WCD38" s="620"/>
      <c r="WCE38" s="620"/>
      <c r="WCF38" s="620"/>
      <c r="WCG38" s="620"/>
      <c r="WCH38" s="620"/>
      <c r="WCI38" s="620"/>
      <c r="WCJ38" s="620"/>
      <c r="WCK38" s="620"/>
      <c r="WCL38" s="620"/>
      <c r="WCM38" s="620"/>
      <c r="WCN38" s="620"/>
      <c r="WCO38" s="620"/>
      <c r="WCP38" s="620"/>
      <c r="WCQ38" s="620"/>
      <c r="WCR38" s="620"/>
      <c r="WCS38" s="620"/>
      <c r="WCT38" s="620"/>
      <c r="WCU38" s="620"/>
      <c r="WCV38" s="620"/>
      <c r="WCW38" s="620"/>
      <c r="WCX38" s="620"/>
      <c r="WCY38" s="620"/>
      <c r="WCZ38" s="620"/>
      <c r="WDA38" s="620"/>
      <c r="WDB38" s="620"/>
      <c r="WDC38" s="620"/>
      <c r="WDD38" s="620"/>
      <c r="WDE38" s="620"/>
      <c r="WDF38" s="620"/>
      <c r="WDG38" s="620"/>
      <c r="WDH38" s="620"/>
      <c r="WDI38" s="620"/>
      <c r="WDJ38" s="620"/>
      <c r="WDK38" s="620"/>
      <c r="WDL38" s="620"/>
      <c r="WDM38" s="620"/>
      <c r="WDN38" s="620"/>
      <c r="WDO38" s="620"/>
      <c r="WDP38" s="620"/>
      <c r="WDQ38" s="620"/>
      <c r="WDR38" s="620"/>
      <c r="WDS38" s="620"/>
      <c r="WDT38" s="620"/>
      <c r="WDU38" s="620"/>
      <c r="WDV38" s="620"/>
      <c r="WDW38" s="620"/>
      <c r="WDX38" s="620"/>
      <c r="WDY38" s="620"/>
      <c r="WDZ38" s="620"/>
      <c r="WEA38" s="620"/>
      <c r="WEB38" s="620"/>
      <c r="WEC38" s="620"/>
      <c r="WED38" s="620"/>
      <c r="WEE38" s="620"/>
      <c r="WEF38" s="620"/>
      <c r="WEG38" s="620"/>
      <c r="WEH38" s="620"/>
      <c r="WEI38" s="620"/>
      <c r="WEJ38" s="620"/>
      <c r="WEK38" s="620"/>
      <c r="WEL38" s="620"/>
      <c r="WEM38" s="620"/>
      <c r="WEN38" s="620"/>
      <c r="WEO38" s="620"/>
      <c r="WEP38" s="620"/>
      <c r="WEQ38" s="620"/>
      <c r="WER38" s="620"/>
      <c r="WES38" s="620"/>
      <c r="WET38" s="620"/>
      <c r="WEU38" s="620"/>
      <c r="WEV38" s="620"/>
      <c r="WEW38" s="620"/>
      <c r="WEX38" s="620"/>
      <c r="WEY38" s="620"/>
      <c r="WEZ38" s="620"/>
      <c r="WFA38" s="620"/>
      <c r="WFB38" s="620"/>
      <c r="WFC38" s="620"/>
      <c r="WFD38" s="620"/>
      <c r="WFE38" s="620"/>
      <c r="WFF38" s="620"/>
      <c r="WFG38" s="620"/>
      <c r="WFH38" s="620"/>
      <c r="WFI38" s="620"/>
      <c r="WFJ38" s="620"/>
      <c r="WFK38" s="620"/>
      <c r="WFL38" s="620"/>
      <c r="WFM38" s="620"/>
      <c r="WFN38" s="620"/>
      <c r="WFO38" s="620"/>
      <c r="WFP38" s="620"/>
      <c r="WFQ38" s="620"/>
      <c r="WFR38" s="620"/>
      <c r="WFS38" s="620"/>
      <c r="WFT38" s="620"/>
      <c r="WFU38" s="620"/>
      <c r="WFV38" s="620"/>
      <c r="WFW38" s="620"/>
      <c r="WFX38" s="620"/>
      <c r="WFY38" s="620"/>
      <c r="WFZ38" s="620"/>
      <c r="WGA38" s="620"/>
      <c r="WGB38" s="620"/>
      <c r="WGC38" s="620"/>
      <c r="WGD38" s="620"/>
      <c r="WGE38" s="620"/>
      <c r="WGF38" s="620"/>
      <c r="WGG38" s="620"/>
      <c r="WGH38" s="620"/>
      <c r="WGI38" s="620"/>
      <c r="WGJ38" s="620"/>
      <c r="WGK38" s="620"/>
      <c r="WGL38" s="620"/>
      <c r="WGM38" s="620"/>
      <c r="WGN38" s="620"/>
      <c r="WGO38" s="620"/>
      <c r="WGP38" s="620"/>
      <c r="WGQ38" s="620"/>
      <c r="WGR38" s="620"/>
      <c r="WGS38" s="620"/>
      <c r="WGT38" s="620"/>
      <c r="WGU38" s="620"/>
      <c r="WGV38" s="620"/>
      <c r="WGW38" s="620"/>
      <c r="WGX38" s="620"/>
      <c r="WGY38" s="620"/>
      <c r="WGZ38" s="620"/>
      <c r="WHA38" s="620"/>
      <c r="WHB38" s="620"/>
      <c r="WHC38" s="620"/>
      <c r="WHD38" s="620"/>
      <c r="WHE38" s="620"/>
      <c r="WHF38" s="620"/>
      <c r="WHG38" s="620"/>
      <c r="WHH38" s="620"/>
      <c r="WHI38" s="620"/>
      <c r="WHJ38" s="620"/>
      <c r="WHK38" s="620"/>
      <c r="WHL38" s="620"/>
      <c r="WHM38" s="620"/>
      <c r="WHN38" s="620"/>
      <c r="WHO38" s="620"/>
      <c r="WHP38" s="620"/>
      <c r="WHQ38" s="620"/>
      <c r="WHR38" s="620"/>
      <c r="WHS38" s="620"/>
      <c r="WHT38" s="620"/>
      <c r="WHU38" s="620"/>
      <c r="WHV38" s="620"/>
      <c r="WHW38" s="620"/>
      <c r="WHX38" s="620"/>
      <c r="WHY38" s="620"/>
      <c r="WHZ38" s="620"/>
      <c r="WIA38" s="620"/>
      <c r="WIB38" s="620"/>
      <c r="WIC38" s="620"/>
      <c r="WID38" s="620"/>
      <c r="WIE38" s="620"/>
      <c r="WIF38" s="620"/>
      <c r="WIG38" s="620"/>
      <c r="WIH38" s="620"/>
      <c r="WII38" s="620"/>
      <c r="WIJ38" s="620"/>
      <c r="WIK38" s="620"/>
      <c r="WIL38" s="620"/>
      <c r="WIM38" s="620"/>
      <c r="WIN38" s="620"/>
      <c r="WIO38" s="620"/>
      <c r="WIP38" s="620"/>
      <c r="WIQ38" s="620"/>
      <c r="WIR38" s="620"/>
      <c r="WIS38" s="620"/>
      <c r="WIT38" s="620"/>
      <c r="WIU38" s="620"/>
      <c r="WIV38" s="620"/>
      <c r="WIW38" s="620"/>
      <c r="WIX38" s="620"/>
      <c r="WIY38" s="620"/>
      <c r="WIZ38" s="620"/>
      <c r="WJA38" s="620"/>
      <c r="WJB38" s="620"/>
      <c r="WJC38" s="620"/>
      <c r="WJD38" s="620"/>
      <c r="WJE38" s="620"/>
      <c r="WJF38" s="620"/>
      <c r="WJG38" s="620"/>
      <c r="WJH38" s="620"/>
      <c r="WJI38" s="620"/>
      <c r="WJJ38" s="620"/>
      <c r="WJK38" s="620"/>
      <c r="WJL38" s="620"/>
      <c r="WJM38" s="620"/>
      <c r="WJN38" s="620"/>
      <c r="WJO38" s="620"/>
      <c r="WJP38" s="620"/>
      <c r="WJQ38" s="620"/>
      <c r="WJR38" s="620"/>
      <c r="WJS38" s="620"/>
      <c r="WJT38" s="620"/>
      <c r="WJU38" s="620"/>
      <c r="WJV38" s="620"/>
      <c r="WJW38" s="620"/>
      <c r="WJX38" s="620"/>
      <c r="WJY38" s="620"/>
      <c r="WJZ38" s="620"/>
      <c r="WKA38" s="620"/>
      <c r="WKB38" s="620"/>
      <c r="WKC38" s="620"/>
      <c r="WKD38" s="620"/>
      <c r="WKE38" s="620"/>
      <c r="WKF38" s="620"/>
      <c r="WKG38" s="620"/>
      <c r="WKH38" s="620"/>
      <c r="WKI38" s="620"/>
      <c r="WKJ38" s="620"/>
      <c r="WKK38" s="620"/>
      <c r="WKL38" s="620"/>
      <c r="WKM38" s="620"/>
      <c r="WKN38" s="620"/>
      <c r="WKO38" s="620"/>
      <c r="WKP38" s="620"/>
      <c r="WKQ38" s="620"/>
      <c r="WKR38" s="620"/>
      <c r="WKS38" s="620"/>
      <c r="WKT38" s="620"/>
      <c r="WKU38" s="620"/>
      <c r="WKV38" s="620"/>
      <c r="WKW38" s="620"/>
      <c r="WKX38" s="620"/>
      <c r="WKY38" s="620"/>
      <c r="WKZ38" s="620"/>
      <c r="WLA38" s="620"/>
      <c r="WLB38" s="620"/>
      <c r="WLC38" s="620"/>
      <c r="WLD38" s="620"/>
      <c r="WLE38" s="620"/>
      <c r="WLF38" s="620"/>
      <c r="WLG38" s="620"/>
      <c r="WLH38" s="620"/>
      <c r="WLI38" s="620"/>
      <c r="WLJ38" s="620"/>
      <c r="WLK38" s="620"/>
      <c r="WLL38" s="620"/>
      <c r="WLM38" s="620"/>
      <c r="WLN38" s="620"/>
      <c r="WLO38" s="620"/>
      <c r="WLP38" s="620"/>
      <c r="WLQ38" s="620"/>
      <c r="WLR38" s="620"/>
      <c r="WLS38" s="620"/>
      <c r="WLT38" s="620"/>
      <c r="WLU38" s="620"/>
      <c r="WLV38" s="620"/>
      <c r="WLW38" s="620"/>
      <c r="WLX38" s="620"/>
      <c r="WLY38" s="620"/>
      <c r="WLZ38" s="620"/>
      <c r="WMA38" s="620"/>
      <c r="WMB38" s="620"/>
      <c r="WMC38" s="620"/>
      <c r="WMD38" s="620"/>
      <c r="WME38" s="620"/>
      <c r="WMF38" s="620"/>
      <c r="WMG38" s="620"/>
      <c r="WMH38" s="620"/>
      <c r="WMI38" s="620"/>
      <c r="WMJ38" s="620"/>
      <c r="WMK38" s="620"/>
      <c r="WML38" s="620"/>
      <c r="WMM38" s="620"/>
      <c r="WMN38" s="620"/>
      <c r="WMO38" s="620"/>
      <c r="WMP38" s="620"/>
      <c r="WMQ38" s="620"/>
      <c r="WMR38" s="620"/>
      <c r="WMS38" s="620"/>
      <c r="WMT38" s="620"/>
      <c r="WMU38" s="620"/>
      <c r="WMV38" s="620"/>
      <c r="WMW38" s="620"/>
      <c r="WMX38" s="620"/>
      <c r="WMY38" s="620"/>
      <c r="WMZ38" s="620"/>
      <c r="WNA38" s="620"/>
      <c r="WNB38" s="620"/>
      <c r="WNC38" s="620"/>
      <c r="WND38" s="620"/>
      <c r="WNE38" s="620"/>
      <c r="WNF38" s="620"/>
      <c r="WNG38" s="620"/>
      <c r="WNH38" s="620"/>
      <c r="WNI38" s="620"/>
      <c r="WNJ38" s="620"/>
      <c r="WNK38" s="620"/>
      <c r="WNL38" s="620"/>
      <c r="WNM38" s="620"/>
      <c r="WNN38" s="620"/>
      <c r="WNO38" s="620"/>
      <c r="WNP38" s="620"/>
      <c r="WNQ38" s="620"/>
      <c r="WNR38" s="620"/>
      <c r="WNS38" s="620"/>
      <c r="WNT38" s="620"/>
      <c r="WNU38" s="620"/>
      <c r="WNV38" s="620"/>
      <c r="WNW38" s="620"/>
      <c r="WNX38" s="620"/>
      <c r="WNY38" s="620"/>
      <c r="WNZ38" s="620"/>
      <c r="WOA38" s="620"/>
      <c r="WOB38" s="620"/>
      <c r="WOC38" s="620"/>
      <c r="WOD38" s="620"/>
      <c r="WOE38" s="620"/>
      <c r="WOF38" s="620"/>
      <c r="WOG38" s="620"/>
      <c r="WOH38" s="620"/>
      <c r="WOI38" s="620"/>
      <c r="WOJ38" s="620"/>
      <c r="WOK38" s="620"/>
      <c r="WOL38" s="620"/>
      <c r="WOM38" s="620"/>
      <c r="WON38" s="620"/>
      <c r="WOO38" s="620"/>
      <c r="WOP38" s="620"/>
      <c r="WOQ38" s="620"/>
      <c r="WOR38" s="620"/>
      <c r="WOS38" s="620"/>
      <c r="WOT38" s="620"/>
      <c r="WOU38" s="620"/>
      <c r="WOV38" s="620"/>
      <c r="WOW38" s="620"/>
      <c r="WOX38" s="620"/>
      <c r="WOY38" s="620"/>
      <c r="WOZ38" s="620"/>
      <c r="WPA38" s="620"/>
      <c r="WPB38" s="620"/>
      <c r="WPC38" s="620"/>
      <c r="WPD38" s="620"/>
      <c r="WPE38" s="620"/>
      <c r="WPF38" s="620"/>
      <c r="WPG38" s="620"/>
      <c r="WPH38" s="620"/>
      <c r="WPI38" s="620"/>
      <c r="WPJ38" s="620"/>
      <c r="WPK38" s="620"/>
      <c r="WPL38" s="620"/>
      <c r="WPM38" s="620"/>
      <c r="WPN38" s="620"/>
      <c r="WPO38" s="620"/>
      <c r="WPP38" s="620"/>
      <c r="WPQ38" s="620"/>
      <c r="WPR38" s="620"/>
      <c r="WPS38" s="620"/>
      <c r="WPT38" s="620"/>
      <c r="WPU38" s="620"/>
      <c r="WPV38" s="620"/>
      <c r="WPW38" s="620"/>
      <c r="WPX38" s="620"/>
      <c r="WPY38" s="620"/>
      <c r="WPZ38" s="620"/>
      <c r="WQA38" s="620"/>
      <c r="WQB38" s="620"/>
      <c r="WQC38" s="620"/>
      <c r="WQD38" s="620"/>
      <c r="WQE38" s="620"/>
      <c r="WQF38" s="620"/>
      <c r="WQG38" s="620"/>
      <c r="WQH38" s="620"/>
      <c r="WQI38" s="620"/>
      <c r="WQJ38" s="620"/>
      <c r="WQK38" s="620"/>
      <c r="WQL38" s="620"/>
      <c r="WQM38" s="620"/>
      <c r="WQN38" s="620"/>
      <c r="WQO38" s="620"/>
      <c r="WQP38" s="620"/>
      <c r="WQQ38" s="620"/>
      <c r="WQR38" s="620"/>
      <c r="WQS38" s="620"/>
      <c r="WQT38" s="620"/>
      <c r="WQU38" s="620"/>
      <c r="WQV38" s="620"/>
      <c r="WQW38" s="620"/>
      <c r="WQX38" s="620"/>
      <c r="WQY38" s="620"/>
      <c r="WQZ38" s="620"/>
      <c r="WRA38" s="620"/>
      <c r="WRB38" s="620"/>
      <c r="WRC38" s="620"/>
      <c r="WRD38" s="620"/>
      <c r="WRE38" s="620"/>
      <c r="WRF38" s="620"/>
      <c r="WRG38" s="620"/>
      <c r="WRH38" s="620"/>
      <c r="WRI38" s="620"/>
      <c r="WRJ38" s="620"/>
      <c r="WRK38" s="620"/>
      <c r="WRL38" s="620"/>
      <c r="WRM38" s="620"/>
      <c r="WRN38" s="620"/>
      <c r="WRO38" s="620"/>
      <c r="WRP38" s="620"/>
      <c r="WRQ38" s="620"/>
      <c r="WRR38" s="620"/>
      <c r="WRS38" s="620"/>
      <c r="WRT38" s="620"/>
      <c r="WRU38" s="620"/>
      <c r="WRV38" s="620"/>
      <c r="WRW38" s="620"/>
      <c r="WRX38" s="620"/>
      <c r="WRY38" s="620"/>
      <c r="WRZ38" s="620"/>
      <c r="WSA38" s="620"/>
      <c r="WSB38" s="620"/>
      <c r="WSC38" s="620"/>
      <c r="WSD38" s="620"/>
      <c r="WSE38" s="620"/>
      <c r="WSF38" s="620"/>
      <c r="WSG38" s="620"/>
      <c r="WSH38" s="620"/>
      <c r="WSI38" s="620"/>
      <c r="WSJ38" s="620"/>
      <c r="WSK38" s="620"/>
      <c r="WSL38" s="620"/>
      <c r="WSM38" s="620"/>
      <c r="WSN38" s="620"/>
      <c r="WSO38" s="620"/>
      <c r="WSP38" s="620"/>
      <c r="WSQ38" s="620"/>
      <c r="WSR38" s="620"/>
      <c r="WSS38" s="620"/>
      <c r="WST38" s="620"/>
      <c r="WSU38" s="620"/>
      <c r="WSV38" s="620"/>
      <c r="WSW38" s="620"/>
      <c r="WSX38" s="620"/>
      <c r="WSY38" s="620"/>
      <c r="WSZ38" s="620"/>
      <c r="WTA38" s="620"/>
      <c r="WTB38" s="620"/>
      <c r="WTC38" s="620"/>
      <c r="WTD38" s="620"/>
      <c r="WTE38" s="620"/>
      <c r="WTF38" s="620"/>
      <c r="WTG38" s="620"/>
      <c r="WTH38" s="620"/>
      <c r="WTI38" s="620"/>
      <c r="WTJ38" s="620"/>
      <c r="WTK38" s="620"/>
      <c r="WTL38" s="620"/>
      <c r="WTM38" s="620"/>
      <c r="WTN38" s="620"/>
      <c r="WTO38" s="620"/>
      <c r="WTP38" s="620"/>
      <c r="WTQ38" s="620"/>
      <c r="WTR38" s="620"/>
      <c r="WTS38" s="620"/>
      <c r="WTT38" s="620"/>
      <c r="WTU38" s="620"/>
      <c r="WTV38" s="620"/>
      <c r="WTW38" s="620"/>
      <c r="WTX38" s="620"/>
      <c r="WTY38" s="620"/>
      <c r="WTZ38" s="620"/>
      <c r="WUA38" s="620"/>
      <c r="WUB38" s="620"/>
      <c r="WUC38" s="620"/>
      <c r="WUD38" s="620"/>
      <c r="WUE38" s="620"/>
      <c r="WUF38" s="620"/>
      <c r="WUG38" s="620"/>
      <c r="WUH38" s="620"/>
      <c r="WUI38" s="620"/>
      <c r="WUJ38" s="620"/>
      <c r="WUK38" s="620"/>
      <c r="WUL38" s="620"/>
      <c r="WUM38" s="620"/>
      <c r="WUN38" s="620"/>
      <c r="WUO38" s="620"/>
      <c r="WUP38" s="620"/>
      <c r="WUQ38" s="620"/>
      <c r="WUR38" s="620"/>
      <c r="WUS38" s="620"/>
      <c r="WUT38" s="620"/>
      <c r="WUU38" s="620"/>
      <c r="WUV38" s="620"/>
      <c r="WUW38" s="620"/>
      <c r="WUX38" s="620"/>
      <c r="WUY38" s="620"/>
      <c r="WUZ38" s="620"/>
      <c r="WVA38" s="620"/>
      <c r="WVB38" s="620"/>
      <c r="WVC38" s="620"/>
      <c r="WVD38" s="620"/>
      <c r="WVE38" s="620"/>
      <c r="WVF38" s="620"/>
      <c r="WVG38" s="620"/>
      <c r="WVH38" s="620"/>
      <c r="WVI38" s="620"/>
      <c r="WVJ38" s="620"/>
      <c r="WVK38" s="620"/>
      <c r="WVL38" s="620"/>
    </row>
    <row r="39" spans="1:16132" ht="15" customHeight="1" x14ac:dyDescent="0.3">
      <c r="A39" s="828">
        <v>31</v>
      </c>
      <c r="B39" s="828"/>
      <c r="C39" s="829" t="s">
        <v>210</v>
      </c>
      <c r="D39" s="830">
        <v>79.3</v>
      </c>
      <c r="E39" s="831">
        <v>25</v>
      </c>
      <c r="F39" s="832">
        <v>62.3</v>
      </c>
      <c r="G39" s="833">
        <v>3</v>
      </c>
      <c r="H39" s="834">
        <v>84</v>
      </c>
      <c r="I39" s="834">
        <v>33</v>
      </c>
      <c r="J39" s="832"/>
      <c r="K39" s="834">
        <v>0</v>
      </c>
      <c r="L39" s="834">
        <v>0</v>
      </c>
      <c r="M39" s="835"/>
      <c r="N39" s="836"/>
      <c r="O39" s="688"/>
      <c r="P39" s="689"/>
      <c r="Q39" s="690"/>
      <c r="R39" s="691"/>
    </row>
    <row r="40" spans="1:16132" ht="15" customHeight="1" x14ac:dyDescent="0.3">
      <c r="A40" s="828">
        <v>32</v>
      </c>
      <c r="B40" s="828"/>
      <c r="C40" s="829" t="s">
        <v>213</v>
      </c>
      <c r="D40" s="830">
        <v>97.5</v>
      </c>
      <c r="E40" s="831">
        <v>5</v>
      </c>
      <c r="F40" s="832">
        <v>61.099999999999994</v>
      </c>
      <c r="G40" s="833">
        <v>19</v>
      </c>
      <c r="H40" s="834">
        <v>94</v>
      </c>
      <c r="I40" s="834">
        <v>31</v>
      </c>
      <c r="J40" s="832"/>
      <c r="K40" s="834">
        <v>5</v>
      </c>
      <c r="L40" s="834">
        <v>0</v>
      </c>
      <c r="M40" s="835"/>
      <c r="N40" s="836"/>
      <c r="O40" s="688"/>
      <c r="P40" s="703"/>
      <c r="Q40" s="704"/>
      <c r="R40" s="705"/>
      <c r="S40" s="706"/>
      <c r="T40" s="706"/>
      <c r="U40" s="706"/>
      <c r="V40" s="706"/>
      <c r="W40" s="706"/>
      <c r="X40" s="706"/>
      <c r="Y40" s="706"/>
      <c r="Z40" s="706"/>
      <c r="AA40" s="706"/>
      <c r="AB40" s="706"/>
      <c r="AC40" s="706"/>
      <c r="AD40" s="706"/>
      <c r="AE40" s="706"/>
      <c r="AF40" s="706"/>
      <c r="AG40" s="706"/>
      <c r="AH40" s="706"/>
      <c r="AI40" s="706"/>
      <c r="AJ40" s="706"/>
      <c r="AK40" s="706"/>
      <c r="AL40" s="706"/>
      <c r="AM40" s="706"/>
      <c r="AN40" s="706"/>
      <c r="AO40" s="706"/>
      <c r="AP40" s="706"/>
      <c r="AQ40" s="706"/>
      <c r="AR40" s="706"/>
      <c r="AS40" s="706"/>
      <c r="AT40" s="706"/>
      <c r="AU40" s="706"/>
      <c r="AV40" s="706"/>
      <c r="AW40" s="706"/>
      <c r="AX40" s="706"/>
      <c r="AY40" s="706"/>
      <c r="AZ40" s="706"/>
      <c r="BA40" s="706"/>
      <c r="BB40" s="706"/>
      <c r="BC40" s="706"/>
      <c r="BD40" s="706"/>
      <c r="BE40" s="706"/>
      <c r="BF40" s="706"/>
      <c r="BG40" s="706"/>
      <c r="BH40" s="706"/>
      <c r="BI40" s="706"/>
      <c r="BJ40" s="706"/>
      <c r="BK40" s="706"/>
      <c r="BL40" s="706"/>
      <c r="BM40" s="706"/>
      <c r="BN40" s="692"/>
      <c r="BO40" s="692"/>
      <c r="BP40" s="692"/>
      <c r="BQ40" s="692"/>
      <c r="BR40" s="692"/>
      <c r="BS40" s="692"/>
      <c r="BT40" s="692"/>
      <c r="BU40" s="692"/>
      <c r="BV40" s="692"/>
      <c r="BW40" s="692"/>
      <c r="BX40" s="692"/>
      <c r="BY40" s="692"/>
      <c r="BZ40" s="692"/>
      <c r="CA40" s="692"/>
      <c r="CB40" s="692"/>
      <c r="CC40" s="692"/>
      <c r="CD40" s="692"/>
      <c r="CE40" s="692"/>
      <c r="CF40" s="692"/>
      <c r="CG40" s="692"/>
      <c r="CH40" s="692"/>
      <c r="CI40" s="692"/>
      <c r="CJ40" s="692"/>
      <c r="CK40" s="692"/>
      <c r="CL40" s="692"/>
      <c r="CM40" s="692"/>
      <c r="CN40" s="692"/>
      <c r="CO40" s="692"/>
      <c r="CP40" s="692"/>
      <c r="CQ40" s="692"/>
      <c r="CR40" s="692"/>
      <c r="CS40" s="692"/>
      <c r="CT40" s="692"/>
      <c r="CU40" s="692"/>
      <c r="CV40" s="692"/>
      <c r="CW40" s="692"/>
      <c r="CX40" s="692"/>
      <c r="CY40" s="692"/>
      <c r="CZ40" s="692"/>
      <c r="DA40" s="692"/>
      <c r="DB40" s="692"/>
      <c r="DC40" s="692"/>
      <c r="DD40" s="692"/>
      <c r="DE40" s="692"/>
      <c r="DF40" s="692"/>
      <c r="DG40" s="692"/>
      <c r="DH40" s="692"/>
      <c r="DI40" s="692"/>
      <c r="DJ40" s="692"/>
      <c r="DK40" s="692"/>
      <c r="DL40" s="692"/>
      <c r="DM40" s="692"/>
      <c r="DN40" s="692"/>
      <c r="DO40" s="692"/>
      <c r="DP40" s="692"/>
      <c r="DQ40" s="692"/>
      <c r="DR40" s="692"/>
      <c r="DS40" s="692"/>
      <c r="DT40" s="692"/>
      <c r="DU40" s="692"/>
      <c r="DV40" s="692"/>
      <c r="DW40" s="692"/>
      <c r="DX40" s="692"/>
      <c r="DY40" s="692"/>
      <c r="DZ40" s="692"/>
      <c r="EA40" s="692"/>
      <c r="EB40" s="692"/>
      <c r="EC40" s="692"/>
      <c r="ED40" s="692"/>
      <c r="EE40" s="692"/>
      <c r="EF40" s="692"/>
      <c r="EG40" s="692"/>
      <c r="EH40" s="692"/>
      <c r="EI40" s="692"/>
      <c r="EJ40" s="692"/>
      <c r="EK40" s="692"/>
      <c r="EL40" s="692"/>
      <c r="EM40" s="692"/>
      <c r="EN40" s="692"/>
      <c r="EO40" s="692"/>
      <c r="EP40" s="692"/>
      <c r="EQ40" s="692"/>
      <c r="ER40" s="692"/>
      <c r="ES40" s="692"/>
      <c r="ET40" s="692"/>
      <c r="EU40" s="692"/>
      <c r="EV40" s="692"/>
      <c r="EW40" s="692"/>
      <c r="EX40" s="692"/>
      <c r="EY40" s="692"/>
      <c r="EZ40" s="692"/>
      <c r="FA40" s="692"/>
      <c r="FB40" s="692"/>
      <c r="FC40" s="692"/>
      <c r="FD40" s="692"/>
      <c r="FE40" s="692"/>
      <c r="FF40" s="692"/>
      <c r="FG40" s="692"/>
      <c r="FH40" s="692"/>
      <c r="FI40" s="692"/>
      <c r="FJ40" s="692"/>
      <c r="FK40" s="692"/>
      <c r="FL40" s="692"/>
      <c r="FM40" s="692"/>
      <c r="FN40" s="692"/>
      <c r="FO40" s="692"/>
      <c r="FP40" s="692"/>
      <c r="FQ40" s="692"/>
      <c r="FR40" s="692"/>
      <c r="FS40" s="692"/>
      <c r="FT40" s="692"/>
      <c r="FU40" s="692"/>
      <c r="FV40" s="692"/>
      <c r="FW40" s="692"/>
      <c r="FX40" s="692"/>
      <c r="FY40" s="692"/>
      <c r="FZ40" s="692"/>
      <c r="GA40" s="692"/>
      <c r="GB40" s="692"/>
      <c r="GC40" s="692"/>
      <c r="GD40" s="692"/>
      <c r="GE40" s="692"/>
      <c r="GF40" s="692"/>
      <c r="GG40" s="692"/>
      <c r="GH40" s="692"/>
      <c r="GI40" s="692"/>
      <c r="GJ40" s="692"/>
      <c r="GK40" s="692"/>
      <c r="GL40" s="692"/>
      <c r="GM40" s="692"/>
      <c r="GN40" s="692"/>
      <c r="GO40" s="692"/>
      <c r="GP40" s="692"/>
      <c r="GQ40" s="692"/>
      <c r="GR40" s="692"/>
      <c r="GS40" s="692"/>
      <c r="GT40" s="692"/>
      <c r="GU40" s="692"/>
      <c r="GV40" s="692"/>
      <c r="GW40" s="692"/>
      <c r="GX40" s="692"/>
      <c r="GY40" s="692"/>
      <c r="GZ40" s="692"/>
      <c r="HA40" s="692"/>
      <c r="HB40" s="692"/>
      <c r="HC40" s="692"/>
      <c r="HD40" s="692"/>
      <c r="HE40" s="692"/>
      <c r="HF40" s="692"/>
      <c r="HG40" s="692"/>
      <c r="HH40" s="692"/>
      <c r="HI40" s="692"/>
      <c r="HJ40" s="692"/>
      <c r="HK40" s="692"/>
      <c r="HL40" s="692"/>
      <c r="HM40" s="692"/>
      <c r="HN40" s="692"/>
      <c r="HO40" s="692"/>
      <c r="HP40" s="692"/>
      <c r="HQ40" s="692"/>
      <c r="HR40" s="692"/>
      <c r="HS40" s="692"/>
      <c r="HT40" s="692"/>
      <c r="HU40" s="692"/>
      <c r="HV40" s="692"/>
      <c r="HW40" s="692"/>
      <c r="HX40" s="692"/>
      <c r="HY40" s="692"/>
      <c r="HZ40" s="692"/>
      <c r="IA40" s="692"/>
      <c r="IB40" s="692"/>
      <c r="IC40" s="692"/>
      <c r="ID40" s="692"/>
      <c r="IE40" s="692"/>
      <c r="IF40" s="692"/>
      <c r="IG40" s="692"/>
      <c r="IH40" s="692"/>
      <c r="II40" s="692"/>
      <c r="IJ40" s="692"/>
      <c r="IK40" s="692"/>
      <c r="IL40" s="692"/>
      <c r="IM40" s="692"/>
      <c r="IN40" s="692"/>
      <c r="IO40" s="692"/>
      <c r="IP40" s="692"/>
      <c r="IQ40" s="692"/>
      <c r="IR40" s="692"/>
      <c r="IS40" s="692"/>
      <c r="IT40" s="692"/>
      <c r="IU40" s="692"/>
      <c r="IV40" s="692"/>
      <c r="IW40" s="692"/>
      <c r="IX40" s="692"/>
      <c r="IY40" s="692"/>
      <c r="IZ40" s="692"/>
      <c r="JA40" s="692"/>
      <c r="JB40" s="692"/>
      <c r="JC40" s="692"/>
      <c r="JD40" s="692"/>
      <c r="JE40" s="692"/>
      <c r="JF40" s="692"/>
      <c r="JG40" s="692"/>
      <c r="JH40" s="692"/>
      <c r="JI40" s="692"/>
      <c r="JJ40" s="692"/>
      <c r="JK40" s="692"/>
      <c r="JL40" s="692"/>
      <c r="JM40" s="692"/>
      <c r="JN40" s="692"/>
      <c r="JO40" s="692"/>
      <c r="JP40" s="692"/>
      <c r="JQ40" s="692"/>
      <c r="JR40" s="692"/>
      <c r="JS40" s="692"/>
      <c r="JT40" s="692"/>
      <c r="JU40" s="692"/>
      <c r="JV40" s="692"/>
      <c r="JW40" s="692"/>
      <c r="JX40" s="692"/>
      <c r="JY40" s="692"/>
      <c r="JZ40" s="692"/>
      <c r="KA40" s="692"/>
      <c r="KB40" s="692"/>
      <c r="KC40" s="692"/>
      <c r="KD40" s="692"/>
      <c r="KE40" s="692"/>
      <c r="KF40" s="692"/>
      <c r="KG40" s="692"/>
      <c r="KH40" s="692"/>
      <c r="KI40" s="692"/>
      <c r="KJ40" s="692"/>
      <c r="KK40" s="692"/>
      <c r="KL40" s="692"/>
      <c r="KM40" s="692"/>
      <c r="KN40" s="692"/>
      <c r="KO40" s="692"/>
      <c r="KP40" s="692"/>
      <c r="KQ40" s="692"/>
      <c r="KR40" s="692"/>
      <c r="KS40" s="692"/>
      <c r="KT40" s="692"/>
      <c r="KU40" s="692"/>
      <c r="KV40" s="692"/>
      <c r="KW40" s="692"/>
      <c r="KX40" s="692"/>
      <c r="KY40" s="692"/>
      <c r="KZ40" s="692"/>
      <c r="LA40" s="692"/>
      <c r="LB40" s="692"/>
      <c r="LC40" s="692"/>
      <c r="LD40" s="692"/>
      <c r="LE40" s="692"/>
      <c r="LF40" s="692"/>
      <c r="LG40" s="692"/>
      <c r="LH40" s="692"/>
      <c r="LI40" s="692"/>
      <c r="LJ40" s="692"/>
      <c r="LK40" s="692"/>
      <c r="LL40" s="692"/>
      <c r="LM40" s="692"/>
      <c r="LN40" s="692"/>
      <c r="LO40" s="692"/>
      <c r="LP40" s="692"/>
      <c r="LQ40" s="692"/>
      <c r="LR40" s="692"/>
      <c r="LS40" s="692"/>
      <c r="LT40" s="692"/>
      <c r="LU40" s="692"/>
      <c r="LV40" s="692"/>
      <c r="LW40" s="692"/>
      <c r="LX40" s="692"/>
      <c r="LY40" s="692"/>
      <c r="LZ40" s="692"/>
      <c r="MA40" s="692"/>
      <c r="MB40" s="692"/>
      <c r="MC40" s="692"/>
      <c r="MD40" s="692"/>
      <c r="ME40" s="692"/>
      <c r="MF40" s="692"/>
      <c r="MG40" s="692"/>
      <c r="MH40" s="692"/>
      <c r="MI40" s="692"/>
      <c r="MJ40" s="692"/>
      <c r="MK40" s="692"/>
      <c r="ML40" s="692"/>
      <c r="MM40" s="692"/>
      <c r="MN40" s="692"/>
      <c r="MO40" s="692"/>
      <c r="MP40" s="692"/>
      <c r="MQ40" s="692"/>
      <c r="MR40" s="692"/>
      <c r="MS40" s="692"/>
      <c r="MT40" s="692"/>
      <c r="MU40" s="692"/>
      <c r="MV40" s="692"/>
      <c r="MW40" s="692"/>
      <c r="MX40" s="692"/>
      <c r="MY40" s="692"/>
      <c r="MZ40" s="692"/>
      <c r="NA40" s="692"/>
      <c r="NB40" s="692"/>
      <c r="NC40" s="692"/>
      <c r="ND40" s="692"/>
      <c r="NE40" s="692"/>
      <c r="NF40" s="692"/>
      <c r="NG40" s="692"/>
      <c r="NH40" s="692"/>
      <c r="NI40" s="692"/>
      <c r="NJ40" s="692"/>
      <c r="NK40" s="692"/>
      <c r="NL40" s="692"/>
      <c r="NM40" s="692"/>
      <c r="NN40" s="692"/>
      <c r="NO40" s="692"/>
      <c r="NP40" s="692"/>
      <c r="NQ40" s="692"/>
      <c r="NR40" s="692"/>
      <c r="NS40" s="692"/>
      <c r="NT40" s="692"/>
      <c r="NU40" s="692"/>
      <c r="NV40" s="692"/>
      <c r="NW40" s="692"/>
      <c r="NX40" s="692"/>
      <c r="NY40" s="692"/>
      <c r="NZ40" s="692"/>
      <c r="OA40" s="692"/>
      <c r="OB40" s="692"/>
      <c r="OC40" s="692"/>
      <c r="OD40" s="692"/>
      <c r="OE40" s="692"/>
      <c r="OF40" s="692"/>
      <c r="OG40" s="692"/>
      <c r="OH40" s="692"/>
      <c r="OI40" s="692"/>
      <c r="OJ40" s="692"/>
      <c r="OK40" s="692"/>
      <c r="OL40" s="692"/>
      <c r="OM40" s="692"/>
      <c r="ON40" s="692"/>
      <c r="OO40" s="692"/>
      <c r="OP40" s="692"/>
      <c r="OQ40" s="692"/>
      <c r="OR40" s="692"/>
      <c r="OS40" s="692"/>
      <c r="OT40" s="692"/>
      <c r="OU40" s="692"/>
      <c r="OV40" s="692"/>
      <c r="OW40" s="692"/>
      <c r="OX40" s="692"/>
      <c r="OY40" s="692"/>
      <c r="OZ40" s="692"/>
      <c r="PA40" s="692"/>
      <c r="PB40" s="692"/>
      <c r="PC40" s="692"/>
      <c r="PD40" s="692"/>
      <c r="PE40" s="692"/>
      <c r="PF40" s="692"/>
      <c r="PG40" s="692"/>
      <c r="PH40" s="692"/>
      <c r="PI40" s="692"/>
      <c r="PJ40" s="692"/>
      <c r="PK40" s="692"/>
      <c r="PL40" s="692"/>
      <c r="PM40" s="692"/>
      <c r="PN40" s="692"/>
      <c r="PO40" s="692"/>
      <c r="PP40" s="692"/>
      <c r="PQ40" s="692"/>
      <c r="PR40" s="692"/>
      <c r="PS40" s="692"/>
      <c r="PT40" s="692"/>
      <c r="PU40" s="692"/>
      <c r="PV40" s="692"/>
      <c r="PW40" s="692"/>
      <c r="PX40" s="692"/>
      <c r="PY40" s="692"/>
      <c r="PZ40" s="692"/>
      <c r="QA40" s="692"/>
      <c r="QB40" s="692"/>
      <c r="QC40" s="692"/>
      <c r="QD40" s="692"/>
      <c r="QE40" s="692"/>
      <c r="QF40" s="692"/>
      <c r="QG40" s="692"/>
      <c r="QH40" s="692"/>
      <c r="QI40" s="692"/>
      <c r="QJ40" s="692"/>
      <c r="QK40" s="692"/>
      <c r="QL40" s="692"/>
      <c r="QM40" s="692"/>
      <c r="QN40" s="692"/>
      <c r="QO40" s="692"/>
      <c r="QP40" s="692"/>
      <c r="QQ40" s="692"/>
      <c r="QR40" s="692"/>
      <c r="QS40" s="692"/>
      <c r="QT40" s="692"/>
      <c r="QU40" s="692"/>
      <c r="QV40" s="692"/>
      <c r="QW40" s="692"/>
      <c r="QX40" s="692"/>
      <c r="QY40" s="692"/>
      <c r="QZ40" s="692"/>
      <c r="RA40" s="692"/>
      <c r="RB40" s="692"/>
      <c r="RC40" s="692"/>
      <c r="RD40" s="692"/>
      <c r="RE40" s="692"/>
      <c r="RF40" s="692"/>
      <c r="RG40" s="692"/>
      <c r="RH40" s="692"/>
      <c r="RI40" s="692"/>
      <c r="RJ40" s="692"/>
      <c r="RK40" s="692"/>
      <c r="RL40" s="692"/>
      <c r="RM40" s="692"/>
      <c r="RN40" s="692"/>
      <c r="RO40" s="692"/>
      <c r="RP40" s="692"/>
      <c r="RQ40" s="692"/>
      <c r="RR40" s="692"/>
      <c r="RS40" s="692"/>
      <c r="RT40" s="692"/>
      <c r="RU40" s="692"/>
      <c r="RV40" s="692"/>
      <c r="RW40" s="692"/>
      <c r="RX40" s="692"/>
      <c r="RY40" s="692"/>
      <c r="RZ40" s="692"/>
      <c r="SA40" s="692"/>
      <c r="SB40" s="692"/>
      <c r="SC40" s="692"/>
      <c r="SD40" s="692"/>
      <c r="SE40" s="692"/>
      <c r="SF40" s="692"/>
      <c r="SG40" s="692"/>
      <c r="SH40" s="692"/>
      <c r="SI40" s="692"/>
      <c r="SJ40" s="692"/>
      <c r="SK40" s="692"/>
      <c r="SL40" s="692"/>
      <c r="SM40" s="692"/>
      <c r="SN40" s="692"/>
      <c r="SO40" s="692"/>
      <c r="SP40" s="692"/>
      <c r="SQ40" s="692"/>
      <c r="SR40" s="692"/>
      <c r="SS40" s="692"/>
      <c r="ST40" s="692"/>
      <c r="SU40" s="692"/>
      <c r="SV40" s="692"/>
      <c r="SW40" s="692"/>
      <c r="SX40" s="692"/>
      <c r="SY40" s="692"/>
      <c r="SZ40" s="692"/>
      <c r="TA40" s="692"/>
      <c r="TB40" s="692"/>
      <c r="TC40" s="692"/>
      <c r="TD40" s="692"/>
      <c r="TE40" s="692"/>
      <c r="TF40" s="692"/>
      <c r="TG40" s="692"/>
      <c r="TH40" s="692"/>
      <c r="TI40" s="692"/>
      <c r="TJ40" s="692"/>
      <c r="TK40" s="692"/>
      <c r="TL40" s="692"/>
      <c r="TM40" s="692"/>
      <c r="TN40" s="692"/>
      <c r="TO40" s="692"/>
      <c r="TP40" s="692"/>
      <c r="TQ40" s="692"/>
      <c r="TR40" s="692"/>
      <c r="TS40" s="692"/>
      <c r="TT40" s="692"/>
      <c r="TU40" s="692"/>
      <c r="TV40" s="692"/>
      <c r="TW40" s="692"/>
      <c r="TX40" s="692"/>
      <c r="TY40" s="692"/>
      <c r="TZ40" s="692"/>
      <c r="UA40" s="692"/>
      <c r="UB40" s="692"/>
      <c r="UC40" s="692"/>
      <c r="UD40" s="692"/>
      <c r="UE40" s="692"/>
      <c r="UF40" s="692"/>
      <c r="UG40" s="692"/>
      <c r="UH40" s="692"/>
      <c r="UI40" s="692"/>
      <c r="UJ40" s="692"/>
      <c r="UK40" s="692"/>
      <c r="UL40" s="692"/>
      <c r="UM40" s="692"/>
      <c r="UN40" s="692"/>
      <c r="UO40" s="692"/>
      <c r="UP40" s="692"/>
      <c r="UQ40" s="692"/>
      <c r="UR40" s="692"/>
      <c r="US40" s="692"/>
      <c r="UT40" s="692"/>
      <c r="UU40" s="692"/>
      <c r="UV40" s="692"/>
      <c r="UW40" s="692"/>
      <c r="UX40" s="692"/>
      <c r="UY40" s="692"/>
      <c r="UZ40" s="692"/>
      <c r="VA40" s="692"/>
      <c r="VB40" s="692"/>
      <c r="VC40" s="692"/>
      <c r="VD40" s="692"/>
      <c r="VE40" s="692"/>
      <c r="VF40" s="692"/>
      <c r="VG40" s="692"/>
      <c r="VH40" s="692"/>
      <c r="VI40" s="692"/>
      <c r="VJ40" s="692"/>
      <c r="VK40" s="692"/>
      <c r="VL40" s="692"/>
      <c r="VM40" s="692"/>
      <c r="VN40" s="692"/>
      <c r="VO40" s="692"/>
      <c r="VP40" s="692"/>
      <c r="VQ40" s="692"/>
      <c r="VR40" s="692"/>
      <c r="VS40" s="692"/>
      <c r="VT40" s="692"/>
      <c r="VU40" s="692"/>
      <c r="VV40" s="692"/>
      <c r="VW40" s="692"/>
      <c r="VX40" s="692"/>
      <c r="VY40" s="692"/>
      <c r="VZ40" s="692"/>
      <c r="WA40" s="692"/>
      <c r="WB40" s="692"/>
      <c r="WC40" s="692"/>
      <c r="WD40" s="692"/>
      <c r="WE40" s="692"/>
      <c r="WF40" s="692"/>
      <c r="WG40" s="692"/>
      <c r="WH40" s="692"/>
      <c r="WI40" s="692"/>
      <c r="WJ40" s="692"/>
      <c r="WK40" s="692"/>
      <c r="WL40" s="692"/>
      <c r="WM40" s="692"/>
      <c r="WN40" s="692"/>
      <c r="WO40" s="692"/>
      <c r="WP40" s="692"/>
      <c r="WQ40" s="692"/>
      <c r="WR40" s="692"/>
      <c r="WS40" s="692"/>
      <c r="WT40" s="692"/>
      <c r="WU40" s="692"/>
      <c r="WV40" s="692"/>
      <c r="WW40" s="692"/>
      <c r="WX40" s="692"/>
      <c r="WY40" s="692"/>
      <c r="WZ40" s="692"/>
      <c r="XA40" s="692"/>
      <c r="XB40" s="692"/>
      <c r="XC40" s="692"/>
      <c r="XD40" s="692"/>
      <c r="XE40" s="692"/>
      <c r="XF40" s="692"/>
      <c r="XG40" s="692"/>
      <c r="XH40" s="692"/>
      <c r="XI40" s="692"/>
      <c r="XJ40" s="692"/>
      <c r="XK40" s="692"/>
      <c r="XL40" s="692"/>
      <c r="XM40" s="692"/>
      <c r="XN40" s="692"/>
      <c r="XO40" s="692"/>
      <c r="XP40" s="692"/>
      <c r="XQ40" s="692"/>
      <c r="XR40" s="692"/>
      <c r="XS40" s="692"/>
      <c r="XT40" s="692"/>
      <c r="XU40" s="692"/>
      <c r="XV40" s="692"/>
      <c r="XW40" s="692"/>
      <c r="XX40" s="692"/>
      <c r="XY40" s="692"/>
      <c r="XZ40" s="692"/>
      <c r="YA40" s="692"/>
      <c r="YB40" s="692"/>
      <c r="YC40" s="692"/>
      <c r="YD40" s="692"/>
      <c r="YE40" s="692"/>
      <c r="YF40" s="692"/>
      <c r="YG40" s="692"/>
      <c r="YH40" s="692"/>
      <c r="YI40" s="692"/>
      <c r="YJ40" s="692"/>
      <c r="YK40" s="692"/>
      <c r="YL40" s="692"/>
      <c r="YM40" s="692"/>
      <c r="YN40" s="692"/>
      <c r="YO40" s="692"/>
      <c r="YP40" s="692"/>
      <c r="YQ40" s="692"/>
      <c r="YR40" s="692"/>
      <c r="YS40" s="692"/>
      <c r="YT40" s="692"/>
      <c r="YU40" s="692"/>
      <c r="YV40" s="692"/>
      <c r="YW40" s="692"/>
      <c r="YX40" s="692"/>
      <c r="YY40" s="692"/>
      <c r="YZ40" s="692"/>
      <c r="ZA40" s="692"/>
      <c r="ZB40" s="692"/>
      <c r="ZC40" s="692"/>
      <c r="ZD40" s="692"/>
      <c r="ZE40" s="692"/>
      <c r="ZF40" s="692"/>
      <c r="ZG40" s="692"/>
      <c r="ZH40" s="692"/>
      <c r="ZI40" s="692"/>
      <c r="ZJ40" s="692"/>
      <c r="ZK40" s="692"/>
      <c r="ZL40" s="692"/>
      <c r="ZM40" s="692"/>
      <c r="ZN40" s="692"/>
      <c r="ZO40" s="692"/>
      <c r="ZP40" s="692"/>
      <c r="ZQ40" s="692"/>
      <c r="ZR40" s="692"/>
      <c r="ZS40" s="692"/>
      <c r="ZT40" s="692"/>
      <c r="ZU40" s="692"/>
      <c r="ZV40" s="692"/>
      <c r="ZW40" s="692"/>
      <c r="ZX40" s="692"/>
      <c r="ZY40" s="692"/>
      <c r="ZZ40" s="692"/>
      <c r="AAA40" s="692"/>
      <c r="AAB40" s="692"/>
      <c r="AAC40" s="692"/>
      <c r="AAD40" s="692"/>
      <c r="AAE40" s="692"/>
      <c r="AAF40" s="692"/>
      <c r="AAG40" s="692"/>
      <c r="AAH40" s="692"/>
      <c r="AAI40" s="692"/>
      <c r="AAJ40" s="692"/>
      <c r="AAK40" s="692"/>
      <c r="AAL40" s="692"/>
      <c r="AAM40" s="692"/>
      <c r="AAN40" s="692"/>
      <c r="AAO40" s="692"/>
      <c r="AAP40" s="692"/>
      <c r="AAQ40" s="692"/>
      <c r="AAR40" s="692"/>
      <c r="AAS40" s="692"/>
      <c r="AAT40" s="692"/>
      <c r="AAU40" s="692"/>
      <c r="AAV40" s="692"/>
      <c r="AAW40" s="692"/>
      <c r="AAX40" s="692"/>
      <c r="AAY40" s="692"/>
      <c r="AAZ40" s="692"/>
      <c r="ABA40" s="692"/>
      <c r="ABB40" s="692"/>
      <c r="ABC40" s="692"/>
      <c r="ABD40" s="692"/>
      <c r="ABE40" s="692"/>
      <c r="ABF40" s="692"/>
      <c r="ABG40" s="692"/>
      <c r="ABH40" s="692"/>
      <c r="ABI40" s="692"/>
      <c r="ABJ40" s="692"/>
      <c r="ABK40" s="692"/>
      <c r="ABL40" s="692"/>
      <c r="ABM40" s="692"/>
      <c r="ABN40" s="692"/>
      <c r="ABO40" s="692"/>
      <c r="ABP40" s="692"/>
      <c r="ABQ40" s="692"/>
      <c r="ABR40" s="692"/>
      <c r="ABS40" s="692"/>
      <c r="ABT40" s="692"/>
      <c r="ABU40" s="692"/>
      <c r="ABV40" s="692"/>
      <c r="ABW40" s="692"/>
      <c r="ABX40" s="692"/>
      <c r="ABY40" s="692"/>
      <c r="ABZ40" s="692"/>
      <c r="ACA40" s="692"/>
      <c r="ACB40" s="692"/>
      <c r="ACC40" s="692"/>
      <c r="ACD40" s="692"/>
      <c r="ACE40" s="692"/>
      <c r="ACF40" s="692"/>
      <c r="ACG40" s="692"/>
      <c r="ACH40" s="692"/>
      <c r="ACI40" s="692"/>
      <c r="ACJ40" s="692"/>
      <c r="ACK40" s="692"/>
      <c r="ACL40" s="692"/>
      <c r="ACM40" s="692"/>
      <c r="ACN40" s="692"/>
      <c r="ACO40" s="692"/>
      <c r="ACP40" s="692"/>
      <c r="ACQ40" s="692"/>
      <c r="ACR40" s="692"/>
      <c r="ACS40" s="692"/>
      <c r="ACT40" s="692"/>
      <c r="ACU40" s="692"/>
      <c r="ACV40" s="692"/>
      <c r="ACW40" s="692"/>
      <c r="ACX40" s="692"/>
      <c r="ACY40" s="692"/>
      <c r="ACZ40" s="692"/>
      <c r="ADA40" s="692"/>
      <c r="ADB40" s="692"/>
      <c r="ADC40" s="692"/>
      <c r="ADD40" s="692"/>
      <c r="ADE40" s="692"/>
      <c r="ADF40" s="692"/>
      <c r="ADG40" s="692"/>
      <c r="ADH40" s="692"/>
      <c r="ADI40" s="692"/>
      <c r="ADJ40" s="692"/>
      <c r="ADK40" s="692"/>
      <c r="ADL40" s="692"/>
      <c r="ADM40" s="692"/>
      <c r="ADN40" s="692"/>
      <c r="ADO40" s="692"/>
      <c r="ADP40" s="692"/>
      <c r="ADQ40" s="692"/>
      <c r="ADR40" s="692"/>
      <c r="ADS40" s="692"/>
      <c r="ADT40" s="692"/>
      <c r="ADU40" s="692"/>
      <c r="ADV40" s="692"/>
      <c r="ADW40" s="692"/>
      <c r="ADX40" s="692"/>
      <c r="ADY40" s="692"/>
      <c r="ADZ40" s="692"/>
      <c r="AEA40" s="692"/>
      <c r="AEB40" s="692"/>
      <c r="AEC40" s="692"/>
      <c r="AED40" s="692"/>
      <c r="AEE40" s="692"/>
      <c r="AEF40" s="692"/>
      <c r="AEG40" s="692"/>
      <c r="AEH40" s="692"/>
      <c r="AEI40" s="692"/>
      <c r="AEJ40" s="692"/>
      <c r="AEK40" s="692"/>
      <c r="AEL40" s="692"/>
      <c r="AEM40" s="692"/>
      <c r="AEN40" s="692"/>
      <c r="AEO40" s="692"/>
      <c r="AEP40" s="692"/>
      <c r="AEQ40" s="692"/>
      <c r="AER40" s="692"/>
      <c r="AES40" s="692"/>
      <c r="AET40" s="692"/>
      <c r="AEU40" s="692"/>
      <c r="AEV40" s="692"/>
      <c r="AEW40" s="692"/>
      <c r="AEX40" s="692"/>
      <c r="AEY40" s="692"/>
      <c r="AEZ40" s="692"/>
      <c r="AFA40" s="692"/>
      <c r="AFB40" s="692"/>
      <c r="AFC40" s="692"/>
      <c r="AFD40" s="692"/>
      <c r="AFE40" s="692"/>
      <c r="AFF40" s="692"/>
      <c r="AFG40" s="692"/>
      <c r="AFH40" s="692"/>
      <c r="AFI40" s="692"/>
      <c r="AFJ40" s="692"/>
      <c r="AFK40" s="692"/>
      <c r="AFL40" s="692"/>
      <c r="AFM40" s="692"/>
      <c r="AFN40" s="692"/>
      <c r="AFO40" s="692"/>
      <c r="AFP40" s="692"/>
      <c r="AFQ40" s="692"/>
      <c r="AFR40" s="692"/>
      <c r="AFS40" s="692"/>
      <c r="AFT40" s="692"/>
      <c r="AFU40" s="692"/>
      <c r="AFV40" s="692"/>
      <c r="AFW40" s="692"/>
      <c r="AFX40" s="692"/>
      <c r="AFY40" s="692"/>
      <c r="AFZ40" s="692"/>
      <c r="AGA40" s="692"/>
      <c r="AGB40" s="692"/>
      <c r="AGC40" s="692"/>
      <c r="AGD40" s="692"/>
      <c r="AGE40" s="692"/>
      <c r="AGF40" s="692"/>
      <c r="AGG40" s="692"/>
      <c r="AGH40" s="692"/>
      <c r="AGI40" s="692"/>
      <c r="AGJ40" s="692"/>
      <c r="AGK40" s="692"/>
      <c r="AGL40" s="692"/>
      <c r="AGM40" s="692"/>
      <c r="AGN40" s="692"/>
      <c r="AGO40" s="692"/>
      <c r="AGP40" s="692"/>
      <c r="AGQ40" s="692"/>
      <c r="AGR40" s="692"/>
      <c r="AGS40" s="692"/>
      <c r="AGT40" s="692"/>
      <c r="AGU40" s="692"/>
      <c r="AGV40" s="692"/>
      <c r="AGW40" s="692"/>
      <c r="AGX40" s="692"/>
      <c r="AGY40" s="692"/>
      <c r="AGZ40" s="692"/>
      <c r="AHA40" s="692"/>
      <c r="AHB40" s="692"/>
      <c r="AHC40" s="692"/>
      <c r="AHD40" s="692"/>
      <c r="AHE40" s="692"/>
      <c r="AHF40" s="692"/>
      <c r="AHG40" s="692"/>
      <c r="AHH40" s="692"/>
      <c r="AHI40" s="692"/>
      <c r="AHJ40" s="692"/>
      <c r="AHK40" s="692"/>
      <c r="AHL40" s="692"/>
      <c r="AHM40" s="692"/>
      <c r="AHN40" s="692"/>
      <c r="AHO40" s="692"/>
      <c r="AHP40" s="692"/>
      <c r="AHQ40" s="692"/>
      <c r="AHR40" s="692"/>
      <c r="AHS40" s="692"/>
      <c r="AHT40" s="692"/>
      <c r="AHU40" s="692"/>
      <c r="AHV40" s="692"/>
      <c r="AHW40" s="692"/>
      <c r="AHX40" s="692"/>
      <c r="AHY40" s="692"/>
      <c r="AHZ40" s="692"/>
      <c r="AIA40" s="692"/>
      <c r="AIB40" s="692"/>
      <c r="AIC40" s="692"/>
      <c r="AID40" s="692"/>
      <c r="AIE40" s="692"/>
      <c r="AIF40" s="692"/>
      <c r="AIG40" s="692"/>
      <c r="AIH40" s="692"/>
      <c r="AII40" s="692"/>
      <c r="AIJ40" s="692"/>
      <c r="AIK40" s="692"/>
      <c r="AIL40" s="692"/>
      <c r="AIM40" s="692"/>
      <c r="AIN40" s="692"/>
      <c r="AIO40" s="692"/>
      <c r="AIP40" s="692"/>
      <c r="AIQ40" s="692"/>
      <c r="AIR40" s="692"/>
      <c r="AIS40" s="692"/>
      <c r="AIT40" s="692"/>
      <c r="AIU40" s="692"/>
      <c r="AIV40" s="692"/>
      <c r="AIW40" s="692"/>
      <c r="AIX40" s="692"/>
      <c r="AIY40" s="692"/>
      <c r="AIZ40" s="692"/>
      <c r="AJA40" s="692"/>
      <c r="AJB40" s="692"/>
      <c r="AJC40" s="692"/>
      <c r="AJD40" s="692"/>
      <c r="AJE40" s="692"/>
      <c r="AJF40" s="692"/>
      <c r="AJG40" s="692"/>
      <c r="AJH40" s="692"/>
      <c r="AJI40" s="692"/>
      <c r="AJJ40" s="692"/>
      <c r="AJK40" s="692"/>
      <c r="AJL40" s="692"/>
      <c r="AJM40" s="692"/>
      <c r="AJN40" s="692"/>
      <c r="AJO40" s="692"/>
      <c r="AJP40" s="692"/>
      <c r="AJQ40" s="692"/>
      <c r="AJR40" s="692"/>
      <c r="AJS40" s="692"/>
      <c r="AJT40" s="692"/>
      <c r="AJU40" s="692"/>
      <c r="AJV40" s="692"/>
      <c r="AJW40" s="692"/>
      <c r="AJX40" s="692"/>
      <c r="AJY40" s="692"/>
      <c r="AJZ40" s="692"/>
      <c r="AKA40" s="692"/>
      <c r="AKB40" s="692"/>
      <c r="AKC40" s="692"/>
      <c r="AKD40" s="692"/>
      <c r="AKE40" s="692"/>
      <c r="AKF40" s="692"/>
      <c r="AKG40" s="692"/>
      <c r="AKH40" s="692"/>
      <c r="AKI40" s="692"/>
      <c r="AKJ40" s="692"/>
      <c r="AKK40" s="692"/>
      <c r="AKL40" s="692"/>
      <c r="AKM40" s="692"/>
      <c r="AKN40" s="692"/>
      <c r="AKO40" s="692"/>
      <c r="AKP40" s="692"/>
      <c r="AKQ40" s="692"/>
      <c r="AKR40" s="692"/>
      <c r="AKS40" s="692"/>
      <c r="AKT40" s="692"/>
      <c r="AKU40" s="692"/>
      <c r="AKV40" s="692"/>
      <c r="AKW40" s="692"/>
      <c r="AKX40" s="692"/>
      <c r="AKY40" s="692"/>
      <c r="AKZ40" s="692"/>
      <c r="ALA40" s="692"/>
      <c r="ALB40" s="692"/>
      <c r="ALC40" s="692"/>
      <c r="ALD40" s="692"/>
      <c r="ALE40" s="692"/>
      <c r="ALF40" s="692"/>
      <c r="ALG40" s="692"/>
      <c r="ALH40" s="692"/>
      <c r="ALI40" s="692"/>
      <c r="ALJ40" s="692"/>
      <c r="ALK40" s="692"/>
      <c r="ALL40" s="692"/>
      <c r="ALM40" s="692"/>
      <c r="ALN40" s="692"/>
      <c r="ALO40" s="692"/>
      <c r="ALP40" s="692"/>
      <c r="ALQ40" s="692"/>
      <c r="ALR40" s="692"/>
      <c r="ALS40" s="692"/>
      <c r="ALT40" s="692"/>
      <c r="ALU40" s="692"/>
      <c r="ALV40" s="692"/>
      <c r="ALW40" s="692"/>
      <c r="ALX40" s="692"/>
      <c r="ALY40" s="692"/>
      <c r="ALZ40" s="692"/>
      <c r="AMA40" s="692"/>
      <c r="AMB40" s="692"/>
      <c r="AMC40" s="692"/>
      <c r="AMD40" s="692"/>
      <c r="AME40" s="692"/>
      <c r="AMF40" s="692"/>
      <c r="AMG40" s="692"/>
      <c r="AMH40" s="692"/>
      <c r="AMI40" s="692"/>
      <c r="AMJ40" s="692"/>
      <c r="AMK40" s="692"/>
      <c r="AML40" s="692"/>
      <c r="AMM40" s="692"/>
      <c r="AMN40" s="692"/>
      <c r="AMO40" s="692"/>
      <c r="AMP40" s="692"/>
      <c r="AMQ40" s="692"/>
      <c r="AMR40" s="692"/>
      <c r="AMS40" s="692"/>
      <c r="AMT40" s="692"/>
      <c r="AMU40" s="692"/>
      <c r="AMV40" s="692"/>
      <c r="AMW40" s="692"/>
      <c r="AMX40" s="692"/>
      <c r="AMY40" s="692"/>
      <c r="AMZ40" s="692"/>
      <c r="ANA40" s="692"/>
      <c r="ANB40" s="692"/>
      <c r="ANC40" s="692"/>
      <c r="AND40" s="692"/>
      <c r="ANE40" s="692"/>
      <c r="ANF40" s="692"/>
      <c r="ANG40" s="692"/>
      <c r="ANH40" s="692"/>
      <c r="ANI40" s="692"/>
      <c r="ANJ40" s="692"/>
      <c r="ANK40" s="692"/>
      <c r="ANL40" s="692"/>
      <c r="ANM40" s="692"/>
      <c r="ANN40" s="692"/>
      <c r="ANO40" s="692"/>
      <c r="ANP40" s="692"/>
      <c r="ANQ40" s="692"/>
      <c r="ANR40" s="692"/>
      <c r="ANS40" s="692"/>
      <c r="ANT40" s="692"/>
      <c r="ANU40" s="692"/>
      <c r="ANV40" s="692"/>
      <c r="ANW40" s="692"/>
      <c r="ANX40" s="692"/>
      <c r="ANY40" s="692"/>
      <c r="ANZ40" s="692"/>
      <c r="AOA40" s="692"/>
      <c r="AOB40" s="692"/>
      <c r="AOC40" s="692"/>
      <c r="AOD40" s="692"/>
      <c r="AOE40" s="692"/>
      <c r="AOF40" s="692"/>
      <c r="AOG40" s="692"/>
      <c r="AOH40" s="692"/>
      <c r="AOI40" s="692"/>
      <c r="AOJ40" s="692"/>
      <c r="AOK40" s="692"/>
      <c r="AOL40" s="692"/>
      <c r="AOM40" s="692"/>
      <c r="AON40" s="692"/>
      <c r="AOO40" s="692"/>
      <c r="AOP40" s="692"/>
      <c r="AOQ40" s="692"/>
      <c r="AOR40" s="692"/>
      <c r="AOS40" s="692"/>
      <c r="AOT40" s="692"/>
      <c r="AOU40" s="692"/>
      <c r="AOV40" s="692"/>
      <c r="AOW40" s="692"/>
      <c r="AOX40" s="692"/>
      <c r="AOY40" s="692"/>
      <c r="AOZ40" s="692"/>
      <c r="APA40" s="692"/>
      <c r="APB40" s="692"/>
      <c r="APC40" s="692"/>
      <c r="APD40" s="692"/>
      <c r="APE40" s="692"/>
      <c r="APF40" s="692"/>
      <c r="APG40" s="692"/>
      <c r="APH40" s="692"/>
      <c r="API40" s="692"/>
      <c r="APJ40" s="692"/>
      <c r="APK40" s="692"/>
      <c r="APL40" s="692"/>
      <c r="APM40" s="692"/>
      <c r="APN40" s="692"/>
      <c r="APO40" s="692"/>
      <c r="APP40" s="692"/>
      <c r="APQ40" s="692"/>
      <c r="APR40" s="692"/>
      <c r="APS40" s="692"/>
      <c r="APT40" s="692"/>
      <c r="APU40" s="692"/>
      <c r="APV40" s="692"/>
      <c r="APW40" s="692"/>
      <c r="APX40" s="692"/>
      <c r="APY40" s="692"/>
      <c r="APZ40" s="692"/>
      <c r="AQA40" s="692"/>
      <c r="AQB40" s="692"/>
      <c r="AQC40" s="692"/>
      <c r="AQD40" s="692"/>
      <c r="AQE40" s="692"/>
      <c r="AQF40" s="692"/>
      <c r="AQG40" s="692"/>
      <c r="AQH40" s="692"/>
      <c r="AQI40" s="692"/>
      <c r="AQJ40" s="692"/>
      <c r="AQK40" s="692"/>
      <c r="AQL40" s="692"/>
      <c r="AQM40" s="692"/>
      <c r="AQN40" s="692"/>
      <c r="AQO40" s="692"/>
      <c r="AQP40" s="692"/>
      <c r="AQQ40" s="692"/>
      <c r="AQR40" s="692"/>
      <c r="AQS40" s="692"/>
      <c r="AQT40" s="692"/>
      <c r="AQU40" s="692"/>
      <c r="AQV40" s="692"/>
      <c r="AQW40" s="692"/>
      <c r="AQX40" s="692"/>
      <c r="AQY40" s="692"/>
      <c r="AQZ40" s="692"/>
      <c r="ARA40" s="692"/>
      <c r="ARB40" s="692"/>
      <c r="ARC40" s="692"/>
      <c r="ARD40" s="692"/>
      <c r="ARE40" s="692"/>
      <c r="ARF40" s="692"/>
      <c r="ARG40" s="692"/>
      <c r="ARH40" s="692"/>
      <c r="ARI40" s="692"/>
      <c r="ARJ40" s="692"/>
      <c r="ARK40" s="692"/>
      <c r="ARL40" s="692"/>
      <c r="ARM40" s="692"/>
      <c r="ARN40" s="692"/>
      <c r="ARO40" s="692"/>
      <c r="ARP40" s="692"/>
      <c r="ARQ40" s="692"/>
      <c r="ARR40" s="692"/>
      <c r="ARS40" s="692"/>
      <c r="ART40" s="692"/>
      <c r="ARU40" s="692"/>
      <c r="ARV40" s="692"/>
      <c r="ARW40" s="692"/>
      <c r="ARX40" s="692"/>
      <c r="ARY40" s="692"/>
      <c r="ARZ40" s="692"/>
      <c r="ASA40" s="692"/>
      <c r="ASB40" s="692"/>
      <c r="ASC40" s="692"/>
      <c r="ASD40" s="692"/>
      <c r="ASE40" s="692"/>
      <c r="ASF40" s="692"/>
      <c r="ASG40" s="692"/>
      <c r="ASH40" s="692"/>
      <c r="ASI40" s="692"/>
      <c r="ASJ40" s="692"/>
      <c r="ASK40" s="692"/>
      <c r="ASL40" s="692"/>
      <c r="ASM40" s="692"/>
      <c r="ASN40" s="692"/>
      <c r="ASO40" s="692"/>
      <c r="ASP40" s="692"/>
      <c r="ASQ40" s="692"/>
      <c r="ASR40" s="692"/>
      <c r="ASS40" s="692"/>
      <c r="AST40" s="692"/>
      <c r="ASU40" s="692"/>
      <c r="ASV40" s="692"/>
      <c r="ASW40" s="692"/>
      <c r="ASX40" s="692"/>
      <c r="ASY40" s="692"/>
      <c r="ASZ40" s="692"/>
      <c r="ATA40" s="692"/>
      <c r="ATB40" s="692"/>
      <c r="ATC40" s="692"/>
      <c r="ATD40" s="692"/>
      <c r="ATE40" s="692"/>
      <c r="ATF40" s="692"/>
      <c r="ATG40" s="692"/>
      <c r="ATH40" s="692"/>
      <c r="ATI40" s="692"/>
      <c r="ATJ40" s="692"/>
      <c r="ATK40" s="692"/>
      <c r="ATL40" s="692"/>
      <c r="ATM40" s="692"/>
      <c r="ATN40" s="692"/>
      <c r="ATO40" s="692"/>
      <c r="ATP40" s="692"/>
      <c r="ATQ40" s="692"/>
      <c r="ATR40" s="692"/>
      <c r="ATS40" s="692"/>
      <c r="ATT40" s="692"/>
      <c r="ATU40" s="692"/>
      <c r="ATV40" s="692"/>
      <c r="ATW40" s="692"/>
      <c r="ATX40" s="692"/>
      <c r="ATY40" s="692"/>
      <c r="ATZ40" s="692"/>
      <c r="AUA40" s="692"/>
      <c r="AUB40" s="692"/>
      <c r="AUC40" s="692"/>
      <c r="AUD40" s="692"/>
      <c r="AUE40" s="692"/>
      <c r="AUF40" s="692"/>
      <c r="AUG40" s="692"/>
      <c r="AUH40" s="692"/>
      <c r="AUI40" s="692"/>
      <c r="AUJ40" s="692"/>
      <c r="AUK40" s="692"/>
      <c r="AUL40" s="692"/>
      <c r="AUM40" s="692"/>
      <c r="AUN40" s="692"/>
      <c r="AUO40" s="692"/>
      <c r="AUP40" s="692"/>
      <c r="AUQ40" s="692"/>
      <c r="AUR40" s="692"/>
      <c r="AUS40" s="692"/>
      <c r="AUT40" s="692"/>
      <c r="AUU40" s="692"/>
      <c r="AUV40" s="692"/>
      <c r="AUW40" s="692"/>
      <c r="AUX40" s="692"/>
      <c r="AUY40" s="692"/>
      <c r="AUZ40" s="692"/>
      <c r="AVA40" s="692"/>
      <c r="AVB40" s="692"/>
      <c r="AVC40" s="692"/>
      <c r="AVD40" s="692"/>
      <c r="AVE40" s="692"/>
      <c r="AVF40" s="692"/>
      <c r="AVG40" s="692"/>
      <c r="AVH40" s="692"/>
      <c r="AVI40" s="692"/>
      <c r="AVJ40" s="692"/>
      <c r="AVK40" s="692"/>
      <c r="AVL40" s="692"/>
      <c r="AVM40" s="692"/>
      <c r="AVN40" s="692"/>
      <c r="AVO40" s="692"/>
      <c r="AVP40" s="692"/>
      <c r="AVQ40" s="692"/>
      <c r="AVR40" s="692"/>
      <c r="AVS40" s="692"/>
      <c r="AVT40" s="692"/>
      <c r="AVU40" s="692"/>
      <c r="AVV40" s="692"/>
      <c r="AVW40" s="692"/>
      <c r="AVX40" s="692"/>
      <c r="AVY40" s="692"/>
      <c r="AVZ40" s="692"/>
      <c r="AWA40" s="692"/>
      <c r="AWB40" s="692"/>
      <c r="AWC40" s="692"/>
      <c r="AWD40" s="692"/>
      <c r="AWE40" s="692"/>
      <c r="AWF40" s="692"/>
      <c r="AWG40" s="692"/>
      <c r="AWH40" s="692"/>
      <c r="AWI40" s="692"/>
      <c r="AWJ40" s="692"/>
      <c r="AWK40" s="692"/>
      <c r="AWL40" s="692"/>
      <c r="AWM40" s="692"/>
      <c r="AWN40" s="692"/>
      <c r="AWO40" s="692"/>
      <c r="AWP40" s="692"/>
      <c r="AWQ40" s="692"/>
      <c r="AWR40" s="692"/>
      <c r="AWS40" s="692"/>
      <c r="AWT40" s="692"/>
      <c r="AWU40" s="692"/>
      <c r="AWV40" s="692"/>
      <c r="AWW40" s="692"/>
      <c r="AWX40" s="692"/>
      <c r="AWY40" s="692"/>
      <c r="AWZ40" s="692"/>
      <c r="AXA40" s="692"/>
      <c r="AXB40" s="692"/>
      <c r="AXC40" s="692"/>
      <c r="AXD40" s="692"/>
      <c r="AXE40" s="692"/>
      <c r="AXF40" s="692"/>
      <c r="AXG40" s="692"/>
      <c r="AXH40" s="692"/>
      <c r="AXI40" s="692"/>
      <c r="AXJ40" s="692"/>
      <c r="AXK40" s="692"/>
      <c r="AXL40" s="692"/>
      <c r="AXM40" s="692"/>
      <c r="AXN40" s="692"/>
      <c r="AXO40" s="692"/>
      <c r="AXP40" s="692"/>
      <c r="AXQ40" s="692"/>
      <c r="AXR40" s="692"/>
      <c r="AXS40" s="692"/>
      <c r="AXT40" s="692"/>
      <c r="AXU40" s="692"/>
      <c r="AXV40" s="692"/>
      <c r="AXW40" s="692"/>
      <c r="AXX40" s="692"/>
      <c r="AXY40" s="692"/>
      <c r="AXZ40" s="692"/>
      <c r="AYA40" s="692"/>
      <c r="AYB40" s="692"/>
      <c r="AYC40" s="692"/>
      <c r="AYD40" s="692"/>
      <c r="AYE40" s="692"/>
      <c r="AYF40" s="692"/>
      <c r="AYG40" s="692"/>
      <c r="AYH40" s="692"/>
      <c r="AYI40" s="692"/>
      <c r="AYJ40" s="692"/>
      <c r="AYK40" s="692"/>
      <c r="AYL40" s="692"/>
      <c r="AYM40" s="692"/>
      <c r="AYN40" s="692"/>
      <c r="AYO40" s="692"/>
      <c r="AYP40" s="692"/>
      <c r="AYQ40" s="692"/>
      <c r="AYR40" s="692"/>
      <c r="AYS40" s="692"/>
      <c r="AYT40" s="692"/>
      <c r="AYU40" s="692"/>
      <c r="AYV40" s="692"/>
      <c r="AYW40" s="692"/>
      <c r="AYX40" s="692"/>
      <c r="AYY40" s="692"/>
      <c r="AYZ40" s="692"/>
      <c r="AZA40" s="692"/>
      <c r="AZB40" s="692"/>
      <c r="AZC40" s="692"/>
      <c r="AZD40" s="692"/>
      <c r="AZE40" s="692"/>
      <c r="AZF40" s="692"/>
      <c r="AZG40" s="692"/>
      <c r="AZH40" s="692"/>
      <c r="AZI40" s="692"/>
      <c r="AZJ40" s="692"/>
      <c r="AZK40" s="692"/>
      <c r="AZL40" s="692"/>
      <c r="AZM40" s="692"/>
      <c r="AZN40" s="692"/>
      <c r="AZO40" s="692"/>
      <c r="AZP40" s="692"/>
      <c r="AZQ40" s="692"/>
      <c r="AZR40" s="692"/>
      <c r="AZS40" s="692"/>
      <c r="AZT40" s="692"/>
      <c r="AZU40" s="692"/>
      <c r="AZV40" s="692"/>
      <c r="AZW40" s="692"/>
      <c r="AZX40" s="692"/>
      <c r="AZY40" s="692"/>
      <c r="AZZ40" s="692"/>
      <c r="BAA40" s="692"/>
      <c r="BAB40" s="692"/>
      <c r="BAC40" s="692"/>
      <c r="BAD40" s="692"/>
      <c r="BAE40" s="692"/>
      <c r="BAF40" s="692"/>
      <c r="BAG40" s="692"/>
      <c r="BAH40" s="692"/>
      <c r="BAI40" s="692"/>
      <c r="BAJ40" s="692"/>
      <c r="BAK40" s="692"/>
      <c r="BAL40" s="692"/>
      <c r="BAM40" s="692"/>
      <c r="BAN40" s="692"/>
      <c r="BAO40" s="692"/>
      <c r="BAP40" s="692"/>
      <c r="BAQ40" s="692"/>
      <c r="BAR40" s="692"/>
      <c r="BAS40" s="692"/>
      <c r="BAT40" s="692"/>
      <c r="BAU40" s="692"/>
      <c r="BAV40" s="692"/>
      <c r="BAW40" s="692"/>
      <c r="BAX40" s="692"/>
      <c r="BAY40" s="692"/>
      <c r="BAZ40" s="692"/>
      <c r="BBA40" s="692"/>
      <c r="BBB40" s="692"/>
      <c r="BBC40" s="692"/>
      <c r="BBD40" s="692"/>
      <c r="BBE40" s="692"/>
      <c r="BBF40" s="692"/>
      <c r="BBG40" s="692"/>
      <c r="BBH40" s="692"/>
      <c r="BBI40" s="692"/>
      <c r="BBJ40" s="692"/>
      <c r="BBK40" s="692"/>
      <c r="BBL40" s="692"/>
      <c r="BBM40" s="692"/>
      <c r="BBN40" s="692"/>
      <c r="BBO40" s="692"/>
      <c r="BBP40" s="692"/>
      <c r="BBQ40" s="692"/>
      <c r="BBR40" s="692"/>
      <c r="BBS40" s="692"/>
      <c r="BBT40" s="692"/>
      <c r="BBU40" s="692"/>
      <c r="BBV40" s="692"/>
      <c r="BBW40" s="692"/>
      <c r="BBX40" s="692"/>
      <c r="BBY40" s="692"/>
      <c r="BBZ40" s="692"/>
      <c r="BCA40" s="692"/>
      <c r="BCB40" s="692"/>
      <c r="BCC40" s="692"/>
      <c r="BCD40" s="692"/>
      <c r="BCE40" s="692"/>
      <c r="BCF40" s="692"/>
      <c r="BCG40" s="692"/>
      <c r="BCH40" s="692"/>
      <c r="BCI40" s="692"/>
      <c r="BCJ40" s="692"/>
      <c r="BCK40" s="692"/>
      <c r="BCL40" s="692"/>
      <c r="BCM40" s="692"/>
      <c r="BCN40" s="692"/>
      <c r="BCO40" s="692"/>
      <c r="BCP40" s="692"/>
      <c r="BCQ40" s="692"/>
      <c r="BCR40" s="692"/>
      <c r="BCS40" s="692"/>
      <c r="BCT40" s="692"/>
      <c r="BCU40" s="692"/>
      <c r="BCV40" s="692"/>
      <c r="BCW40" s="692"/>
      <c r="BCX40" s="692"/>
      <c r="BCY40" s="692"/>
      <c r="BCZ40" s="692"/>
      <c r="BDA40" s="692"/>
      <c r="BDB40" s="692"/>
      <c r="BDC40" s="692"/>
      <c r="BDD40" s="692"/>
      <c r="BDE40" s="692"/>
      <c r="BDF40" s="692"/>
      <c r="BDG40" s="692"/>
      <c r="BDH40" s="692"/>
      <c r="BDI40" s="692"/>
      <c r="BDJ40" s="692"/>
      <c r="BDK40" s="692"/>
      <c r="BDL40" s="692"/>
      <c r="BDM40" s="692"/>
      <c r="BDN40" s="692"/>
      <c r="BDO40" s="692"/>
      <c r="BDP40" s="692"/>
      <c r="BDQ40" s="692"/>
      <c r="BDR40" s="692"/>
      <c r="BDS40" s="692"/>
      <c r="BDT40" s="692"/>
      <c r="BDU40" s="692"/>
      <c r="BDV40" s="692"/>
      <c r="BDW40" s="692"/>
      <c r="BDX40" s="692"/>
      <c r="BDY40" s="692"/>
      <c r="BDZ40" s="692"/>
      <c r="BEA40" s="692"/>
      <c r="BEB40" s="692"/>
      <c r="BEC40" s="692"/>
      <c r="BED40" s="692"/>
      <c r="BEE40" s="692"/>
      <c r="BEF40" s="692"/>
      <c r="BEG40" s="692"/>
      <c r="BEH40" s="692"/>
      <c r="BEI40" s="692"/>
      <c r="BEJ40" s="692"/>
      <c r="BEK40" s="692"/>
      <c r="BEL40" s="692"/>
      <c r="BEM40" s="692"/>
      <c r="BEN40" s="692"/>
      <c r="BEO40" s="692"/>
      <c r="BEP40" s="692"/>
      <c r="BEQ40" s="692"/>
      <c r="BER40" s="692"/>
      <c r="BES40" s="692"/>
      <c r="BET40" s="692"/>
      <c r="BEU40" s="692"/>
      <c r="BEV40" s="692"/>
      <c r="BEW40" s="692"/>
      <c r="BEX40" s="692"/>
      <c r="BEY40" s="692"/>
      <c r="BEZ40" s="692"/>
      <c r="BFA40" s="692"/>
      <c r="BFB40" s="692"/>
      <c r="BFC40" s="692"/>
      <c r="BFD40" s="692"/>
      <c r="BFE40" s="692"/>
      <c r="BFF40" s="692"/>
      <c r="BFG40" s="692"/>
      <c r="BFH40" s="692"/>
      <c r="BFI40" s="692"/>
      <c r="BFJ40" s="692"/>
      <c r="BFK40" s="692"/>
      <c r="BFL40" s="692"/>
      <c r="BFM40" s="692"/>
      <c r="BFN40" s="692"/>
      <c r="BFO40" s="692"/>
      <c r="BFP40" s="692"/>
      <c r="BFQ40" s="692"/>
      <c r="BFR40" s="692"/>
      <c r="BFS40" s="692"/>
      <c r="BFT40" s="692"/>
      <c r="BFU40" s="692"/>
      <c r="BFV40" s="692"/>
      <c r="BFW40" s="692"/>
      <c r="BFX40" s="692"/>
      <c r="BFY40" s="692"/>
      <c r="BFZ40" s="692"/>
      <c r="BGA40" s="692"/>
      <c r="BGB40" s="692"/>
      <c r="BGC40" s="692"/>
      <c r="BGD40" s="692"/>
      <c r="BGE40" s="692"/>
      <c r="BGF40" s="692"/>
      <c r="BGG40" s="692"/>
      <c r="BGH40" s="692"/>
      <c r="BGI40" s="692"/>
      <c r="BGJ40" s="692"/>
      <c r="BGK40" s="692"/>
      <c r="BGL40" s="692"/>
      <c r="BGM40" s="692"/>
      <c r="BGN40" s="692"/>
      <c r="BGO40" s="692"/>
      <c r="BGP40" s="692"/>
      <c r="BGQ40" s="692"/>
      <c r="BGR40" s="692"/>
      <c r="BGS40" s="692"/>
      <c r="BGT40" s="692"/>
      <c r="BGU40" s="692"/>
      <c r="BGV40" s="692"/>
      <c r="BGW40" s="692"/>
      <c r="BGX40" s="692"/>
      <c r="BGY40" s="692"/>
      <c r="BGZ40" s="692"/>
      <c r="BHA40" s="692"/>
      <c r="BHB40" s="692"/>
      <c r="BHC40" s="692"/>
      <c r="BHD40" s="692"/>
      <c r="BHE40" s="692"/>
      <c r="BHF40" s="692"/>
      <c r="BHG40" s="692"/>
      <c r="BHH40" s="692"/>
      <c r="BHI40" s="692"/>
      <c r="BHJ40" s="692"/>
      <c r="BHK40" s="692"/>
      <c r="BHL40" s="692"/>
      <c r="BHM40" s="692"/>
      <c r="BHN40" s="692"/>
      <c r="BHO40" s="692"/>
      <c r="BHP40" s="692"/>
      <c r="BHQ40" s="692"/>
      <c r="BHR40" s="692"/>
      <c r="BHS40" s="692"/>
      <c r="BHT40" s="692"/>
      <c r="BHU40" s="692"/>
      <c r="BHV40" s="692"/>
      <c r="BHW40" s="692"/>
      <c r="BHX40" s="692"/>
      <c r="BHY40" s="692"/>
      <c r="BHZ40" s="692"/>
      <c r="BIA40" s="692"/>
      <c r="BIB40" s="692"/>
      <c r="BIC40" s="692"/>
      <c r="BID40" s="692"/>
      <c r="BIE40" s="692"/>
      <c r="BIF40" s="692"/>
      <c r="BIG40" s="692"/>
      <c r="BIH40" s="692"/>
      <c r="BII40" s="692"/>
      <c r="BIJ40" s="692"/>
      <c r="BIK40" s="692"/>
      <c r="BIL40" s="692"/>
      <c r="BIM40" s="692"/>
      <c r="BIN40" s="692"/>
      <c r="BIO40" s="692"/>
      <c r="BIP40" s="692"/>
      <c r="BIQ40" s="692"/>
      <c r="BIR40" s="692"/>
      <c r="BIS40" s="692"/>
      <c r="BIT40" s="692"/>
      <c r="BIU40" s="692"/>
      <c r="BIV40" s="692"/>
      <c r="BIW40" s="692"/>
      <c r="BIX40" s="692"/>
      <c r="BIY40" s="692"/>
      <c r="BIZ40" s="692"/>
      <c r="BJA40" s="692"/>
      <c r="BJB40" s="692"/>
      <c r="BJC40" s="692"/>
      <c r="BJD40" s="692"/>
      <c r="BJE40" s="692"/>
      <c r="BJF40" s="692"/>
      <c r="BJG40" s="692"/>
      <c r="BJH40" s="692"/>
      <c r="BJI40" s="692"/>
      <c r="BJJ40" s="692"/>
      <c r="BJK40" s="692"/>
      <c r="BJL40" s="692"/>
      <c r="BJM40" s="692"/>
      <c r="BJN40" s="692"/>
      <c r="BJO40" s="692"/>
      <c r="BJP40" s="692"/>
      <c r="BJQ40" s="692"/>
      <c r="BJR40" s="692"/>
      <c r="BJS40" s="692"/>
      <c r="BJT40" s="692"/>
      <c r="BJU40" s="692"/>
      <c r="BJV40" s="692"/>
      <c r="BJW40" s="692"/>
      <c r="BJX40" s="692"/>
      <c r="BJY40" s="692"/>
      <c r="BJZ40" s="692"/>
      <c r="BKA40" s="692"/>
      <c r="BKB40" s="692"/>
      <c r="BKC40" s="692"/>
      <c r="BKD40" s="692"/>
      <c r="BKE40" s="692"/>
      <c r="BKF40" s="692"/>
      <c r="BKG40" s="692"/>
      <c r="BKH40" s="692"/>
      <c r="BKI40" s="692"/>
      <c r="BKJ40" s="692"/>
      <c r="BKK40" s="692"/>
      <c r="BKL40" s="692"/>
      <c r="BKM40" s="692"/>
      <c r="BKN40" s="692"/>
      <c r="BKO40" s="692"/>
      <c r="BKP40" s="692"/>
      <c r="BKQ40" s="692"/>
      <c r="BKR40" s="692"/>
      <c r="BKS40" s="692"/>
      <c r="BKT40" s="692"/>
      <c r="BKU40" s="692"/>
      <c r="BKV40" s="692"/>
      <c r="BKW40" s="692"/>
      <c r="BKX40" s="692"/>
      <c r="BKY40" s="692"/>
      <c r="BKZ40" s="692"/>
      <c r="BLA40" s="692"/>
      <c r="BLB40" s="692"/>
      <c r="BLC40" s="692"/>
      <c r="BLD40" s="692"/>
      <c r="BLE40" s="692"/>
      <c r="BLF40" s="692"/>
      <c r="BLG40" s="692"/>
      <c r="BLH40" s="692"/>
      <c r="BLI40" s="692"/>
      <c r="BLJ40" s="692"/>
      <c r="BLK40" s="692"/>
      <c r="BLL40" s="692"/>
      <c r="BLM40" s="692"/>
      <c r="BLN40" s="692"/>
      <c r="BLO40" s="692"/>
      <c r="BLP40" s="692"/>
      <c r="BLQ40" s="692"/>
      <c r="BLR40" s="692"/>
      <c r="BLS40" s="692"/>
      <c r="BLT40" s="692"/>
      <c r="BLU40" s="692"/>
      <c r="BLV40" s="692"/>
      <c r="BLW40" s="692"/>
      <c r="BLX40" s="692"/>
      <c r="BLY40" s="692"/>
      <c r="BLZ40" s="692"/>
      <c r="BMA40" s="692"/>
      <c r="BMB40" s="692"/>
      <c r="BMC40" s="692"/>
      <c r="BMD40" s="692"/>
      <c r="BME40" s="692"/>
      <c r="BMF40" s="692"/>
      <c r="BMG40" s="692"/>
      <c r="BMH40" s="692"/>
      <c r="BMI40" s="692"/>
      <c r="BMJ40" s="692"/>
      <c r="BMK40" s="692"/>
      <c r="BML40" s="692"/>
      <c r="BMM40" s="692"/>
      <c r="BMN40" s="692"/>
      <c r="BMO40" s="692"/>
      <c r="BMP40" s="692"/>
      <c r="BMQ40" s="692"/>
      <c r="BMR40" s="692"/>
      <c r="BMS40" s="692"/>
      <c r="BMT40" s="692"/>
      <c r="BMU40" s="692"/>
      <c r="BMV40" s="692"/>
      <c r="BMW40" s="692"/>
      <c r="BMX40" s="692"/>
      <c r="BMY40" s="692"/>
      <c r="BMZ40" s="692"/>
      <c r="BNA40" s="692"/>
      <c r="BNB40" s="692"/>
      <c r="BNC40" s="692"/>
      <c r="BND40" s="692"/>
      <c r="BNE40" s="692"/>
      <c r="BNF40" s="692"/>
      <c r="BNG40" s="692"/>
      <c r="BNH40" s="692"/>
      <c r="BNI40" s="692"/>
      <c r="BNJ40" s="692"/>
      <c r="BNK40" s="692"/>
      <c r="BNL40" s="692"/>
      <c r="BNM40" s="692"/>
      <c r="BNN40" s="692"/>
      <c r="BNO40" s="692"/>
      <c r="BNP40" s="692"/>
      <c r="BNQ40" s="692"/>
      <c r="BNR40" s="692"/>
      <c r="BNS40" s="692"/>
      <c r="BNT40" s="692"/>
      <c r="BNU40" s="692"/>
      <c r="BNV40" s="692"/>
      <c r="BNW40" s="692"/>
      <c r="BNX40" s="692"/>
      <c r="BNY40" s="692"/>
      <c r="BNZ40" s="692"/>
      <c r="BOA40" s="692"/>
      <c r="BOB40" s="692"/>
      <c r="BOC40" s="692"/>
      <c r="BOD40" s="692"/>
      <c r="BOE40" s="692"/>
      <c r="BOF40" s="692"/>
      <c r="BOG40" s="692"/>
      <c r="BOH40" s="692"/>
      <c r="BOI40" s="692"/>
      <c r="BOJ40" s="692"/>
      <c r="BOK40" s="692"/>
      <c r="BOL40" s="692"/>
      <c r="BOM40" s="692"/>
      <c r="BON40" s="692"/>
      <c r="BOO40" s="692"/>
      <c r="BOP40" s="692"/>
      <c r="BOQ40" s="692"/>
      <c r="BOR40" s="692"/>
      <c r="BOS40" s="692"/>
      <c r="BOT40" s="692"/>
      <c r="BOU40" s="692"/>
      <c r="BOV40" s="692"/>
      <c r="BOW40" s="692"/>
      <c r="BOX40" s="692"/>
      <c r="BOY40" s="692"/>
      <c r="BOZ40" s="692"/>
      <c r="BPA40" s="692"/>
      <c r="BPB40" s="692"/>
      <c r="BPC40" s="692"/>
      <c r="BPD40" s="692"/>
      <c r="BPE40" s="692"/>
      <c r="BPF40" s="692"/>
      <c r="BPG40" s="692"/>
      <c r="BPH40" s="692"/>
      <c r="BPI40" s="692"/>
      <c r="BPJ40" s="692"/>
      <c r="BPK40" s="692"/>
      <c r="BPL40" s="692"/>
      <c r="BPM40" s="692"/>
      <c r="BPN40" s="692"/>
      <c r="BPO40" s="692"/>
      <c r="BPP40" s="692"/>
      <c r="BPQ40" s="692"/>
      <c r="BPR40" s="692"/>
      <c r="BPS40" s="692"/>
      <c r="BPT40" s="692"/>
      <c r="BPU40" s="692"/>
      <c r="BPV40" s="692"/>
      <c r="BPW40" s="692"/>
      <c r="BPX40" s="692"/>
      <c r="BPY40" s="692"/>
      <c r="BPZ40" s="692"/>
      <c r="BQA40" s="692"/>
      <c r="BQB40" s="692"/>
      <c r="BQC40" s="692"/>
      <c r="BQD40" s="692"/>
      <c r="BQE40" s="692"/>
      <c r="BQF40" s="692"/>
      <c r="BQG40" s="692"/>
      <c r="BQH40" s="692"/>
      <c r="BQI40" s="692"/>
      <c r="BQJ40" s="692"/>
      <c r="BQK40" s="692"/>
      <c r="BQL40" s="692"/>
      <c r="BQM40" s="692"/>
      <c r="BQN40" s="692"/>
      <c r="BQO40" s="692"/>
      <c r="BQP40" s="692"/>
      <c r="BQQ40" s="692"/>
      <c r="BQR40" s="692"/>
      <c r="BQS40" s="692"/>
      <c r="BQT40" s="692"/>
      <c r="BQU40" s="692"/>
      <c r="BQV40" s="692"/>
      <c r="BQW40" s="692"/>
      <c r="BQX40" s="692"/>
      <c r="BQY40" s="692"/>
      <c r="BQZ40" s="692"/>
      <c r="BRA40" s="692"/>
      <c r="BRB40" s="692"/>
      <c r="BRC40" s="692"/>
      <c r="BRD40" s="692"/>
      <c r="BRE40" s="692"/>
      <c r="BRF40" s="692"/>
      <c r="BRG40" s="692"/>
      <c r="BRH40" s="692"/>
      <c r="BRI40" s="692"/>
      <c r="BRJ40" s="692"/>
      <c r="BRK40" s="692"/>
      <c r="BRL40" s="692"/>
      <c r="BRM40" s="692"/>
      <c r="BRN40" s="692"/>
      <c r="BRO40" s="692"/>
      <c r="BRP40" s="692"/>
      <c r="BRQ40" s="692"/>
      <c r="BRR40" s="692"/>
      <c r="BRS40" s="692"/>
      <c r="BRT40" s="692"/>
      <c r="BRU40" s="692"/>
      <c r="BRV40" s="692"/>
      <c r="BRW40" s="692"/>
      <c r="BRX40" s="692"/>
      <c r="BRY40" s="692"/>
      <c r="BRZ40" s="692"/>
      <c r="BSA40" s="692"/>
      <c r="BSB40" s="692"/>
      <c r="BSC40" s="692"/>
      <c r="BSD40" s="692"/>
      <c r="BSE40" s="692"/>
      <c r="BSF40" s="692"/>
      <c r="BSG40" s="692"/>
      <c r="BSH40" s="692"/>
      <c r="BSI40" s="692"/>
      <c r="BSJ40" s="692"/>
      <c r="BSK40" s="692"/>
      <c r="BSL40" s="692"/>
      <c r="BSM40" s="692"/>
      <c r="BSN40" s="692"/>
      <c r="BSO40" s="692"/>
      <c r="BSP40" s="692"/>
      <c r="BSQ40" s="692"/>
      <c r="BSR40" s="692"/>
      <c r="BSS40" s="692"/>
      <c r="BST40" s="692"/>
      <c r="BSU40" s="692"/>
      <c r="BSV40" s="692"/>
      <c r="BSW40" s="692"/>
      <c r="BSX40" s="692"/>
      <c r="BSY40" s="692"/>
      <c r="BSZ40" s="692"/>
      <c r="BTA40" s="692"/>
      <c r="BTB40" s="692"/>
      <c r="BTC40" s="692"/>
      <c r="BTD40" s="692"/>
      <c r="BTE40" s="692"/>
      <c r="BTF40" s="692"/>
      <c r="BTG40" s="692"/>
      <c r="BTH40" s="692"/>
      <c r="BTI40" s="692"/>
      <c r="BTJ40" s="692"/>
      <c r="BTK40" s="692"/>
      <c r="BTL40" s="692"/>
      <c r="BTM40" s="692"/>
      <c r="BTN40" s="692"/>
      <c r="BTO40" s="692"/>
      <c r="BTP40" s="692"/>
      <c r="BTQ40" s="692"/>
      <c r="BTR40" s="692"/>
      <c r="BTS40" s="692"/>
      <c r="BTT40" s="692"/>
      <c r="BTU40" s="692"/>
      <c r="BTV40" s="692"/>
      <c r="BTW40" s="692"/>
      <c r="BTX40" s="692"/>
      <c r="BTY40" s="692"/>
      <c r="BTZ40" s="692"/>
      <c r="BUA40" s="692"/>
      <c r="BUB40" s="692"/>
      <c r="BUC40" s="692"/>
      <c r="BUD40" s="692"/>
      <c r="BUE40" s="692"/>
      <c r="BUF40" s="692"/>
      <c r="BUG40" s="692"/>
      <c r="BUH40" s="692"/>
      <c r="BUI40" s="692"/>
      <c r="BUJ40" s="692"/>
      <c r="BUK40" s="692"/>
      <c r="BUL40" s="692"/>
      <c r="BUM40" s="692"/>
      <c r="BUN40" s="692"/>
      <c r="BUO40" s="692"/>
      <c r="BUP40" s="692"/>
      <c r="BUQ40" s="692"/>
      <c r="BUR40" s="692"/>
      <c r="BUS40" s="692"/>
      <c r="BUT40" s="692"/>
      <c r="BUU40" s="692"/>
      <c r="BUV40" s="692"/>
      <c r="BUW40" s="692"/>
      <c r="BUX40" s="692"/>
      <c r="BUY40" s="692"/>
      <c r="BUZ40" s="692"/>
      <c r="BVA40" s="692"/>
      <c r="BVB40" s="692"/>
      <c r="BVC40" s="692"/>
      <c r="BVD40" s="692"/>
      <c r="BVE40" s="692"/>
      <c r="BVF40" s="692"/>
      <c r="BVG40" s="692"/>
      <c r="BVH40" s="692"/>
      <c r="BVI40" s="692"/>
      <c r="BVJ40" s="692"/>
      <c r="BVK40" s="692"/>
      <c r="BVL40" s="692"/>
      <c r="BVM40" s="692"/>
      <c r="BVN40" s="692"/>
      <c r="BVO40" s="692"/>
      <c r="BVP40" s="692"/>
      <c r="BVQ40" s="692"/>
      <c r="BVR40" s="692"/>
      <c r="BVS40" s="692"/>
      <c r="BVT40" s="692"/>
      <c r="BVU40" s="692"/>
      <c r="BVV40" s="692"/>
      <c r="BVW40" s="692"/>
      <c r="BVX40" s="692"/>
      <c r="BVY40" s="692"/>
      <c r="BVZ40" s="692"/>
      <c r="BWA40" s="692"/>
      <c r="BWB40" s="692"/>
      <c r="BWC40" s="692"/>
      <c r="BWD40" s="692"/>
      <c r="BWE40" s="692"/>
      <c r="BWF40" s="692"/>
      <c r="BWG40" s="692"/>
      <c r="BWH40" s="692"/>
      <c r="BWI40" s="692"/>
      <c r="BWJ40" s="692"/>
      <c r="BWK40" s="692"/>
      <c r="BWL40" s="692"/>
      <c r="BWM40" s="692"/>
      <c r="BWN40" s="692"/>
      <c r="BWO40" s="692"/>
      <c r="BWP40" s="692"/>
      <c r="BWQ40" s="692"/>
      <c r="BWR40" s="692"/>
      <c r="BWS40" s="692"/>
      <c r="BWT40" s="692"/>
      <c r="BWU40" s="692"/>
      <c r="BWV40" s="692"/>
      <c r="BWW40" s="692"/>
      <c r="BWX40" s="692"/>
      <c r="BWY40" s="692"/>
      <c r="BWZ40" s="692"/>
      <c r="BXA40" s="692"/>
      <c r="BXB40" s="692"/>
      <c r="BXC40" s="692"/>
      <c r="BXD40" s="692"/>
      <c r="BXE40" s="692"/>
      <c r="BXF40" s="692"/>
      <c r="BXG40" s="692"/>
      <c r="BXH40" s="692"/>
      <c r="BXI40" s="692"/>
      <c r="BXJ40" s="692"/>
      <c r="BXK40" s="692"/>
      <c r="BXL40" s="692"/>
      <c r="BXM40" s="692"/>
      <c r="BXN40" s="692"/>
      <c r="BXO40" s="692"/>
      <c r="BXP40" s="692"/>
      <c r="BXQ40" s="692"/>
      <c r="BXR40" s="692"/>
      <c r="BXS40" s="692"/>
      <c r="BXT40" s="692"/>
      <c r="BXU40" s="692"/>
      <c r="BXV40" s="692"/>
      <c r="BXW40" s="692"/>
      <c r="BXX40" s="692"/>
      <c r="BXY40" s="692"/>
      <c r="BXZ40" s="692"/>
      <c r="BYA40" s="692"/>
      <c r="BYB40" s="692"/>
      <c r="BYC40" s="692"/>
      <c r="BYD40" s="692"/>
      <c r="BYE40" s="692"/>
      <c r="BYF40" s="692"/>
      <c r="BYG40" s="692"/>
      <c r="BYH40" s="692"/>
      <c r="BYI40" s="692"/>
      <c r="BYJ40" s="692"/>
      <c r="BYK40" s="692"/>
      <c r="BYL40" s="692"/>
      <c r="BYM40" s="692"/>
      <c r="BYN40" s="692"/>
      <c r="BYO40" s="692"/>
      <c r="BYP40" s="692"/>
      <c r="BYQ40" s="692"/>
      <c r="BYR40" s="692"/>
      <c r="BYS40" s="692"/>
      <c r="BYT40" s="692"/>
      <c r="BYU40" s="692"/>
      <c r="BYV40" s="692"/>
      <c r="BYW40" s="692"/>
      <c r="BYX40" s="692"/>
      <c r="BYY40" s="692"/>
      <c r="BYZ40" s="692"/>
      <c r="BZA40" s="692"/>
      <c r="BZB40" s="692"/>
      <c r="BZC40" s="692"/>
      <c r="BZD40" s="692"/>
      <c r="BZE40" s="692"/>
      <c r="BZF40" s="692"/>
      <c r="BZG40" s="692"/>
      <c r="BZH40" s="692"/>
      <c r="BZI40" s="692"/>
      <c r="BZJ40" s="692"/>
      <c r="BZK40" s="692"/>
      <c r="BZL40" s="692"/>
      <c r="BZM40" s="692"/>
      <c r="BZN40" s="692"/>
      <c r="BZO40" s="692"/>
      <c r="BZP40" s="692"/>
      <c r="BZQ40" s="692"/>
      <c r="BZR40" s="692"/>
      <c r="BZS40" s="692"/>
      <c r="BZT40" s="692"/>
      <c r="BZU40" s="692"/>
      <c r="BZV40" s="692"/>
      <c r="BZW40" s="692"/>
      <c r="BZX40" s="692"/>
      <c r="BZY40" s="692"/>
      <c r="BZZ40" s="692"/>
      <c r="CAA40" s="692"/>
      <c r="CAB40" s="692"/>
      <c r="CAC40" s="692"/>
      <c r="CAD40" s="692"/>
      <c r="CAE40" s="692"/>
      <c r="CAF40" s="692"/>
      <c r="CAG40" s="692"/>
      <c r="CAH40" s="692"/>
      <c r="CAI40" s="692"/>
      <c r="CAJ40" s="692"/>
      <c r="CAK40" s="692"/>
      <c r="CAL40" s="692"/>
      <c r="CAM40" s="692"/>
      <c r="CAN40" s="692"/>
      <c r="CAO40" s="692"/>
      <c r="CAP40" s="692"/>
      <c r="CAQ40" s="692"/>
      <c r="CAR40" s="692"/>
      <c r="CAS40" s="692"/>
      <c r="CAT40" s="692"/>
      <c r="CAU40" s="692"/>
      <c r="CAV40" s="692"/>
      <c r="CAW40" s="692"/>
      <c r="CAX40" s="692"/>
      <c r="CAY40" s="692"/>
      <c r="CAZ40" s="692"/>
      <c r="CBA40" s="692"/>
      <c r="CBB40" s="692"/>
      <c r="CBC40" s="692"/>
      <c r="CBD40" s="692"/>
      <c r="CBE40" s="692"/>
      <c r="CBF40" s="692"/>
      <c r="CBG40" s="692"/>
      <c r="CBH40" s="692"/>
      <c r="CBI40" s="692"/>
      <c r="CBJ40" s="692"/>
      <c r="CBK40" s="692"/>
      <c r="CBL40" s="692"/>
      <c r="CBM40" s="692"/>
      <c r="CBN40" s="692"/>
      <c r="CBO40" s="692"/>
      <c r="CBP40" s="692"/>
      <c r="CBQ40" s="692"/>
      <c r="CBR40" s="692"/>
      <c r="CBS40" s="692"/>
      <c r="CBT40" s="692"/>
      <c r="CBU40" s="692"/>
      <c r="CBV40" s="692"/>
      <c r="CBW40" s="692"/>
      <c r="CBX40" s="692"/>
      <c r="CBY40" s="692"/>
      <c r="CBZ40" s="692"/>
      <c r="CCA40" s="692"/>
      <c r="CCB40" s="692"/>
      <c r="CCC40" s="692"/>
      <c r="CCD40" s="692"/>
      <c r="CCE40" s="692"/>
      <c r="CCF40" s="692"/>
      <c r="CCG40" s="692"/>
      <c r="CCH40" s="692"/>
      <c r="CCI40" s="692"/>
      <c r="CCJ40" s="692"/>
      <c r="CCK40" s="692"/>
      <c r="CCL40" s="692"/>
      <c r="CCM40" s="692"/>
      <c r="CCN40" s="692"/>
      <c r="CCO40" s="692"/>
      <c r="CCP40" s="692"/>
      <c r="CCQ40" s="692"/>
      <c r="CCR40" s="692"/>
      <c r="CCS40" s="692"/>
      <c r="CCT40" s="692"/>
      <c r="CCU40" s="692"/>
      <c r="CCV40" s="692"/>
      <c r="CCW40" s="692"/>
      <c r="CCX40" s="692"/>
      <c r="CCY40" s="692"/>
      <c r="CCZ40" s="692"/>
      <c r="CDA40" s="692"/>
      <c r="CDB40" s="692"/>
      <c r="CDC40" s="692"/>
      <c r="CDD40" s="692"/>
      <c r="CDE40" s="692"/>
      <c r="CDF40" s="692"/>
      <c r="CDG40" s="692"/>
      <c r="CDH40" s="692"/>
      <c r="CDI40" s="692"/>
      <c r="CDJ40" s="692"/>
      <c r="CDK40" s="692"/>
      <c r="CDL40" s="692"/>
      <c r="CDM40" s="692"/>
      <c r="CDN40" s="692"/>
      <c r="CDO40" s="692"/>
      <c r="CDP40" s="692"/>
      <c r="CDQ40" s="692"/>
      <c r="CDR40" s="692"/>
      <c r="CDS40" s="692"/>
      <c r="CDT40" s="692"/>
      <c r="CDU40" s="692"/>
      <c r="CDV40" s="692"/>
      <c r="CDW40" s="692"/>
      <c r="CDX40" s="692"/>
      <c r="CDY40" s="692"/>
      <c r="CDZ40" s="692"/>
      <c r="CEA40" s="692"/>
      <c r="CEB40" s="692"/>
      <c r="CEC40" s="692"/>
      <c r="CED40" s="692"/>
      <c r="CEE40" s="692"/>
      <c r="CEF40" s="692"/>
      <c r="CEG40" s="692"/>
      <c r="CEH40" s="692"/>
      <c r="CEI40" s="692"/>
      <c r="CEJ40" s="692"/>
      <c r="CEK40" s="692"/>
      <c r="CEL40" s="692"/>
      <c r="CEM40" s="692"/>
      <c r="CEN40" s="692"/>
      <c r="CEO40" s="692"/>
      <c r="CEP40" s="692"/>
      <c r="CEQ40" s="692"/>
      <c r="CER40" s="692"/>
      <c r="CES40" s="692"/>
      <c r="CET40" s="692"/>
      <c r="CEU40" s="692"/>
      <c r="CEV40" s="692"/>
      <c r="CEW40" s="692"/>
      <c r="CEX40" s="692"/>
      <c r="CEY40" s="692"/>
      <c r="CEZ40" s="692"/>
      <c r="CFA40" s="692"/>
      <c r="CFB40" s="692"/>
      <c r="CFC40" s="692"/>
      <c r="CFD40" s="692"/>
      <c r="CFE40" s="692"/>
      <c r="CFF40" s="692"/>
      <c r="CFG40" s="692"/>
      <c r="CFH40" s="692"/>
      <c r="CFI40" s="692"/>
      <c r="CFJ40" s="692"/>
      <c r="CFK40" s="692"/>
      <c r="CFL40" s="692"/>
      <c r="CFM40" s="692"/>
      <c r="CFN40" s="692"/>
      <c r="CFO40" s="692"/>
      <c r="CFP40" s="692"/>
      <c r="CFQ40" s="692"/>
      <c r="CFR40" s="692"/>
      <c r="CFS40" s="692"/>
      <c r="CFT40" s="692"/>
      <c r="CFU40" s="692"/>
      <c r="CFV40" s="692"/>
      <c r="CFW40" s="692"/>
      <c r="CFX40" s="692"/>
      <c r="CFY40" s="692"/>
      <c r="CFZ40" s="692"/>
      <c r="CGA40" s="692"/>
      <c r="CGB40" s="692"/>
      <c r="CGC40" s="692"/>
      <c r="CGD40" s="692"/>
      <c r="CGE40" s="692"/>
      <c r="CGF40" s="692"/>
      <c r="CGG40" s="692"/>
      <c r="CGH40" s="692"/>
      <c r="CGI40" s="692"/>
      <c r="CGJ40" s="692"/>
      <c r="CGK40" s="692"/>
      <c r="CGL40" s="692"/>
      <c r="CGM40" s="692"/>
      <c r="CGN40" s="692"/>
      <c r="CGO40" s="692"/>
      <c r="CGP40" s="692"/>
      <c r="CGQ40" s="692"/>
      <c r="CGR40" s="692"/>
      <c r="CGS40" s="692"/>
      <c r="CGT40" s="692"/>
      <c r="CGU40" s="692"/>
      <c r="CGV40" s="692"/>
      <c r="CGW40" s="692"/>
      <c r="CGX40" s="692"/>
      <c r="CGY40" s="692"/>
      <c r="CGZ40" s="692"/>
      <c r="CHA40" s="692"/>
      <c r="CHB40" s="692"/>
      <c r="CHC40" s="692"/>
      <c r="CHD40" s="692"/>
      <c r="CHE40" s="692"/>
      <c r="CHF40" s="692"/>
      <c r="CHG40" s="692"/>
      <c r="CHH40" s="692"/>
      <c r="CHI40" s="692"/>
      <c r="CHJ40" s="692"/>
      <c r="CHK40" s="692"/>
      <c r="CHL40" s="692"/>
      <c r="CHM40" s="692"/>
      <c r="CHN40" s="692"/>
      <c r="CHO40" s="692"/>
      <c r="CHP40" s="692"/>
      <c r="CHQ40" s="692"/>
      <c r="CHR40" s="692"/>
      <c r="CHS40" s="692"/>
      <c r="CHT40" s="692"/>
      <c r="CHU40" s="692"/>
      <c r="CHV40" s="692"/>
      <c r="CHW40" s="692"/>
      <c r="CHX40" s="692"/>
      <c r="CHY40" s="692"/>
      <c r="CHZ40" s="692"/>
      <c r="CIA40" s="692"/>
      <c r="CIB40" s="692"/>
      <c r="CIC40" s="692"/>
      <c r="CID40" s="692"/>
      <c r="CIE40" s="692"/>
      <c r="CIF40" s="692"/>
      <c r="CIG40" s="692"/>
      <c r="CIH40" s="692"/>
      <c r="CII40" s="692"/>
      <c r="CIJ40" s="692"/>
      <c r="CIK40" s="692"/>
      <c r="CIL40" s="692"/>
      <c r="CIM40" s="692"/>
      <c r="CIN40" s="692"/>
      <c r="CIO40" s="692"/>
      <c r="CIP40" s="692"/>
      <c r="CIQ40" s="692"/>
      <c r="CIR40" s="692"/>
      <c r="CIS40" s="692"/>
      <c r="CIT40" s="692"/>
      <c r="CIU40" s="692"/>
      <c r="CIV40" s="692"/>
      <c r="CIW40" s="692"/>
      <c r="CIX40" s="692"/>
      <c r="CIY40" s="692"/>
      <c r="CIZ40" s="692"/>
      <c r="CJA40" s="692"/>
      <c r="CJB40" s="692"/>
      <c r="CJC40" s="692"/>
      <c r="CJD40" s="692"/>
      <c r="CJE40" s="692"/>
      <c r="CJF40" s="692"/>
      <c r="CJG40" s="692"/>
      <c r="CJH40" s="692"/>
      <c r="CJI40" s="692"/>
      <c r="CJJ40" s="692"/>
      <c r="CJK40" s="692"/>
      <c r="CJL40" s="692"/>
      <c r="CJM40" s="692"/>
      <c r="CJN40" s="692"/>
      <c r="CJO40" s="692"/>
      <c r="CJP40" s="692"/>
      <c r="CJQ40" s="692"/>
      <c r="CJR40" s="692"/>
      <c r="CJS40" s="692"/>
      <c r="CJT40" s="692"/>
      <c r="CJU40" s="692"/>
      <c r="CJV40" s="692"/>
      <c r="CJW40" s="692"/>
      <c r="CJX40" s="692"/>
      <c r="CJY40" s="692"/>
      <c r="CJZ40" s="692"/>
      <c r="CKA40" s="692"/>
      <c r="CKB40" s="692"/>
      <c r="CKC40" s="692"/>
      <c r="CKD40" s="692"/>
      <c r="CKE40" s="692"/>
      <c r="CKF40" s="692"/>
      <c r="CKG40" s="692"/>
      <c r="CKH40" s="692"/>
      <c r="CKI40" s="692"/>
      <c r="CKJ40" s="692"/>
      <c r="CKK40" s="692"/>
      <c r="CKL40" s="692"/>
      <c r="CKM40" s="692"/>
      <c r="CKN40" s="692"/>
      <c r="CKO40" s="692"/>
      <c r="CKP40" s="692"/>
      <c r="CKQ40" s="692"/>
      <c r="CKR40" s="692"/>
      <c r="CKS40" s="692"/>
      <c r="CKT40" s="692"/>
      <c r="CKU40" s="692"/>
      <c r="CKV40" s="692"/>
      <c r="CKW40" s="692"/>
      <c r="CKX40" s="692"/>
      <c r="CKY40" s="692"/>
      <c r="CKZ40" s="692"/>
      <c r="CLA40" s="692"/>
      <c r="CLB40" s="692"/>
      <c r="CLC40" s="692"/>
      <c r="CLD40" s="692"/>
      <c r="CLE40" s="692"/>
      <c r="CLF40" s="692"/>
      <c r="CLG40" s="692"/>
      <c r="CLH40" s="692"/>
      <c r="CLI40" s="692"/>
      <c r="CLJ40" s="692"/>
      <c r="CLK40" s="692"/>
      <c r="CLL40" s="692"/>
      <c r="CLM40" s="692"/>
      <c r="CLN40" s="692"/>
      <c r="CLO40" s="692"/>
      <c r="CLP40" s="692"/>
      <c r="CLQ40" s="692"/>
      <c r="CLR40" s="692"/>
      <c r="CLS40" s="692"/>
      <c r="CLT40" s="692"/>
      <c r="CLU40" s="692"/>
      <c r="CLV40" s="692"/>
      <c r="CLW40" s="692"/>
      <c r="CLX40" s="692"/>
      <c r="CLY40" s="692"/>
      <c r="CLZ40" s="692"/>
      <c r="CMA40" s="692"/>
      <c r="CMB40" s="692"/>
      <c r="CMC40" s="692"/>
      <c r="CMD40" s="692"/>
      <c r="CME40" s="692"/>
      <c r="CMF40" s="692"/>
      <c r="CMG40" s="692"/>
      <c r="CMH40" s="692"/>
      <c r="CMI40" s="692"/>
      <c r="CMJ40" s="692"/>
      <c r="CMK40" s="692"/>
      <c r="CML40" s="692"/>
      <c r="CMM40" s="692"/>
      <c r="CMN40" s="692"/>
      <c r="CMO40" s="692"/>
      <c r="CMP40" s="692"/>
      <c r="CMQ40" s="692"/>
      <c r="CMR40" s="692"/>
      <c r="CMS40" s="692"/>
      <c r="CMT40" s="692"/>
      <c r="CMU40" s="692"/>
      <c r="CMV40" s="692"/>
      <c r="CMW40" s="692"/>
      <c r="CMX40" s="692"/>
      <c r="CMY40" s="692"/>
      <c r="CMZ40" s="692"/>
      <c r="CNA40" s="692"/>
      <c r="CNB40" s="692"/>
      <c r="CNC40" s="692"/>
      <c r="CND40" s="692"/>
      <c r="CNE40" s="692"/>
      <c r="CNF40" s="692"/>
      <c r="CNG40" s="692"/>
      <c r="CNH40" s="692"/>
      <c r="CNI40" s="692"/>
      <c r="CNJ40" s="692"/>
      <c r="CNK40" s="692"/>
      <c r="CNL40" s="692"/>
      <c r="CNM40" s="692"/>
      <c r="CNN40" s="692"/>
      <c r="CNO40" s="692"/>
      <c r="CNP40" s="692"/>
      <c r="CNQ40" s="692"/>
      <c r="CNR40" s="692"/>
      <c r="CNS40" s="692"/>
      <c r="CNT40" s="692"/>
      <c r="CNU40" s="692"/>
      <c r="CNV40" s="692"/>
      <c r="CNW40" s="692"/>
      <c r="CNX40" s="692"/>
      <c r="CNY40" s="692"/>
      <c r="CNZ40" s="692"/>
      <c r="COA40" s="692"/>
      <c r="COB40" s="692"/>
      <c r="COC40" s="692"/>
      <c r="COD40" s="692"/>
      <c r="COE40" s="692"/>
      <c r="COF40" s="692"/>
      <c r="COG40" s="692"/>
      <c r="COH40" s="692"/>
      <c r="COI40" s="692"/>
      <c r="COJ40" s="692"/>
      <c r="COK40" s="692"/>
      <c r="COL40" s="692"/>
      <c r="COM40" s="692"/>
      <c r="CON40" s="692"/>
      <c r="COO40" s="692"/>
      <c r="COP40" s="692"/>
      <c r="COQ40" s="692"/>
      <c r="COR40" s="692"/>
      <c r="COS40" s="692"/>
      <c r="COT40" s="692"/>
      <c r="COU40" s="692"/>
      <c r="COV40" s="692"/>
      <c r="COW40" s="692"/>
      <c r="COX40" s="692"/>
      <c r="COY40" s="692"/>
      <c r="COZ40" s="692"/>
      <c r="CPA40" s="692"/>
      <c r="CPB40" s="692"/>
      <c r="CPC40" s="692"/>
      <c r="CPD40" s="692"/>
      <c r="CPE40" s="692"/>
      <c r="CPF40" s="692"/>
      <c r="CPG40" s="692"/>
      <c r="CPH40" s="692"/>
      <c r="CPI40" s="692"/>
      <c r="CPJ40" s="692"/>
      <c r="CPK40" s="692"/>
      <c r="CPL40" s="692"/>
      <c r="CPM40" s="692"/>
      <c r="CPN40" s="692"/>
      <c r="CPO40" s="692"/>
      <c r="CPP40" s="692"/>
      <c r="CPQ40" s="692"/>
      <c r="CPR40" s="692"/>
      <c r="CPS40" s="692"/>
      <c r="CPT40" s="692"/>
      <c r="CPU40" s="692"/>
      <c r="CPV40" s="692"/>
      <c r="CPW40" s="692"/>
      <c r="CPX40" s="692"/>
      <c r="CPY40" s="692"/>
      <c r="CPZ40" s="692"/>
      <c r="CQA40" s="692"/>
      <c r="CQB40" s="692"/>
      <c r="CQC40" s="692"/>
      <c r="CQD40" s="692"/>
      <c r="CQE40" s="692"/>
      <c r="CQF40" s="692"/>
      <c r="CQG40" s="692"/>
      <c r="CQH40" s="692"/>
      <c r="CQI40" s="692"/>
      <c r="CQJ40" s="692"/>
      <c r="CQK40" s="692"/>
      <c r="CQL40" s="692"/>
      <c r="CQM40" s="692"/>
      <c r="CQN40" s="692"/>
      <c r="CQO40" s="692"/>
      <c r="CQP40" s="692"/>
      <c r="CQQ40" s="692"/>
      <c r="CQR40" s="692"/>
      <c r="CQS40" s="692"/>
      <c r="CQT40" s="692"/>
      <c r="CQU40" s="692"/>
      <c r="CQV40" s="692"/>
      <c r="CQW40" s="692"/>
      <c r="CQX40" s="692"/>
      <c r="CQY40" s="692"/>
      <c r="CQZ40" s="692"/>
      <c r="CRA40" s="692"/>
      <c r="CRB40" s="692"/>
      <c r="CRC40" s="692"/>
      <c r="CRD40" s="692"/>
      <c r="CRE40" s="692"/>
      <c r="CRF40" s="692"/>
      <c r="CRG40" s="692"/>
      <c r="CRH40" s="692"/>
      <c r="CRI40" s="692"/>
      <c r="CRJ40" s="692"/>
      <c r="CRK40" s="692"/>
      <c r="CRL40" s="692"/>
      <c r="CRM40" s="692"/>
      <c r="CRN40" s="692"/>
      <c r="CRO40" s="692"/>
      <c r="CRP40" s="692"/>
      <c r="CRQ40" s="692"/>
      <c r="CRR40" s="692"/>
      <c r="CRS40" s="692"/>
      <c r="CRT40" s="692"/>
      <c r="CRU40" s="692"/>
      <c r="CRV40" s="692"/>
      <c r="CRW40" s="692"/>
      <c r="CRX40" s="692"/>
      <c r="CRY40" s="692"/>
      <c r="CRZ40" s="692"/>
      <c r="CSA40" s="692"/>
      <c r="CSB40" s="692"/>
      <c r="CSC40" s="692"/>
      <c r="CSD40" s="692"/>
      <c r="CSE40" s="692"/>
      <c r="CSF40" s="692"/>
      <c r="CSG40" s="692"/>
      <c r="CSH40" s="692"/>
      <c r="CSI40" s="692"/>
      <c r="CSJ40" s="692"/>
      <c r="CSK40" s="692"/>
      <c r="CSL40" s="692"/>
      <c r="CSM40" s="692"/>
      <c r="CSN40" s="692"/>
      <c r="CSO40" s="692"/>
      <c r="CSP40" s="692"/>
      <c r="CSQ40" s="692"/>
      <c r="CSR40" s="692"/>
      <c r="CSS40" s="692"/>
      <c r="CST40" s="692"/>
      <c r="CSU40" s="692"/>
      <c r="CSV40" s="692"/>
      <c r="CSW40" s="692"/>
      <c r="CSX40" s="692"/>
      <c r="CSY40" s="692"/>
      <c r="CSZ40" s="692"/>
      <c r="CTA40" s="692"/>
      <c r="CTB40" s="692"/>
      <c r="CTC40" s="692"/>
      <c r="CTD40" s="692"/>
      <c r="CTE40" s="692"/>
      <c r="CTF40" s="692"/>
      <c r="CTG40" s="692"/>
      <c r="CTH40" s="692"/>
      <c r="CTI40" s="692"/>
      <c r="CTJ40" s="692"/>
      <c r="CTK40" s="692"/>
      <c r="CTL40" s="692"/>
      <c r="CTM40" s="692"/>
      <c r="CTN40" s="692"/>
      <c r="CTO40" s="692"/>
      <c r="CTP40" s="692"/>
      <c r="CTQ40" s="692"/>
      <c r="CTR40" s="692"/>
      <c r="CTS40" s="692"/>
      <c r="CTT40" s="692"/>
      <c r="CTU40" s="692"/>
      <c r="CTV40" s="692"/>
      <c r="CTW40" s="692"/>
      <c r="CTX40" s="692"/>
      <c r="CTY40" s="692"/>
      <c r="CTZ40" s="692"/>
      <c r="CUA40" s="692"/>
      <c r="CUB40" s="692"/>
      <c r="CUC40" s="692"/>
      <c r="CUD40" s="692"/>
      <c r="CUE40" s="692"/>
      <c r="CUF40" s="692"/>
      <c r="CUG40" s="692"/>
      <c r="CUH40" s="692"/>
      <c r="CUI40" s="692"/>
      <c r="CUJ40" s="692"/>
      <c r="CUK40" s="692"/>
      <c r="CUL40" s="692"/>
      <c r="CUM40" s="692"/>
      <c r="CUN40" s="692"/>
      <c r="CUO40" s="692"/>
      <c r="CUP40" s="692"/>
      <c r="CUQ40" s="692"/>
      <c r="CUR40" s="692"/>
      <c r="CUS40" s="692"/>
      <c r="CUT40" s="692"/>
      <c r="CUU40" s="692"/>
      <c r="CUV40" s="692"/>
      <c r="CUW40" s="692"/>
      <c r="CUX40" s="692"/>
      <c r="CUY40" s="692"/>
      <c r="CUZ40" s="692"/>
      <c r="CVA40" s="692"/>
      <c r="CVB40" s="692"/>
      <c r="CVC40" s="692"/>
      <c r="CVD40" s="692"/>
      <c r="CVE40" s="692"/>
      <c r="CVF40" s="692"/>
      <c r="CVG40" s="692"/>
      <c r="CVH40" s="692"/>
      <c r="CVI40" s="692"/>
      <c r="CVJ40" s="692"/>
      <c r="CVK40" s="692"/>
      <c r="CVL40" s="692"/>
      <c r="CVM40" s="692"/>
      <c r="CVN40" s="692"/>
      <c r="CVO40" s="692"/>
      <c r="CVP40" s="692"/>
      <c r="CVQ40" s="692"/>
      <c r="CVR40" s="692"/>
      <c r="CVS40" s="692"/>
      <c r="CVT40" s="692"/>
      <c r="CVU40" s="692"/>
      <c r="CVV40" s="692"/>
      <c r="CVW40" s="692"/>
      <c r="CVX40" s="692"/>
      <c r="CVY40" s="692"/>
      <c r="CVZ40" s="692"/>
      <c r="CWA40" s="692"/>
      <c r="CWB40" s="692"/>
      <c r="CWC40" s="692"/>
      <c r="CWD40" s="692"/>
      <c r="CWE40" s="692"/>
      <c r="CWF40" s="692"/>
      <c r="CWG40" s="692"/>
      <c r="CWH40" s="692"/>
      <c r="CWI40" s="692"/>
      <c r="CWJ40" s="692"/>
      <c r="CWK40" s="692"/>
      <c r="CWL40" s="692"/>
      <c r="CWM40" s="692"/>
      <c r="CWN40" s="692"/>
      <c r="CWO40" s="692"/>
      <c r="CWP40" s="692"/>
      <c r="CWQ40" s="692"/>
      <c r="CWR40" s="692"/>
      <c r="CWS40" s="692"/>
      <c r="CWT40" s="692"/>
      <c r="CWU40" s="692"/>
      <c r="CWV40" s="692"/>
      <c r="CWW40" s="692"/>
      <c r="CWX40" s="692"/>
      <c r="CWY40" s="692"/>
      <c r="CWZ40" s="692"/>
      <c r="CXA40" s="692"/>
      <c r="CXB40" s="692"/>
      <c r="CXC40" s="692"/>
      <c r="CXD40" s="692"/>
      <c r="CXE40" s="692"/>
      <c r="CXF40" s="692"/>
      <c r="CXG40" s="692"/>
      <c r="CXH40" s="692"/>
      <c r="CXI40" s="692"/>
      <c r="CXJ40" s="692"/>
      <c r="CXK40" s="692"/>
      <c r="CXL40" s="692"/>
      <c r="CXM40" s="692"/>
      <c r="CXN40" s="692"/>
      <c r="CXO40" s="692"/>
      <c r="CXP40" s="692"/>
      <c r="CXQ40" s="692"/>
      <c r="CXR40" s="692"/>
      <c r="CXS40" s="692"/>
      <c r="CXT40" s="692"/>
      <c r="CXU40" s="692"/>
      <c r="CXV40" s="692"/>
      <c r="CXW40" s="692"/>
      <c r="CXX40" s="692"/>
      <c r="CXY40" s="692"/>
      <c r="CXZ40" s="692"/>
      <c r="CYA40" s="692"/>
      <c r="CYB40" s="692"/>
      <c r="CYC40" s="692"/>
      <c r="CYD40" s="692"/>
      <c r="CYE40" s="692"/>
      <c r="CYF40" s="692"/>
      <c r="CYG40" s="692"/>
      <c r="CYH40" s="692"/>
      <c r="CYI40" s="692"/>
      <c r="CYJ40" s="692"/>
      <c r="CYK40" s="692"/>
      <c r="CYL40" s="692"/>
      <c r="CYM40" s="692"/>
      <c r="CYN40" s="692"/>
      <c r="CYO40" s="692"/>
      <c r="CYP40" s="692"/>
      <c r="CYQ40" s="692"/>
      <c r="CYR40" s="692"/>
      <c r="CYS40" s="692"/>
      <c r="CYT40" s="692"/>
      <c r="CYU40" s="692"/>
      <c r="CYV40" s="692"/>
      <c r="CYW40" s="692"/>
      <c r="CYX40" s="692"/>
      <c r="CYY40" s="692"/>
      <c r="CYZ40" s="692"/>
      <c r="CZA40" s="692"/>
      <c r="CZB40" s="692"/>
      <c r="CZC40" s="692"/>
      <c r="CZD40" s="692"/>
      <c r="CZE40" s="692"/>
      <c r="CZF40" s="692"/>
      <c r="CZG40" s="692"/>
      <c r="CZH40" s="692"/>
      <c r="CZI40" s="692"/>
      <c r="CZJ40" s="692"/>
      <c r="CZK40" s="692"/>
      <c r="CZL40" s="692"/>
      <c r="CZM40" s="692"/>
      <c r="CZN40" s="692"/>
      <c r="CZO40" s="692"/>
      <c r="CZP40" s="692"/>
      <c r="CZQ40" s="692"/>
      <c r="CZR40" s="692"/>
      <c r="CZS40" s="692"/>
      <c r="CZT40" s="692"/>
      <c r="CZU40" s="692"/>
      <c r="CZV40" s="692"/>
      <c r="CZW40" s="692"/>
      <c r="CZX40" s="692"/>
      <c r="CZY40" s="692"/>
      <c r="CZZ40" s="692"/>
      <c r="DAA40" s="692"/>
      <c r="DAB40" s="692"/>
      <c r="DAC40" s="692"/>
      <c r="DAD40" s="692"/>
      <c r="DAE40" s="692"/>
      <c r="DAF40" s="692"/>
      <c r="DAG40" s="692"/>
      <c r="DAH40" s="692"/>
      <c r="DAI40" s="692"/>
      <c r="DAJ40" s="692"/>
      <c r="DAK40" s="692"/>
      <c r="DAL40" s="692"/>
      <c r="DAM40" s="692"/>
      <c r="DAN40" s="692"/>
      <c r="DAO40" s="692"/>
      <c r="DAP40" s="692"/>
      <c r="DAQ40" s="692"/>
      <c r="DAR40" s="692"/>
      <c r="DAS40" s="692"/>
      <c r="DAT40" s="692"/>
      <c r="DAU40" s="692"/>
      <c r="DAV40" s="692"/>
      <c r="DAW40" s="692"/>
      <c r="DAX40" s="692"/>
      <c r="DAY40" s="692"/>
      <c r="DAZ40" s="692"/>
      <c r="DBA40" s="692"/>
      <c r="DBB40" s="692"/>
      <c r="DBC40" s="692"/>
      <c r="DBD40" s="692"/>
      <c r="DBE40" s="692"/>
      <c r="DBF40" s="692"/>
      <c r="DBG40" s="692"/>
      <c r="DBH40" s="692"/>
      <c r="DBI40" s="692"/>
      <c r="DBJ40" s="692"/>
      <c r="DBK40" s="692"/>
      <c r="DBL40" s="692"/>
      <c r="DBM40" s="692"/>
      <c r="DBN40" s="692"/>
      <c r="DBO40" s="692"/>
      <c r="DBP40" s="692"/>
      <c r="DBQ40" s="692"/>
      <c r="DBR40" s="692"/>
      <c r="DBS40" s="692"/>
      <c r="DBT40" s="692"/>
      <c r="DBU40" s="692"/>
      <c r="DBV40" s="692"/>
      <c r="DBW40" s="692"/>
      <c r="DBX40" s="692"/>
      <c r="DBY40" s="692"/>
      <c r="DBZ40" s="692"/>
      <c r="DCA40" s="692"/>
      <c r="DCB40" s="692"/>
      <c r="DCC40" s="692"/>
      <c r="DCD40" s="692"/>
      <c r="DCE40" s="692"/>
      <c r="DCF40" s="692"/>
      <c r="DCG40" s="692"/>
      <c r="DCH40" s="692"/>
      <c r="DCI40" s="692"/>
      <c r="DCJ40" s="692"/>
      <c r="DCK40" s="692"/>
      <c r="DCL40" s="692"/>
      <c r="DCM40" s="692"/>
      <c r="DCN40" s="692"/>
      <c r="DCO40" s="692"/>
      <c r="DCP40" s="692"/>
      <c r="DCQ40" s="692"/>
      <c r="DCR40" s="692"/>
      <c r="DCS40" s="692"/>
      <c r="DCT40" s="692"/>
      <c r="DCU40" s="692"/>
      <c r="DCV40" s="692"/>
      <c r="DCW40" s="692"/>
      <c r="DCX40" s="692"/>
      <c r="DCY40" s="692"/>
      <c r="DCZ40" s="692"/>
      <c r="DDA40" s="692"/>
      <c r="DDB40" s="692"/>
      <c r="DDC40" s="692"/>
      <c r="DDD40" s="692"/>
      <c r="DDE40" s="692"/>
      <c r="DDF40" s="692"/>
      <c r="DDG40" s="692"/>
      <c r="DDH40" s="692"/>
      <c r="DDI40" s="692"/>
      <c r="DDJ40" s="692"/>
      <c r="DDK40" s="692"/>
      <c r="DDL40" s="692"/>
      <c r="DDM40" s="692"/>
      <c r="DDN40" s="692"/>
      <c r="DDO40" s="692"/>
      <c r="DDP40" s="692"/>
      <c r="DDQ40" s="692"/>
      <c r="DDR40" s="692"/>
      <c r="DDS40" s="692"/>
      <c r="DDT40" s="692"/>
      <c r="DDU40" s="692"/>
      <c r="DDV40" s="692"/>
      <c r="DDW40" s="692"/>
      <c r="DDX40" s="692"/>
      <c r="DDY40" s="692"/>
      <c r="DDZ40" s="692"/>
      <c r="DEA40" s="692"/>
      <c r="DEB40" s="692"/>
      <c r="DEC40" s="692"/>
      <c r="DED40" s="692"/>
      <c r="DEE40" s="692"/>
      <c r="DEF40" s="692"/>
      <c r="DEG40" s="692"/>
      <c r="DEH40" s="692"/>
      <c r="DEI40" s="692"/>
      <c r="DEJ40" s="692"/>
      <c r="DEK40" s="692"/>
      <c r="DEL40" s="692"/>
      <c r="DEM40" s="692"/>
      <c r="DEN40" s="692"/>
      <c r="DEO40" s="692"/>
      <c r="DEP40" s="692"/>
      <c r="DEQ40" s="692"/>
      <c r="DER40" s="692"/>
      <c r="DES40" s="692"/>
      <c r="DET40" s="692"/>
      <c r="DEU40" s="692"/>
      <c r="DEV40" s="692"/>
      <c r="DEW40" s="692"/>
      <c r="DEX40" s="692"/>
      <c r="DEY40" s="692"/>
      <c r="DEZ40" s="692"/>
      <c r="DFA40" s="692"/>
      <c r="DFB40" s="692"/>
      <c r="DFC40" s="692"/>
      <c r="DFD40" s="692"/>
      <c r="DFE40" s="692"/>
      <c r="DFF40" s="692"/>
      <c r="DFG40" s="692"/>
      <c r="DFH40" s="692"/>
      <c r="DFI40" s="692"/>
      <c r="DFJ40" s="692"/>
      <c r="DFK40" s="692"/>
      <c r="DFL40" s="692"/>
      <c r="DFM40" s="692"/>
      <c r="DFN40" s="692"/>
      <c r="DFO40" s="692"/>
      <c r="DFP40" s="692"/>
      <c r="DFQ40" s="692"/>
      <c r="DFR40" s="692"/>
      <c r="DFS40" s="692"/>
      <c r="DFT40" s="692"/>
      <c r="DFU40" s="692"/>
      <c r="DFV40" s="692"/>
      <c r="DFW40" s="692"/>
      <c r="DFX40" s="692"/>
      <c r="DFY40" s="692"/>
      <c r="DFZ40" s="692"/>
      <c r="DGA40" s="692"/>
      <c r="DGB40" s="692"/>
      <c r="DGC40" s="692"/>
      <c r="DGD40" s="692"/>
      <c r="DGE40" s="692"/>
      <c r="DGF40" s="692"/>
      <c r="DGG40" s="692"/>
      <c r="DGH40" s="692"/>
      <c r="DGI40" s="692"/>
      <c r="DGJ40" s="692"/>
      <c r="DGK40" s="692"/>
      <c r="DGL40" s="692"/>
      <c r="DGM40" s="692"/>
      <c r="DGN40" s="692"/>
      <c r="DGO40" s="692"/>
      <c r="DGP40" s="692"/>
      <c r="DGQ40" s="692"/>
      <c r="DGR40" s="692"/>
      <c r="DGS40" s="692"/>
      <c r="DGT40" s="692"/>
      <c r="DGU40" s="692"/>
      <c r="DGV40" s="692"/>
      <c r="DGW40" s="692"/>
      <c r="DGX40" s="692"/>
      <c r="DGY40" s="692"/>
      <c r="DGZ40" s="692"/>
      <c r="DHA40" s="692"/>
      <c r="DHB40" s="692"/>
      <c r="DHC40" s="692"/>
      <c r="DHD40" s="692"/>
      <c r="DHE40" s="692"/>
      <c r="DHF40" s="692"/>
      <c r="DHG40" s="692"/>
      <c r="DHH40" s="692"/>
      <c r="DHI40" s="692"/>
      <c r="DHJ40" s="692"/>
      <c r="DHK40" s="692"/>
      <c r="DHL40" s="692"/>
      <c r="DHM40" s="692"/>
      <c r="DHN40" s="692"/>
      <c r="DHO40" s="692"/>
      <c r="DHP40" s="692"/>
      <c r="DHQ40" s="692"/>
      <c r="DHR40" s="692"/>
      <c r="DHS40" s="692"/>
      <c r="DHT40" s="692"/>
      <c r="DHU40" s="692"/>
      <c r="DHV40" s="692"/>
      <c r="DHW40" s="692"/>
      <c r="DHX40" s="692"/>
      <c r="DHY40" s="692"/>
      <c r="DHZ40" s="692"/>
      <c r="DIA40" s="692"/>
      <c r="DIB40" s="692"/>
      <c r="DIC40" s="692"/>
      <c r="DID40" s="692"/>
      <c r="DIE40" s="692"/>
      <c r="DIF40" s="692"/>
      <c r="DIG40" s="692"/>
      <c r="DIH40" s="692"/>
      <c r="DII40" s="692"/>
      <c r="DIJ40" s="692"/>
      <c r="DIK40" s="692"/>
      <c r="DIL40" s="692"/>
      <c r="DIM40" s="692"/>
      <c r="DIN40" s="692"/>
      <c r="DIO40" s="692"/>
      <c r="DIP40" s="692"/>
      <c r="DIQ40" s="692"/>
      <c r="DIR40" s="692"/>
      <c r="DIS40" s="692"/>
      <c r="DIT40" s="692"/>
      <c r="DIU40" s="692"/>
      <c r="DIV40" s="692"/>
      <c r="DIW40" s="692"/>
      <c r="DIX40" s="692"/>
      <c r="DIY40" s="692"/>
      <c r="DIZ40" s="692"/>
      <c r="DJA40" s="692"/>
      <c r="DJB40" s="692"/>
      <c r="DJC40" s="692"/>
      <c r="DJD40" s="692"/>
      <c r="DJE40" s="692"/>
      <c r="DJF40" s="692"/>
      <c r="DJG40" s="692"/>
      <c r="DJH40" s="692"/>
      <c r="DJI40" s="692"/>
      <c r="DJJ40" s="692"/>
      <c r="DJK40" s="692"/>
      <c r="DJL40" s="692"/>
      <c r="DJM40" s="692"/>
      <c r="DJN40" s="692"/>
      <c r="DJO40" s="692"/>
      <c r="DJP40" s="692"/>
      <c r="DJQ40" s="692"/>
      <c r="DJR40" s="692"/>
      <c r="DJS40" s="692"/>
      <c r="DJT40" s="692"/>
      <c r="DJU40" s="692"/>
      <c r="DJV40" s="692"/>
      <c r="DJW40" s="692"/>
      <c r="DJX40" s="692"/>
      <c r="DJY40" s="692"/>
      <c r="DJZ40" s="692"/>
      <c r="DKA40" s="692"/>
      <c r="DKB40" s="692"/>
      <c r="DKC40" s="692"/>
      <c r="DKD40" s="692"/>
      <c r="DKE40" s="692"/>
      <c r="DKF40" s="692"/>
      <c r="DKG40" s="692"/>
      <c r="DKH40" s="692"/>
      <c r="DKI40" s="692"/>
      <c r="DKJ40" s="692"/>
      <c r="DKK40" s="692"/>
      <c r="DKL40" s="692"/>
      <c r="DKM40" s="692"/>
      <c r="DKN40" s="692"/>
      <c r="DKO40" s="692"/>
      <c r="DKP40" s="692"/>
      <c r="DKQ40" s="692"/>
      <c r="DKR40" s="692"/>
      <c r="DKS40" s="692"/>
      <c r="DKT40" s="692"/>
      <c r="DKU40" s="692"/>
      <c r="DKV40" s="692"/>
      <c r="DKW40" s="692"/>
      <c r="DKX40" s="692"/>
      <c r="DKY40" s="692"/>
      <c r="DKZ40" s="692"/>
      <c r="DLA40" s="692"/>
      <c r="DLB40" s="692"/>
      <c r="DLC40" s="692"/>
      <c r="DLD40" s="692"/>
      <c r="DLE40" s="692"/>
      <c r="DLF40" s="692"/>
      <c r="DLG40" s="692"/>
      <c r="DLH40" s="692"/>
      <c r="DLI40" s="692"/>
      <c r="DLJ40" s="692"/>
      <c r="DLK40" s="692"/>
      <c r="DLL40" s="692"/>
      <c r="DLM40" s="692"/>
      <c r="DLN40" s="692"/>
      <c r="DLO40" s="692"/>
      <c r="DLP40" s="692"/>
      <c r="DLQ40" s="692"/>
      <c r="DLR40" s="692"/>
      <c r="DLS40" s="692"/>
      <c r="DLT40" s="692"/>
      <c r="DLU40" s="692"/>
      <c r="DLV40" s="692"/>
      <c r="DLW40" s="692"/>
      <c r="DLX40" s="692"/>
      <c r="DLY40" s="692"/>
      <c r="DLZ40" s="692"/>
      <c r="DMA40" s="692"/>
      <c r="DMB40" s="692"/>
      <c r="DMC40" s="692"/>
      <c r="DMD40" s="692"/>
      <c r="DME40" s="692"/>
      <c r="DMF40" s="692"/>
      <c r="DMG40" s="692"/>
      <c r="DMH40" s="692"/>
      <c r="DMI40" s="692"/>
      <c r="DMJ40" s="692"/>
      <c r="DMK40" s="692"/>
      <c r="DML40" s="692"/>
      <c r="DMM40" s="692"/>
      <c r="DMN40" s="692"/>
      <c r="DMO40" s="692"/>
      <c r="DMP40" s="692"/>
      <c r="DMQ40" s="692"/>
      <c r="DMR40" s="692"/>
      <c r="DMS40" s="692"/>
      <c r="DMT40" s="692"/>
      <c r="DMU40" s="692"/>
      <c r="DMV40" s="692"/>
      <c r="DMW40" s="692"/>
      <c r="DMX40" s="692"/>
      <c r="DMY40" s="692"/>
      <c r="DMZ40" s="692"/>
      <c r="DNA40" s="692"/>
      <c r="DNB40" s="692"/>
      <c r="DNC40" s="692"/>
      <c r="DND40" s="692"/>
      <c r="DNE40" s="692"/>
      <c r="DNF40" s="692"/>
      <c r="DNG40" s="692"/>
      <c r="DNH40" s="692"/>
      <c r="DNI40" s="692"/>
      <c r="DNJ40" s="692"/>
      <c r="DNK40" s="692"/>
      <c r="DNL40" s="692"/>
      <c r="DNM40" s="692"/>
      <c r="DNN40" s="692"/>
      <c r="DNO40" s="692"/>
      <c r="DNP40" s="692"/>
      <c r="DNQ40" s="692"/>
      <c r="DNR40" s="692"/>
      <c r="DNS40" s="692"/>
      <c r="DNT40" s="692"/>
      <c r="DNU40" s="692"/>
      <c r="DNV40" s="692"/>
      <c r="DNW40" s="692"/>
      <c r="DNX40" s="692"/>
      <c r="DNY40" s="692"/>
      <c r="DNZ40" s="692"/>
      <c r="DOA40" s="692"/>
      <c r="DOB40" s="692"/>
      <c r="DOC40" s="692"/>
      <c r="DOD40" s="692"/>
      <c r="DOE40" s="692"/>
      <c r="DOF40" s="692"/>
      <c r="DOG40" s="692"/>
      <c r="DOH40" s="692"/>
      <c r="DOI40" s="692"/>
      <c r="DOJ40" s="692"/>
      <c r="DOK40" s="692"/>
      <c r="DOL40" s="692"/>
      <c r="DOM40" s="692"/>
      <c r="DON40" s="692"/>
      <c r="DOO40" s="692"/>
      <c r="DOP40" s="692"/>
      <c r="DOQ40" s="692"/>
      <c r="DOR40" s="692"/>
      <c r="DOS40" s="692"/>
      <c r="DOT40" s="692"/>
      <c r="DOU40" s="692"/>
      <c r="DOV40" s="692"/>
      <c r="DOW40" s="692"/>
      <c r="DOX40" s="692"/>
      <c r="DOY40" s="692"/>
      <c r="DOZ40" s="692"/>
      <c r="DPA40" s="692"/>
      <c r="DPB40" s="692"/>
      <c r="DPC40" s="692"/>
      <c r="DPD40" s="692"/>
      <c r="DPE40" s="692"/>
      <c r="DPF40" s="692"/>
      <c r="DPG40" s="692"/>
      <c r="DPH40" s="692"/>
      <c r="DPI40" s="692"/>
      <c r="DPJ40" s="692"/>
      <c r="DPK40" s="692"/>
      <c r="DPL40" s="692"/>
      <c r="DPM40" s="692"/>
      <c r="DPN40" s="692"/>
      <c r="DPO40" s="692"/>
      <c r="DPP40" s="692"/>
      <c r="DPQ40" s="692"/>
      <c r="DPR40" s="692"/>
      <c r="DPS40" s="692"/>
      <c r="DPT40" s="692"/>
      <c r="DPU40" s="692"/>
      <c r="DPV40" s="692"/>
      <c r="DPW40" s="692"/>
      <c r="DPX40" s="692"/>
      <c r="DPY40" s="692"/>
      <c r="DPZ40" s="692"/>
      <c r="DQA40" s="692"/>
      <c r="DQB40" s="692"/>
      <c r="DQC40" s="692"/>
      <c r="DQD40" s="692"/>
      <c r="DQE40" s="692"/>
      <c r="DQF40" s="692"/>
      <c r="DQG40" s="692"/>
      <c r="DQH40" s="692"/>
      <c r="DQI40" s="692"/>
      <c r="DQJ40" s="692"/>
      <c r="DQK40" s="692"/>
      <c r="DQL40" s="692"/>
      <c r="DQM40" s="692"/>
      <c r="DQN40" s="692"/>
      <c r="DQO40" s="692"/>
      <c r="DQP40" s="692"/>
      <c r="DQQ40" s="692"/>
      <c r="DQR40" s="692"/>
      <c r="DQS40" s="692"/>
      <c r="DQT40" s="692"/>
      <c r="DQU40" s="692"/>
      <c r="DQV40" s="692"/>
      <c r="DQW40" s="692"/>
      <c r="DQX40" s="692"/>
      <c r="DQY40" s="692"/>
      <c r="DQZ40" s="692"/>
      <c r="DRA40" s="692"/>
      <c r="DRB40" s="692"/>
      <c r="DRC40" s="692"/>
      <c r="DRD40" s="692"/>
      <c r="DRE40" s="692"/>
      <c r="DRF40" s="692"/>
      <c r="DRG40" s="692"/>
      <c r="DRH40" s="692"/>
      <c r="DRI40" s="692"/>
      <c r="DRJ40" s="692"/>
      <c r="DRK40" s="692"/>
      <c r="DRL40" s="692"/>
      <c r="DRM40" s="692"/>
      <c r="DRN40" s="692"/>
      <c r="DRO40" s="692"/>
      <c r="DRP40" s="692"/>
      <c r="DRQ40" s="692"/>
      <c r="DRR40" s="692"/>
      <c r="DRS40" s="692"/>
      <c r="DRT40" s="692"/>
      <c r="DRU40" s="692"/>
      <c r="DRV40" s="692"/>
      <c r="DRW40" s="692"/>
      <c r="DRX40" s="692"/>
      <c r="DRY40" s="692"/>
      <c r="DRZ40" s="692"/>
      <c r="DSA40" s="692"/>
      <c r="DSB40" s="692"/>
      <c r="DSC40" s="692"/>
      <c r="DSD40" s="692"/>
      <c r="DSE40" s="692"/>
      <c r="DSF40" s="692"/>
      <c r="DSG40" s="692"/>
      <c r="DSH40" s="692"/>
      <c r="DSI40" s="692"/>
      <c r="DSJ40" s="692"/>
      <c r="DSK40" s="692"/>
      <c r="DSL40" s="692"/>
      <c r="DSM40" s="692"/>
      <c r="DSN40" s="692"/>
      <c r="DSO40" s="692"/>
      <c r="DSP40" s="692"/>
      <c r="DSQ40" s="692"/>
      <c r="DSR40" s="692"/>
      <c r="DSS40" s="692"/>
      <c r="DST40" s="692"/>
      <c r="DSU40" s="692"/>
      <c r="DSV40" s="692"/>
      <c r="DSW40" s="692"/>
      <c r="DSX40" s="692"/>
      <c r="DSY40" s="692"/>
      <c r="DSZ40" s="692"/>
      <c r="DTA40" s="692"/>
      <c r="DTB40" s="692"/>
      <c r="DTC40" s="692"/>
      <c r="DTD40" s="692"/>
      <c r="DTE40" s="692"/>
      <c r="DTF40" s="692"/>
      <c r="DTG40" s="692"/>
      <c r="DTH40" s="692"/>
      <c r="DTI40" s="692"/>
      <c r="DTJ40" s="692"/>
      <c r="DTK40" s="692"/>
      <c r="DTL40" s="692"/>
      <c r="DTM40" s="692"/>
      <c r="DTN40" s="692"/>
      <c r="DTO40" s="692"/>
      <c r="DTP40" s="692"/>
      <c r="DTQ40" s="692"/>
      <c r="DTR40" s="692"/>
      <c r="DTS40" s="692"/>
      <c r="DTT40" s="692"/>
      <c r="DTU40" s="692"/>
      <c r="DTV40" s="692"/>
      <c r="DTW40" s="692"/>
      <c r="DTX40" s="692"/>
      <c r="DTY40" s="692"/>
      <c r="DTZ40" s="692"/>
      <c r="DUA40" s="692"/>
      <c r="DUB40" s="692"/>
      <c r="DUC40" s="692"/>
      <c r="DUD40" s="692"/>
      <c r="DUE40" s="692"/>
      <c r="DUF40" s="692"/>
      <c r="DUG40" s="692"/>
      <c r="DUH40" s="692"/>
      <c r="DUI40" s="692"/>
      <c r="DUJ40" s="692"/>
      <c r="DUK40" s="692"/>
      <c r="DUL40" s="692"/>
      <c r="DUM40" s="692"/>
      <c r="DUN40" s="692"/>
      <c r="DUO40" s="692"/>
      <c r="DUP40" s="692"/>
      <c r="DUQ40" s="692"/>
      <c r="DUR40" s="692"/>
      <c r="DUS40" s="692"/>
      <c r="DUT40" s="692"/>
      <c r="DUU40" s="692"/>
      <c r="DUV40" s="692"/>
      <c r="DUW40" s="692"/>
      <c r="DUX40" s="692"/>
      <c r="DUY40" s="692"/>
      <c r="DUZ40" s="692"/>
      <c r="DVA40" s="692"/>
      <c r="DVB40" s="692"/>
      <c r="DVC40" s="692"/>
      <c r="DVD40" s="692"/>
      <c r="DVE40" s="692"/>
      <c r="DVF40" s="692"/>
      <c r="DVG40" s="692"/>
      <c r="DVH40" s="692"/>
      <c r="DVI40" s="692"/>
      <c r="DVJ40" s="692"/>
      <c r="DVK40" s="692"/>
      <c r="DVL40" s="692"/>
      <c r="DVM40" s="692"/>
      <c r="DVN40" s="692"/>
      <c r="DVO40" s="692"/>
      <c r="DVP40" s="692"/>
      <c r="DVQ40" s="692"/>
      <c r="DVR40" s="692"/>
      <c r="DVS40" s="692"/>
      <c r="DVT40" s="692"/>
      <c r="DVU40" s="692"/>
      <c r="DVV40" s="692"/>
      <c r="DVW40" s="692"/>
      <c r="DVX40" s="692"/>
      <c r="DVY40" s="692"/>
      <c r="DVZ40" s="692"/>
      <c r="DWA40" s="692"/>
      <c r="DWB40" s="692"/>
      <c r="DWC40" s="692"/>
      <c r="DWD40" s="692"/>
      <c r="DWE40" s="692"/>
      <c r="DWF40" s="692"/>
      <c r="DWG40" s="692"/>
      <c r="DWH40" s="692"/>
      <c r="DWI40" s="692"/>
      <c r="DWJ40" s="692"/>
      <c r="DWK40" s="692"/>
      <c r="DWL40" s="692"/>
      <c r="DWM40" s="692"/>
      <c r="DWN40" s="692"/>
      <c r="DWO40" s="692"/>
      <c r="DWP40" s="692"/>
      <c r="DWQ40" s="692"/>
      <c r="DWR40" s="692"/>
      <c r="DWS40" s="692"/>
      <c r="DWT40" s="692"/>
      <c r="DWU40" s="692"/>
      <c r="DWV40" s="692"/>
      <c r="DWW40" s="692"/>
      <c r="DWX40" s="692"/>
      <c r="DWY40" s="692"/>
      <c r="DWZ40" s="692"/>
      <c r="DXA40" s="692"/>
      <c r="DXB40" s="692"/>
      <c r="DXC40" s="692"/>
      <c r="DXD40" s="692"/>
      <c r="DXE40" s="692"/>
      <c r="DXF40" s="692"/>
      <c r="DXG40" s="692"/>
      <c r="DXH40" s="692"/>
      <c r="DXI40" s="692"/>
      <c r="DXJ40" s="692"/>
      <c r="DXK40" s="692"/>
      <c r="DXL40" s="692"/>
      <c r="DXM40" s="692"/>
      <c r="DXN40" s="692"/>
      <c r="DXO40" s="692"/>
      <c r="DXP40" s="692"/>
      <c r="DXQ40" s="692"/>
      <c r="DXR40" s="692"/>
      <c r="DXS40" s="692"/>
      <c r="DXT40" s="692"/>
      <c r="DXU40" s="692"/>
      <c r="DXV40" s="692"/>
      <c r="DXW40" s="692"/>
      <c r="DXX40" s="692"/>
      <c r="DXY40" s="692"/>
      <c r="DXZ40" s="692"/>
      <c r="DYA40" s="692"/>
      <c r="DYB40" s="692"/>
      <c r="DYC40" s="692"/>
      <c r="DYD40" s="692"/>
      <c r="DYE40" s="692"/>
      <c r="DYF40" s="692"/>
      <c r="DYG40" s="692"/>
      <c r="DYH40" s="692"/>
      <c r="DYI40" s="692"/>
      <c r="DYJ40" s="692"/>
      <c r="DYK40" s="692"/>
      <c r="DYL40" s="692"/>
      <c r="DYM40" s="692"/>
      <c r="DYN40" s="692"/>
      <c r="DYO40" s="692"/>
      <c r="DYP40" s="692"/>
      <c r="DYQ40" s="692"/>
      <c r="DYR40" s="692"/>
      <c r="DYS40" s="692"/>
      <c r="DYT40" s="692"/>
      <c r="DYU40" s="692"/>
      <c r="DYV40" s="692"/>
      <c r="DYW40" s="692"/>
      <c r="DYX40" s="692"/>
      <c r="DYY40" s="692"/>
      <c r="DYZ40" s="692"/>
      <c r="DZA40" s="692"/>
      <c r="DZB40" s="692"/>
      <c r="DZC40" s="692"/>
      <c r="DZD40" s="692"/>
      <c r="DZE40" s="692"/>
      <c r="DZF40" s="692"/>
      <c r="DZG40" s="692"/>
      <c r="DZH40" s="692"/>
      <c r="DZI40" s="692"/>
      <c r="DZJ40" s="692"/>
      <c r="DZK40" s="692"/>
      <c r="DZL40" s="692"/>
      <c r="DZM40" s="692"/>
      <c r="DZN40" s="692"/>
      <c r="DZO40" s="692"/>
      <c r="DZP40" s="692"/>
      <c r="DZQ40" s="692"/>
      <c r="DZR40" s="692"/>
      <c r="DZS40" s="692"/>
      <c r="DZT40" s="692"/>
      <c r="DZU40" s="692"/>
      <c r="DZV40" s="692"/>
      <c r="DZW40" s="692"/>
      <c r="DZX40" s="692"/>
      <c r="DZY40" s="692"/>
      <c r="DZZ40" s="692"/>
      <c r="EAA40" s="692"/>
      <c r="EAB40" s="692"/>
      <c r="EAC40" s="692"/>
      <c r="EAD40" s="692"/>
      <c r="EAE40" s="692"/>
      <c r="EAF40" s="692"/>
      <c r="EAG40" s="692"/>
      <c r="EAH40" s="692"/>
      <c r="EAI40" s="692"/>
      <c r="EAJ40" s="692"/>
      <c r="EAK40" s="692"/>
      <c r="EAL40" s="692"/>
      <c r="EAM40" s="692"/>
      <c r="EAN40" s="692"/>
      <c r="EAO40" s="692"/>
      <c r="EAP40" s="692"/>
      <c r="EAQ40" s="692"/>
      <c r="EAR40" s="692"/>
      <c r="EAS40" s="692"/>
      <c r="EAT40" s="692"/>
      <c r="EAU40" s="692"/>
      <c r="EAV40" s="692"/>
      <c r="EAW40" s="692"/>
      <c r="EAX40" s="692"/>
      <c r="EAY40" s="692"/>
      <c r="EAZ40" s="692"/>
      <c r="EBA40" s="692"/>
      <c r="EBB40" s="692"/>
      <c r="EBC40" s="692"/>
      <c r="EBD40" s="692"/>
      <c r="EBE40" s="692"/>
      <c r="EBF40" s="692"/>
      <c r="EBG40" s="692"/>
      <c r="EBH40" s="692"/>
      <c r="EBI40" s="692"/>
      <c r="EBJ40" s="692"/>
      <c r="EBK40" s="692"/>
      <c r="EBL40" s="692"/>
      <c r="EBM40" s="692"/>
      <c r="EBN40" s="692"/>
      <c r="EBO40" s="692"/>
      <c r="EBP40" s="692"/>
      <c r="EBQ40" s="692"/>
      <c r="EBR40" s="692"/>
      <c r="EBS40" s="692"/>
      <c r="EBT40" s="692"/>
      <c r="EBU40" s="692"/>
      <c r="EBV40" s="692"/>
      <c r="EBW40" s="692"/>
      <c r="EBX40" s="692"/>
      <c r="EBY40" s="692"/>
      <c r="EBZ40" s="692"/>
      <c r="ECA40" s="692"/>
      <c r="ECB40" s="692"/>
      <c r="ECC40" s="692"/>
      <c r="ECD40" s="692"/>
      <c r="ECE40" s="692"/>
      <c r="ECF40" s="692"/>
      <c r="ECG40" s="692"/>
      <c r="ECH40" s="692"/>
      <c r="ECI40" s="692"/>
      <c r="ECJ40" s="692"/>
      <c r="ECK40" s="692"/>
      <c r="ECL40" s="692"/>
      <c r="ECM40" s="692"/>
      <c r="ECN40" s="692"/>
      <c r="ECO40" s="692"/>
      <c r="ECP40" s="692"/>
      <c r="ECQ40" s="692"/>
      <c r="ECR40" s="692"/>
      <c r="ECS40" s="692"/>
      <c r="ECT40" s="692"/>
      <c r="ECU40" s="692"/>
      <c r="ECV40" s="692"/>
      <c r="ECW40" s="692"/>
      <c r="ECX40" s="692"/>
      <c r="ECY40" s="692"/>
      <c r="ECZ40" s="692"/>
      <c r="EDA40" s="692"/>
      <c r="EDB40" s="692"/>
      <c r="EDC40" s="692"/>
      <c r="EDD40" s="692"/>
      <c r="EDE40" s="692"/>
      <c r="EDF40" s="692"/>
      <c r="EDG40" s="692"/>
      <c r="EDH40" s="692"/>
      <c r="EDI40" s="692"/>
      <c r="EDJ40" s="692"/>
      <c r="EDK40" s="692"/>
      <c r="EDL40" s="692"/>
      <c r="EDM40" s="692"/>
      <c r="EDN40" s="692"/>
      <c r="EDO40" s="692"/>
      <c r="EDP40" s="692"/>
      <c r="EDQ40" s="692"/>
      <c r="EDR40" s="692"/>
      <c r="EDS40" s="692"/>
      <c r="EDT40" s="692"/>
      <c r="EDU40" s="692"/>
      <c r="EDV40" s="692"/>
      <c r="EDW40" s="692"/>
      <c r="EDX40" s="692"/>
      <c r="EDY40" s="692"/>
      <c r="EDZ40" s="692"/>
      <c r="EEA40" s="692"/>
      <c r="EEB40" s="692"/>
      <c r="EEC40" s="692"/>
      <c r="EED40" s="692"/>
      <c r="EEE40" s="692"/>
      <c r="EEF40" s="692"/>
      <c r="EEG40" s="692"/>
      <c r="EEH40" s="692"/>
      <c r="EEI40" s="692"/>
      <c r="EEJ40" s="692"/>
      <c r="EEK40" s="692"/>
      <c r="EEL40" s="692"/>
      <c r="EEM40" s="692"/>
      <c r="EEN40" s="692"/>
      <c r="EEO40" s="692"/>
      <c r="EEP40" s="692"/>
      <c r="EEQ40" s="692"/>
      <c r="EER40" s="692"/>
      <c r="EES40" s="692"/>
      <c r="EET40" s="692"/>
      <c r="EEU40" s="692"/>
      <c r="EEV40" s="692"/>
      <c r="EEW40" s="692"/>
      <c r="EEX40" s="692"/>
      <c r="EEY40" s="692"/>
      <c r="EEZ40" s="692"/>
      <c r="EFA40" s="692"/>
      <c r="EFB40" s="692"/>
      <c r="EFC40" s="692"/>
      <c r="EFD40" s="692"/>
      <c r="EFE40" s="692"/>
      <c r="EFF40" s="692"/>
      <c r="EFG40" s="692"/>
      <c r="EFH40" s="692"/>
      <c r="EFI40" s="692"/>
      <c r="EFJ40" s="692"/>
      <c r="EFK40" s="692"/>
      <c r="EFL40" s="692"/>
      <c r="EFM40" s="692"/>
      <c r="EFN40" s="692"/>
      <c r="EFO40" s="692"/>
      <c r="EFP40" s="692"/>
      <c r="EFQ40" s="692"/>
      <c r="EFR40" s="692"/>
      <c r="EFS40" s="692"/>
      <c r="EFT40" s="692"/>
      <c r="EFU40" s="692"/>
      <c r="EFV40" s="692"/>
      <c r="EFW40" s="692"/>
      <c r="EFX40" s="692"/>
      <c r="EFY40" s="692"/>
      <c r="EFZ40" s="692"/>
      <c r="EGA40" s="692"/>
      <c r="EGB40" s="692"/>
      <c r="EGC40" s="692"/>
      <c r="EGD40" s="692"/>
      <c r="EGE40" s="692"/>
      <c r="EGF40" s="692"/>
      <c r="EGG40" s="692"/>
      <c r="EGH40" s="692"/>
      <c r="EGI40" s="692"/>
      <c r="EGJ40" s="692"/>
      <c r="EGK40" s="692"/>
      <c r="EGL40" s="692"/>
      <c r="EGM40" s="692"/>
      <c r="EGN40" s="692"/>
      <c r="EGO40" s="692"/>
      <c r="EGP40" s="692"/>
      <c r="EGQ40" s="692"/>
      <c r="EGR40" s="692"/>
      <c r="EGS40" s="692"/>
      <c r="EGT40" s="692"/>
      <c r="EGU40" s="692"/>
      <c r="EGV40" s="692"/>
      <c r="EGW40" s="692"/>
      <c r="EGX40" s="692"/>
      <c r="EGY40" s="692"/>
      <c r="EGZ40" s="692"/>
      <c r="EHA40" s="692"/>
      <c r="EHB40" s="692"/>
      <c r="EHC40" s="692"/>
      <c r="EHD40" s="692"/>
      <c r="EHE40" s="692"/>
      <c r="EHF40" s="692"/>
      <c r="EHG40" s="692"/>
      <c r="EHH40" s="692"/>
      <c r="EHI40" s="692"/>
      <c r="EHJ40" s="692"/>
      <c r="EHK40" s="692"/>
      <c r="EHL40" s="692"/>
      <c r="EHM40" s="692"/>
      <c r="EHN40" s="692"/>
      <c r="EHO40" s="692"/>
      <c r="EHP40" s="692"/>
      <c r="EHQ40" s="692"/>
      <c r="EHR40" s="692"/>
      <c r="EHS40" s="692"/>
      <c r="EHT40" s="692"/>
      <c r="EHU40" s="692"/>
      <c r="EHV40" s="692"/>
      <c r="EHW40" s="692"/>
      <c r="EHX40" s="692"/>
      <c r="EHY40" s="692"/>
      <c r="EHZ40" s="692"/>
      <c r="EIA40" s="692"/>
      <c r="EIB40" s="692"/>
      <c r="EIC40" s="692"/>
      <c r="EID40" s="692"/>
      <c r="EIE40" s="692"/>
      <c r="EIF40" s="692"/>
      <c r="EIG40" s="692"/>
      <c r="EIH40" s="692"/>
      <c r="EII40" s="692"/>
      <c r="EIJ40" s="692"/>
      <c r="EIK40" s="692"/>
      <c r="EIL40" s="692"/>
      <c r="EIM40" s="692"/>
      <c r="EIN40" s="692"/>
      <c r="EIO40" s="692"/>
      <c r="EIP40" s="692"/>
      <c r="EIQ40" s="692"/>
      <c r="EIR40" s="692"/>
      <c r="EIS40" s="692"/>
      <c r="EIT40" s="692"/>
      <c r="EIU40" s="692"/>
      <c r="EIV40" s="692"/>
      <c r="EIW40" s="692"/>
      <c r="EIX40" s="692"/>
      <c r="EIY40" s="692"/>
      <c r="EIZ40" s="692"/>
      <c r="EJA40" s="692"/>
      <c r="EJB40" s="692"/>
      <c r="EJC40" s="692"/>
      <c r="EJD40" s="692"/>
      <c r="EJE40" s="692"/>
      <c r="EJF40" s="692"/>
      <c r="EJG40" s="692"/>
      <c r="EJH40" s="692"/>
      <c r="EJI40" s="692"/>
      <c r="EJJ40" s="692"/>
      <c r="EJK40" s="692"/>
      <c r="EJL40" s="692"/>
      <c r="EJM40" s="692"/>
      <c r="EJN40" s="692"/>
      <c r="EJO40" s="692"/>
      <c r="EJP40" s="692"/>
      <c r="EJQ40" s="692"/>
      <c r="EJR40" s="692"/>
      <c r="EJS40" s="692"/>
      <c r="EJT40" s="692"/>
      <c r="EJU40" s="692"/>
      <c r="EJV40" s="692"/>
      <c r="EJW40" s="692"/>
      <c r="EJX40" s="692"/>
      <c r="EJY40" s="692"/>
      <c r="EJZ40" s="692"/>
      <c r="EKA40" s="692"/>
      <c r="EKB40" s="692"/>
      <c r="EKC40" s="692"/>
      <c r="EKD40" s="692"/>
      <c r="EKE40" s="692"/>
      <c r="EKF40" s="692"/>
      <c r="EKG40" s="692"/>
      <c r="EKH40" s="692"/>
      <c r="EKI40" s="692"/>
      <c r="EKJ40" s="692"/>
      <c r="EKK40" s="692"/>
      <c r="EKL40" s="692"/>
      <c r="EKM40" s="692"/>
      <c r="EKN40" s="692"/>
      <c r="EKO40" s="692"/>
      <c r="EKP40" s="692"/>
      <c r="EKQ40" s="692"/>
      <c r="EKR40" s="692"/>
      <c r="EKS40" s="692"/>
      <c r="EKT40" s="692"/>
      <c r="EKU40" s="692"/>
      <c r="EKV40" s="692"/>
      <c r="EKW40" s="692"/>
      <c r="EKX40" s="692"/>
      <c r="EKY40" s="692"/>
      <c r="EKZ40" s="692"/>
      <c r="ELA40" s="692"/>
      <c r="ELB40" s="692"/>
      <c r="ELC40" s="692"/>
      <c r="ELD40" s="692"/>
      <c r="ELE40" s="692"/>
      <c r="ELF40" s="692"/>
      <c r="ELG40" s="692"/>
      <c r="ELH40" s="692"/>
      <c r="ELI40" s="692"/>
      <c r="ELJ40" s="692"/>
      <c r="ELK40" s="692"/>
      <c r="ELL40" s="692"/>
      <c r="ELM40" s="692"/>
      <c r="ELN40" s="692"/>
      <c r="ELO40" s="692"/>
      <c r="ELP40" s="692"/>
      <c r="ELQ40" s="692"/>
      <c r="ELR40" s="692"/>
      <c r="ELS40" s="692"/>
      <c r="ELT40" s="692"/>
      <c r="ELU40" s="692"/>
      <c r="ELV40" s="692"/>
      <c r="ELW40" s="692"/>
      <c r="ELX40" s="692"/>
      <c r="ELY40" s="692"/>
      <c r="ELZ40" s="692"/>
      <c r="EMA40" s="692"/>
      <c r="EMB40" s="692"/>
      <c r="EMC40" s="692"/>
      <c r="EMD40" s="692"/>
      <c r="EME40" s="692"/>
      <c r="EMF40" s="692"/>
      <c r="EMG40" s="692"/>
      <c r="EMH40" s="692"/>
      <c r="EMI40" s="692"/>
      <c r="EMJ40" s="692"/>
      <c r="EMK40" s="692"/>
      <c r="EML40" s="692"/>
      <c r="EMM40" s="692"/>
      <c r="EMN40" s="692"/>
      <c r="EMO40" s="692"/>
      <c r="EMP40" s="692"/>
      <c r="EMQ40" s="692"/>
      <c r="EMR40" s="692"/>
      <c r="EMS40" s="692"/>
      <c r="EMT40" s="692"/>
      <c r="EMU40" s="692"/>
      <c r="EMV40" s="692"/>
      <c r="EMW40" s="692"/>
      <c r="EMX40" s="692"/>
      <c r="EMY40" s="692"/>
      <c r="EMZ40" s="692"/>
      <c r="ENA40" s="692"/>
      <c r="ENB40" s="692"/>
      <c r="ENC40" s="692"/>
      <c r="END40" s="692"/>
      <c r="ENE40" s="692"/>
      <c r="ENF40" s="692"/>
      <c r="ENG40" s="692"/>
      <c r="ENH40" s="692"/>
      <c r="ENI40" s="692"/>
      <c r="ENJ40" s="692"/>
      <c r="ENK40" s="692"/>
      <c r="ENL40" s="692"/>
      <c r="ENM40" s="692"/>
      <c r="ENN40" s="692"/>
      <c r="ENO40" s="692"/>
      <c r="ENP40" s="692"/>
      <c r="ENQ40" s="692"/>
      <c r="ENR40" s="692"/>
      <c r="ENS40" s="692"/>
      <c r="ENT40" s="692"/>
      <c r="ENU40" s="692"/>
      <c r="ENV40" s="692"/>
      <c r="ENW40" s="692"/>
      <c r="ENX40" s="692"/>
      <c r="ENY40" s="692"/>
      <c r="ENZ40" s="692"/>
      <c r="EOA40" s="692"/>
      <c r="EOB40" s="692"/>
      <c r="EOC40" s="692"/>
      <c r="EOD40" s="692"/>
      <c r="EOE40" s="692"/>
      <c r="EOF40" s="692"/>
      <c r="EOG40" s="692"/>
      <c r="EOH40" s="692"/>
      <c r="EOI40" s="692"/>
      <c r="EOJ40" s="692"/>
      <c r="EOK40" s="692"/>
      <c r="EOL40" s="692"/>
      <c r="EOM40" s="692"/>
      <c r="EON40" s="692"/>
      <c r="EOO40" s="692"/>
      <c r="EOP40" s="692"/>
      <c r="EOQ40" s="692"/>
      <c r="EOR40" s="692"/>
      <c r="EOS40" s="692"/>
      <c r="EOT40" s="692"/>
      <c r="EOU40" s="692"/>
      <c r="EOV40" s="692"/>
      <c r="EOW40" s="692"/>
      <c r="EOX40" s="692"/>
      <c r="EOY40" s="692"/>
      <c r="EOZ40" s="692"/>
      <c r="EPA40" s="692"/>
      <c r="EPB40" s="692"/>
      <c r="EPC40" s="692"/>
      <c r="EPD40" s="692"/>
      <c r="EPE40" s="692"/>
      <c r="EPF40" s="692"/>
      <c r="EPG40" s="692"/>
      <c r="EPH40" s="692"/>
      <c r="EPI40" s="692"/>
      <c r="EPJ40" s="692"/>
      <c r="EPK40" s="692"/>
      <c r="EPL40" s="692"/>
      <c r="EPM40" s="692"/>
      <c r="EPN40" s="692"/>
      <c r="EPO40" s="692"/>
      <c r="EPP40" s="692"/>
      <c r="EPQ40" s="692"/>
      <c r="EPR40" s="692"/>
      <c r="EPS40" s="692"/>
      <c r="EPT40" s="692"/>
      <c r="EPU40" s="692"/>
      <c r="EPV40" s="692"/>
      <c r="EPW40" s="692"/>
      <c r="EPX40" s="692"/>
      <c r="EPY40" s="692"/>
      <c r="EPZ40" s="692"/>
      <c r="EQA40" s="692"/>
      <c r="EQB40" s="692"/>
      <c r="EQC40" s="692"/>
      <c r="EQD40" s="692"/>
      <c r="EQE40" s="692"/>
      <c r="EQF40" s="692"/>
      <c r="EQG40" s="692"/>
      <c r="EQH40" s="692"/>
      <c r="EQI40" s="692"/>
      <c r="EQJ40" s="692"/>
      <c r="EQK40" s="692"/>
      <c r="EQL40" s="692"/>
      <c r="EQM40" s="692"/>
      <c r="EQN40" s="692"/>
      <c r="EQO40" s="692"/>
      <c r="EQP40" s="692"/>
      <c r="EQQ40" s="692"/>
      <c r="EQR40" s="692"/>
      <c r="EQS40" s="692"/>
      <c r="EQT40" s="692"/>
      <c r="EQU40" s="692"/>
      <c r="EQV40" s="692"/>
      <c r="EQW40" s="692"/>
      <c r="EQX40" s="692"/>
      <c r="EQY40" s="692"/>
      <c r="EQZ40" s="692"/>
      <c r="ERA40" s="692"/>
      <c r="ERB40" s="692"/>
      <c r="ERC40" s="692"/>
      <c r="ERD40" s="692"/>
      <c r="ERE40" s="692"/>
      <c r="ERF40" s="692"/>
      <c r="ERG40" s="692"/>
      <c r="ERH40" s="692"/>
      <c r="ERI40" s="692"/>
      <c r="ERJ40" s="692"/>
      <c r="ERK40" s="692"/>
      <c r="ERL40" s="692"/>
      <c r="ERM40" s="692"/>
      <c r="ERN40" s="692"/>
      <c r="ERO40" s="692"/>
      <c r="ERP40" s="692"/>
      <c r="ERQ40" s="692"/>
      <c r="ERR40" s="692"/>
      <c r="ERS40" s="692"/>
      <c r="ERT40" s="692"/>
      <c r="ERU40" s="692"/>
      <c r="ERV40" s="692"/>
      <c r="ERW40" s="692"/>
      <c r="ERX40" s="692"/>
      <c r="ERY40" s="692"/>
      <c r="ERZ40" s="692"/>
      <c r="ESA40" s="692"/>
      <c r="ESB40" s="692"/>
      <c r="ESC40" s="692"/>
      <c r="ESD40" s="692"/>
      <c r="ESE40" s="692"/>
      <c r="ESF40" s="692"/>
      <c r="ESG40" s="692"/>
      <c r="ESH40" s="692"/>
      <c r="ESI40" s="692"/>
      <c r="ESJ40" s="692"/>
      <c r="ESK40" s="692"/>
      <c r="ESL40" s="692"/>
      <c r="ESM40" s="692"/>
      <c r="ESN40" s="692"/>
      <c r="ESO40" s="692"/>
      <c r="ESP40" s="692"/>
      <c r="ESQ40" s="692"/>
      <c r="ESR40" s="692"/>
      <c r="ESS40" s="692"/>
      <c r="EST40" s="692"/>
      <c r="ESU40" s="692"/>
      <c r="ESV40" s="692"/>
      <c r="ESW40" s="692"/>
      <c r="ESX40" s="692"/>
      <c r="ESY40" s="692"/>
      <c r="ESZ40" s="692"/>
      <c r="ETA40" s="692"/>
      <c r="ETB40" s="692"/>
      <c r="ETC40" s="692"/>
      <c r="ETD40" s="692"/>
      <c r="ETE40" s="692"/>
      <c r="ETF40" s="692"/>
      <c r="ETG40" s="692"/>
      <c r="ETH40" s="692"/>
      <c r="ETI40" s="692"/>
      <c r="ETJ40" s="692"/>
      <c r="ETK40" s="692"/>
      <c r="ETL40" s="692"/>
      <c r="ETM40" s="692"/>
      <c r="ETN40" s="692"/>
      <c r="ETO40" s="692"/>
      <c r="ETP40" s="692"/>
      <c r="ETQ40" s="692"/>
      <c r="ETR40" s="692"/>
      <c r="ETS40" s="692"/>
      <c r="ETT40" s="692"/>
      <c r="ETU40" s="692"/>
      <c r="ETV40" s="692"/>
      <c r="ETW40" s="692"/>
      <c r="ETX40" s="692"/>
      <c r="ETY40" s="692"/>
      <c r="ETZ40" s="692"/>
      <c r="EUA40" s="692"/>
      <c r="EUB40" s="692"/>
      <c r="EUC40" s="692"/>
      <c r="EUD40" s="692"/>
      <c r="EUE40" s="692"/>
      <c r="EUF40" s="692"/>
      <c r="EUG40" s="692"/>
      <c r="EUH40" s="692"/>
      <c r="EUI40" s="692"/>
      <c r="EUJ40" s="692"/>
      <c r="EUK40" s="692"/>
      <c r="EUL40" s="692"/>
      <c r="EUM40" s="692"/>
      <c r="EUN40" s="692"/>
      <c r="EUO40" s="692"/>
      <c r="EUP40" s="692"/>
      <c r="EUQ40" s="692"/>
      <c r="EUR40" s="692"/>
      <c r="EUS40" s="692"/>
      <c r="EUT40" s="692"/>
      <c r="EUU40" s="692"/>
      <c r="EUV40" s="692"/>
      <c r="EUW40" s="692"/>
      <c r="EUX40" s="692"/>
      <c r="EUY40" s="692"/>
      <c r="EUZ40" s="692"/>
      <c r="EVA40" s="692"/>
      <c r="EVB40" s="692"/>
      <c r="EVC40" s="692"/>
      <c r="EVD40" s="692"/>
      <c r="EVE40" s="692"/>
      <c r="EVF40" s="692"/>
      <c r="EVG40" s="692"/>
      <c r="EVH40" s="692"/>
      <c r="EVI40" s="692"/>
      <c r="EVJ40" s="692"/>
      <c r="EVK40" s="692"/>
      <c r="EVL40" s="692"/>
      <c r="EVM40" s="692"/>
      <c r="EVN40" s="692"/>
      <c r="EVO40" s="692"/>
      <c r="EVP40" s="692"/>
      <c r="EVQ40" s="692"/>
      <c r="EVR40" s="692"/>
      <c r="EVS40" s="692"/>
      <c r="EVT40" s="692"/>
      <c r="EVU40" s="692"/>
      <c r="EVV40" s="692"/>
      <c r="EVW40" s="692"/>
      <c r="EVX40" s="692"/>
      <c r="EVY40" s="692"/>
      <c r="EVZ40" s="692"/>
      <c r="EWA40" s="692"/>
      <c r="EWB40" s="692"/>
      <c r="EWC40" s="692"/>
      <c r="EWD40" s="692"/>
      <c r="EWE40" s="692"/>
      <c r="EWF40" s="692"/>
      <c r="EWG40" s="692"/>
      <c r="EWH40" s="692"/>
      <c r="EWI40" s="692"/>
      <c r="EWJ40" s="692"/>
      <c r="EWK40" s="692"/>
      <c r="EWL40" s="692"/>
      <c r="EWM40" s="692"/>
      <c r="EWN40" s="692"/>
      <c r="EWO40" s="692"/>
      <c r="EWP40" s="692"/>
      <c r="EWQ40" s="692"/>
      <c r="EWR40" s="692"/>
      <c r="EWS40" s="692"/>
      <c r="EWT40" s="692"/>
      <c r="EWU40" s="692"/>
      <c r="EWV40" s="692"/>
      <c r="EWW40" s="692"/>
      <c r="EWX40" s="692"/>
      <c r="EWY40" s="692"/>
      <c r="EWZ40" s="692"/>
      <c r="EXA40" s="692"/>
      <c r="EXB40" s="692"/>
      <c r="EXC40" s="692"/>
      <c r="EXD40" s="692"/>
      <c r="EXE40" s="692"/>
      <c r="EXF40" s="692"/>
      <c r="EXG40" s="692"/>
      <c r="EXH40" s="692"/>
      <c r="EXI40" s="692"/>
      <c r="EXJ40" s="692"/>
      <c r="EXK40" s="692"/>
      <c r="EXL40" s="692"/>
      <c r="EXM40" s="692"/>
      <c r="EXN40" s="692"/>
      <c r="EXO40" s="692"/>
      <c r="EXP40" s="692"/>
      <c r="EXQ40" s="692"/>
      <c r="EXR40" s="692"/>
      <c r="EXS40" s="692"/>
      <c r="EXT40" s="692"/>
      <c r="EXU40" s="692"/>
      <c r="EXV40" s="692"/>
      <c r="EXW40" s="692"/>
      <c r="EXX40" s="692"/>
      <c r="EXY40" s="692"/>
      <c r="EXZ40" s="692"/>
      <c r="EYA40" s="692"/>
      <c r="EYB40" s="692"/>
      <c r="EYC40" s="692"/>
      <c r="EYD40" s="692"/>
      <c r="EYE40" s="692"/>
      <c r="EYF40" s="692"/>
      <c r="EYG40" s="692"/>
      <c r="EYH40" s="692"/>
      <c r="EYI40" s="692"/>
      <c r="EYJ40" s="692"/>
      <c r="EYK40" s="692"/>
      <c r="EYL40" s="692"/>
      <c r="EYM40" s="692"/>
      <c r="EYN40" s="692"/>
      <c r="EYO40" s="692"/>
      <c r="EYP40" s="692"/>
      <c r="EYQ40" s="692"/>
      <c r="EYR40" s="692"/>
      <c r="EYS40" s="692"/>
      <c r="EYT40" s="692"/>
      <c r="EYU40" s="692"/>
      <c r="EYV40" s="692"/>
      <c r="EYW40" s="692"/>
      <c r="EYX40" s="692"/>
      <c r="EYY40" s="692"/>
      <c r="EYZ40" s="692"/>
      <c r="EZA40" s="692"/>
      <c r="EZB40" s="692"/>
      <c r="EZC40" s="692"/>
      <c r="EZD40" s="692"/>
      <c r="EZE40" s="692"/>
      <c r="EZF40" s="692"/>
      <c r="EZG40" s="692"/>
      <c r="EZH40" s="692"/>
      <c r="EZI40" s="692"/>
      <c r="EZJ40" s="692"/>
      <c r="EZK40" s="692"/>
      <c r="EZL40" s="692"/>
      <c r="EZM40" s="692"/>
      <c r="EZN40" s="692"/>
      <c r="EZO40" s="692"/>
      <c r="EZP40" s="692"/>
      <c r="EZQ40" s="692"/>
      <c r="EZR40" s="692"/>
      <c r="EZS40" s="692"/>
      <c r="EZT40" s="692"/>
      <c r="EZU40" s="692"/>
      <c r="EZV40" s="692"/>
      <c r="EZW40" s="692"/>
      <c r="EZX40" s="692"/>
      <c r="EZY40" s="692"/>
      <c r="EZZ40" s="692"/>
      <c r="FAA40" s="692"/>
      <c r="FAB40" s="692"/>
      <c r="FAC40" s="692"/>
      <c r="FAD40" s="692"/>
      <c r="FAE40" s="692"/>
      <c r="FAF40" s="692"/>
      <c r="FAG40" s="692"/>
      <c r="FAH40" s="692"/>
      <c r="FAI40" s="692"/>
      <c r="FAJ40" s="692"/>
      <c r="FAK40" s="692"/>
      <c r="FAL40" s="692"/>
      <c r="FAM40" s="692"/>
      <c r="FAN40" s="692"/>
      <c r="FAO40" s="692"/>
      <c r="FAP40" s="692"/>
      <c r="FAQ40" s="692"/>
      <c r="FAR40" s="692"/>
      <c r="FAS40" s="692"/>
      <c r="FAT40" s="692"/>
      <c r="FAU40" s="692"/>
      <c r="FAV40" s="692"/>
      <c r="FAW40" s="692"/>
      <c r="FAX40" s="692"/>
      <c r="FAY40" s="692"/>
      <c r="FAZ40" s="692"/>
      <c r="FBA40" s="692"/>
      <c r="FBB40" s="692"/>
      <c r="FBC40" s="692"/>
      <c r="FBD40" s="692"/>
      <c r="FBE40" s="692"/>
      <c r="FBF40" s="692"/>
      <c r="FBG40" s="692"/>
      <c r="FBH40" s="692"/>
      <c r="FBI40" s="692"/>
      <c r="FBJ40" s="692"/>
      <c r="FBK40" s="692"/>
      <c r="FBL40" s="692"/>
      <c r="FBM40" s="692"/>
      <c r="FBN40" s="692"/>
      <c r="FBO40" s="692"/>
      <c r="FBP40" s="692"/>
      <c r="FBQ40" s="692"/>
      <c r="FBR40" s="692"/>
      <c r="FBS40" s="692"/>
      <c r="FBT40" s="692"/>
      <c r="FBU40" s="692"/>
      <c r="FBV40" s="692"/>
      <c r="FBW40" s="692"/>
      <c r="FBX40" s="692"/>
      <c r="FBY40" s="692"/>
      <c r="FBZ40" s="692"/>
      <c r="FCA40" s="692"/>
      <c r="FCB40" s="692"/>
      <c r="FCC40" s="692"/>
      <c r="FCD40" s="692"/>
      <c r="FCE40" s="692"/>
      <c r="FCF40" s="692"/>
      <c r="FCG40" s="692"/>
      <c r="FCH40" s="692"/>
      <c r="FCI40" s="692"/>
      <c r="FCJ40" s="692"/>
      <c r="FCK40" s="692"/>
      <c r="FCL40" s="692"/>
      <c r="FCM40" s="692"/>
      <c r="FCN40" s="692"/>
      <c r="FCO40" s="692"/>
      <c r="FCP40" s="692"/>
      <c r="FCQ40" s="692"/>
      <c r="FCR40" s="692"/>
      <c r="FCS40" s="692"/>
      <c r="FCT40" s="692"/>
      <c r="FCU40" s="692"/>
      <c r="FCV40" s="692"/>
      <c r="FCW40" s="692"/>
      <c r="FCX40" s="692"/>
      <c r="FCY40" s="692"/>
      <c r="FCZ40" s="692"/>
      <c r="FDA40" s="692"/>
      <c r="FDB40" s="692"/>
      <c r="FDC40" s="692"/>
      <c r="FDD40" s="692"/>
      <c r="FDE40" s="692"/>
      <c r="FDF40" s="692"/>
      <c r="FDG40" s="692"/>
      <c r="FDH40" s="692"/>
      <c r="FDI40" s="692"/>
      <c r="FDJ40" s="692"/>
      <c r="FDK40" s="692"/>
      <c r="FDL40" s="692"/>
      <c r="FDM40" s="692"/>
      <c r="FDN40" s="692"/>
      <c r="FDO40" s="692"/>
      <c r="FDP40" s="692"/>
      <c r="FDQ40" s="692"/>
      <c r="FDR40" s="692"/>
      <c r="FDS40" s="692"/>
      <c r="FDT40" s="692"/>
      <c r="FDU40" s="692"/>
      <c r="FDV40" s="692"/>
      <c r="FDW40" s="692"/>
      <c r="FDX40" s="692"/>
      <c r="FDY40" s="692"/>
      <c r="FDZ40" s="692"/>
      <c r="FEA40" s="692"/>
      <c r="FEB40" s="692"/>
      <c r="FEC40" s="692"/>
      <c r="FED40" s="692"/>
      <c r="FEE40" s="692"/>
      <c r="FEF40" s="692"/>
      <c r="FEG40" s="692"/>
      <c r="FEH40" s="692"/>
      <c r="FEI40" s="692"/>
      <c r="FEJ40" s="692"/>
      <c r="FEK40" s="692"/>
      <c r="FEL40" s="692"/>
      <c r="FEM40" s="692"/>
      <c r="FEN40" s="692"/>
      <c r="FEO40" s="692"/>
      <c r="FEP40" s="692"/>
      <c r="FEQ40" s="692"/>
      <c r="FER40" s="692"/>
      <c r="FES40" s="692"/>
      <c r="FET40" s="692"/>
      <c r="FEU40" s="692"/>
      <c r="FEV40" s="692"/>
      <c r="FEW40" s="692"/>
      <c r="FEX40" s="692"/>
      <c r="FEY40" s="692"/>
      <c r="FEZ40" s="692"/>
      <c r="FFA40" s="692"/>
      <c r="FFB40" s="692"/>
      <c r="FFC40" s="692"/>
      <c r="FFD40" s="692"/>
      <c r="FFE40" s="692"/>
      <c r="FFF40" s="692"/>
      <c r="FFG40" s="692"/>
      <c r="FFH40" s="692"/>
      <c r="FFI40" s="692"/>
      <c r="FFJ40" s="692"/>
      <c r="FFK40" s="692"/>
      <c r="FFL40" s="692"/>
      <c r="FFM40" s="692"/>
      <c r="FFN40" s="692"/>
      <c r="FFO40" s="692"/>
      <c r="FFP40" s="692"/>
      <c r="FFQ40" s="692"/>
      <c r="FFR40" s="692"/>
      <c r="FFS40" s="692"/>
      <c r="FFT40" s="692"/>
      <c r="FFU40" s="692"/>
      <c r="FFV40" s="692"/>
      <c r="FFW40" s="692"/>
      <c r="FFX40" s="692"/>
      <c r="FFY40" s="692"/>
      <c r="FFZ40" s="692"/>
      <c r="FGA40" s="692"/>
      <c r="FGB40" s="692"/>
      <c r="FGC40" s="692"/>
      <c r="FGD40" s="692"/>
      <c r="FGE40" s="692"/>
      <c r="FGF40" s="692"/>
      <c r="FGG40" s="692"/>
      <c r="FGH40" s="692"/>
      <c r="FGI40" s="692"/>
      <c r="FGJ40" s="692"/>
      <c r="FGK40" s="692"/>
      <c r="FGL40" s="692"/>
      <c r="FGM40" s="692"/>
      <c r="FGN40" s="692"/>
      <c r="FGO40" s="692"/>
      <c r="FGP40" s="692"/>
      <c r="FGQ40" s="692"/>
      <c r="FGR40" s="692"/>
      <c r="FGS40" s="692"/>
      <c r="FGT40" s="692"/>
      <c r="FGU40" s="692"/>
      <c r="FGV40" s="692"/>
      <c r="FGW40" s="692"/>
      <c r="FGX40" s="692"/>
      <c r="FGY40" s="692"/>
      <c r="FGZ40" s="692"/>
      <c r="FHA40" s="692"/>
      <c r="FHB40" s="692"/>
      <c r="FHC40" s="692"/>
      <c r="FHD40" s="692"/>
      <c r="FHE40" s="692"/>
      <c r="FHF40" s="692"/>
      <c r="FHG40" s="692"/>
      <c r="FHH40" s="692"/>
      <c r="FHI40" s="692"/>
      <c r="FHJ40" s="692"/>
      <c r="FHK40" s="692"/>
      <c r="FHL40" s="692"/>
      <c r="FHM40" s="692"/>
      <c r="FHN40" s="692"/>
      <c r="FHO40" s="692"/>
      <c r="FHP40" s="692"/>
      <c r="FHQ40" s="692"/>
      <c r="FHR40" s="692"/>
      <c r="FHS40" s="692"/>
      <c r="FHT40" s="692"/>
      <c r="FHU40" s="692"/>
      <c r="FHV40" s="692"/>
      <c r="FHW40" s="692"/>
      <c r="FHX40" s="692"/>
      <c r="FHY40" s="692"/>
      <c r="FHZ40" s="692"/>
      <c r="FIA40" s="692"/>
      <c r="FIB40" s="692"/>
      <c r="FIC40" s="692"/>
      <c r="FID40" s="692"/>
      <c r="FIE40" s="692"/>
      <c r="FIF40" s="692"/>
      <c r="FIG40" s="692"/>
      <c r="FIH40" s="692"/>
      <c r="FII40" s="692"/>
      <c r="FIJ40" s="692"/>
      <c r="FIK40" s="692"/>
      <c r="FIL40" s="692"/>
      <c r="FIM40" s="692"/>
      <c r="FIN40" s="692"/>
      <c r="FIO40" s="692"/>
      <c r="FIP40" s="692"/>
      <c r="FIQ40" s="692"/>
      <c r="FIR40" s="692"/>
      <c r="FIS40" s="692"/>
      <c r="FIT40" s="692"/>
      <c r="FIU40" s="692"/>
      <c r="FIV40" s="692"/>
      <c r="FIW40" s="692"/>
      <c r="FIX40" s="692"/>
      <c r="FIY40" s="692"/>
      <c r="FIZ40" s="692"/>
      <c r="FJA40" s="692"/>
      <c r="FJB40" s="692"/>
      <c r="FJC40" s="692"/>
      <c r="FJD40" s="692"/>
      <c r="FJE40" s="692"/>
      <c r="FJF40" s="692"/>
      <c r="FJG40" s="692"/>
      <c r="FJH40" s="692"/>
      <c r="FJI40" s="692"/>
      <c r="FJJ40" s="692"/>
      <c r="FJK40" s="692"/>
      <c r="FJL40" s="692"/>
      <c r="FJM40" s="692"/>
      <c r="FJN40" s="692"/>
      <c r="FJO40" s="692"/>
      <c r="FJP40" s="692"/>
      <c r="FJQ40" s="692"/>
      <c r="FJR40" s="692"/>
      <c r="FJS40" s="692"/>
      <c r="FJT40" s="692"/>
      <c r="FJU40" s="692"/>
      <c r="FJV40" s="692"/>
      <c r="FJW40" s="692"/>
      <c r="FJX40" s="692"/>
      <c r="FJY40" s="692"/>
      <c r="FJZ40" s="692"/>
      <c r="FKA40" s="692"/>
      <c r="FKB40" s="692"/>
      <c r="FKC40" s="692"/>
      <c r="FKD40" s="692"/>
      <c r="FKE40" s="692"/>
      <c r="FKF40" s="692"/>
      <c r="FKG40" s="692"/>
      <c r="FKH40" s="692"/>
      <c r="FKI40" s="692"/>
      <c r="FKJ40" s="692"/>
      <c r="FKK40" s="692"/>
      <c r="FKL40" s="692"/>
      <c r="FKM40" s="692"/>
      <c r="FKN40" s="692"/>
      <c r="FKO40" s="692"/>
      <c r="FKP40" s="692"/>
      <c r="FKQ40" s="692"/>
      <c r="FKR40" s="692"/>
      <c r="FKS40" s="692"/>
      <c r="FKT40" s="692"/>
      <c r="FKU40" s="692"/>
      <c r="FKV40" s="692"/>
      <c r="FKW40" s="692"/>
      <c r="FKX40" s="692"/>
      <c r="FKY40" s="692"/>
      <c r="FKZ40" s="692"/>
      <c r="FLA40" s="692"/>
      <c r="FLB40" s="692"/>
      <c r="FLC40" s="692"/>
      <c r="FLD40" s="692"/>
      <c r="FLE40" s="692"/>
      <c r="FLF40" s="692"/>
      <c r="FLG40" s="692"/>
      <c r="FLH40" s="692"/>
      <c r="FLI40" s="692"/>
      <c r="FLJ40" s="692"/>
      <c r="FLK40" s="692"/>
      <c r="FLL40" s="692"/>
      <c r="FLM40" s="692"/>
      <c r="FLN40" s="692"/>
      <c r="FLO40" s="692"/>
      <c r="FLP40" s="692"/>
      <c r="FLQ40" s="692"/>
      <c r="FLR40" s="692"/>
      <c r="FLS40" s="692"/>
      <c r="FLT40" s="692"/>
      <c r="FLU40" s="692"/>
      <c r="FLV40" s="692"/>
      <c r="FLW40" s="692"/>
      <c r="FLX40" s="692"/>
      <c r="FLY40" s="692"/>
      <c r="FLZ40" s="692"/>
      <c r="FMA40" s="692"/>
      <c r="FMB40" s="692"/>
      <c r="FMC40" s="692"/>
      <c r="FMD40" s="692"/>
      <c r="FME40" s="692"/>
      <c r="FMF40" s="692"/>
      <c r="FMG40" s="692"/>
      <c r="FMH40" s="692"/>
      <c r="FMI40" s="692"/>
      <c r="FMJ40" s="692"/>
      <c r="FMK40" s="692"/>
      <c r="FML40" s="692"/>
      <c r="FMM40" s="692"/>
      <c r="FMN40" s="692"/>
      <c r="FMO40" s="692"/>
      <c r="FMP40" s="692"/>
      <c r="FMQ40" s="692"/>
      <c r="FMR40" s="692"/>
      <c r="FMS40" s="692"/>
      <c r="FMT40" s="692"/>
      <c r="FMU40" s="692"/>
      <c r="FMV40" s="692"/>
      <c r="FMW40" s="692"/>
      <c r="FMX40" s="692"/>
      <c r="FMY40" s="692"/>
      <c r="FMZ40" s="692"/>
      <c r="FNA40" s="692"/>
      <c r="FNB40" s="692"/>
      <c r="FNC40" s="692"/>
      <c r="FND40" s="692"/>
      <c r="FNE40" s="692"/>
      <c r="FNF40" s="692"/>
      <c r="FNG40" s="692"/>
      <c r="FNH40" s="692"/>
      <c r="FNI40" s="692"/>
      <c r="FNJ40" s="692"/>
      <c r="FNK40" s="692"/>
      <c r="FNL40" s="692"/>
      <c r="FNM40" s="692"/>
      <c r="FNN40" s="692"/>
      <c r="FNO40" s="692"/>
      <c r="FNP40" s="692"/>
      <c r="FNQ40" s="692"/>
      <c r="FNR40" s="692"/>
      <c r="FNS40" s="692"/>
      <c r="FNT40" s="692"/>
      <c r="FNU40" s="692"/>
      <c r="FNV40" s="692"/>
      <c r="FNW40" s="692"/>
      <c r="FNX40" s="692"/>
      <c r="FNY40" s="692"/>
      <c r="FNZ40" s="692"/>
      <c r="FOA40" s="692"/>
      <c r="FOB40" s="692"/>
      <c r="FOC40" s="692"/>
      <c r="FOD40" s="692"/>
      <c r="FOE40" s="692"/>
      <c r="FOF40" s="692"/>
      <c r="FOG40" s="692"/>
      <c r="FOH40" s="692"/>
      <c r="FOI40" s="692"/>
      <c r="FOJ40" s="692"/>
      <c r="FOK40" s="692"/>
      <c r="FOL40" s="692"/>
      <c r="FOM40" s="692"/>
      <c r="FON40" s="692"/>
      <c r="FOO40" s="692"/>
      <c r="FOP40" s="692"/>
      <c r="FOQ40" s="692"/>
      <c r="FOR40" s="692"/>
      <c r="FOS40" s="692"/>
      <c r="FOT40" s="692"/>
      <c r="FOU40" s="692"/>
      <c r="FOV40" s="692"/>
      <c r="FOW40" s="692"/>
      <c r="FOX40" s="692"/>
      <c r="FOY40" s="692"/>
      <c r="FOZ40" s="692"/>
      <c r="FPA40" s="692"/>
      <c r="FPB40" s="692"/>
      <c r="FPC40" s="692"/>
      <c r="FPD40" s="692"/>
      <c r="FPE40" s="692"/>
      <c r="FPF40" s="692"/>
      <c r="FPG40" s="692"/>
      <c r="FPH40" s="692"/>
      <c r="FPI40" s="692"/>
      <c r="FPJ40" s="692"/>
      <c r="FPK40" s="692"/>
      <c r="FPL40" s="692"/>
      <c r="FPM40" s="692"/>
      <c r="FPN40" s="692"/>
      <c r="FPO40" s="692"/>
      <c r="FPP40" s="692"/>
      <c r="FPQ40" s="692"/>
      <c r="FPR40" s="692"/>
      <c r="FPS40" s="692"/>
      <c r="FPT40" s="692"/>
      <c r="FPU40" s="692"/>
      <c r="FPV40" s="692"/>
      <c r="FPW40" s="692"/>
      <c r="FPX40" s="692"/>
      <c r="FPY40" s="692"/>
      <c r="FPZ40" s="692"/>
      <c r="FQA40" s="692"/>
      <c r="FQB40" s="692"/>
      <c r="FQC40" s="692"/>
      <c r="FQD40" s="692"/>
      <c r="FQE40" s="692"/>
      <c r="FQF40" s="692"/>
      <c r="FQG40" s="692"/>
      <c r="FQH40" s="692"/>
      <c r="FQI40" s="692"/>
      <c r="FQJ40" s="692"/>
      <c r="FQK40" s="692"/>
      <c r="FQL40" s="692"/>
      <c r="FQM40" s="692"/>
      <c r="FQN40" s="692"/>
      <c r="FQO40" s="692"/>
      <c r="FQP40" s="692"/>
      <c r="FQQ40" s="692"/>
      <c r="FQR40" s="692"/>
      <c r="FQS40" s="692"/>
      <c r="FQT40" s="692"/>
      <c r="FQU40" s="692"/>
      <c r="FQV40" s="692"/>
      <c r="FQW40" s="692"/>
      <c r="FQX40" s="692"/>
      <c r="FQY40" s="692"/>
      <c r="FQZ40" s="692"/>
      <c r="FRA40" s="692"/>
      <c r="FRB40" s="692"/>
      <c r="FRC40" s="692"/>
      <c r="FRD40" s="692"/>
      <c r="FRE40" s="692"/>
      <c r="FRF40" s="692"/>
      <c r="FRG40" s="692"/>
      <c r="FRH40" s="692"/>
      <c r="FRI40" s="692"/>
      <c r="FRJ40" s="692"/>
      <c r="FRK40" s="692"/>
      <c r="FRL40" s="692"/>
      <c r="FRM40" s="692"/>
      <c r="FRN40" s="692"/>
      <c r="FRO40" s="692"/>
      <c r="FRP40" s="692"/>
      <c r="FRQ40" s="692"/>
      <c r="FRR40" s="692"/>
      <c r="FRS40" s="692"/>
      <c r="FRT40" s="692"/>
      <c r="FRU40" s="692"/>
      <c r="FRV40" s="692"/>
      <c r="FRW40" s="692"/>
      <c r="FRX40" s="692"/>
      <c r="FRY40" s="692"/>
      <c r="FRZ40" s="692"/>
      <c r="FSA40" s="692"/>
      <c r="FSB40" s="692"/>
      <c r="FSC40" s="692"/>
      <c r="FSD40" s="692"/>
      <c r="FSE40" s="692"/>
      <c r="FSF40" s="692"/>
      <c r="FSG40" s="692"/>
      <c r="FSH40" s="692"/>
      <c r="FSI40" s="692"/>
      <c r="FSJ40" s="692"/>
      <c r="FSK40" s="692"/>
      <c r="FSL40" s="692"/>
      <c r="FSM40" s="692"/>
      <c r="FSN40" s="692"/>
      <c r="FSO40" s="692"/>
      <c r="FSP40" s="692"/>
      <c r="FSQ40" s="692"/>
      <c r="FSR40" s="692"/>
      <c r="FSS40" s="692"/>
      <c r="FST40" s="692"/>
      <c r="FSU40" s="692"/>
      <c r="FSV40" s="692"/>
      <c r="FSW40" s="692"/>
      <c r="FSX40" s="692"/>
      <c r="FSY40" s="692"/>
      <c r="FSZ40" s="692"/>
      <c r="FTA40" s="692"/>
      <c r="FTB40" s="692"/>
      <c r="FTC40" s="692"/>
      <c r="FTD40" s="692"/>
      <c r="FTE40" s="692"/>
      <c r="FTF40" s="692"/>
      <c r="FTG40" s="692"/>
      <c r="FTH40" s="692"/>
      <c r="FTI40" s="692"/>
      <c r="FTJ40" s="692"/>
      <c r="FTK40" s="692"/>
      <c r="FTL40" s="692"/>
      <c r="FTM40" s="692"/>
      <c r="FTN40" s="692"/>
      <c r="FTO40" s="692"/>
      <c r="FTP40" s="692"/>
      <c r="FTQ40" s="692"/>
      <c r="FTR40" s="692"/>
      <c r="FTS40" s="692"/>
      <c r="FTT40" s="692"/>
      <c r="FTU40" s="692"/>
      <c r="FTV40" s="692"/>
      <c r="FTW40" s="692"/>
      <c r="FTX40" s="692"/>
      <c r="FTY40" s="692"/>
      <c r="FTZ40" s="692"/>
      <c r="FUA40" s="692"/>
      <c r="FUB40" s="692"/>
      <c r="FUC40" s="692"/>
      <c r="FUD40" s="692"/>
      <c r="FUE40" s="692"/>
      <c r="FUF40" s="692"/>
      <c r="FUG40" s="692"/>
      <c r="FUH40" s="692"/>
      <c r="FUI40" s="692"/>
      <c r="FUJ40" s="692"/>
      <c r="FUK40" s="692"/>
      <c r="FUL40" s="692"/>
      <c r="FUM40" s="692"/>
      <c r="FUN40" s="692"/>
      <c r="FUO40" s="692"/>
      <c r="FUP40" s="692"/>
      <c r="FUQ40" s="692"/>
      <c r="FUR40" s="692"/>
      <c r="FUS40" s="692"/>
      <c r="FUT40" s="692"/>
      <c r="FUU40" s="692"/>
      <c r="FUV40" s="692"/>
      <c r="FUW40" s="692"/>
      <c r="FUX40" s="692"/>
      <c r="FUY40" s="692"/>
      <c r="FUZ40" s="692"/>
      <c r="FVA40" s="692"/>
      <c r="FVB40" s="692"/>
      <c r="FVC40" s="692"/>
      <c r="FVD40" s="692"/>
      <c r="FVE40" s="692"/>
      <c r="FVF40" s="692"/>
      <c r="FVG40" s="692"/>
      <c r="FVH40" s="692"/>
      <c r="FVI40" s="692"/>
      <c r="FVJ40" s="692"/>
      <c r="FVK40" s="692"/>
      <c r="FVL40" s="692"/>
      <c r="FVM40" s="692"/>
      <c r="FVN40" s="692"/>
      <c r="FVO40" s="692"/>
      <c r="FVP40" s="692"/>
      <c r="FVQ40" s="692"/>
      <c r="FVR40" s="692"/>
      <c r="FVS40" s="692"/>
      <c r="FVT40" s="692"/>
      <c r="FVU40" s="692"/>
      <c r="FVV40" s="692"/>
      <c r="FVW40" s="692"/>
      <c r="FVX40" s="692"/>
      <c r="FVY40" s="692"/>
      <c r="FVZ40" s="692"/>
      <c r="FWA40" s="692"/>
      <c r="FWB40" s="692"/>
      <c r="FWC40" s="692"/>
      <c r="FWD40" s="692"/>
      <c r="FWE40" s="692"/>
      <c r="FWF40" s="692"/>
      <c r="FWG40" s="692"/>
      <c r="FWH40" s="692"/>
      <c r="FWI40" s="692"/>
      <c r="FWJ40" s="692"/>
      <c r="FWK40" s="692"/>
      <c r="FWL40" s="692"/>
      <c r="FWM40" s="692"/>
      <c r="FWN40" s="692"/>
      <c r="FWO40" s="692"/>
      <c r="FWP40" s="692"/>
      <c r="FWQ40" s="692"/>
      <c r="FWR40" s="692"/>
      <c r="FWS40" s="692"/>
      <c r="FWT40" s="692"/>
      <c r="FWU40" s="692"/>
      <c r="FWV40" s="692"/>
      <c r="FWW40" s="692"/>
      <c r="FWX40" s="692"/>
      <c r="FWY40" s="692"/>
      <c r="FWZ40" s="692"/>
      <c r="FXA40" s="692"/>
      <c r="FXB40" s="692"/>
      <c r="FXC40" s="692"/>
      <c r="FXD40" s="692"/>
      <c r="FXE40" s="692"/>
      <c r="FXF40" s="692"/>
      <c r="FXG40" s="692"/>
      <c r="FXH40" s="692"/>
      <c r="FXI40" s="692"/>
      <c r="FXJ40" s="692"/>
      <c r="FXK40" s="692"/>
      <c r="FXL40" s="692"/>
      <c r="FXM40" s="692"/>
      <c r="FXN40" s="692"/>
      <c r="FXO40" s="692"/>
      <c r="FXP40" s="692"/>
      <c r="FXQ40" s="692"/>
      <c r="FXR40" s="692"/>
      <c r="FXS40" s="692"/>
      <c r="FXT40" s="692"/>
      <c r="FXU40" s="692"/>
      <c r="FXV40" s="692"/>
      <c r="FXW40" s="692"/>
      <c r="FXX40" s="692"/>
      <c r="FXY40" s="692"/>
      <c r="FXZ40" s="692"/>
      <c r="FYA40" s="692"/>
      <c r="FYB40" s="692"/>
      <c r="FYC40" s="692"/>
      <c r="FYD40" s="692"/>
      <c r="FYE40" s="692"/>
      <c r="FYF40" s="692"/>
      <c r="FYG40" s="692"/>
      <c r="FYH40" s="692"/>
      <c r="FYI40" s="692"/>
      <c r="FYJ40" s="692"/>
      <c r="FYK40" s="692"/>
      <c r="FYL40" s="692"/>
      <c r="FYM40" s="692"/>
      <c r="FYN40" s="692"/>
      <c r="FYO40" s="692"/>
      <c r="FYP40" s="692"/>
      <c r="FYQ40" s="692"/>
      <c r="FYR40" s="692"/>
      <c r="FYS40" s="692"/>
      <c r="FYT40" s="692"/>
      <c r="FYU40" s="692"/>
      <c r="FYV40" s="692"/>
      <c r="FYW40" s="692"/>
      <c r="FYX40" s="692"/>
      <c r="FYY40" s="692"/>
      <c r="FYZ40" s="692"/>
      <c r="FZA40" s="692"/>
      <c r="FZB40" s="692"/>
      <c r="FZC40" s="692"/>
      <c r="FZD40" s="692"/>
      <c r="FZE40" s="692"/>
      <c r="FZF40" s="692"/>
      <c r="FZG40" s="692"/>
      <c r="FZH40" s="692"/>
      <c r="FZI40" s="692"/>
      <c r="FZJ40" s="692"/>
      <c r="FZK40" s="692"/>
      <c r="FZL40" s="692"/>
      <c r="FZM40" s="692"/>
      <c r="FZN40" s="692"/>
      <c r="FZO40" s="692"/>
      <c r="FZP40" s="692"/>
      <c r="FZQ40" s="692"/>
      <c r="FZR40" s="692"/>
      <c r="FZS40" s="692"/>
      <c r="FZT40" s="692"/>
      <c r="FZU40" s="692"/>
      <c r="FZV40" s="692"/>
      <c r="FZW40" s="692"/>
      <c r="FZX40" s="692"/>
      <c r="FZY40" s="692"/>
      <c r="FZZ40" s="692"/>
      <c r="GAA40" s="692"/>
      <c r="GAB40" s="692"/>
      <c r="GAC40" s="692"/>
      <c r="GAD40" s="692"/>
      <c r="GAE40" s="692"/>
      <c r="GAF40" s="692"/>
      <c r="GAG40" s="692"/>
      <c r="GAH40" s="692"/>
      <c r="GAI40" s="692"/>
      <c r="GAJ40" s="692"/>
      <c r="GAK40" s="692"/>
      <c r="GAL40" s="692"/>
      <c r="GAM40" s="692"/>
      <c r="GAN40" s="692"/>
      <c r="GAO40" s="692"/>
      <c r="GAP40" s="692"/>
      <c r="GAQ40" s="692"/>
      <c r="GAR40" s="692"/>
      <c r="GAS40" s="692"/>
      <c r="GAT40" s="692"/>
      <c r="GAU40" s="692"/>
      <c r="GAV40" s="692"/>
      <c r="GAW40" s="692"/>
      <c r="GAX40" s="692"/>
      <c r="GAY40" s="692"/>
      <c r="GAZ40" s="692"/>
      <c r="GBA40" s="692"/>
      <c r="GBB40" s="692"/>
      <c r="GBC40" s="692"/>
      <c r="GBD40" s="692"/>
      <c r="GBE40" s="692"/>
      <c r="GBF40" s="692"/>
      <c r="GBG40" s="692"/>
      <c r="GBH40" s="692"/>
      <c r="GBI40" s="692"/>
      <c r="GBJ40" s="692"/>
      <c r="GBK40" s="692"/>
      <c r="GBL40" s="692"/>
      <c r="GBM40" s="692"/>
      <c r="GBN40" s="692"/>
      <c r="GBO40" s="692"/>
      <c r="GBP40" s="692"/>
      <c r="GBQ40" s="692"/>
      <c r="GBR40" s="692"/>
      <c r="GBS40" s="692"/>
      <c r="GBT40" s="692"/>
      <c r="GBU40" s="692"/>
      <c r="GBV40" s="692"/>
      <c r="GBW40" s="692"/>
      <c r="GBX40" s="692"/>
      <c r="GBY40" s="692"/>
      <c r="GBZ40" s="692"/>
      <c r="GCA40" s="692"/>
      <c r="GCB40" s="692"/>
      <c r="GCC40" s="692"/>
      <c r="GCD40" s="692"/>
      <c r="GCE40" s="692"/>
      <c r="GCF40" s="692"/>
      <c r="GCG40" s="692"/>
      <c r="GCH40" s="692"/>
      <c r="GCI40" s="692"/>
      <c r="GCJ40" s="692"/>
      <c r="GCK40" s="692"/>
      <c r="GCL40" s="692"/>
      <c r="GCM40" s="692"/>
      <c r="GCN40" s="692"/>
      <c r="GCO40" s="692"/>
      <c r="GCP40" s="692"/>
      <c r="GCQ40" s="692"/>
      <c r="GCR40" s="692"/>
      <c r="GCS40" s="692"/>
      <c r="GCT40" s="692"/>
      <c r="GCU40" s="692"/>
      <c r="GCV40" s="692"/>
      <c r="GCW40" s="692"/>
      <c r="GCX40" s="692"/>
      <c r="GCY40" s="692"/>
      <c r="GCZ40" s="692"/>
      <c r="GDA40" s="692"/>
      <c r="GDB40" s="692"/>
      <c r="GDC40" s="692"/>
      <c r="GDD40" s="692"/>
      <c r="GDE40" s="692"/>
      <c r="GDF40" s="692"/>
      <c r="GDG40" s="692"/>
      <c r="GDH40" s="692"/>
      <c r="GDI40" s="692"/>
      <c r="GDJ40" s="692"/>
      <c r="GDK40" s="692"/>
      <c r="GDL40" s="692"/>
      <c r="GDM40" s="692"/>
      <c r="GDN40" s="692"/>
      <c r="GDO40" s="692"/>
      <c r="GDP40" s="692"/>
      <c r="GDQ40" s="692"/>
      <c r="GDR40" s="692"/>
      <c r="GDS40" s="692"/>
      <c r="GDT40" s="692"/>
      <c r="GDU40" s="692"/>
      <c r="GDV40" s="692"/>
      <c r="GDW40" s="692"/>
      <c r="GDX40" s="692"/>
      <c r="GDY40" s="692"/>
      <c r="GDZ40" s="692"/>
      <c r="GEA40" s="692"/>
      <c r="GEB40" s="692"/>
      <c r="GEC40" s="692"/>
      <c r="GED40" s="692"/>
      <c r="GEE40" s="692"/>
      <c r="GEF40" s="692"/>
      <c r="GEG40" s="692"/>
      <c r="GEH40" s="692"/>
      <c r="GEI40" s="692"/>
      <c r="GEJ40" s="692"/>
      <c r="GEK40" s="692"/>
      <c r="GEL40" s="692"/>
      <c r="GEM40" s="692"/>
      <c r="GEN40" s="692"/>
      <c r="GEO40" s="692"/>
      <c r="GEP40" s="692"/>
      <c r="GEQ40" s="692"/>
      <c r="GER40" s="692"/>
      <c r="GES40" s="692"/>
      <c r="GET40" s="692"/>
      <c r="GEU40" s="692"/>
      <c r="GEV40" s="692"/>
      <c r="GEW40" s="692"/>
      <c r="GEX40" s="692"/>
      <c r="GEY40" s="692"/>
      <c r="GEZ40" s="692"/>
      <c r="GFA40" s="692"/>
      <c r="GFB40" s="692"/>
      <c r="GFC40" s="692"/>
      <c r="GFD40" s="692"/>
      <c r="GFE40" s="692"/>
      <c r="GFF40" s="692"/>
      <c r="GFG40" s="692"/>
      <c r="GFH40" s="692"/>
      <c r="GFI40" s="692"/>
      <c r="GFJ40" s="692"/>
      <c r="GFK40" s="692"/>
      <c r="GFL40" s="692"/>
      <c r="GFM40" s="692"/>
      <c r="GFN40" s="692"/>
      <c r="GFO40" s="692"/>
      <c r="GFP40" s="692"/>
      <c r="GFQ40" s="692"/>
      <c r="GFR40" s="692"/>
      <c r="GFS40" s="692"/>
      <c r="GFT40" s="692"/>
      <c r="GFU40" s="692"/>
      <c r="GFV40" s="692"/>
      <c r="GFW40" s="692"/>
      <c r="GFX40" s="692"/>
      <c r="GFY40" s="692"/>
      <c r="GFZ40" s="692"/>
      <c r="GGA40" s="692"/>
      <c r="GGB40" s="692"/>
      <c r="GGC40" s="692"/>
      <c r="GGD40" s="692"/>
      <c r="GGE40" s="692"/>
      <c r="GGF40" s="692"/>
      <c r="GGG40" s="692"/>
      <c r="GGH40" s="692"/>
      <c r="GGI40" s="692"/>
      <c r="GGJ40" s="692"/>
      <c r="GGK40" s="692"/>
      <c r="GGL40" s="692"/>
      <c r="GGM40" s="692"/>
      <c r="GGN40" s="692"/>
      <c r="GGO40" s="692"/>
      <c r="GGP40" s="692"/>
      <c r="GGQ40" s="692"/>
      <c r="GGR40" s="692"/>
      <c r="GGS40" s="692"/>
      <c r="GGT40" s="692"/>
      <c r="GGU40" s="692"/>
      <c r="GGV40" s="692"/>
      <c r="GGW40" s="692"/>
      <c r="GGX40" s="692"/>
      <c r="GGY40" s="692"/>
      <c r="GGZ40" s="692"/>
      <c r="GHA40" s="692"/>
      <c r="GHB40" s="692"/>
      <c r="GHC40" s="692"/>
      <c r="GHD40" s="692"/>
      <c r="GHE40" s="692"/>
      <c r="GHF40" s="692"/>
      <c r="GHG40" s="692"/>
      <c r="GHH40" s="692"/>
      <c r="GHI40" s="692"/>
      <c r="GHJ40" s="692"/>
      <c r="GHK40" s="692"/>
      <c r="GHL40" s="692"/>
      <c r="GHM40" s="692"/>
      <c r="GHN40" s="692"/>
      <c r="GHO40" s="692"/>
      <c r="GHP40" s="692"/>
      <c r="GHQ40" s="692"/>
      <c r="GHR40" s="692"/>
      <c r="GHS40" s="692"/>
      <c r="GHT40" s="692"/>
      <c r="GHU40" s="692"/>
      <c r="GHV40" s="692"/>
      <c r="GHW40" s="692"/>
      <c r="GHX40" s="692"/>
      <c r="GHY40" s="692"/>
      <c r="GHZ40" s="692"/>
      <c r="GIA40" s="692"/>
      <c r="GIB40" s="692"/>
      <c r="GIC40" s="692"/>
      <c r="GID40" s="692"/>
      <c r="GIE40" s="692"/>
      <c r="GIF40" s="692"/>
      <c r="GIG40" s="692"/>
      <c r="GIH40" s="692"/>
      <c r="GII40" s="692"/>
      <c r="GIJ40" s="692"/>
      <c r="GIK40" s="692"/>
      <c r="GIL40" s="692"/>
      <c r="GIM40" s="692"/>
      <c r="GIN40" s="692"/>
      <c r="GIO40" s="692"/>
      <c r="GIP40" s="692"/>
      <c r="GIQ40" s="692"/>
      <c r="GIR40" s="692"/>
      <c r="GIS40" s="692"/>
      <c r="GIT40" s="692"/>
      <c r="GIU40" s="692"/>
      <c r="GIV40" s="692"/>
      <c r="GIW40" s="692"/>
      <c r="GIX40" s="692"/>
      <c r="GIY40" s="692"/>
      <c r="GIZ40" s="692"/>
      <c r="GJA40" s="692"/>
      <c r="GJB40" s="692"/>
      <c r="GJC40" s="692"/>
      <c r="GJD40" s="692"/>
      <c r="GJE40" s="692"/>
      <c r="GJF40" s="692"/>
      <c r="GJG40" s="692"/>
      <c r="GJH40" s="692"/>
      <c r="GJI40" s="692"/>
      <c r="GJJ40" s="692"/>
      <c r="GJK40" s="692"/>
      <c r="GJL40" s="692"/>
      <c r="GJM40" s="692"/>
      <c r="GJN40" s="692"/>
      <c r="GJO40" s="692"/>
      <c r="GJP40" s="692"/>
      <c r="GJQ40" s="692"/>
      <c r="GJR40" s="692"/>
      <c r="GJS40" s="692"/>
      <c r="GJT40" s="692"/>
      <c r="GJU40" s="692"/>
      <c r="GJV40" s="692"/>
      <c r="GJW40" s="692"/>
      <c r="GJX40" s="692"/>
      <c r="GJY40" s="692"/>
      <c r="GJZ40" s="692"/>
      <c r="GKA40" s="692"/>
      <c r="GKB40" s="692"/>
      <c r="GKC40" s="692"/>
      <c r="GKD40" s="692"/>
      <c r="GKE40" s="692"/>
      <c r="GKF40" s="692"/>
      <c r="GKG40" s="692"/>
      <c r="GKH40" s="692"/>
      <c r="GKI40" s="692"/>
      <c r="GKJ40" s="692"/>
      <c r="GKK40" s="692"/>
      <c r="GKL40" s="692"/>
      <c r="GKM40" s="692"/>
      <c r="GKN40" s="692"/>
      <c r="GKO40" s="692"/>
      <c r="GKP40" s="692"/>
      <c r="GKQ40" s="692"/>
      <c r="GKR40" s="692"/>
      <c r="GKS40" s="692"/>
      <c r="GKT40" s="692"/>
      <c r="GKU40" s="692"/>
      <c r="GKV40" s="692"/>
      <c r="GKW40" s="692"/>
      <c r="GKX40" s="692"/>
      <c r="GKY40" s="692"/>
      <c r="GKZ40" s="692"/>
      <c r="GLA40" s="692"/>
      <c r="GLB40" s="692"/>
      <c r="GLC40" s="692"/>
      <c r="GLD40" s="692"/>
      <c r="GLE40" s="692"/>
      <c r="GLF40" s="692"/>
      <c r="GLG40" s="692"/>
      <c r="GLH40" s="692"/>
      <c r="GLI40" s="692"/>
      <c r="GLJ40" s="692"/>
      <c r="GLK40" s="692"/>
      <c r="GLL40" s="692"/>
      <c r="GLM40" s="692"/>
      <c r="GLN40" s="692"/>
      <c r="GLO40" s="692"/>
      <c r="GLP40" s="692"/>
      <c r="GLQ40" s="692"/>
      <c r="GLR40" s="692"/>
      <c r="GLS40" s="692"/>
      <c r="GLT40" s="692"/>
      <c r="GLU40" s="692"/>
      <c r="GLV40" s="692"/>
      <c r="GLW40" s="692"/>
      <c r="GLX40" s="692"/>
      <c r="GLY40" s="692"/>
      <c r="GLZ40" s="692"/>
      <c r="GMA40" s="692"/>
      <c r="GMB40" s="692"/>
      <c r="GMC40" s="692"/>
      <c r="GMD40" s="692"/>
      <c r="GME40" s="692"/>
      <c r="GMF40" s="692"/>
      <c r="GMG40" s="692"/>
      <c r="GMH40" s="692"/>
      <c r="GMI40" s="692"/>
      <c r="GMJ40" s="692"/>
      <c r="GMK40" s="692"/>
      <c r="GML40" s="692"/>
      <c r="GMM40" s="692"/>
      <c r="GMN40" s="692"/>
      <c r="GMO40" s="692"/>
      <c r="GMP40" s="692"/>
      <c r="GMQ40" s="692"/>
      <c r="GMR40" s="692"/>
      <c r="GMS40" s="692"/>
      <c r="GMT40" s="692"/>
      <c r="GMU40" s="692"/>
      <c r="GMV40" s="692"/>
      <c r="GMW40" s="692"/>
      <c r="GMX40" s="692"/>
      <c r="GMY40" s="692"/>
      <c r="GMZ40" s="692"/>
      <c r="GNA40" s="692"/>
      <c r="GNB40" s="692"/>
      <c r="GNC40" s="692"/>
      <c r="GND40" s="692"/>
      <c r="GNE40" s="692"/>
      <c r="GNF40" s="692"/>
      <c r="GNG40" s="692"/>
      <c r="GNH40" s="692"/>
      <c r="GNI40" s="692"/>
      <c r="GNJ40" s="692"/>
      <c r="GNK40" s="692"/>
      <c r="GNL40" s="692"/>
      <c r="GNM40" s="692"/>
      <c r="GNN40" s="692"/>
      <c r="GNO40" s="692"/>
      <c r="GNP40" s="692"/>
      <c r="GNQ40" s="692"/>
      <c r="GNR40" s="692"/>
      <c r="GNS40" s="692"/>
      <c r="GNT40" s="692"/>
      <c r="GNU40" s="692"/>
      <c r="GNV40" s="692"/>
      <c r="GNW40" s="692"/>
      <c r="GNX40" s="692"/>
      <c r="GNY40" s="692"/>
      <c r="GNZ40" s="692"/>
      <c r="GOA40" s="692"/>
      <c r="GOB40" s="692"/>
      <c r="GOC40" s="692"/>
      <c r="GOD40" s="692"/>
      <c r="GOE40" s="692"/>
      <c r="GOF40" s="692"/>
      <c r="GOG40" s="692"/>
      <c r="GOH40" s="692"/>
      <c r="GOI40" s="692"/>
      <c r="GOJ40" s="692"/>
      <c r="GOK40" s="692"/>
      <c r="GOL40" s="692"/>
      <c r="GOM40" s="692"/>
      <c r="GON40" s="692"/>
      <c r="GOO40" s="692"/>
      <c r="GOP40" s="692"/>
      <c r="GOQ40" s="692"/>
      <c r="GOR40" s="692"/>
      <c r="GOS40" s="692"/>
      <c r="GOT40" s="692"/>
      <c r="GOU40" s="692"/>
      <c r="GOV40" s="692"/>
      <c r="GOW40" s="692"/>
      <c r="GOX40" s="692"/>
      <c r="GOY40" s="692"/>
      <c r="GOZ40" s="692"/>
      <c r="GPA40" s="692"/>
      <c r="GPB40" s="692"/>
      <c r="GPC40" s="692"/>
      <c r="GPD40" s="692"/>
      <c r="GPE40" s="692"/>
      <c r="GPF40" s="692"/>
      <c r="GPG40" s="692"/>
      <c r="GPH40" s="692"/>
      <c r="GPI40" s="692"/>
      <c r="GPJ40" s="692"/>
      <c r="GPK40" s="692"/>
      <c r="GPL40" s="692"/>
      <c r="GPM40" s="692"/>
      <c r="GPN40" s="692"/>
      <c r="GPO40" s="692"/>
      <c r="GPP40" s="692"/>
      <c r="GPQ40" s="692"/>
      <c r="GPR40" s="692"/>
      <c r="GPS40" s="692"/>
      <c r="GPT40" s="692"/>
      <c r="GPU40" s="692"/>
      <c r="GPV40" s="692"/>
      <c r="GPW40" s="692"/>
      <c r="GPX40" s="692"/>
      <c r="GPY40" s="692"/>
      <c r="GPZ40" s="692"/>
      <c r="GQA40" s="692"/>
      <c r="GQB40" s="692"/>
      <c r="GQC40" s="692"/>
      <c r="GQD40" s="692"/>
      <c r="GQE40" s="692"/>
      <c r="GQF40" s="692"/>
      <c r="GQG40" s="692"/>
      <c r="GQH40" s="692"/>
      <c r="GQI40" s="692"/>
      <c r="GQJ40" s="692"/>
      <c r="GQK40" s="692"/>
      <c r="GQL40" s="692"/>
      <c r="GQM40" s="692"/>
      <c r="GQN40" s="692"/>
      <c r="GQO40" s="692"/>
      <c r="GQP40" s="692"/>
      <c r="GQQ40" s="692"/>
      <c r="GQR40" s="692"/>
      <c r="GQS40" s="692"/>
      <c r="GQT40" s="692"/>
      <c r="GQU40" s="692"/>
      <c r="GQV40" s="692"/>
      <c r="GQW40" s="692"/>
      <c r="GQX40" s="692"/>
      <c r="GQY40" s="692"/>
      <c r="GQZ40" s="692"/>
      <c r="GRA40" s="692"/>
      <c r="GRB40" s="692"/>
      <c r="GRC40" s="692"/>
      <c r="GRD40" s="692"/>
      <c r="GRE40" s="692"/>
      <c r="GRF40" s="692"/>
      <c r="GRG40" s="692"/>
      <c r="GRH40" s="692"/>
      <c r="GRI40" s="692"/>
      <c r="GRJ40" s="692"/>
      <c r="GRK40" s="692"/>
      <c r="GRL40" s="692"/>
      <c r="GRM40" s="692"/>
      <c r="GRN40" s="692"/>
      <c r="GRO40" s="692"/>
      <c r="GRP40" s="692"/>
      <c r="GRQ40" s="692"/>
      <c r="GRR40" s="692"/>
      <c r="GRS40" s="692"/>
      <c r="GRT40" s="692"/>
      <c r="GRU40" s="692"/>
      <c r="GRV40" s="692"/>
      <c r="GRW40" s="692"/>
      <c r="GRX40" s="692"/>
      <c r="GRY40" s="692"/>
      <c r="GRZ40" s="692"/>
      <c r="GSA40" s="692"/>
      <c r="GSB40" s="692"/>
      <c r="GSC40" s="692"/>
      <c r="GSD40" s="692"/>
      <c r="GSE40" s="692"/>
      <c r="GSF40" s="692"/>
      <c r="GSG40" s="692"/>
      <c r="GSH40" s="692"/>
      <c r="GSI40" s="692"/>
      <c r="GSJ40" s="692"/>
      <c r="GSK40" s="692"/>
      <c r="GSL40" s="692"/>
      <c r="GSM40" s="692"/>
      <c r="GSN40" s="692"/>
      <c r="GSO40" s="692"/>
      <c r="GSP40" s="692"/>
      <c r="GSQ40" s="692"/>
      <c r="GSR40" s="692"/>
      <c r="GSS40" s="692"/>
      <c r="GST40" s="692"/>
      <c r="GSU40" s="692"/>
      <c r="GSV40" s="692"/>
      <c r="GSW40" s="692"/>
      <c r="GSX40" s="692"/>
      <c r="GSY40" s="692"/>
      <c r="GSZ40" s="692"/>
      <c r="GTA40" s="692"/>
      <c r="GTB40" s="692"/>
      <c r="GTC40" s="692"/>
      <c r="GTD40" s="692"/>
      <c r="GTE40" s="692"/>
      <c r="GTF40" s="692"/>
      <c r="GTG40" s="692"/>
      <c r="GTH40" s="692"/>
      <c r="GTI40" s="692"/>
      <c r="GTJ40" s="692"/>
      <c r="GTK40" s="692"/>
      <c r="GTL40" s="692"/>
      <c r="GTM40" s="692"/>
      <c r="GTN40" s="692"/>
      <c r="GTO40" s="692"/>
      <c r="GTP40" s="692"/>
      <c r="GTQ40" s="692"/>
      <c r="GTR40" s="692"/>
      <c r="GTS40" s="692"/>
      <c r="GTT40" s="692"/>
      <c r="GTU40" s="692"/>
      <c r="GTV40" s="692"/>
      <c r="GTW40" s="692"/>
      <c r="GTX40" s="692"/>
      <c r="GTY40" s="692"/>
      <c r="GTZ40" s="692"/>
      <c r="GUA40" s="692"/>
      <c r="GUB40" s="692"/>
      <c r="GUC40" s="692"/>
      <c r="GUD40" s="692"/>
      <c r="GUE40" s="692"/>
      <c r="GUF40" s="692"/>
      <c r="GUG40" s="692"/>
      <c r="GUH40" s="692"/>
      <c r="GUI40" s="692"/>
      <c r="GUJ40" s="692"/>
      <c r="GUK40" s="692"/>
      <c r="GUL40" s="692"/>
      <c r="GUM40" s="692"/>
      <c r="GUN40" s="692"/>
      <c r="GUO40" s="692"/>
      <c r="GUP40" s="692"/>
      <c r="GUQ40" s="692"/>
      <c r="GUR40" s="692"/>
      <c r="GUS40" s="692"/>
      <c r="GUT40" s="692"/>
      <c r="GUU40" s="692"/>
      <c r="GUV40" s="692"/>
      <c r="GUW40" s="692"/>
      <c r="GUX40" s="692"/>
      <c r="GUY40" s="692"/>
      <c r="GUZ40" s="692"/>
      <c r="GVA40" s="692"/>
      <c r="GVB40" s="692"/>
      <c r="GVC40" s="692"/>
      <c r="GVD40" s="692"/>
      <c r="GVE40" s="692"/>
      <c r="GVF40" s="692"/>
      <c r="GVG40" s="692"/>
      <c r="GVH40" s="692"/>
      <c r="GVI40" s="692"/>
      <c r="GVJ40" s="692"/>
      <c r="GVK40" s="692"/>
      <c r="GVL40" s="692"/>
      <c r="GVM40" s="692"/>
      <c r="GVN40" s="692"/>
      <c r="GVO40" s="692"/>
      <c r="GVP40" s="692"/>
      <c r="GVQ40" s="692"/>
      <c r="GVR40" s="692"/>
      <c r="GVS40" s="692"/>
      <c r="GVT40" s="692"/>
      <c r="GVU40" s="692"/>
      <c r="GVV40" s="692"/>
      <c r="GVW40" s="692"/>
      <c r="GVX40" s="692"/>
      <c r="GVY40" s="692"/>
      <c r="GVZ40" s="692"/>
      <c r="GWA40" s="692"/>
      <c r="GWB40" s="692"/>
      <c r="GWC40" s="692"/>
      <c r="GWD40" s="692"/>
      <c r="GWE40" s="692"/>
      <c r="GWF40" s="692"/>
      <c r="GWG40" s="692"/>
      <c r="GWH40" s="692"/>
      <c r="GWI40" s="692"/>
      <c r="GWJ40" s="692"/>
      <c r="GWK40" s="692"/>
      <c r="GWL40" s="692"/>
      <c r="GWM40" s="692"/>
      <c r="GWN40" s="692"/>
      <c r="GWO40" s="692"/>
      <c r="GWP40" s="692"/>
      <c r="GWQ40" s="692"/>
      <c r="GWR40" s="692"/>
      <c r="GWS40" s="692"/>
      <c r="GWT40" s="692"/>
      <c r="GWU40" s="692"/>
      <c r="GWV40" s="692"/>
      <c r="GWW40" s="692"/>
      <c r="GWX40" s="692"/>
      <c r="GWY40" s="692"/>
      <c r="GWZ40" s="692"/>
      <c r="GXA40" s="692"/>
      <c r="GXB40" s="692"/>
      <c r="GXC40" s="692"/>
      <c r="GXD40" s="692"/>
      <c r="GXE40" s="692"/>
      <c r="GXF40" s="692"/>
      <c r="GXG40" s="692"/>
      <c r="GXH40" s="692"/>
      <c r="GXI40" s="692"/>
      <c r="GXJ40" s="692"/>
      <c r="GXK40" s="692"/>
      <c r="GXL40" s="692"/>
      <c r="GXM40" s="692"/>
      <c r="GXN40" s="692"/>
      <c r="GXO40" s="692"/>
      <c r="GXP40" s="692"/>
      <c r="GXQ40" s="692"/>
      <c r="GXR40" s="692"/>
      <c r="GXS40" s="692"/>
      <c r="GXT40" s="692"/>
      <c r="GXU40" s="692"/>
      <c r="GXV40" s="692"/>
      <c r="GXW40" s="692"/>
      <c r="GXX40" s="692"/>
      <c r="GXY40" s="692"/>
      <c r="GXZ40" s="692"/>
      <c r="GYA40" s="692"/>
      <c r="GYB40" s="692"/>
      <c r="GYC40" s="692"/>
      <c r="GYD40" s="692"/>
      <c r="GYE40" s="692"/>
      <c r="GYF40" s="692"/>
      <c r="GYG40" s="692"/>
      <c r="GYH40" s="692"/>
      <c r="GYI40" s="692"/>
      <c r="GYJ40" s="692"/>
      <c r="GYK40" s="692"/>
      <c r="GYL40" s="692"/>
      <c r="GYM40" s="692"/>
      <c r="GYN40" s="692"/>
      <c r="GYO40" s="692"/>
      <c r="GYP40" s="692"/>
      <c r="GYQ40" s="692"/>
      <c r="GYR40" s="692"/>
      <c r="GYS40" s="692"/>
      <c r="GYT40" s="692"/>
      <c r="GYU40" s="692"/>
      <c r="GYV40" s="692"/>
      <c r="GYW40" s="692"/>
      <c r="GYX40" s="692"/>
      <c r="GYY40" s="692"/>
      <c r="GYZ40" s="692"/>
      <c r="GZA40" s="692"/>
      <c r="GZB40" s="692"/>
      <c r="GZC40" s="692"/>
      <c r="GZD40" s="692"/>
      <c r="GZE40" s="692"/>
      <c r="GZF40" s="692"/>
      <c r="GZG40" s="692"/>
      <c r="GZH40" s="692"/>
      <c r="GZI40" s="692"/>
      <c r="GZJ40" s="692"/>
      <c r="GZK40" s="692"/>
      <c r="GZL40" s="692"/>
      <c r="GZM40" s="692"/>
      <c r="GZN40" s="692"/>
      <c r="GZO40" s="692"/>
      <c r="GZP40" s="692"/>
      <c r="GZQ40" s="692"/>
      <c r="GZR40" s="692"/>
      <c r="GZS40" s="692"/>
      <c r="GZT40" s="692"/>
      <c r="GZU40" s="692"/>
      <c r="GZV40" s="692"/>
      <c r="GZW40" s="692"/>
      <c r="GZX40" s="692"/>
      <c r="GZY40" s="692"/>
      <c r="GZZ40" s="692"/>
      <c r="HAA40" s="692"/>
      <c r="HAB40" s="692"/>
      <c r="HAC40" s="692"/>
      <c r="HAD40" s="692"/>
      <c r="HAE40" s="692"/>
      <c r="HAF40" s="692"/>
      <c r="HAG40" s="692"/>
      <c r="HAH40" s="692"/>
      <c r="HAI40" s="692"/>
      <c r="HAJ40" s="692"/>
      <c r="HAK40" s="692"/>
      <c r="HAL40" s="692"/>
      <c r="HAM40" s="692"/>
      <c r="HAN40" s="692"/>
      <c r="HAO40" s="692"/>
      <c r="HAP40" s="692"/>
      <c r="HAQ40" s="692"/>
      <c r="HAR40" s="692"/>
      <c r="HAS40" s="692"/>
      <c r="HAT40" s="692"/>
      <c r="HAU40" s="692"/>
      <c r="HAV40" s="692"/>
      <c r="HAW40" s="692"/>
      <c r="HAX40" s="692"/>
      <c r="HAY40" s="692"/>
      <c r="HAZ40" s="692"/>
      <c r="HBA40" s="692"/>
      <c r="HBB40" s="692"/>
      <c r="HBC40" s="692"/>
      <c r="HBD40" s="692"/>
      <c r="HBE40" s="692"/>
      <c r="HBF40" s="692"/>
      <c r="HBG40" s="692"/>
      <c r="HBH40" s="692"/>
      <c r="HBI40" s="692"/>
      <c r="HBJ40" s="692"/>
      <c r="HBK40" s="692"/>
      <c r="HBL40" s="692"/>
      <c r="HBM40" s="692"/>
      <c r="HBN40" s="692"/>
      <c r="HBO40" s="692"/>
      <c r="HBP40" s="692"/>
      <c r="HBQ40" s="692"/>
      <c r="HBR40" s="692"/>
      <c r="HBS40" s="692"/>
      <c r="HBT40" s="692"/>
      <c r="HBU40" s="692"/>
      <c r="HBV40" s="692"/>
      <c r="HBW40" s="692"/>
      <c r="HBX40" s="692"/>
      <c r="HBY40" s="692"/>
      <c r="HBZ40" s="692"/>
      <c r="HCA40" s="692"/>
      <c r="HCB40" s="692"/>
      <c r="HCC40" s="692"/>
      <c r="HCD40" s="692"/>
      <c r="HCE40" s="692"/>
      <c r="HCF40" s="692"/>
      <c r="HCG40" s="692"/>
      <c r="HCH40" s="692"/>
      <c r="HCI40" s="692"/>
      <c r="HCJ40" s="692"/>
      <c r="HCK40" s="692"/>
      <c r="HCL40" s="692"/>
      <c r="HCM40" s="692"/>
      <c r="HCN40" s="692"/>
      <c r="HCO40" s="692"/>
      <c r="HCP40" s="692"/>
      <c r="HCQ40" s="692"/>
      <c r="HCR40" s="692"/>
      <c r="HCS40" s="692"/>
      <c r="HCT40" s="692"/>
      <c r="HCU40" s="692"/>
      <c r="HCV40" s="692"/>
      <c r="HCW40" s="692"/>
      <c r="HCX40" s="692"/>
      <c r="HCY40" s="692"/>
      <c r="HCZ40" s="692"/>
      <c r="HDA40" s="692"/>
      <c r="HDB40" s="692"/>
      <c r="HDC40" s="692"/>
      <c r="HDD40" s="692"/>
      <c r="HDE40" s="692"/>
      <c r="HDF40" s="692"/>
      <c r="HDG40" s="692"/>
      <c r="HDH40" s="692"/>
      <c r="HDI40" s="692"/>
      <c r="HDJ40" s="692"/>
      <c r="HDK40" s="692"/>
      <c r="HDL40" s="692"/>
      <c r="HDM40" s="692"/>
      <c r="HDN40" s="692"/>
      <c r="HDO40" s="692"/>
      <c r="HDP40" s="692"/>
      <c r="HDQ40" s="692"/>
      <c r="HDR40" s="692"/>
      <c r="HDS40" s="692"/>
      <c r="HDT40" s="692"/>
      <c r="HDU40" s="692"/>
      <c r="HDV40" s="692"/>
      <c r="HDW40" s="692"/>
      <c r="HDX40" s="692"/>
      <c r="HDY40" s="692"/>
      <c r="HDZ40" s="692"/>
      <c r="HEA40" s="692"/>
      <c r="HEB40" s="692"/>
      <c r="HEC40" s="692"/>
      <c r="HED40" s="692"/>
      <c r="HEE40" s="692"/>
      <c r="HEF40" s="692"/>
      <c r="HEG40" s="692"/>
      <c r="HEH40" s="692"/>
      <c r="HEI40" s="692"/>
      <c r="HEJ40" s="692"/>
      <c r="HEK40" s="692"/>
      <c r="HEL40" s="692"/>
      <c r="HEM40" s="692"/>
      <c r="HEN40" s="692"/>
      <c r="HEO40" s="692"/>
      <c r="HEP40" s="692"/>
      <c r="HEQ40" s="692"/>
      <c r="HER40" s="692"/>
      <c r="HES40" s="692"/>
      <c r="HET40" s="692"/>
      <c r="HEU40" s="692"/>
      <c r="HEV40" s="692"/>
      <c r="HEW40" s="692"/>
      <c r="HEX40" s="692"/>
      <c r="HEY40" s="692"/>
      <c r="HEZ40" s="692"/>
      <c r="HFA40" s="692"/>
      <c r="HFB40" s="692"/>
      <c r="HFC40" s="692"/>
      <c r="HFD40" s="692"/>
      <c r="HFE40" s="692"/>
      <c r="HFF40" s="692"/>
      <c r="HFG40" s="692"/>
      <c r="HFH40" s="692"/>
      <c r="HFI40" s="692"/>
      <c r="HFJ40" s="692"/>
      <c r="HFK40" s="692"/>
      <c r="HFL40" s="692"/>
      <c r="HFM40" s="692"/>
      <c r="HFN40" s="692"/>
      <c r="HFO40" s="692"/>
      <c r="HFP40" s="692"/>
      <c r="HFQ40" s="692"/>
      <c r="HFR40" s="692"/>
      <c r="HFS40" s="692"/>
      <c r="HFT40" s="692"/>
      <c r="HFU40" s="692"/>
      <c r="HFV40" s="692"/>
      <c r="HFW40" s="692"/>
      <c r="HFX40" s="692"/>
      <c r="HFY40" s="692"/>
      <c r="HFZ40" s="692"/>
      <c r="HGA40" s="692"/>
      <c r="HGB40" s="692"/>
      <c r="HGC40" s="692"/>
      <c r="HGD40" s="692"/>
      <c r="HGE40" s="692"/>
      <c r="HGF40" s="692"/>
      <c r="HGG40" s="692"/>
      <c r="HGH40" s="692"/>
      <c r="HGI40" s="692"/>
      <c r="HGJ40" s="692"/>
      <c r="HGK40" s="692"/>
      <c r="HGL40" s="692"/>
      <c r="HGM40" s="692"/>
      <c r="HGN40" s="692"/>
      <c r="HGO40" s="692"/>
      <c r="HGP40" s="692"/>
      <c r="HGQ40" s="692"/>
      <c r="HGR40" s="692"/>
      <c r="HGS40" s="692"/>
      <c r="HGT40" s="692"/>
      <c r="HGU40" s="692"/>
      <c r="HGV40" s="692"/>
      <c r="HGW40" s="692"/>
      <c r="HGX40" s="692"/>
      <c r="HGY40" s="692"/>
      <c r="HGZ40" s="692"/>
      <c r="HHA40" s="692"/>
      <c r="HHB40" s="692"/>
      <c r="HHC40" s="692"/>
      <c r="HHD40" s="692"/>
      <c r="HHE40" s="692"/>
      <c r="HHF40" s="692"/>
      <c r="HHG40" s="692"/>
      <c r="HHH40" s="692"/>
      <c r="HHI40" s="692"/>
      <c r="HHJ40" s="692"/>
      <c r="HHK40" s="692"/>
      <c r="HHL40" s="692"/>
      <c r="HHM40" s="692"/>
      <c r="HHN40" s="692"/>
      <c r="HHO40" s="692"/>
      <c r="HHP40" s="692"/>
      <c r="HHQ40" s="692"/>
      <c r="HHR40" s="692"/>
      <c r="HHS40" s="692"/>
      <c r="HHT40" s="692"/>
      <c r="HHU40" s="692"/>
      <c r="HHV40" s="692"/>
      <c r="HHW40" s="692"/>
      <c r="HHX40" s="692"/>
      <c r="HHY40" s="692"/>
      <c r="HHZ40" s="692"/>
      <c r="HIA40" s="692"/>
      <c r="HIB40" s="692"/>
      <c r="HIC40" s="692"/>
      <c r="HID40" s="692"/>
      <c r="HIE40" s="692"/>
      <c r="HIF40" s="692"/>
      <c r="HIG40" s="692"/>
      <c r="HIH40" s="692"/>
      <c r="HII40" s="692"/>
      <c r="HIJ40" s="692"/>
      <c r="HIK40" s="692"/>
      <c r="HIL40" s="692"/>
      <c r="HIM40" s="692"/>
      <c r="HIN40" s="692"/>
      <c r="HIO40" s="692"/>
      <c r="HIP40" s="692"/>
      <c r="HIQ40" s="692"/>
      <c r="HIR40" s="692"/>
      <c r="HIS40" s="692"/>
      <c r="HIT40" s="692"/>
      <c r="HIU40" s="692"/>
      <c r="HIV40" s="692"/>
      <c r="HIW40" s="692"/>
      <c r="HIX40" s="692"/>
      <c r="HIY40" s="692"/>
      <c r="HIZ40" s="692"/>
      <c r="HJA40" s="692"/>
      <c r="HJB40" s="692"/>
      <c r="HJC40" s="692"/>
      <c r="HJD40" s="692"/>
      <c r="HJE40" s="692"/>
      <c r="HJF40" s="692"/>
      <c r="HJG40" s="692"/>
      <c r="HJH40" s="692"/>
      <c r="HJI40" s="692"/>
      <c r="HJJ40" s="692"/>
      <c r="HJK40" s="692"/>
      <c r="HJL40" s="692"/>
      <c r="HJM40" s="692"/>
      <c r="HJN40" s="692"/>
      <c r="HJO40" s="692"/>
      <c r="HJP40" s="692"/>
      <c r="HJQ40" s="692"/>
      <c r="HJR40" s="692"/>
      <c r="HJS40" s="692"/>
      <c r="HJT40" s="692"/>
      <c r="HJU40" s="692"/>
      <c r="HJV40" s="692"/>
      <c r="HJW40" s="692"/>
      <c r="HJX40" s="692"/>
      <c r="HJY40" s="692"/>
      <c r="HJZ40" s="692"/>
      <c r="HKA40" s="692"/>
      <c r="HKB40" s="692"/>
      <c r="HKC40" s="692"/>
      <c r="HKD40" s="692"/>
      <c r="HKE40" s="692"/>
      <c r="HKF40" s="692"/>
      <c r="HKG40" s="692"/>
      <c r="HKH40" s="692"/>
      <c r="HKI40" s="692"/>
      <c r="HKJ40" s="692"/>
      <c r="HKK40" s="692"/>
      <c r="HKL40" s="692"/>
      <c r="HKM40" s="692"/>
      <c r="HKN40" s="692"/>
      <c r="HKO40" s="692"/>
      <c r="HKP40" s="692"/>
      <c r="HKQ40" s="692"/>
      <c r="HKR40" s="692"/>
      <c r="HKS40" s="692"/>
      <c r="HKT40" s="692"/>
      <c r="HKU40" s="692"/>
      <c r="HKV40" s="692"/>
      <c r="HKW40" s="692"/>
      <c r="HKX40" s="692"/>
      <c r="HKY40" s="692"/>
      <c r="HKZ40" s="692"/>
      <c r="HLA40" s="692"/>
      <c r="HLB40" s="692"/>
      <c r="HLC40" s="692"/>
      <c r="HLD40" s="692"/>
      <c r="HLE40" s="692"/>
      <c r="HLF40" s="692"/>
      <c r="HLG40" s="692"/>
      <c r="HLH40" s="692"/>
      <c r="HLI40" s="692"/>
      <c r="HLJ40" s="692"/>
      <c r="HLK40" s="692"/>
      <c r="HLL40" s="692"/>
      <c r="HLM40" s="692"/>
      <c r="HLN40" s="692"/>
      <c r="HLO40" s="692"/>
      <c r="HLP40" s="692"/>
      <c r="HLQ40" s="692"/>
      <c r="HLR40" s="692"/>
      <c r="HLS40" s="692"/>
      <c r="HLT40" s="692"/>
      <c r="HLU40" s="692"/>
      <c r="HLV40" s="692"/>
      <c r="HLW40" s="692"/>
      <c r="HLX40" s="692"/>
      <c r="HLY40" s="692"/>
      <c r="HLZ40" s="692"/>
      <c r="HMA40" s="692"/>
      <c r="HMB40" s="692"/>
      <c r="HMC40" s="692"/>
      <c r="HMD40" s="692"/>
      <c r="HME40" s="692"/>
      <c r="HMF40" s="692"/>
      <c r="HMG40" s="692"/>
      <c r="HMH40" s="692"/>
      <c r="HMI40" s="692"/>
      <c r="HMJ40" s="692"/>
      <c r="HMK40" s="692"/>
      <c r="HML40" s="692"/>
      <c r="HMM40" s="692"/>
      <c r="HMN40" s="692"/>
      <c r="HMO40" s="692"/>
      <c r="HMP40" s="692"/>
      <c r="HMQ40" s="692"/>
      <c r="HMR40" s="692"/>
      <c r="HMS40" s="692"/>
      <c r="HMT40" s="692"/>
      <c r="HMU40" s="692"/>
      <c r="HMV40" s="692"/>
      <c r="HMW40" s="692"/>
      <c r="HMX40" s="692"/>
      <c r="HMY40" s="692"/>
      <c r="HMZ40" s="692"/>
      <c r="HNA40" s="692"/>
      <c r="HNB40" s="692"/>
      <c r="HNC40" s="692"/>
      <c r="HND40" s="692"/>
      <c r="HNE40" s="692"/>
      <c r="HNF40" s="692"/>
      <c r="HNG40" s="692"/>
      <c r="HNH40" s="692"/>
      <c r="HNI40" s="692"/>
      <c r="HNJ40" s="692"/>
      <c r="HNK40" s="692"/>
      <c r="HNL40" s="692"/>
      <c r="HNM40" s="692"/>
      <c r="HNN40" s="692"/>
      <c r="HNO40" s="692"/>
      <c r="HNP40" s="692"/>
      <c r="HNQ40" s="692"/>
      <c r="HNR40" s="692"/>
      <c r="HNS40" s="692"/>
      <c r="HNT40" s="692"/>
      <c r="HNU40" s="692"/>
      <c r="HNV40" s="692"/>
      <c r="HNW40" s="692"/>
      <c r="HNX40" s="692"/>
      <c r="HNY40" s="692"/>
      <c r="HNZ40" s="692"/>
      <c r="HOA40" s="692"/>
      <c r="HOB40" s="692"/>
      <c r="HOC40" s="692"/>
      <c r="HOD40" s="692"/>
      <c r="HOE40" s="692"/>
      <c r="HOF40" s="692"/>
      <c r="HOG40" s="692"/>
      <c r="HOH40" s="692"/>
      <c r="HOI40" s="692"/>
      <c r="HOJ40" s="692"/>
      <c r="HOK40" s="692"/>
      <c r="HOL40" s="692"/>
      <c r="HOM40" s="692"/>
      <c r="HON40" s="692"/>
      <c r="HOO40" s="692"/>
      <c r="HOP40" s="692"/>
      <c r="HOQ40" s="692"/>
      <c r="HOR40" s="692"/>
      <c r="HOS40" s="692"/>
      <c r="HOT40" s="692"/>
      <c r="HOU40" s="692"/>
      <c r="HOV40" s="692"/>
      <c r="HOW40" s="692"/>
      <c r="HOX40" s="692"/>
      <c r="HOY40" s="692"/>
      <c r="HOZ40" s="692"/>
      <c r="HPA40" s="692"/>
      <c r="HPB40" s="692"/>
      <c r="HPC40" s="692"/>
      <c r="HPD40" s="692"/>
      <c r="HPE40" s="692"/>
      <c r="HPF40" s="692"/>
      <c r="HPG40" s="692"/>
      <c r="HPH40" s="692"/>
      <c r="HPI40" s="692"/>
      <c r="HPJ40" s="692"/>
      <c r="HPK40" s="692"/>
      <c r="HPL40" s="692"/>
      <c r="HPM40" s="692"/>
      <c r="HPN40" s="692"/>
      <c r="HPO40" s="692"/>
      <c r="HPP40" s="692"/>
      <c r="HPQ40" s="692"/>
      <c r="HPR40" s="692"/>
      <c r="HPS40" s="692"/>
      <c r="HPT40" s="692"/>
      <c r="HPU40" s="692"/>
      <c r="HPV40" s="692"/>
      <c r="HPW40" s="692"/>
      <c r="HPX40" s="692"/>
      <c r="HPY40" s="692"/>
      <c r="HPZ40" s="692"/>
      <c r="HQA40" s="692"/>
      <c r="HQB40" s="692"/>
      <c r="HQC40" s="692"/>
      <c r="HQD40" s="692"/>
      <c r="HQE40" s="692"/>
      <c r="HQF40" s="692"/>
      <c r="HQG40" s="692"/>
      <c r="HQH40" s="692"/>
      <c r="HQI40" s="692"/>
      <c r="HQJ40" s="692"/>
      <c r="HQK40" s="692"/>
      <c r="HQL40" s="692"/>
      <c r="HQM40" s="692"/>
      <c r="HQN40" s="692"/>
      <c r="HQO40" s="692"/>
      <c r="HQP40" s="692"/>
      <c r="HQQ40" s="692"/>
      <c r="HQR40" s="692"/>
      <c r="HQS40" s="692"/>
      <c r="HQT40" s="692"/>
      <c r="HQU40" s="692"/>
      <c r="HQV40" s="692"/>
      <c r="HQW40" s="692"/>
      <c r="HQX40" s="692"/>
      <c r="HQY40" s="692"/>
      <c r="HQZ40" s="692"/>
      <c r="HRA40" s="692"/>
      <c r="HRB40" s="692"/>
      <c r="HRC40" s="692"/>
      <c r="HRD40" s="692"/>
      <c r="HRE40" s="692"/>
      <c r="HRF40" s="692"/>
      <c r="HRG40" s="692"/>
      <c r="HRH40" s="692"/>
      <c r="HRI40" s="692"/>
      <c r="HRJ40" s="692"/>
      <c r="HRK40" s="692"/>
      <c r="HRL40" s="692"/>
      <c r="HRM40" s="692"/>
      <c r="HRN40" s="692"/>
      <c r="HRO40" s="692"/>
      <c r="HRP40" s="692"/>
      <c r="HRQ40" s="692"/>
      <c r="HRR40" s="692"/>
      <c r="HRS40" s="692"/>
      <c r="HRT40" s="692"/>
      <c r="HRU40" s="692"/>
      <c r="HRV40" s="692"/>
      <c r="HRW40" s="692"/>
      <c r="HRX40" s="692"/>
      <c r="HRY40" s="692"/>
      <c r="HRZ40" s="692"/>
      <c r="HSA40" s="692"/>
      <c r="HSB40" s="692"/>
      <c r="HSC40" s="692"/>
      <c r="HSD40" s="692"/>
      <c r="HSE40" s="692"/>
      <c r="HSF40" s="692"/>
      <c r="HSG40" s="692"/>
      <c r="HSH40" s="692"/>
      <c r="HSI40" s="692"/>
      <c r="HSJ40" s="692"/>
      <c r="HSK40" s="692"/>
      <c r="HSL40" s="692"/>
      <c r="HSM40" s="692"/>
      <c r="HSN40" s="692"/>
      <c r="HSO40" s="692"/>
      <c r="HSP40" s="692"/>
      <c r="HSQ40" s="692"/>
      <c r="HSR40" s="692"/>
      <c r="HSS40" s="692"/>
      <c r="HST40" s="692"/>
      <c r="HSU40" s="692"/>
      <c r="HSV40" s="692"/>
      <c r="HSW40" s="692"/>
      <c r="HSX40" s="692"/>
      <c r="HSY40" s="692"/>
      <c r="HSZ40" s="692"/>
      <c r="HTA40" s="692"/>
      <c r="HTB40" s="692"/>
      <c r="HTC40" s="692"/>
      <c r="HTD40" s="692"/>
      <c r="HTE40" s="692"/>
      <c r="HTF40" s="692"/>
      <c r="HTG40" s="692"/>
      <c r="HTH40" s="692"/>
      <c r="HTI40" s="692"/>
      <c r="HTJ40" s="692"/>
      <c r="HTK40" s="692"/>
      <c r="HTL40" s="692"/>
      <c r="HTM40" s="692"/>
      <c r="HTN40" s="692"/>
      <c r="HTO40" s="692"/>
      <c r="HTP40" s="692"/>
      <c r="HTQ40" s="692"/>
      <c r="HTR40" s="692"/>
      <c r="HTS40" s="692"/>
      <c r="HTT40" s="692"/>
      <c r="HTU40" s="692"/>
      <c r="HTV40" s="692"/>
      <c r="HTW40" s="692"/>
      <c r="HTX40" s="692"/>
      <c r="HTY40" s="692"/>
      <c r="HTZ40" s="692"/>
      <c r="HUA40" s="692"/>
      <c r="HUB40" s="692"/>
      <c r="HUC40" s="692"/>
      <c r="HUD40" s="692"/>
      <c r="HUE40" s="692"/>
      <c r="HUF40" s="692"/>
      <c r="HUG40" s="692"/>
      <c r="HUH40" s="692"/>
      <c r="HUI40" s="692"/>
      <c r="HUJ40" s="692"/>
      <c r="HUK40" s="692"/>
      <c r="HUL40" s="692"/>
      <c r="HUM40" s="692"/>
      <c r="HUN40" s="692"/>
      <c r="HUO40" s="692"/>
      <c r="HUP40" s="692"/>
      <c r="HUQ40" s="692"/>
      <c r="HUR40" s="692"/>
      <c r="HUS40" s="692"/>
      <c r="HUT40" s="692"/>
      <c r="HUU40" s="692"/>
      <c r="HUV40" s="692"/>
      <c r="HUW40" s="692"/>
      <c r="HUX40" s="692"/>
      <c r="HUY40" s="692"/>
      <c r="HUZ40" s="692"/>
      <c r="HVA40" s="692"/>
      <c r="HVB40" s="692"/>
      <c r="HVC40" s="692"/>
      <c r="HVD40" s="692"/>
      <c r="HVE40" s="692"/>
      <c r="HVF40" s="692"/>
      <c r="HVG40" s="692"/>
      <c r="HVH40" s="692"/>
      <c r="HVI40" s="692"/>
      <c r="HVJ40" s="692"/>
      <c r="HVK40" s="692"/>
      <c r="HVL40" s="692"/>
      <c r="HVM40" s="692"/>
      <c r="HVN40" s="692"/>
      <c r="HVO40" s="692"/>
      <c r="HVP40" s="692"/>
      <c r="HVQ40" s="692"/>
      <c r="HVR40" s="692"/>
      <c r="HVS40" s="692"/>
      <c r="HVT40" s="692"/>
      <c r="HVU40" s="692"/>
      <c r="HVV40" s="692"/>
      <c r="HVW40" s="692"/>
      <c r="HVX40" s="692"/>
      <c r="HVY40" s="692"/>
      <c r="HVZ40" s="692"/>
      <c r="HWA40" s="692"/>
      <c r="HWB40" s="692"/>
      <c r="HWC40" s="692"/>
      <c r="HWD40" s="692"/>
      <c r="HWE40" s="692"/>
      <c r="HWF40" s="692"/>
      <c r="HWG40" s="692"/>
      <c r="HWH40" s="692"/>
      <c r="HWI40" s="692"/>
      <c r="HWJ40" s="692"/>
      <c r="HWK40" s="692"/>
      <c r="HWL40" s="692"/>
      <c r="HWM40" s="692"/>
      <c r="HWN40" s="692"/>
      <c r="HWO40" s="692"/>
      <c r="HWP40" s="692"/>
      <c r="HWQ40" s="692"/>
      <c r="HWR40" s="692"/>
      <c r="HWS40" s="692"/>
      <c r="HWT40" s="692"/>
      <c r="HWU40" s="692"/>
      <c r="HWV40" s="692"/>
      <c r="HWW40" s="692"/>
      <c r="HWX40" s="692"/>
      <c r="HWY40" s="692"/>
      <c r="HWZ40" s="692"/>
      <c r="HXA40" s="692"/>
      <c r="HXB40" s="692"/>
      <c r="HXC40" s="692"/>
      <c r="HXD40" s="692"/>
      <c r="HXE40" s="692"/>
      <c r="HXF40" s="692"/>
      <c r="HXG40" s="692"/>
      <c r="HXH40" s="692"/>
      <c r="HXI40" s="692"/>
      <c r="HXJ40" s="692"/>
      <c r="HXK40" s="692"/>
      <c r="HXL40" s="692"/>
      <c r="HXM40" s="692"/>
      <c r="HXN40" s="692"/>
      <c r="HXO40" s="692"/>
      <c r="HXP40" s="692"/>
      <c r="HXQ40" s="692"/>
      <c r="HXR40" s="692"/>
      <c r="HXS40" s="692"/>
      <c r="HXT40" s="692"/>
      <c r="HXU40" s="692"/>
      <c r="HXV40" s="692"/>
      <c r="HXW40" s="692"/>
      <c r="HXX40" s="692"/>
      <c r="HXY40" s="692"/>
      <c r="HXZ40" s="692"/>
      <c r="HYA40" s="692"/>
      <c r="HYB40" s="692"/>
      <c r="HYC40" s="692"/>
      <c r="HYD40" s="692"/>
      <c r="HYE40" s="692"/>
      <c r="HYF40" s="692"/>
      <c r="HYG40" s="692"/>
      <c r="HYH40" s="692"/>
      <c r="HYI40" s="692"/>
      <c r="HYJ40" s="692"/>
      <c r="HYK40" s="692"/>
      <c r="HYL40" s="692"/>
      <c r="HYM40" s="692"/>
      <c r="HYN40" s="692"/>
      <c r="HYO40" s="692"/>
      <c r="HYP40" s="692"/>
      <c r="HYQ40" s="692"/>
      <c r="HYR40" s="692"/>
      <c r="HYS40" s="692"/>
      <c r="HYT40" s="692"/>
      <c r="HYU40" s="692"/>
      <c r="HYV40" s="692"/>
      <c r="HYW40" s="692"/>
      <c r="HYX40" s="692"/>
      <c r="HYY40" s="692"/>
      <c r="HYZ40" s="692"/>
      <c r="HZA40" s="692"/>
      <c r="HZB40" s="692"/>
      <c r="HZC40" s="692"/>
      <c r="HZD40" s="692"/>
      <c r="HZE40" s="692"/>
      <c r="HZF40" s="692"/>
      <c r="HZG40" s="692"/>
      <c r="HZH40" s="692"/>
      <c r="HZI40" s="692"/>
      <c r="HZJ40" s="692"/>
      <c r="HZK40" s="692"/>
      <c r="HZL40" s="692"/>
      <c r="HZM40" s="692"/>
      <c r="HZN40" s="692"/>
      <c r="HZO40" s="692"/>
      <c r="HZP40" s="692"/>
      <c r="HZQ40" s="692"/>
      <c r="HZR40" s="692"/>
      <c r="HZS40" s="692"/>
      <c r="HZT40" s="692"/>
      <c r="HZU40" s="692"/>
      <c r="HZV40" s="692"/>
      <c r="HZW40" s="692"/>
      <c r="HZX40" s="692"/>
      <c r="HZY40" s="692"/>
      <c r="HZZ40" s="692"/>
      <c r="IAA40" s="692"/>
      <c r="IAB40" s="692"/>
      <c r="IAC40" s="692"/>
      <c r="IAD40" s="692"/>
      <c r="IAE40" s="692"/>
      <c r="IAF40" s="692"/>
      <c r="IAG40" s="692"/>
      <c r="IAH40" s="692"/>
      <c r="IAI40" s="692"/>
      <c r="IAJ40" s="692"/>
      <c r="IAK40" s="692"/>
      <c r="IAL40" s="692"/>
      <c r="IAM40" s="692"/>
      <c r="IAN40" s="692"/>
      <c r="IAO40" s="692"/>
      <c r="IAP40" s="692"/>
      <c r="IAQ40" s="692"/>
      <c r="IAR40" s="692"/>
      <c r="IAS40" s="692"/>
      <c r="IAT40" s="692"/>
      <c r="IAU40" s="692"/>
      <c r="IAV40" s="692"/>
      <c r="IAW40" s="692"/>
      <c r="IAX40" s="692"/>
      <c r="IAY40" s="692"/>
      <c r="IAZ40" s="692"/>
      <c r="IBA40" s="692"/>
      <c r="IBB40" s="692"/>
      <c r="IBC40" s="692"/>
      <c r="IBD40" s="692"/>
      <c r="IBE40" s="692"/>
      <c r="IBF40" s="692"/>
      <c r="IBG40" s="692"/>
      <c r="IBH40" s="692"/>
      <c r="IBI40" s="692"/>
      <c r="IBJ40" s="692"/>
      <c r="IBK40" s="692"/>
      <c r="IBL40" s="692"/>
      <c r="IBM40" s="692"/>
      <c r="IBN40" s="692"/>
      <c r="IBO40" s="692"/>
      <c r="IBP40" s="692"/>
      <c r="IBQ40" s="692"/>
      <c r="IBR40" s="692"/>
      <c r="IBS40" s="692"/>
      <c r="IBT40" s="692"/>
      <c r="IBU40" s="692"/>
      <c r="IBV40" s="692"/>
      <c r="IBW40" s="692"/>
      <c r="IBX40" s="692"/>
      <c r="IBY40" s="692"/>
      <c r="IBZ40" s="692"/>
      <c r="ICA40" s="692"/>
      <c r="ICB40" s="692"/>
      <c r="ICC40" s="692"/>
      <c r="ICD40" s="692"/>
      <c r="ICE40" s="692"/>
      <c r="ICF40" s="692"/>
      <c r="ICG40" s="692"/>
      <c r="ICH40" s="692"/>
      <c r="ICI40" s="692"/>
      <c r="ICJ40" s="692"/>
      <c r="ICK40" s="692"/>
      <c r="ICL40" s="692"/>
      <c r="ICM40" s="692"/>
      <c r="ICN40" s="692"/>
      <c r="ICO40" s="692"/>
      <c r="ICP40" s="692"/>
      <c r="ICQ40" s="692"/>
      <c r="ICR40" s="692"/>
      <c r="ICS40" s="692"/>
      <c r="ICT40" s="692"/>
      <c r="ICU40" s="692"/>
      <c r="ICV40" s="692"/>
      <c r="ICW40" s="692"/>
      <c r="ICX40" s="692"/>
      <c r="ICY40" s="692"/>
      <c r="ICZ40" s="692"/>
      <c r="IDA40" s="692"/>
      <c r="IDB40" s="692"/>
      <c r="IDC40" s="692"/>
      <c r="IDD40" s="692"/>
      <c r="IDE40" s="692"/>
      <c r="IDF40" s="692"/>
      <c r="IDG40" s="692"/>
      <c r="IDH40" s="692"/>
      <c r="IDI40" s="692"/>
      <c r="IDJ40" s="692"/>
      <c r="IDK40" s="692"/>
      <c r="IDL40" s="692"/>
      <c r="IDM40" s="692"/>
      <c r="IDN40" s="692"/>
      <c r="IDO40" s="692"/>
      <c r="IDP40" s="692"/>
      <c r="IDQ40" s="692"/>
      <c r="IDR40" s="692"/>
      <c r="IDS40" s="692"/>
      <c r="IDT40" s="692"/>
      <c r="IDU40" s="692"/>
      <c r="IDV40" s="692"/>
      <c r="IDW40" s="692"/>
      <c r="IDX40" s="692"/>
      <c r="IDY40" s="692"/>
      <c r="IDZ40" s="692"/>
      <c r="IEA40" s="692"/>
      <c r="IEB40" s="692"/>
      <c r="IEC40" s="692"/>
      <c r="IED40" s="692"/>
      <c r="IEE40" s="692"/>
      <c r="IEF40" s="692"/>
      <c r="IEG40" s="692"/>
      <c r="IEH40" s="692"/>
      <c r="IEI40" s="692"/>
      <c r="IEJ40" s="692"/>
      <c r="IEK40" s="692"/>
      <c r="IEL40" s="692"/>
      <c r="IEM40" s="692"/>
      <c r="IEN40" s="692"/>
      <c r="IEO40" s="692"/>
      <c r="IEP40" s="692"/>
      <c r="IEQ40" s="692"/>
      <c r="IER40" s="692"/>
      <c r="IES40" s="692"/>
      <c r="IET40" s="692"/>
      <c r="IEU40" s="692"/>
      <c r="IEV40" s="692"/>
      <c r="IEW40" s="692"/>
      <c r="IEX40" s="692"/>
      <c r="IEY40" s="692"/>
      <c r="IEZ40" s="692"/>
      <c r="IFA40" s="692"/>
      <c r="IFB40" s="692"/>
      <c r="IFC40" s="692"/>
      <c r="IFD40" s="692"/>
      <c r="IFE40" s="692"/>
      <c r="IFF40" s="692"/>
      <c r="IFG40" s="692"/>
      <c r="IFH40" s="692"/>
      <c r="IFI40" s="692"/>
      <c r="IFJ40" s="692"/>
      <c r="IFK40" s="692"/>
      <c r="IFL40" s="692"/>
      <c r="IFM40" s="692"/>
      <c r="IFN40" s="692"/>
      <c r="IFO40" s="692"/>
      <c r="IFP40" s="692"/>
      <c r="IFQ40" s="692"/>
      <c r="IFR40" s="692"/>
      <c r="IFS40" s="692"/>
      <c r="IFT40" s="692"/>
      <c r="IFU40" s="692"/>
      <c r="IFV40" s="692"/>
      <c r="IFW40" s="692"/>
      <c r="IFX40" s="692"/>
      <c r="IFY40" s="692"/>
      <c r="IFZ40" s="692"/>
      <c r="IGA40" s="692"/>
      <c r="IGB40" s="692"/>
      <c r="IGC40" s="692"/>
      <c r="IGD40" s="692"/>
      <c r="IGE40" s="692"/>
      <c r="IGF40" s="692"/>
      <c r="IGG40" s="692"/>
      <c r="IGH40" s="692"/>
      <c r="IGI40" s="692"/>
      <c r="IGJ40" s="692"/>
      <c r="IGK40" s="692"/>
      <c r="IGL40" s="692"/>
      <c r="IGM40" s="692"/>
      <c r="IGN40" s="692"/>
      <c r="IGO40" s="692"/>
      <c r="IGP40" s="692"/>
      <c r="IGQ40" s="692"/>
      <c r="IGR40" s="692"/>
      <c r="IGS40" s="692"/>
      <c r="IGT40" s="692"/>
      <c r="IGU40" s="692"/>
      <c r="IGV40" s="692"/>
      <c r="IGW40" s="692"/>
      <c r="IGX40" s="692"/>
      <c r="IGY40" s="692"/>
      <c r="IGZ40" s="692"/>
      <c r="IHA40" s="692"/>
      <c r="IHB40" s="692"/>
      <c r="IHC40" s="692"/>
      <c r="IHD40" s="692"/>
      <c r="IHE40" s="692"/>
      <c r="IHF40" s="692"/>
      <c r="IHG40" s="692"/>
      <c r="IHH40" s="692"/>
      <c r="IHI40" s="692"/>
      <c r="IHJ40" s="692"/>
      <c r="IHK40" s="692"/>
      <c r="IHL40" s="692"/>
      <c r="IHM40" s="692"/>
      <c r="IHN40" s="692"/>
      <c r="IHO40" s="692"/>
      <c r="IHP40" s="692"/>
      <c r="IHQ40" s="692"/>
      <c r="IHR40" s="692"/>
      <c r="IHS40" s="692"/>
      <c r="IHT40" s="692"/>
      <c r="IHU40" s="692"/>
      <c r="IHV40" s="692"/>
      <c r="IHW40" s="692"/>
      <c r="IHX40" s="692"/>
      <c r="IHY40" s="692"/>
      <c r="IHZ40" s="692"/>
      <c r="IIA40" s="692"/>
      <c r="IIB40" s="692"/>
      <c r="IIC40" s="692"/>
      <c r="IID40" s="692"/>
      <c r="IIE40" s="692"/>
      <c r="IIF40" s="692"/>
      <c r="IIG40" s="692"/>
      <c r="IIH40" s="692"/>
      <c r="III40" s="692"/>
      <c r="IIJ40" s="692"/>
      <c r="IIK40" s="692"/>
      <c r="IIL40" s="692"/>
      <c r="IIM40" s="692"/>
      <c r="IIN40" s="692"/>
      <c r="IIO40" s="692"/>
      <c r="IIP40" s="692"/>
      <c r="IIQ40" s="692"/>
      <c r="IIR40" s="692"/>
      <c r="IIS40" s="692"/>
      <c r="IIT40" s="692"/>
      <c r="IIU40" s="692"/>
      <c r="IIV40" s="692"/>
      <c r="IIW40" s="692"/>
      <c r="IIX40" s="692"/>
      <c r="IIY40" s="692"/>
      <c r="IIZ40" s="692"/>
      <c r="IJA40" s="692"/>
      <c r="IJB40" s="692"/>
      <c r="IJC40" s="692"/>
      <c r="IJD40" s="692"/>
      <c r="IJE40" s="692"/>
      <c r="IJF40" s="692"/>
      <c r="IJG40" s="692"/>
      <c r="IJH40" s="692"/>
      <c r="IJI40" s="692"/>
      <c r="IJJ40" s="692"/>
      <c r="IJK40" s="692"/>
      <c r="IJL40" s="692"/>
      <c r="IJM40" s="692"/>
      <c r="IJN40" s="692"/>
      <c r="IJO40" s="692"/>
      <c r="IJP40" s="692"/>
      <c r="IJQ40" s="692"/>
      <c r="IJR40" s="692"/>
      <c r="IJS40" s="692"/>
      <c r="IJT40" s="692"/>
      <c r="IJU40" s="692"/>
      <c r="IJV40" s="692"/>
      <c r="IJW40" s="692"/>
      <c r="IJX40" s="692"/>
      <c r="IJY40" s="692"/>
      <c r="IJZ40" s="692"/>
      <c r="IKA40" s="692"/>
      <c r="IKB40" s="692"/>
      <c r="IKC40" s="692"/>
      <c r="IKD40" s="692"/>
      <c r="IKE40" s="692"/>
      <c r="IKF40" s="692"/>
      <c r="IKG40" s="692"/>
      <c r="IKH40" s="692"/>
      <c r="IKI40" s="692"/>
      <c r="IKJ40" s="692"/>
      <c r="IKK40" s="692"/>
      <c r="IKL40" s="692"/>
      <c r="IKM40" s="692"/>
      <c r="IKN40" s="692"/>
      <c r="IKO40" s="692"/>
      <c r="IKP40" s="692"/>
      <c r="IKQ40" s="692"/>
      <c r="IKR40" s="692"/>
      <c r="IKS40" s="692"/>
      <c r="IKT40" s="692"/>
      <c r="IKU40" s="692"/>
      <c r="IKV40" s="692"/>
      <c r="IKW40" s="692"/>
      <c r="IKX40" s="692"/>
      <c r="IKY40" s="692"/>
      <c r="IKZ40" s="692"/>
      <c r="ILA40" s="692"/>
      <c r="ILB40" s="692"/>
      <c r="ILC40" s="692"/>
      <c r="ILD40" s="692"/>
      <c r="ILE40" s="692"/>
      <c r="ILF40" s="692"/>
      <c r="ILG40" s="692"/>
      <c r="ILH40" s="692"/>
      <c r="ILI40" s="692"/>
      <c r="ILJ40" s="692"/>
      <c r="ILK40" s="692"/>
      <c r="ILL40" s="692"/>
      <c r="ILM40" s="692"/>
      <c r="ILN40" s="692"/>
      <c r="ILO40" s="692"/>
      <c r="ILP40" s="692"/>
      <c r="ILQ40" s="692"/>
      <c r="ILR40" s="692"/>
      <c r="ILS40" s="692"/>
      <c r="ILT40" s="692"/>
      <c r="ILU40" s="692"/>
      <c r="ILV40" s="692"/>
      <c r="ILW40" s="692"/>
      <c r="ILX40" s="692"/>
      <c r="ILY40" s="692"/>
      <c r="ILZ40" s="692"/>
      <c r="IMA40" s="692"/>
      <c r="IMB40" s="692"/>
      <c r="IMC40" s="692"/>
      <c r="IMD40" s="692"/>
      <c r="IME40" s="692"/>
      <c r="IMF40" s="692"/>
      <c r="IMG40" s="692"/>
      <c r="IMH40" s="692"/>
      <c r="IMI40" s="692"/>
      <c r="IMJ40" s="692"/>
      <c r="IMK40" s="692"/>
      <c r="IML40" s="692"/>
      <c r="IMM40" s="692"/>
      <c r="IMN40" s="692"/>
      <c r="IMO40" s="692"/>
      <c r="IMP40" s="692"/>
      <c r="IMQ40" s="692"/>
      <c r="IMR40" s="692"/>
      <c r="IMS40" s="692"/>
      <c r="IMT40" s="692"/>
      <c r="IMU40" s="692"/>
      <c r="IMV40" s="692"/>
      <c r="IMW40" s="692"/>
      <c r="IMX40" s="692"/>
      <c r="IMY40" s="692"/>
      <c r="IMZ40" s="692"/>
      <c r="INA40" s="692"/>
      <c r="INB40" s="692"/>
      <c r="INC40" s="692"/>
      <c r="IND40" s="692"/>
      <c r="INE40" s="692"/>
      <c r="INF40" s="692"/>
      <c r="ING40" s="692"/>
      <c r="INH40" s="692"/>
      <c r="INI40" s="692"/>
      <c r="INJ40" s="692"/>
      <c r="INK40" s="692"/>
      <c r="INL40" s="692"/>
      <c r="INM40" s="692"/>
      <c r="INN40" s="692"/>
      <c r="INO40" s="692"/>
      <c r="INP40" s="692"/>
      <c r="INQ40" s="692"/>
      <c r="INR40" s="692"/>
      <c r="INS40" s="692"/>
      <c r="INT40" s="692"/>
      <c r="INU40" s="692"/>
      <c r="INV40" s="692"/>
      <c r="INW40" s="692"/>
      <c r="INX40" s="692"/>
      <c r="INY40" s="692"/>
      <c r="INZ40" s="692"/>
      <c r="IOA40" s="692"/>
      <c r="IOB40" s="692"/>
      <c r="IOC40" s="692"/>
      <c r="IOD40" s="692"/>
      <c r="IOE40" s="692"/>
      <c r="IOF40" s="692"/>
      <c r="IOG40" s="692"/>
      <c r="IOH40" s="692"/>
      <c r="IOI40" s="692"/>
      <c r="IOJ40" s="692"/>
      <c r="IOK40" s="692"/>
      <c r="IOL40" s="692"/>
      <c r="IOM40" s="692"/>
      <c r="ION40" s="692"/>
      <c r="IOO40" s="692"/>
      <c r="IOP40" s="692"/>
      <c r="IOQ40" s="692"/>
      <c r="IOR40" s="692"/>
      <c r="IOS40" s="692"/>
      <c r="IOT40" s="692"/>
      <c r="IOU40" s="692"/>
      <c r="IOV40" s="692"/>
      <c r="IOW40" s="692"/>
      <c r="IOX40" s="692"/>
      <c r="IOY40" s="692"/>
      <c r="IOZ40" s="692"/>
      <c r="IPA40" s="692"/>
      <c r="IPB40" s="692"/>
      <c r="IPC40" s="692"/>
      <c r="IPD40" s="692"/>
      <c r="IPE40" s="692"/>
      <c r="IPF40" s="692"/>
      <c r="IPG40" s="692"/>
      <c r="IPH40" s="692"/>
      <c r="IPI40" s="692"/>
      <c r="IPJ40" s="692"/>
      <c r="IPK40" s="692"/>
      <c r="IPL40" s="692"/>
      <c r="IPM40" s="692"/>
      <c r="IPN40" s="692"/>
      <c r="IPO40" s="692"/>
      <c r="IPP40" s="692"/>
      <c r="IPQ40" s="692"/>
      <c r="IPR40" s="692"/>
      <c r="IPS40" s="692"/>
      <c r="IPT40" s="692"/>
      <c r="IPU40" s="692"/>
      <c r="IPV40" s="692"/>
      <c r="IPW40" s="692"/>
      <c r="IPX40" s="692"/>
      <c r="IPY40" s="692"/>
      <c r="IPZ40" s="692"/>
      <c r="IQA40" s="692"/>
      <c r="IQB40" s="692"/>
      <c r="IQC40" s="692"/>
      <c r="IQD40" s="692"/>
      <c r="IQE40" s="692"/>
      <c r="IQF40" s="692"/>
      <c r="IQG40" s="692"/>
      <c r="IQH40" s="692"/>
      <c r="IQI40" s="692"/>
      <c r="IQJ40" s="692"/>
      <c r="IQK40" s="692"/>
      <c r="IQL40" s="692"/>
      <c r="IQM40" s="692"/>
      <c r="IQN40" s="692"/>
      <c r="IQO40" s="692"/>
      <c r="IQP40" s="692"/>
      <c r="IQQ40" s="692"/>
      <c r="IQR40" s="692"/>
      <c r="IQS40" s="692"/>
      <c r="IQT40" s="692"/>
      <c r="IQU40" s="692"/>
      <c r="IQV40" s="692"/>
      <c r="IQW40" s="692"/>
      <c r="IQX40" s="692"/>
      <c r="IQY40" s="692"/>
      <c r="IQZ40" s="692"/>
      <c r="IRA40" s="692"/>
      <c r="IRB40" s="692"/>
      <c r="IRC40" s="692"/>
      <c r="IRD40" s="692"/>
      <c r="IRE40" s="692"/>
      <c r="IRF40" s="692"/>
      <c r="IRG40" s="692"/>
      <c r="IRH40" s="692"/>
      <c r="IRI40" s="692"/>
      <c r="IRJ40" s="692"/>
      <c r="IRK40" s="692"/>
      <c r="IRL40" s="692"/>
      <c r="IRM40" s="692"/>
      <c r="IRN40" s="692"/>
      <c r="IRO40" s="692"/>
      <c r="IRP40" s="692"/>
      <c r="IRQ40" s="692"/>
      <c r="IRR40" s="692"/>
      <c r="IRS40" s="692"/>
      <c r="IRT40" s="692"/>
      <c r="IRU40" s="692"/>
      <c r="IRV40" s="692"/>
      <c r="IRW40" s="692"/>
      <c r="IRX40" s="692"/>
      <c r="IRY40" s="692"/>
      <c r="IRZ40" s="692"/>
      <c r="ISA40" s="692"/>
      <c r="ISB40" s="692"/>
      <c r="ISC40" s="692"/>
      <c r="ISD40" s="692"/>
      <c r="ISE40" s="692"/>
      <c r="ISF40" s="692"/>
      <c r="ISG40" s="692"/>
      <c r="ISH40" s="692"/>
      <c r="ISI40" s="692"/>
      <c r="ISJ40" s="692"/>
      <c r="ISK40" s="692"/>
      <c r="ISL40" s="692"/>
      <c r="ISM40" s="692"/>
      <c r="ISN40" s="692"/>
      <c r="ISO40" s="692"/>
      <c r="ISP40" s="692"/>
      <c r="ISQ40" s="692"/>
      <c r="ISR40" s="692"/>
      <c r="ISS40" s="692"/>
      <c r="IST40" s="692"/>
      <c r="ISU40" s="692"/>
      <c r="ISV40" s="692"/>
      <c r="ISW40" s="692"/>
      <c r="ISX40" s="692"/>
      <c r="ISY40" s="692"/>
      <c r="ISZ40" s="692"/>
      <c r="ITA40" s="692"/>
      <c r="ITB40" s="692"/>
      <c r="ITC40" s="692"/>
      <c r="ITD40" s="692"/>
      <c r="ITE40" s="692"/>
      <c r="ITF40" s="692"/>
      <c r="ITG40" s="692"/>
      <c r="ITH40" s="692"/>
      <c r="ITI40" s="692"/>
      <c r="ITJ40" s="692"/>
      <c r="ITK40" s="692"/>
      <c r="ITL40" s="692"/>
      <c r="ITM40" s="692"/>
      <c r="ITN40" s="692"/>
      <c r="ITO40" s="692"/>
      <c r="ITP40" s="692"/>
      <c r="ITQ40" s="692"/>
      <c r="ITR40" s="692"/>
      <c r="ITS40" s="692"/>
      <c r="ITT40" s="692"/>
      <c r="ITU40" s="692"/>
      <c r="ITV40" s="692"/>
      <c r="ITW40" s="692"/>
      <c r="ITX40" s="692"/>
      <c r="ITY40" s="692"/>
      <c r="ITZ40" s="692"/>
      <c r="IUA40" s="692"/>
      <c r="IUB40" s="692"/>
      <c r="IUC40" s="692"/>
      <c r="IUD40" s="692"/>
      <c r="IUE40" s="692"/>
      <c r="IUF40" s="692"/>
      <c r="IUG40" s="692"/>
      <c r="IUH40" s="692"/>
      <c r="IUI40" s="692"/>
      <c r="IUJ40" s="692"/>
      <c r="IUK40" s="692"/>
      <c r="IUL40" s="692"/>
      <c r="IUM40" s="692"/>
      <c r="IUN40" s="692"/>
      <c r="IUO40" s="692"/>
      <c r="IUP40" s="692"/>
      <c r="IUQ40" s="692"/>
      <c r="IUR40" s="692"/>
      <c r="IUS40" s="692"/>
      <c r="IUT40" s="692"/>
      <c r="IUU40" s="692"/>
      <c r="IUV40" s="692"/>
      <c r="IUW40" s="692"/>
      <c r="IUX40" s="692"/>
      <c r="IUY40" s="692"/>
      <c r="IUZ40" s="692"/>
      <c r="IVA40" s="692"/>
      <c r="IVB40" s="692"/>
      <c r="IVC40" s="692"/>
      <c r="IVD40" s="692"/>
      <c r="IVE40" s="692"/>
      <c r="IVF40" s="692"/>
      <c r="IVG40" s="692"/>
      <c r="IVH40" s="692"/>
      <c r="IVI40" s="692"/>
      <c r="IVJ40" s="692"/>
      <c r="IVK40" s="692"/>
      <c r="IVL40" s="692"/>
      <c r="IVM40" s="692"/>
      <c r="IVN40" s="692"/>
      <c r="IVO40" s="692"/>
      <c r="IVP40" s="692"/>
      <c r="IVQ40" s="692"/>
      <c r="IVR40" s="692"/>
      <c r="IVS40" s="692"/>
      <c r="IVT40" s="692"/>
      <c r="IVU40" s="692"/>
      <c r="IVV40" s="692"/>
      <c r="IVW40" s="692"/>
      <c r="IVX40" s="692"/>
      <c r="IVY40" s="692"/>
      <c r="IVZ40" s="692"/>
      <c r="IWA40" s="692"/>
      <c r="IWB40" s="692"/>
      <c r="IWC40" s="692"/>
      <c r="IWD40" s="692"/>
      <c r="IWE40" s="692"/>
      <c r="IWF40" s="692"/>
      <c r="IWG40" s="692"/>
      <c r="IWH40" s="692"/>
      <c r="IWI40" s="692"/>
      <c r="IWJ40" s="692"/>
      <c r="IWK40" s="692"/>
      <c r="IWL40" s="692"/>
      <c r="IWM40" s="692"/>
      <c r="IWN40" s="692"/>
      <c r="IWO40" s="692"/>
      <c r="IWP40" s="692"/>
      <c r="IWQ40" s="692"/>
      <c r="IWR40" s="692"/>
      <c r="IWS40" s="692"/>
      <c r="IWT40" s="692"/>
      <c r="IWU40" s="692"/>
      <c r="IWV40" s="692"/>
      <c r="IWW40" s="692"/>
      <c r="IWX40" s="692"/>
      <c r="IWY40" s="692"/>
      <c r="IWZ40" s="692"/>
      <c r="IXA40" s="692"/>
      <c r="IXB40" s="692"/>
      <c r="IXC40" s="692"/>
      <c r="IXD40" s="692"/>
      <c r="IXE40" s="692"/>
      <c r="IXF40" s="692"/>
      <c r="IXG40" s="692"/>
      <c r="IXH40" s="692"/>
      <c r="IXI40" s="692"/>
      <c r="IXJ40" s="692"/>
      <c r="IXK40" s="692"/>
      <c r="IXL40" s="692"/>
      <c r="IXM40" s="692"/>
      <c r="IXN40" s="692"/>
      <c r="IXO40" s="692"/>
      <c r="IXP40" s="692"/>
      <c r="IXQ40" s="692"/>
      <c r="IXR40" s="692"/>
      <c r="IXS40" s="692"/>
      <c r="IXT40" s="692"/>
      <c r="IXU40" s="692"/>
      <c r="IXV40" s="692"/>
      <c r="IXW40" s="692"/>
      <c r="IXX40" s="692"/>
      <c r="IXY40" s="692"/>
      <c r="IXZ40" s="692"/>
      <c r="IYA40" s="692"/>
      <c r="IYB40" s="692"/>
      <c r="IYC40" s="692"/>
      <c r="IYD40" s="692"/>
      <c r="IYE40" s="692"/>
      <c r="IYF40" s="692"/>
      <c r="IYG40" s="692"/>
      <c r="IYH40" s="692"/>
      <c r="IYI40" s="692"/>
      <c r="IYJ40" s="692"/>
      <c r="IYK40" s="692"/>
      <c r="IYL40" s="692"/>
      <c r="IYM40" s="692"/>
      <c r="IYN40" s="692"/>
      <c r="IYO40" s="692"/>
      <c r="IYP40" s="692"/>
      <c r="IYQ40" s="692"/>
      <c r="IYR40" s="692"/>
      <c r="IYS40" s="692"/>
      <c r="IYT40" s="692"/>
      <c r="IYU40" s="692"/>
      <c r="IYV40" s="692"/>
      <c r="IYW40" s="692"/>
      <c r="IYX40" s="692"/>
      <c r="IYY40" s="692"/>
      <c r="IYZ40" s="692"/>
      <c r="IZA40" s="692"/>
      <c r="IZB40" s="692"/>
      <c r="IZC40" s="692"/>
      <c r="IZD40" s="692"/>
      <c r="IZE40" s="692"/>
      <c r="IZF40" s="692"/>
      <c r="IZG40" s="692"/>
      <c r="IZH40" s="692"/>
      <c r="IZI40" s="692"/>
      <c r="IZJ40" s="692"/>
      <c r="IZK40" s="692"/>
      <c r="IZL40" s="692"/>
      <c r="IZM40" s="692"/>
      <c r="IZN40" s="692"/>
      <c r="IZO40" s="692"/>
      <c r="IZP40" s="692"/>
      <c r="IZQ40" s="692"/>
      <c r="IZR40" s="692"/>
      <c r="IZS40" s="692"/>
      <c r="IZT40" s="692"/>
      <c r="IZU40" s="692"/>
      <c r="IZV40" s="692"/>
      <c r="IZW40" s="692"/>
      <c r="IZX40" s="692"/>
      <c r="IZY40" s="692"/>
      <c r="IZZ40" s="692"/>
      <c r="JAA40" s="692"/>
      <c r="JAB40" s="692"/>
      <c r="JAC40" s="692"/>
      <c r="JAD40" s="692"/>
      <c r="JAE40" s="692"/>
      <c r="JAF40" s="692"/>
      <c r="JAG40" s="692"/>
      <c r="JAH40" s="692"/>
      <c r="JAI40" s="692"/>
      <c r="JAJ40" s="692"/>
      <c r="JAK40" s="692"/>
      <c r="JAL40" s="692"/>
      <c r="JAM40" s="692"/>
      <c r="JAN40" s="692"/>
      <c r="JAO40" s="692"/>
      <c r="JAP40" s="692"/>
      <c r="JAQ40" s="692"/>
      <c r="JAR40" s="692"/>
      <c r="JAS40" s="692"/>
      <c r="JAT40" s="692"/>
      <c r="JAU40" s="692"/>
      <c r="JAV40" s="692"/>
      <c r="JAW40" s="692"/>
      <c r="JAX40" s="692"/>
      <c r="JAY40" s="692"/>
      <c r="JAZ40" s="692"/>
      <c r="JBA40" s="692"/>
      <c r="JBB40" s="692"/>
      <c r="JBC40" s="692"/>
      <c r="JBD40" s="692"/>
      <c r="JBE40" s="692"/>
      <c r="JBF40" s="692"/>
      <c r="JBG40" s="692"/>
      <c r="JBH40" s="692"/>
      <c r="JBI40" s="692"/>
      <c r="JBJ40" s="692"/>
      <c r="JBK40" s="692"/>
      <c r="JBL40" s="692"/>
      <c r="JBM40" s="692"/>
      <c r="JBN40" s="692"/>
      <c r="JBO40" s="692"/>
      <c r="JBP40" s="692"/>
      <c r="JBQ40" s="692"/>
      <c r="JBR40" s="692"/>
      <c r="JBS40" s="692"/>
      <c r="JBT40" s="692"/>
      <c r="JBU40" s="692"/>
      <c r="JBV40" s="692"/>
      <c r="JBW40" s="692"/>
      <c r="JBX40" s="692"/>
      <c r="JBY40" s="692"/>
      <c r="JBZ40" s="692"/>
      <c r="JCA40" s="692"/>
      <c r="JCB40" s="692"/>
      <c r="JCC40" s="692"/>
      <c r="JCD40" s="692"/>
      <c r="JCE40" s="692"/>
      <c r="JCF40" s="692"/>
      <c r="JCG40" s="692"/>
      <c r="JCH40" s="692"/>
      <c r="JCI40" s="692"/>
      <c r="JCJ40" s="692"/>
      <c r="JCK40" s="692"/>
      <c r="JCL40" s="692"/>
      <c r="JCM40" s="692"/>
      <c r="JCN40" s="692"/>
      <c r="JCO40" s="692"/>
      <c r="JCP40" s="692"/>
      <c r="JCQ40" s="692"/>
      <c r="JCR40" s="692"/>
      <c r="JCS40" s="692"/>
      <c r="JCT40" s="692"/>
      <c r="JCU40" s="692"/>
      <c r="JCV40" s="692"/>
      <c r="JCW40" s="692"/>
      <c r="JCX40" s="692"/>
      <c r="JCY40" s="692"/>
      <c r="JCZ40" s="692"/>
      <c r="JDA40" s="692"/>
      <c r="JDB40" s="692"/>
      <c r="JDC40" s="692"/>
      <c r="JDD40" s="692"/>
      <c r="JDE40" s="692"/>
      <c r="JDF40" s="692"/>
      <c r="JDG40" s="692"/>
      <c r="JDH40" s="692"/>
      <c r="JDI40" s="692"/>
      <c r="JDJ40" s="692"/>
      <c r="JDK40" s="692"/>
      <c r="JDL40" s="692"/>
      <c r="JDM40" s="692"/>
      <c r="JDN40" s="692"/>
      <c r="JDO40" s="692"/>
      <c r="JDP40" s="692"/>
      <c r="JDQ40" s="692"/>
      <c r="JDR40" s="692"/>
      <c r="JDS40" s="692"/>
      <c r="JDT40" s="692"/>
      <c r="JDU40" s="692"/>
      <c r="JDV40" s="692"/>
      <c r="JDW40" s="692"/>
      <c r="JDX40" s="692"/>
      <c r="JDY40" s="692"/>
      <c r="JDZ40" s="692"/>
      <c r="JEA40" s="692"/>
      <c r="JEB40" s="692"/>
      <c r="JEC40" s="692"/>
      <c r="JED40" s="692"/>
      <c r="JEE40" s="692"/>
      <c r="JEF40" s="692"/>
      <c r="JEG40" s="692"/>
      <c r="JEH40" s="692"/>
      <c r="JEI40" s="692"/>
      <c r="JEJ40" s="692"/>
      <c r="JEK40" s="692"/>
      <c r="JEL40" s="692"/>
      <c r="JEM40" s="692"/>
      <c r="JEN40" s="692"/>
      <c r="JEO40" s="692"/>
      <c r="JEP40" s="692"/>
      <c r="JEQ40" s="692"/>
      <c r="JER40" s="692"/>
      <c r="JES40" s="692"/>
      <c r="JET40" s="692"/>
      <c r="JEU40" s="692"/>
      <c r="JEV40" s="692"/>
      <c r="JEW40" s="692"/>
      <c r="JEX40" s="692"/>
      <c r="JEY40" s="692"/>
      <c r="JEZ40" s="692"/>
      <c r="JFA40" s="692"/>
      <c r="JFB40" s="692"/>
      <c r="JFC40" s="692"/>
      <c r="JFD40" s="692"/>
      <c r="JFE40" s="692"/>
      <c r="JFF40" s="692"/>
      <c r="JFG40" s="692"/>
      <c r="JFH40" s="692"/>
      <c r="JFI40" s="692"/>
      <c r="JFJ40" s="692"/>
      <c r="JFK40" s="692"/>
      <c r="JFL40" s="692"/>
      <c r="JFM40" s="692"/>
      <c r="JFN40" s="692"/>
      <c r="JFO40" s="692"/>
      <c r="JFP40" s="692"/>
      <c r="JFQ40" s="692"/>
      <c r="JFR40" s="692"/>
      <c r="JFS40" s="692"/>
      <c r="JFT40" s="692"/>
      <c r="JFU40" s="692"/>
      <c r="JFV40" s="692"/>
      <c r="JFW40" s="692"/>
      <c r="JFX40" s="692"/>
      <c r="JFY40" s="692"/>
      <c r="JFZ40" s="692"/>
      <c r="JGA40" s="692"/>
      <c r="JGB40" s="692"/>
      <c r="JGC40" s="692"/>
      <c r="JGD40" s="692"/>
      <c r="JGE40" s="692"/>
      <c r="JGF40" s="692"/>
      <c r="JGG40" s="692"/>
      <c r="JGH40" s="692"/>
      <c r="JGI40" s="692"/>
      <c r="JGJ40" s="692"/>
      <c r="JGK40" s="692"/>
      <c r="JGL40" s="692"/>
      <c r="JGM40" s="692"/>
      <c r="JGN40" s="692"/>
      <c r="JGO40" s="692"/>
      <c r="JGP40" s="692"/>
      <c r="JGQ40" s="692"/>
      <c r="JGR40" s="692"/>
      <c r="JGS40" s="692"/>
      <c r="JGT40" s="692"/>
      <c r="JGU40" s="692"/>
      <c r="JGV40" s="692"/>
      <c r="JGW40" s="692"/>
      <c r="JGX40" s="692"/>
      <c r="JGY40" s="692"/>
      <c r="JGZ40" s="692"/>
      <c r="JHA40" s="692"/>
      <c r="JHB40" s="692"/>
      <c r="JHC40" s="692"/>
      <c r="JHD40" s="692"/>
      <c r="JHE40" s="692"/>
      <c r="JHF40" s="692"/>
      <c r="JHG40" s="692"/>
      <c r="JHH40" s="692"/>
      <c r="JHI40" s="692"/>
      <c r="JHJ40" s="692"/>
      <c r="JHK40" s="692"/>
      <c r="JHL40" s="692"/>
      <c r="JHM40" s="692"/>
      <c r="JHN40" s="692"/>
      <c r="JHO40" s="692"/>
      <c r="JHP40" s="692"/>
      <c r="JHQ40" s="692"/>
      <c r="JHR40" s="692"/>
      <c r="JHS40" s="692"/>
      <c r="JHT40" s="692"/>
      <c r="JHU40" s="692"/>
      <c r="JHV40" s="692"/>
      <c r="JHW40" s="692"/>
      <c r="JHX40" s="692"/>
      <c r="JHY40" s="692"/>
      <c r="JHZ40" s="692"/>
      <c r="JIA40" s="692"/>
      <c r="JIB40" s="692"/>
      <c r="JIC40" s="692"/>
      <c r="JID40" s="692"/>
      <c r="JIE40" s="692"/>
      <c r="JIF40" s="692"/>
      <c r="JIG40" s="692"/>
      <c r="JIH40" s="692"/>
      <c r="JII40" s="692"/>
      <c r="JIJ40" s="692"/>
      <c r="JIK40" s="692"/>
      <c r="JIL40" s="692"/>
      <c r="JIM40" s="692"/>
      <c r="JIN40" s="692"/>
      <c r="JIO40" s="692"/>
      <c r="JIP40" s="692"/>
      <c r="JIQ40" s="692"/>
      <c r="JIR40" s="692"/>
      <c r="JIS40" s="692"/>
      <c r="JIT40" s="692"/>
      <c r="JIU40" s="692"/>
      <c r="JIV40" s="692"/>
      <c r="JIW40" s="692"/>
      <c r="JIX40" s="692"/>
      <c r="JIY40" s="692"/>
      <c r="JIZ40" s="692"/>
      <c r="JJA40" s="692"/>
      <c r="JJB40" s="692"/>
      <c r="JJC40" s="692"/>
      <c r="JJD40" s="692"/>
      <c r="JJE40" s="692"/>
      <c r="JJF40" s="692"/>
      <c r="JJG40" s="692"/>
      <c r="JJH40" s="692"/>
      <c r="JJI40" s="692"/>
      <c r="JJJ40" s="692"/>
      <c r="JJK40" s="692"/>
      <c r="JJL40" s="692"/>
      <c r="JJM40" s="692"/>
      <c r="JJN40" s="692"/>
      <c r="JJO40" s="692"/>
      <c r="JJP40" s="692"/>
      <c r="JJQ40" s="692"/>
      <c r="JJR40" s="692"/>
      <c r="JJS40" s="692"/>
      <c r="JJT40" s="692"/>
      <c r="JJU40" s="692"/>
      <c r="JJV40" s="692"/>
      <c r="JJW40" s="692"/>
      <c r="JJX40" s="692"/>
      <c r="JJY40" s="692"/>
      <c r="JJZ40" s="692"/>
      <c r="JKA40" s="692"/>
      <c r="JKB40" s="692"/>
      <c r="JKC40" s="692"/>
      <c r="JKD40" s="692"/>
      <c r="JKE40" s="692"/>
      <c r="JKF40" s="692"/>
      <c r="JKG40" s="692"/>
      <c r="JKH40" s="692"/>
      <c r="JKI40" s="692"/>
      <c r="JKJ40" s="692"/>
      <c r="JKK40" s="692"/>
      <c r="JKL40" s="692"/>
      <c r="JKM40" s="692"/>
      <c r="JKN40" s="692"/>
      <c r="JKO40" s="692"/>
      <c r="JKP40" s="692"/>
      <c r="JKQ40" s="692"/>
      <c r="JKR40" s="692"/>
      <c r="JKS40" s="692"/>
      <c r="JKT40" s="692"/>
      <c r="JKU40" s="692"/>
      <c r="JKV40" s="692"/>
      <c r="JKW40" s="692"/>
      <c r="JKX40" s="692"/>
      <c r="JKY40" s="692"/>
      <c r="JKZ40" s="692"/>
      <c r="JLA40" s="692"/>
      <c r="JLB40" s="692"/>
      <c r="JLC40" s="692"/>
      <c r="JLD40" s="692"/>
      <c r="JLE40" s="692"/>
      <c r="JLF40" s="692"/>
      <c r="JLG40" s="692"/>
      <c r="JLH40" s="692"/>
      <c r="JLI40" s="692"/>
      <c r="JLJ40" s="692"/>
      <c r="JLK40" s="692"/>
      <c r="JLL40" s="692"/>
      <c r="JLM40" s="692"/>
      <c r="JLN40" s="692"/>
      <c r="JLO40" s="692"/>
      <c r="JLP40" s="692"/>
      <c r="JLQ40" s="692"/>
      <c r="JLR40" s="692"/>
      <c r="JLS40" s="692"/>
      <c r="JLT40" s="692"/>
      <c r="JLU40" s="692"/>
      <c r="JLV40" s="692"/>
      <c r="JLW40" s="692"/>
      <c r="JLX40" s="692"/>
      <c r="JLY40" s="692"/>
      <c r="JLZ40" s="692"/>
      <c r="JMA40" s="692"/>
      <c r="JMB40" s="692"/>
      <c r="JMC40" s="692"/>
      <c r="JMD40" s="692"/>
      <c r="JME40" s="692"/>
      <c r="JMF40" s="692"/>
      <c r="JMG40" s="692"/>
      <c r="JMH40" s="692"/>
      <c r="JMI40" s="692"/>
      <c r="JMJ40" s="692"/>
      <c r="JMK40" s="692"/>
      <c r="JML40" s="692"/>
      <c r="JMM40" s="692"/>
      <c r="JMN40" s="692"/>
      <c r="JMO40" s="692"/>
      <c r="JMP40" s="692"/>
      <c r="JMQ40" s="692"/>
      <c r="JMR40" s="692"/>
      <c r="JMS40" s="692"/>
      <c r="JMT40" s="692"/>
      <c r="JMU40" s="692"/>
      <c r="JMV40" s="692"/>
      <c r="JMW40" s="692"/>
      <c r="JMX40" s="692"/>
      <c r="JMY40" s="692"/>
      <c r="JMZ40" s="692"/>
      <c r="JNA40" s="692"/>
      <c r="JNB40" s="692"/>
      <c r="JNC40" s="692"/>
      <c r="JND40" s="692"/>
      <c r="JNE40" s="692"/>
      <c r="JNF40" s="692"/>
      <c r="JNG40" s="692"/>
      <c r="JNH40" s="692"/>
      <c r="JNI40" s="692"/>
      <c r="JNJ40" s="692"/>
      <c r="JNK40" s="692"/>
      <c r="JNL40" s="692"/>
      <c r="JNM40" s="692"/>
      <c r="JNN40" s="692"/>
      <c r="JNO40" s="692"/>
      <c r="JNP40" s="692"/>
      <c r="JNQ40" s="692"/>
      <c r="JNR40" s="692"/>
      <c r="JNS40" s="692"/>
      <c r="JNT40" s="692"/>
      <c r="JNU40" s="692"/>
      <c r="JNV40" s="692"/>
      <c r="JNW40" s="692"/>
      <c r="JNX40" s="692"/>
      <c r="JNY40" s="692"/>
      <c r="JNZ40" s="692"/>
      <c r="JOA40" s="692"/>
      <c r="JOB40" s="692"/>
      <c r="JOC40" s="692"/>
      <c r="JOD40" s="692"/>
      <c r="JOE40" s="692"/>
      <c r="JOF40" s="692"/>
      <c r="JOG40" s="692"/>
      <c r="JOH40" s="692"/>
      <c r="JOI40" s="692"/>
      <c r="JOJ40" s="692"/>
      <c r="JOK40" s="692"/>
      <c r="JOL40" s="692"/>
      <c r="JOM40" s="692"/>
      <c r="JON40" s="692"/>
      <c r="JOO40" s="692"/>
      <c r="JOP40" s="692"/>
      <c r="JOQ40" s="692"/>
      <c r="JOR40" s="692"/>
      <c r="JOS40" s="692"/>
      <c r="JOT40" s="692"/>
      <c r="JOU40" s="692"/>
      <c r="JOV40" s="692"/>
      <c r="JOW40" s="692"/>
      <c r="JOX40" s="692"/>
      <c r="JOY40" s="692"/>
      <c r="JOZ40" s="692"/>
      <c r="JPA40" s="692"/>
      <c r="JPB40" s="692"/>
      <c r="JPC40" s="692"/>
      <c r="JPD40" s="692"/>
      <c r="JPE40" s="692"/>
      <c r="JPF40" s="692"/>
      <c r="JPG40" s="692"/>
      <c r="JPH40" s="692"/>
      <c r="JPI40" s="692"/>
      <c r="JPJ40" s="692"/>
      <c r="JPK40" s="692"/>
      <c r="JPL40" s="692"/>
      <c r="JPM40" s="692"/>
      <c r="JPN40" s="692"/>
      <c r="JPO40" s="692"/>
      <c r="JPP40" s="692"/>
      <c r="JPQ40" s="692"/>
      <c r="JPR40" s="692"/>
      <c r="JPS40" s="692"/>
      <c r="JPT40" s="692"/>
      <c r="JPU40" s="692"/>
      <c r="JPV40" s="692"/>
      <c r="JPW40" s="692"/>
      <c r="JPX40" s="692"/>
      <c r="JPY40" s="692"/>
      <c r="JPZ40" s="692"/>
      <c r="JQA40" s="692"/>
      <c r="JQB40" s="692"/>
      <c r="JQC40" s="692"/>
      <c r="JQD40" s="692"/>
      <c r="JQE40" s="692"/>
      <c r="JQF40" s="692"/>
      <c r="JQG40" s="692"/>
      <c r="JQH40" s="692"/>
      <c r="JQI40" s="692"/>
      <c r="JQJ40" s="692"/>
      <c r="JQK40" s="692"/>
      <c r="JQL40" s="692"/>
      <c r="JQM40" s="692"/>
      <c r="JQN40" s="692"/>
      <c r="JQO40" s="692"/>
      <c r="JQP40" s="692"/>
      <c r="JQQ40" s="692"/>
      <c r="JQR40" s="692"/>
      <c r="JQS40" s="692"/>
      <c r="JQT40" s="692"/>
      <c r="JQU40" s="692"/>
      <c r="JQV40" s="692"/>
      <c r="JQW40" s="692"/>
      <c r="JQX40" s="692"/>
      <c r="JQY40" s="692"/>
      <c r="JQZ40" s="692"/>
      <c r="JRA40" s="692"/>
      <c r="JRB40" s="692"/>
      <c r="JRC40" s="692"/>
      <c r="JRD40" s="692"/>
      <c r="JRE40" s="692"/>
      <c r="JRF40" s="692"/>
      <c r="JRG40" s="692"/>
      <c r="JRH40" s="692"/>
      <c r="JRI40" s="692"/>
      <c r="JRJ40" s="692"/>
      <c r="JRK40" s="692"/>
      <c r="JRL40" s="692"/>
      <c r="JRM40" s="692"/>
      <c r="JRN40" s="692"/>
      <c r="JRO40" s="692"/>
      <c r="JRP40" s="692"/>
      <c r="JRQ40" s="692"/>
      <c r="JRR40" s="692"/>
      <c r="JRS40" s="692"/>
      <c r="JRT40" s="692"/>
      <c r="JRU40" s="692"/>
      <c r="JRV40" s="692"/>
      <c r="JRW40" s="692"/>
      <c r="JRX40" s="692"/>
      <c r="JRY40" s="692"/>
      <c r="JRZ40" s="692"/>
      <c r="JSA40" s="692"/>
      <c r="JSB40" s="692"/>
      <c r="JSC40" s="692"/>
      <c r="JSD40" s="692"/>
      <c r="JSE40" s="692"/>
      <c r="JSF40" s="692"/>
      <c r="JSG40" s="692"/>
      <c r="JSH40" s="692"/>
      <c r="JSI40" s="692"/>
      <c r="JSJ40" s="692"/>
      <c r="JSK40" s="692"/>
      <c r="JSL40" s="692"/>
      <c r="JSM40" s="692"/>
      <c r="JSN40" s="692"/>
      <c r="JSO40" s="692"/>
      <c r="JSP40" s="692"/>
      <c r="JSQ40" s="692"/>
      <c r="JSR40" s="692"/>
      <c r="JSS40" s="692"/>
      <c r="JST40" s="692"/>
      <c r="JSU40" s="692"/>
      <c r="JSV40" s="692"/>
      <c r="JSW40" s="692"/>
      <c r="JSX40" s="692"/>
      <c r="JSY40" s="692"/>
      <c r="JSZ40" s="692"/>
      <c r="JTA40" s="692"/>
      <c r="JTB40" s="692"/>
      <c r="JTC40" s="692"/>
      <c r="JTD40" s="692"/>
      <c r="JTE40" s="692"/>
      <c r="JTF40" s="692"/>
      <c r="JTG40" s="692"/>
      <c r="JTH40" s="692"/>
      <c r="JTI40" s="692"/>
      <c r="JTJ40" s="692"/>
      <c r="JTK40" s="692"/>
      <c r="JTL40" s="692"/>
      <c r="JTM40" s="692"/>
      <c r="JTN40" s="692"/>
      <c r="JTO40" s="692"/>
      <c r="JTP40" s="692"/>
      <c r="JTQ40" s="692"/>
      <c r="JTR40" s="692"/>
      <c r="JTS40" s="692"/>
      <c r="JTT40" s="692"/>
      <c r="JTU40" s="692"/>
      <c r="JTV40" s="692"/>
      <c r="JTW40" s="692"/>
      <c r="JTX40" s="692"/>
      <c r="JTY40" s="692"/>
      <c r="JTZ40" s="692"/>
      <c r="JUA40" s="692"/>
      <c r="JUB40" s="692"/>
      <c r="JUC40" s="692"/>
      <c r="JUD40" s="692"/>
      <c r="JUE40" s="692"/>
      <c r="JUF40" s="692"/>
      <c r="JUG40" s="692"/>
      <c r="JUH40" s="692"/>
      <c r="JUI40" s="692"/>
      <c r="JUJ40" s="692"/>
      <c r="JUK40" s="692"/>
      <c r="JUL40" s="692"/>
      <c r="JUM40" s="692"/>
      <c r="JUN40" s="692"/>
      <c r="JUO40" s="692"/>
      <c r="JUP40" s="692"/>
      <c r="JUQ40" s="692"/>
      <c r="JUR40" s="692"/>
      <c r="JUS40" s="692"/>
      <c r="JUT40" s="692"/>
      <c r="JUU40" s="692"/>
      <c r="JUV40" s="692"/>
      <c r="JUW40" s="692"/>
      <c r="JUX40" s="692"/>
      <c r="JUY40" s="692"/>
      <c r="JUZ40" s="692"/>
      <c r="JVA40" s="692"/>
      <c r="JVB40" s="692"/>
      <c r="JVC40" s="692"/>
      <c r="JVD40" s="692"/>
      <c r="JVE40" s="692"/>
      <c r="JVF40" s="692"/>
      <c r="JVG40" s="692"/>
      <c r="JVH40" s="692"/>
      <c r="JVI40" s="692"/>
      <c r="JVJ40" s="692"/>
      <c r="JVK40" s="692"/>
      <c r="JVL40" s="692"/>
      <c r="JVM40" s="692"/>
      <c r="JVN40" s="692"/>
      <c r="JVO40" s="692"/>
      <c r="JVP40" s="692"/>
      <c r="JVQ40" s="692"/>
      <c r="JVR40" s="692"/>
      <c r="JVS40" s="692"/>
      <c r="JVT40" s="692"/>
      <c r="JVU40" s="692"/>
      <c r="JVV40" s="692"/>
      <c r="JVW40" s="692"/>
      <c r="JVX40" s="692"/>
      <c r="JVY40" s="692"/>
      <c r="JVZ40" s="692"/>
      <c r="JWA40" s="692"/>
      <c r="JWB40" s="692"/>
      <c r="JWC40" s="692"/>
      <c r="JWD40" s="692"/>
      <c r="JWE40" s="692"/>
      <c r="JWF40" s="692"/>
      <c r="JWG40" s="692"/>
      <c r="JWH40" s="692"/>
      <c r="JWI40" s="692"/>
      <c r="JWJ40" s="692"/>
      <c r="JWK40" s="692"/>
      <c r="JWL40" s="692"/>
      <c r="JWM40" s="692"/>
      <c r="JWN40" s="692"/>
      <c r="JWO40" s="692"/>
      <c r="JWP40" s="692"/>
      <c r="JWQ40" s="692"/>
      <c r="JWR40" s="692"/>
      <c r="JWS40" s="692"/>
      <c r="JWT40" s="692"/>
      <c r="JWU40" s="692"/>
      <c r="JWV40" s="692"/>
      <c r="JWW40" s="692"/>
      <c r="JWX40" s="692"/>
      <c r="JWY40" s="692"/>
      <c r="JWZ40" s="692"/>
      <c r="JXA40" s="692"/>
      <c r="JXB40" s="692"/>
      <c r="JXC40" s="692"/>
      <c r="JXD40" s="692"/>
      <c r="JXE40" s="692"/>
      <c r="JXF40" s="692"/>
      <c r="JXG40" s="692"/>
      <c r="JXH40" s="692"/>
      <c r="JXI40" s="692"/>
      <c r="JXJ40" s="692"/>
      <c r="JXK40" s="692"/>
      <c r="JXL40" s="692"/>
      <c r="JXM40" s="692"/>
      <c r="JXN40" s="692"/>
      <c r="JXO40" s="692"/>
      <c r="JXP40" s="692"/>
      <c r="JXQ40" s="692"/>
      <c r="JXR40" s="692"/>
      <c r="JXS40" s="692"/>
      <c r="JXT40" s="692"/>
      <c r="JXU40" s="692"/>
      <c r="JXV40" s="692"/>
      <c r="JXW40" s="692"/>
      <c r="JXX40" s="692"/>
      <c r="JXY40" s="692"/>
      <c r="JXZ40" s="692"/>
      <c r="JYA40" s="692"/>
      <c r="JYB40" s="692"/>
      <c r="JYC40" s="692"/>
      <c r="JYD40" s="692"/>
      <c r="JYE40" s="692"/>
      <c r="JYF40" s="692"/>
      <c r="JYG40" s="692"/>
      <c r="JYH40" s="692"/>
      <c r="JYI40" s="692"/>
      <c r="JYJ40" s="692"/>
      <c r="JYK40" s="692"/>
      <c r="JYL40" s="692"/>
      <c r="JYM40" s="692"/>
      <c r="JYN40" s="692"/>
      <c r="JYO40" s="692"/>
      <c r="JYP40" s="692"/>
      <c r="JYQ40" s="692"/>
      <c r="JYR40" s="692"/>
      <c r="JYS40" s="692"/>
      <c r="JYT40" s="692"/>
      <c r="JYU40" s="692"/>
      <c r="JYV40" s="692"/>
      <c r="JYW40" s="692"/>
      <c r="JYX40" s="692"/>
      <c r="JYY40" s="692"/>
      <c r="JYZ40" s="692"/>
      <c r="JZA40" s="692"/>
      <c r="JZB40" s="692"/>
      <c r="JZC40" s="692"/>
      <c r="JZD40" s="692"/>
      <c r="JZE40" s="692"/>
      <c r="JZF40" s="692"/>
      <c r="JZG40" s="692"/>
      <c r="JZH40" s="692"/>
      <c r="JZI40" s="692"/>
      <c r="JZJ40" s="692"/>
      <c r="JZK40" s="692"/>
      <c r="JZL40" s="692"/>
      <c r="JZM40" s="692"/>
      <c r="JZN40" s="692"/>
      <c r="JZO40" s="692"/>
      <c r="JZP40" s="692"/>
      <c r="JZQ40" s="692"/>
      <c r="JZR40" s="692"/>
      <c r="JZS40" s="692"/>
      <c r="JZT40" s="692"/>
      <c r="JZU40" s="692"/>
      <c r="JZV40" s="692"/>
      <c r="JZW40" s="692"/>
      <c r="JZX40" s="692"/>
      <c r="JZY40" s="692"/>
      <c r="JZZ40" s="692"/>
      <c r="KAA40" s="692"/>
      <c r="KAB40" s="692"/>
      <c r="KAC40" s="692"/>
      <c r="KAD40" s="692"/>
      <c r="KAE40" s="692"/>
      <c r="KAF40" s="692"/>
      <c r="KAG40" s="692"/>
      <c r="KAH40" s="692"/>
      <c r="KAI40" s="692"/>
      <c r="KAJ40" s="692"/>
      <c r="KAK40" s="692"/>
      <c r="KAL40" s="692"/>
      <c r="KAM40" s="692"/>
      <c r="KAN40" s="692"/>
      <c r="KAO40" s="692"/>
      <c r="KAP40" s="692"/>
      <c r="KAQ40" s="692"/>
      <c r="KAR40" s="692"/>
      <c r="KAS40" s="692"/>
      <c r="KAT40" s="692"/>
      <c r="KAU40" s="692"/>
      <c r="KAV40" s="692"/>
      <c r="KAW40" s="692"/>
      <c r="KAX40" s="692"/>
      <c r="KAY40" s="692"/>
      <c r="KAZ40" s="692"/>
      <c r="KBA40" s="692"/>
      <c r="KBB40" s="692"/>
      <c r="KBC40" s="692"/>
      <c r="KBD40" s="692"/>
      <c r="KBE40" s="692"/>
      <c r="KBF40" s="692"/>
      <c r="KBG40" s="692"/>
      <c r="KBH40" s="692"/>
      <c r="KBI40" s="692"/>
      <c r="KBJ40" s="692"/>
      <c r="KBK40" s="692"/>
      <c r="KBL40" s="692"/>
      <c r="KBM40" s="692"/>
      <c r="KBN40" s="692"/>
      <c r="KBO40" s="692"/>
      <c r="KBP40" s="692"/>
      <c r="KBQ40" s="692"/>
      <c r="KBR40" s="692"/>
      <c r="KBS40" s="692"/>
      <c r="KBT40" s="692"/>
      <c r="KBU40" s="692"/>
      <c r="KBV40" s="692"/>
      <c r="KBW40" s="692"/>
      <c r="KBX40" s="692"/>
      <c r="KBY40" s="692"/>
      <c r="KBZ40" s="692"/>
      <c r="KCA40" s="692"/>
      <c r="KCB40" s="692"/>
      <c r="KCC40" s="692"/>
      <c r="KCD40" s="692"/>
      <c r="KCE40" s="692"/>
      <c r="KCF40" s="692"/>
      <c r="KCG40" s="692"/>
      <c r="KCH40" s="692"/>
      <c r="KCI40" s="692"/>
      <c r="KCJ40" s="692"/>
      <c r="KCK40" s="692"/>
      <c r="KCL40" s="692"/>
      <c r="KCM40" s="692"/>
      <c r="KCN40" s="692"/>
      <c r="KCO40" s="692"/>
      <c r="KCP40" s="692"/>
      <c r="KCQ40" s="692"/>
      <c r="KCR40" s="692"/>
      <c r="KCS40" s="692"/>
      <c r="KCT40" s="692"/>
      <c r="KCU40" s="692"/>
      <c r="KCV40" s="692"/>
      <c r="KCW40" s="692"/>
      <c r="KCX40" s="692"/>
      <c r="KCY40" s="692"/>
      <c r="KCZ40" s="692"/>
      <c r="KDA40" s="692"/>
      <c r="KDB40" s="692"/>
      <c r="KDC40" s="692"/>
      <c r="KDD40" s="692"/>
      <c r="KDE40" s="692"/>
      <c r="KDF40" s="692"/>
      <c r="KDG40" s="692"/>
      <c r="KDH40" s="692"/>
      <c r="KDI40" s="692"/>
      <c r="KDJ40" s="692"/>
      <c r="KDK40" s="692"/>
      <c r="KDL40" s="692"/>
      <c r="KDM40" s="692"/>
      <c r="KDN40" s="692"/>
      <c r="KDO40" s="692"/>
      <c r="KDP40" s="692"/>
      <c r="KDQ40" s="692"/>
      <c r="KDR40" s="692"/>
      <c r="KDS40" s="692"/>
      <c r="KDT40" s="692"/>
      <c r="KDU40" s="692"/>
      <c r="KDV40" s="692"/>
      <c r="KDW40" s="692"/>
      <c r="KDX40" s="692"/>
      <c r="KDY40" s="692"/>
      <c r="KDZ40" s="692"/>
      <c r="KEA40" s="692"/>
      <c r="KEB40" s="692"/>
      <c r="KEC40" s="692"/>
      <c r="KED40" s="692"/>
      <c r="KEE40" s="692"/>
      <c r="KEF40" s="692"/>
      <c r="KEG40" s="692"/>
      <c r="KEH40" s="692"/>
      <c r="KEI40" s="692"/>
      <c r="KEJ40" s="692"/>
      <c r="KEK40" s="692"/>
      <c r="KEL40" s="692"/>
      <c r="KEM40" s="692"/>
      <c r="KEN40" s="692"/>
      <c r="KEO40" s="692"/>
      <c r="KEP40" s="692"/>
      <c r="KEQ40" s="692"/>
      <c r="KER40" s="692"/>
      <c r="KES40" s="692"/>
      <c r="KET40" s="692"/>
      <c r="KEU40" s="692"/>
      <c r="KEV40" s="692"/>
      <c r="KEW40" s="692"/>
      <c r="KEX40" s="692"/>
      <c r="KEY40" s="692"/>
      <c r="KEZ40" s="692"/>
      <c r="KFA40" s="692"/>
      <c r="KFB40" s="692"/>
      <c r="KFC40" s="692"/>
      <c r="KFD40" s="692"/>
      <c r="KFE40" s="692"/>
      <c r="KFF40" s="692"/>
      <c r="KFG40" s="692"/>
      <c r="KFH40" s="692"/>
      <c r="KFI40" s="692"/>
      <c r="KFJ40" s="692"/>
      <c r="KFK40" s="692"/>
      <c r="KFL40" s="692"/>
      <c r="KFM40" s="692"/>
      <c r="KFN40" s="692"/>
      <c r="KFO40" s="692"/>
      <c r="KFP40" s="692"/>
      <c r="KFQ40" s="692"/>
      <c r="KFR40" s="692"/>
      <c r="KFS40" s="692"/>
      <c r="KFT40" s="692"/>
      <c r="KFU40" s="692"/>
      <c r="KFV40" s="692"/>
      <c r="KFW40" s="692"/>
      <c r="KFX40" s="692"/>
      <c r="KFY40" s="692"/>
      <c r="KFZ40" s="692"/>
      <c r="KGA40" s="692"/>
      <c r="KGB40" s="692"/>
      <c r="KGC40" s="692"/>
      <c r="KGD40" s="692"/>
      <c r="KGE40" s="692"/>
      <c r="KGF40" s="692"/>
      <c r="KGG40" s="692"/>
      <c r="KGH40" s="692"/>
      <c r="KGI40" s="692"/>
      <c r="KGJ40" s="692"/>
      <c r="KGK40" s="692"/>
      <c r="KGL40" s="692"/>
      <c r="KGM40" s="692"/>
      <c r="KGN40" s="692"/>
      <c r="KGO40" s="692"/>
      <c r="KGP40" s="692"/>
      <c r="KGQ40" s="692"/>
      <c r="KGR40" s="692"/>
      <c r="KGS40" s="692"/>
      <c r="KGT40" s="692"/>
      <c r="KGU40" s="692"/>
      <c r="KGV40" s="692"/>
      <c r="KGW40" s="692"/>
      <c r="KGX40" s="692"/>
      <c r="KGY40" s="692"/>
      <c r="KGZ40" s="692"/>
      <c r="KHA40" s="692"/>
      <c r="KHB40" s="692"/>
      <c r="KHC40" s="692"/>
      <c r="KHD40" s="692"/>
      <c r="KHE40" s="692"/>
      <c r="KHF40" s="692"/>
      <c r="KHG40" s="692"/>
      <c r="KHH40" s="692"/>
      <c r="KHI40" s="692"/>
      <c r="KHJ40" s="692"/>
      <c r="KHK40" s="692"/>
      <c r="KHL40" s="692"/>
      <c r="KHM40" s="692"/>
      <c r="KHN40" s="692"/>
      <c r="KHO40" s="692"/>
      <c r="KHP40" s="692"/>
      <c r="KHQ40" s="692"/>
      <c r="KHR40" s="692"/>
      <c r="KHS40" s="692"/>
      <c r="KHT40" s="692"/>
      <c r="KHU40" s="692"/>
      <c r="KHV40" s="692"/>
      <c r="KHW40" s="692"/>
      <c r="KHX40" s="692"/>
      <c r="KHY40" s="692"/>
      <c r="KHZ40" s="692"/>
      <c r="KIA40" s="692"/>
      <c r="KIB40" s="692"/>
      <c r="KIC40" s="692"/>
      <c r="KID40" s="692"/>
      <c r="KIE40" s="692"/>
      <c r="KIF40" s="692"/>
      <c r="KIG40" s="692"/>
      <c r="KIH40" s="692"/>
      <c r="KII40" s="692"/>
      <c r="KIJ40" s="692"/>
      <c r="KIK40" s="692"/>
      <c r="KIL40" s="692"/>
      <c r="KIM40" s="692"/>
      <c r="KIN40" s="692"/>
      <c r="KIO40" s="692"/>
      <c r="KIP40" s="692"/>
      <c r="KIQ40" s="692"/>
      <c r="KIR40" s="692"/>
      <c r="KIS40" s="692"/>
      <c r="KIT40" s="692"/>
      <c r="KIU40" s="692"/>
      <c r="KIV40" s="692"/>
      <c r="KIW40" s="692"/>
      <c r="KIX40" s="692"/>
      <c r="KIY40" s="692"/>
      <c r="KIZ40" s="692"/>
      <c r="KJA40" s="692"/>
      <c r="KJB40" s="692"/>
      <c r="KJC40" s="692"/>
      <c r="KJD40" s="692"/>
      <c r="KJE40" s="692"/>
      <c r="KJF40" s="692"/>
      <c r="KJG40" s="692"/>
      <c r="KJH40" s="692"/>
      <c r="KJI40" s="692"/>
      <c r="KJJ40" s="692"/>
      <c r="KJK40" s="692"/>
      <c r="KJL40" s="692"/>
      <c r="KJM40" s="692"/>
      <c r="KJN40" s="692"/>
      <c r="KJO40" s="692"/>
      <c r="KJP40" s="692"/>
      <c r="KJQ40" s="692"/>
      <c r="KJR40" s="692"/>
      <c r="KJS40" s="692"/>
      <c r="KJT40" s="692"/>
      <c r="KJU40" s="692"/>
      <c r="KJV40" s="692"/>
      <c r="KJW40" s="692"/>
      <c r="KJX40" s="692"/>
      <c r="KJY40" s="692"/>
      <c r="KJZ40" s="692"/>
      <c r="KKA40" s="692"/>
      <c r="KKB40" s="692"/>
      <c r="KKC40" s="692"/>
      <c r="KKD40" s="692"/>
      <c r="KKE40" s="692"/>
      <c r="KKF40" s="692"/>
      <c r="KKG40" s="692"/>
      <c r="KKH40" s="692"/>
      <c r="KKI40" s="692"/>
      <c r="KKJ40" s="692"/>
      <c r="KKK40" s="692"/>
      <c r="KKL40" s="692"/>
      <c r="KKM40" s="692"/>
      <c r="KKN40" s="692"/>
      <c r="KKO40" s="692"/>
      <c r="KKP40" s="692"/>
      <c r="KKQ40" s="692"/>
      <c r="KKR40" s="692"/>
      <c r="KKS40" s="692"/>
      <c r="KKT40" s="692"/>
      <c r="KKU40" s="692"/>
      <c r="KKV40" s="692"/>
      <c r="KKW40" s="692"/>
      <c r="KKX40" s="692"/>
      <c r="KKY40" s="692"/>
      <c r="KKZ40" s="692"/>
      <c r="KLA40" s="692"/>
      <c r="KLB40" s="692"/>
      <c r="KLC40" s="692"/>
      <c r="KLD40" s="692"/>
      <c r="KLE40" s="692"/>
      <c r="KLF40" s="692"/>
      <c r="KLG40" s="692"/>
      <c r="KLH40" s="692"/>
      <c r="KLI40" s="692"/>
      <c r="KLJ40" s="692"/>
      <c r="KLK40" s="692"/>
      <c r="KLL40" s="692"/>
      <c r="KLM40" s="692"/>
      <c r="KLN40" s="692"/>
      <c r="KLO40" s="692"/>
      <c r="KLP40" s="692"/>
      <c r="KLQ40" s="692"/>
      <c r="KLR40" s="692"/>
      <c r="KLS40" s="692"/>
      <c r="KLT40" s="692"/>
      <c r="KLU40" s="692"/>
      <c r="KLV40" s="692"/>
      <c r="KLW40" s="692"/>
      <c r="KLX40" s="692"/>
      <c r="KLY40" s="692"/>
      <c r="KLZ40" s="692"/>
      <c r="KMA40" s="692"/>
      <c r="KMB40" s="692"/>
      <c r="KMC40" s="692"/>
      <c r="KMD40" s="692"/>
      <c r="KME40" s="692"/>
      <c r="KMF40" s="692"/>
      <c r="KMG40" s="692"/>
      <c r="KMH40" s="692"/>
      <c r="KMI40" s="692"/>
      <c r="KMJ40" s="692"/>
      <c r="KMK40" s="692"/>
      <c r="KML40" s="692"/>
      <c r="KMM40" s="692"/>
      <c r="KMN40" s="692"/>
      <c r="KMO40" s="692"/>
      <c r="KMP40" s="692"/>
      <c r="KMQ40" s="692"/>
      <c r="KMR40" s="692"/>
      <c r="KMS40" s="692"/>
      <c r="KMT40" s="692"/>
      <c r="KMU40" s="692"/>
      <c r="KMV40" s="692"/>
      <c r="KMW40" s="692"/>
      <c r="KMX40" s="692"/>
      <c r="KMY40" s="692"/>
      <c r="KMZ40" s="692"/>
      <c r="KNA40" s="692"/>
      <c r="KNB40" s="692"/>
      <c r="KNC40" s="692"/>
      <c r="KND40" s="692"/>
      <c r="KNE40" s="692"/>
      <c r="KNF40" s="692"/>
      <c r="KNG40" s="692"/>
      <c r="KNH40" s="692"/>
      <c r="KNI40" s="692"/>
      <c r="KNJ40" s="692"/>
      <c r="KNK40" s="692"/>
      <c r="KNL40" s="692"/>
      <c r="KNM40" s="692"/>
      <c r="KNN40" s="692"/>
      <c r="KNO40" s="692"/>
      <c r="KNP40" s="692"/>
      <c r="KNQ40" s="692"/>
      <c r="KNR40" s="692"/>
      <c r="KNS40" s="692"/>
      <c r="KNT40" s="692"/>
      <c r="KNU40" s="692"/>
      <c r="KNV40" s="692"/>
      <c r="KNW40" s="692"/>
      <c r="KNX40" s="692"/>
      <c r="KNY40" s="692"/>
      <c r="KNZ40" s="692"/>
      <c r="KOA40" s="692"/>
      <c r="KOB40" s="692"/>
      <c r="KOC40" s="692"/>
      <c r="KOD40" s="692"/>
      <c r="KOE40" s="692"/>
      <c r="KOF40" s="692"/>
      <c r="KOG40" s="692"/>
      <c r="KOH40" s="692"/>
      <c r="KOI40" s="692"/>
      <c r="KOJ40" s="692"/>
      <c r="KOK40" s="692"/>
      <c r="KOL40" s="692"/>
      <c r="KOM40" s="692"/>
      <c r="KON40" s="692"/>
      <c r="KOO40" s="692"/>
      <c r="KOP40" s="692"/>
      <c r="KOQ40" s="692"/>
      <c r="KOR40" s="692"/>
      <c r="KOS40" s="692"/>
      <c r="KOT40" s="692"/>
      <c r="KOU40" s="692"/>
      <c r="KOV40" s="692"/>
      <c r="KOW40" s="692"/>
      <c r="KOX40" s="692"/>
      <c r="KOY40" s="692"/>
      <c r="KOZ40" s="692"/>
      <c r="KPA40" s="692"/>
      <c r="KPB40" s="692"/>
      <c r="KPC40" s="692"/>
      <c r="KPD40" s="692"/>
      <c r="KPE40" s="692"/>
      <c r="KPF40" s="692"/>
      <c r="KPG40" s="692"/>
      <c r="KPH40" s="692"/>
      <c r="KPI40" s="692"/>
      <c r="KPJ40" s="692"/>
      <c r="KPK40" s="692"/>
      <c r="KPL40" s="692"/>
      <c r="KPM40" s="692"/>
      <c r="KPN40" s="692"/>
      <c r="KPO40" s="692"/>
      <c r="KPP40" s="692"/>
      <c r="KPQ40" s="692"/>
      <c r="KPR40" s="692"/>
      <c r="KPS40" s="692"/>
      <c r="KPT40" s="692"/>
      <c r="KPU40" s="692"/>
      <c r="KPV40" s="692"/>
      <c r="KPW40" s="692"/>
      <c r="KPX40" s="692"/>
      <c r="KPY40" s="692"/>
      <c r="KPZ40" s="692"/>
      <c r="KQA40" s="692"/>
      <c r="KQB40" s="692"/>
      <c r="KQC40" s="692"/>
      <c r="KQD40" s="692"/>
      <c r="KQE40" s="692"/>
      <c r="KQF40" s="692"/>
      <c r="KQG40" s="692"/>
      <c r="KQH40" s="692"/>
      <c r="KQI40" s="692"/>
      <c r="KQJ40" s="692"/>
      <c r="KQK40" s="692"/>
      <c r="KQL40" s="692"/>
      <c r="KQM40" s="692"/>
      <c r="KQN40" s="692"/>
      <c r="KQO40" s="692"/>
      <c r="KQP40" s="692"/>
      <c r="KQQ40" s="692"/>
      <c r="KQR40" s="692"/>
      <c r="KQS40" s="692"/>
      <c r="KQT40" s="692"/>
      <c r="KQU40" s="692"/>
      <c r="KQV40" s="692"/>
      <c r="KQW40" s="692"/>
      <c r="KQX40" s="692"/>
      <c r="KQY40" s="692"/>
      <c r="KQZ40" s="692"/>
      <c r="KRA40" s="692"/>
      <c r="KRB40" s="692"/>
      <c r="KRC40" s="692"/>
      <c r="KRD40" s="692"/>
      <c r="KRE40" s="692"/>
      <c r="KRF40" s="692"/>
      <c r="KRG40" s="692"/>
      <c r="KRH40" s="692"/>
      <c r="KRI40" s="692"/>
      <c r="KRJ40" s="692"/>
      <c r="KRK40" s="692"/>
      <c r="KRL40" s="692"/>
      <c r="KRM40" s="692"/>
      <c r="KRN40" s="692"/>
      <c r="KRO40" s="692"/>
      <c r="KRP40" s="692"/>
      <c r="KRQ40" s="692"/>
      <c r="KRR40" s="692"/>
      <c r="KRS40" s="692"/>
      <c r="KRT40" s="692"/>
      <c r="KRU40" s="692"/>
      <c r="KRV40" s="692"/>
      <c r="KRW40" s="692"/>
      <c r="KRX40" s="692"/>
      <c r="KRY40" s="692"/>
      <c r="KRZ40" s="692"/>
      <c r="KSA40" s="692"/>
      <c r="KSB40" s="692"/>
      <c r="KSC40" s="692"/>
      <c r="KSD40" s="692"/>
      <c r="KSE40" s="692"/>
      <c r="KSF40" s="692"/>
      <c r="KSG40" s="692"/>
      <c r="KSH40" s="692"/>
      <c r="KSI40" s="692"/>
      <c r="KSJ40" s="692"/>
      <c r="KSK40" s="692"/>
      <c r="KSL40" s="692"/>
      <c r="KSM40" s="692"/>
      <c r="KSN40" s="692"/>
      <c r="KSO40" s="692"/>
      <c r="KSP40" s="692"/>
      <c r="KSQ40" s="692"/>
      <c r="KSR40" s="692"/>
      <c r="KSS40" s="692"/>
      <c r="KST40" s="692"/>
      <c r="KSU40" s="692"/>
      <c r="KSV40" s="692"/>
      <c r="KSW40" s="692"/>
      <c r="KSX40" s="692"/>
      <c r="KSY40" s="692"/>
      <c r="KSZ40" s="692"/>
      <c r="KTA40" s="692"/>
      <c r="KTB40" s="692"/>
      <c r="KTC40" s="692"/>
      <c r="KTD40" s="692"/>
      <c r="KTE40" s="692"/>
      <c r="KTF40" s="692"/>
      <c r="KTG40" s="692"/>
      <c r="KTH40" s="692"/>
      <c r="KTI40" s="692"/>
      <c r="KTJ40" s="692"/>
      <c r="KTK40" s="692"/>
      <c r="KTL40" s="692"/>
      <c r="KTM40" s="692"/>
      <c r="KTN40" s="692"/>
      <c r="KTO40" s="692"/>
      <c r="KTP40" s="692"/>
      <c r="KTQ40" s="692"/>
      <c r="KTR40" s="692"/>
      <c r="KTS40" s="692"/>
      <c r="KTT40" s="692"/>
      <c r="KTU40" s="692"/>
      <c r="KTV40" s="692"/>
      <c r="KTW40" s="692"/>
      <c r="KTX40" s="692"/>
      <c r="KTY40" s="692"/>
      <c r="KTZ40" s="692"/>
      <c r="KUA40" s="692"/>
      <c r="KUB40" s="692"/>
      <c r="KUC40" s="692"/>
      <c r="KUD40" s="692"/>
      <c r="KUE40" s="692"/>
      <c r="KUF40" s="692"/>
      <c r="KUG40" s="692"/>
      <c r="KUH40" s="692"/>
      <c r="KUI40" s="692"/>
      <c r="KUJ40" s="692"/>
      <c r="KUK40" s="692"/>
      <c r="KUL40" s="692"/>
      <c r="KUM40" s="692"/>
      <c r="KUN40" s="692"/>
      <c r="KUO40" s="692"/>
      <c r="KUP40" s="692"/>
      <c r="KUQ40" s="692"/>
      <c r="KUR40" s="692"/>
      <c r="KUS40" s="692"/>
      <c r="KUT40" s="692"/>
      <c r="KUU40" s="692"/>
      <c r="KUV40" s="692"/>
      <c r="KUW40" s="692"/>
      <c r="KUX40" s="692"/>
      <c r="KUY40" s="692"/>
      <c r="KUZ40" s="692"/>
      <c r="KVA40" s="692"/>
      <c r="KVB40" s="692"/>
      <c r="KVC40" s="692"/>
      <c r="KVD40" s="692"/>
      <c r="KVE40" s="692"/>
      <c r="KVF40" s="692"/>
      <c r="KVG40" s="692"/>
      <c r="KVH40" s="692"/>
      <c r="KVI40" s="692"/>
      <c r="KVJ40" s="692"/>
      <c r="KVK40" s="692"/>
      <c r="KVL40" s="692"/>
      <c r="KVM40" s="692"/>
      <c r="KVN40" s="692"/>
      <c r="KVO40" s="692"/>
      <c r="KVP40" s="692"/>
      <c r="KVQ40" s="692"/>
      <c r="KVR40" s="692"/>
      <c r="KVS40" s="692"/>
      <c r="KVT40" s="692"/>
      <c r="KVU40" s="692"/>
      <c r="KVV40" s="692"/>
      <c r="KVW40" s="692"/>
      <c r="KVX40" s="692"/>
      <c r="KVY40" s="692"/>
      <c r="KVZ40" s="692"/>
      <c r="KWA40" s="692"/>
      <c r="KWB40" s="692"/>
      <c r="KWC40" s="692"/>
      <c r="KWD40" s="692"/>
      <c r="KWE40" s="692"/>
      <c r="KWF40" s="692"/>
      <c r="KWG40" s="692"/>
      <c r="KWH40" s="692"/>
      <c r="KWI40" s="692"/>
      <c r="KWJ40" s="692"/>
      <c r="KWK40" s="692"/>
      <c r="KWL40" s="692"/>
      <c r="KWM40" s="692"/>
      <c r="KWN40" s="692"/>
      <c r="KWO40" s="692"/>
      <c r="KWP40" s="692"/>
      <c r="KWQ40" s="692"/>
      <c r="KWR40" s="692"/>
      <c r="KWS40" s="692"/>
      <c r="KWT40" s="692"/>
      <c r="KWU40" s="692"/>
      <c r="KWV40" s="692"/>
      <c r="KWW40" s="692"/>
      <c r="KWX40" s="692"/>
      <c r="KWY40" s="692"/>
      <c r="KWZ40" s="692"/>
      <c r="KXA40" s="692"/>
      <c r="KXB40" s="692"/>
      <c r="KXC40" s="692"/>
      <c r="KXD40" s="692"/>
      <c r="KXE40" s="692"/>
      <c r="KXF40" s="692"/>
      <c r="KXG40" s="692"/>
      <c r="KXH40" s="692"/>
      <c r="KXI40" s="692"/>
      <c r="KXJ40" s="692"/>
      <c r="KXK40" s="692"/>
      <c r="KXL40" s="692"/>
      <c r="KXM40" s="692"/>
      <c r="KXN40" s="692"/>
      <c r="KXO40" s="692"/>
      <c r="KXP40" s="692"/>
      <c r="KXQ40" s="692"/>
      <c r="KXR40" s="692"/>
      <c r="KXS40" s="692"/>
      <c r="KXT40" s="692"/>
      <c r="KXU40" s="692"/>
      <c r="KXV40" s="692"/>
      <c r="KXW40" s="692"/>
      <c r="KXX40" s="692"/>
      <c r="KXY40" s="692"/>
      <c r="KXZ40" s="692"/>
      <c r="KYA40" s="692"/>
      <c r="KYB40" s="692"/>
      <c r="KYC40" s="692"/>
      <c r="KYD40" s="692"/>
      <c r="KYE40" s="692"/>
      <c r="KYF40" s="692"/>
      <c r="KYG40" s="692"/>
      <c r="KYH40" s="692"/>
      <c r="KYI40" s="692"/>
      <c r="KYJ40" s="692"/>
      <c r="KYK40" s="692"/>
      <c r="KYL40" s="692"/>
      <c r="KYM40" s="692"/>
      <c r="KYN40" s="692"/>
      <c r="KYO40" s="692"/>
      <c r="KYP40" s="692"/>
      <c r="KYQ40" s="692"/>
      <c r="KYR40" s="692"/>
      <c r="KYS40" s="692"/>
      <c r="KYT40" s="692"/>
      <c r="KYU40" s="692"/>
      <c r="KYV40" s="692"/>
      <c r="KYW40" s="692"/>
      <c r="KYX40" s="692"/>
      <c r="KYY40" s="692"/>
      <c r="KYZ40" s="692"/>
      <c r="KZA40" s="692"/>
      <c r="KZB40" s="692"/>
      <c r="KZC40" s="692"/>
      <c r="KZD40" s="692"/>
      <c r="KZE40" s="692"/>
      <c r="KZF40" s="692"/>
      <c r="KZG40" s="692"/>
      <c r="KZH40" s="692"/>
      <c r="KZI40" s="692"/>
      <c r="KZJ40" s="692"/>
      <c r="KZK40" s="692"/>
      <c r="KZL40" s="692"/>
      <c r="KZM40" s="692"/>
      <c r="KZN40" s="692"/>
      <c r="KZO40" s="692"/>
      <c r="KZP40" s="692"/>
      <c r="KZQ40" s="692"/>
      <c r="KZR40" s="692"/>
      <c r="KZS40" s="692"/>
      <c r="KZT40" s="692"/>
      <c r="KZU40" s="692"/>
      <c r="KZV40" s="692"/>
      <c r="KZW40" s="692"/>
      <c r="KZX40" s="692"/>
      <c r="KZY40" s="692"/>
      <c r="KZZ40" s="692"/>
      <c r="LAA40" s="692"/>
      <c r="LAB40" s="692"/>
      <c r="LAC40" s="692"/>
      <c r="LAD40" s="692"/>
      <c r="LAE40" s="692"/>
      <c r="LAF40" s="692"/>
      <c r="LAG40" s="692"/>
      <c r="LAH40" s="692"/>
      <c r="LAI40" s="692"/>
      <c r="LAJ40" s="692"/>
      <c r="LAK40" s="692"/>
      <c r="LAL40" s="692"/>
      <c r="LAM40" s="692"/>
      <c r="LAN40" s="692"/>
      <c r="LAO40" s="692"/>
      <c r="LAP40" s="692"/>
      <c r="LAQ40" s="692"/>
      <c r="LAR40" s="692"/>
      <c r="LAS40" s="692"/>
      <c r="LAT40" s="692"/>
      <c r="LAU40" s="692"/>
      <c r="LAV40" s="692"/>
      <c r="LAW40" s="692"/>
      <c r="LAX40" s="692"/>
      <c r="LAY40" s="692"/>
      <c r="LAZ40" s="692"/>
      <c r="LBA40" s="692"/>
      <c r="LBB40" s="692"/>
      <c r="LBC40" s="692"/>
      <c r="LBD40" s="692"/>
      <c r="LBE40" s="692"/>
      <c r="LBF40" s="692"/>
      <c r="LBG40" s="692"/>
      <c r="LBH40" s="692"/>
      <c r="LBI40" s="692"/>
      <c r="LBJ40" s="692"/>
      <c r="LBK40" s="692"/>
      <c r="LBL40" s="692"/>
      <c r="LBM40" s="692"/>
      <c r="LBN40" s="692"/>
      <c r="LBO40" s="692"/>
      <c r="LBP40" s="692"/>
      <c r="LBQ40" s="692"/>
      <c r="LBR40" s="692"/>
      <c r="LBS40" s="692"/>
      <c r="LBT40" s="692"/>
      <c r="LBU40" s="692"/>
      <c r="LBV40" s="692"/>
      <c r="LBW40" s="692"/>
      <c r="LBX40" s="692"/>
      <c r="LBY40" s="692"/>
      <c r="LBZ40" s="692"/>
      <c r="LCA40" s="692"/>
      <c r="LCB40" s="692"/>
      <c r="LCC40" s="692"/>
      <c r="LCD40" s="692"/>
      <c r="LCE40" s="692"/>
      <c r="LCF40" s="692"/>
      <c r="LCG40" s="692"/>
      <c r="LCH40" s="692"/>
      <c r="LCI40" s="692"/>
      <c r="LCJ40" s="692"/>
      <c r="LCK40" s="692"/>
      <c r="LCL40" s="692"/>
      <c r="LCM40" s="692"/>
      <c r="LCN40" s="692"/>
      <c r="LCO40" s="692"/>
      <c r="LCP40" s="692"/>
      <c r="LCQ40" s="692"/>
      <c r="LCR40" s="692"/>
      <c r="LCS40" s="692"/>
      <c r="LCT40" s="692"/>
      <c r="LCU40" s="692"/>
      <c r="LCV40" s="692"/>
      <c r="LCW40" s="692"/>
      <c r="LCX40" s="692"/>
      <c r="LCY40" s="692"/>
      <c r="LCZ40" s="692"/>
      <c r="LDA40" s="692"/>
      <c r="LDB40" s="692"/>
      <c r="LDC40" s="692"/>
      <c r="LDD40" s="692"/>
      <c r="LDE40" s="692"/>
      <c r="LDF40" s="692"/>
      <c r="LDG40" s="692"/>
      <c r="LDH40" s="692"/>
      <c r="LDI40" s="692"/>
      <c r="LDJ40" s="692"/>
      <c r="LDK40" s="692"/>
      <c r="LDL40" s="692"/>
      <c r="LDM40" s="692"/>
      <c r="LDN40" s="692"/>
      <c r="LDO40" s="692"/>
      <c r="LDP40" s="692"/>
      <c r="LDQ40" s="692"/>
      <c r="LDR40" s="692"/>
      <c r="LDS40" s="692"/>
      <c r="LDT40" s="692"/>
      <c r="LDU40" s="692"/>
      <c r="LDV40" s="692"/>
      <c r="LDW40" s="692"/>
      <c r="LDX40" s="692"/>
      <c r="LDY40" s="692"/>
      <c r="LDZ40" s="692"/>
      <c r="LEA40" s="692"/>
      <c r="LEB40" s="692"/>
      <c r="LEC40" s="692"/>
      <c r="LED40" s="692"/>
      <c r="LEE40" s="692"/>
      <c r="LEF40" s="692"/>
      <c r="LEG40" s="692"/>
      <c r="LEH40" s="692"/>
      <c r="LEI40" s="692"/>
      <c r="LEJ40" s="692"/>
      <c r="LEK40" s="692"/>
      <c r="LEL40" s="692"/>
      <c r="LEM40" s="692"/>
      <c r="LEN40" s="692"/>
      <c r="LEO40" s="692"/>
      <c r="LEP40" s="692"/>
      <c r="LEQ40" s="692"/>
      <c r="LER40" s="692"/>
      <c r="LES40" s="692"/>
      <c r="LET40" s="692"/>
      <c r="LEU40" s="692"/>
      <c r="LEV40" s="692"/>
      <c r="LEW40" s="692"/>
      <c r="LEX40" s="692"/>
      <c r="LEY40" s="692"/>
      <c r="LEZ40" s="692"/>
      <c r="LFA40" s="692"/>
      <c r="LFB40" s="692"/>
      <c r="LFC40" s="692"/>
      <c r="LFD40" s="692"/>
      <c r="LFE40" s="692"/>
      <c r="LFF40" s="692"/>
      <c r="LFG40" s="692"/>
      <c r="LFH40" s="692"/>
      <c r="LFI40" s="692"/>
      <c r="LFJ40" s="692"/>
      <c r="LFK40" s="692"/>
      <c r="LFL40" s="692"/>
      <c r="LFM40" s="692"/>
      <c r="LFN40" s="692"/>
      <c r="LFO40" s="692"/>
      <c r="LFP40" s="692"/>
      <c r="LFQ40" s="692"/>
      <c r="LFR40" s="692"/>
      <c r="LFS40" s="692"/>
      <c r="LFT40" s="692"/>
      <c r="LFU40" s="692"/>
      <c r="LFV40" s="692"/>
      <c r="LFW40" s="692"/>
      <c r="LFX40" s="692"/>
      <c r="LFY40" s="692"/>
      <c r="LFZ40" s="692"/>
      <c r="LGA40" s="692"/>
      <c r="LGB40" s="692"/>
      <c r="LGC40" s="692"/>
      <c r="LGD40" s="692"/>
      <c r="LGE40" s="692"/>
      <c r="LGF40" s="692"/>
      <c r="LGG40" s="692"/>
      <c r="LGH40" s="692"/>
      <c r="LGI40" s="692"/>
      <c r="LGJ40" s="692"/>
      <c r="LGK40" s="692"/>
      <c r="LGL40" s="692"/>
      <c r="LGM40" s="692"/>
      <c r="LGN40" s="692"/>
      <c r="LGO40" s="692"/>
      <c r="LGP40" s="692"/>
      <c r="LGQ40" s="692"/>
      <c r="LGR40" s="692"/>
      <c r="LGS40" s="692"/>
      <c r="LGT40" s="692"/>
      <c r="LGU40" s="692"/>
      <c r="LGV40" s="692"/>
      <c r="LGW40" s="692"/>
      <c r="LGX40" s="692"/>
      <c r="LGY40" s="692"/>
      <c r="LGZ40" s="692"/>
      <c r="LHA40" s="692"/>
      <c r="LHB40" s="692"/>
      <c r="LHC40" s="692"/>
      <c r="LHD40" s="692"/>
      <c r="LHE40" s="692"/>
      <c r="LHF40" s="692"/>
      <c r="LHG40" s="692"/>
      <c r="LHH40" s="692"/>
      <c r="LHI40" s="692"/>
      <c r="LHJ40" s="692"/>
      <c r="LHK40" s="692"/>
      <c r="LHL40" s="692"/>
      <c r="LHM40" s="692"/>
      <c r="LHN40" s="692"/>
      <c r="LHO40" s="692"/>
      <c r="LHP40" s="692"/>
      <c r="LHQ40" s="692"/>
      <c r="LHR40" s="692"/>
      <c r="LHS40" s="692"/>
      <c r="LHT40" s="692"/>
      <c r="LHU40" s="692"/>
      <c r="LHV40" s="692"/>
      <c r="LHW40" s="692"/>
      <c r="LHX40" s="692"/>
      <c r="LHY40" s="692"/>
      <c r="LHZ40" s="692"/>
      <c r="LIA40" s="692"/>
      <c r="LIB40" s="692"/>
      <c r="LIC40" s="692"/>
      <c r="LID40" s="692"/>
      <c r="LIE40" s="692"/>
      <c r="LIF40" s="692"/>
      <c r="LIG40" s="692"/>
      <c r="LIH40" s="692"/>
      <c r="LII40" s="692"/>
      <c r="LIJ40" s="692"/>
      <c r="LIK40" s="692"/>
      <c r="LIL40" s="692"/>
      <c r="LIM40" s="692"/>
      <c r="LIN40" s="692"/>
      <c r="LIO40" s="692"/>
      <c r="LIP40" s="692"/>
      <c r="LIQ40" s="692"/>
      <c r="LIR40" s="692"/>
      <c r="LIS40" s="692"/>
      <c r="LIT40" s="692"/>
      <c r="LIU40" s="692"/>
      <c r="LIV40" s="692"/>
      <c r="LIW40" s="692"/>
      <c r="LIX40" s="692"/>
      <c r="LIY40" s="692"/>
      <c r="LIZ40" s="692"/>
      <c r="LJA40" s="692"/>
      <c r="LJB40" s="692"/>
      <c r="LJC40" s="692"/>
      <c r="LJD40" s="692"/>
      <c r="LJE40" s="692"/>
      <c r="LJF40" s="692"/>
      <c r="LJG40" s="692"/>
      <c r="LJH40" s="692"/>
      <c r="LJI40" s="692"/>
      <c r="LJJ40" s="692"/>
      <c r="LJK40" s="692"/>
      <c r="LJL40" s="692"/>
      <c r="LJM40" s="692"/>
      <c r="LJN40" s="692"/>
      <c r="LJO40" s="692"/>
      <c r="LJP40" s="692"/>
      <c r="LJQ40" s="692"/>
      <c r="LJR40" s="692"/>
      <c r="LJS40" s="692"/>
      <c r="LJT40" s="692"/>
      <c r="LJU40" s="692"/>
      <c r="LJV40" s="692"/>
      <c r="LJW40" s="692"/>
      <c r="LJX40" s="692"/>
      <c r="LJY40" s="692"/>
      <c r="LJZ40" s="692"/>
      <c r="LKA40" s="692"/>
      <c r="LKB40" s="692"/>
      <c r="LKC40" s="692"/>
      <c r="LKD40" s="692"/>
      <c r="LKE40" s="692"/>
      <c r="LKF40" s="692"/>
      <c r="LKG40" s="692"/>
      <c r="LKH40" s="692"/>
      <c r="LKI40" s="692"/>
      <c r="LKJ40" s="692"/>
      <c r="LKK40" s="692"/>
      <c r="LKL40" s="692"/>
      <c r="LKM40" s="692"/>
      <c r="LKN40" s="692"/>
      <c r="LKO40" s="692"/>
      <c r="LKP40" s="692"/>
      <c r="LKQ40" s="692"/>
      <c r="LKR40" s="692"/>
      <c r="LKS40" s="692"/>
      <c r="LKT40" s="692"/>
      <c r="LKU40" s="692"/>
      <c r="LKV40" s="692"/>
      <c r="LKW40" s="692"/>
      <c r="LKX40" s="692"/>
      <c r="LKY40" s="692"/>
      <c r="LKZ40" s="692"/>
      <c r="LLA40" s="692"/>
      <c r="LLB40" s="692"/>
      <c r="LLC40" s="692"/>
      <c r="LLD40" s="692"/>
      <c r="LLE40" s="692"/>
      <c r="LLF40" s="692"/>
      <c r="LLG40" s="692"/>
      <c r="LLH40" s="692"/>
      <c r="LLI40" s="692"/>
      <c r="LLJ40" s="692"/>
      <c r="LLK40" s="692"/>
      <c r="LLL40" s="692"/>
      <c r="LLM40" s="692"/>
      <c r="LLN40" s="692"/>
      <c r="LLO40" s="692"/>
      <c r="LLP40" s="692"/>
      <c r="LLQ40" s="692"/>
      <c r="LLR40" s="692"/>
      <c r="LLS40" s="692"/>
      <c r="LLT40" s="692"/>
      <c r="LLU40" s="692"/>
      <c r="LLV40" s="692"/>
      <c r="LLW40" s="692"/>
      <c r="LLX40" s="692"/>
      <c r="LLY40" s="692"/>
      <c r="LLZ40" s="692"/>
      <c r="LMA40" s="692"/>
      <c r="LMB40" s="692"/>
      <c r="LMC40" s="692"/>
      <c r="LMD40" s="692"/>
      <c r="LME40" s="692"/>
      <c r="LMF40" s="692"/>
      <c r="LMG40" s="692"/>
      <c r="LMH40" s="692"/>
      <c r="LMI40" s="692"/>
      <c r="LMJ40" s="692"/>
      <c r="LMK40" s="692"/>
      <c r="LML40" s="692"/>
      <c r="LMM40" s="692"/>
      <c r="LMN40" s="692"/>
      <c r="LMO40" s="692"/>
      <c r="LMP40" s="692"/>
      <c r="LMQ40" s="692"/>
      <c r="LMR40" s="692"/>
      <c r="LMS40" s="692"/>
      <c r="LMT40" s="692"/>
      <c r="LMU40" s="692"/>
      <c r="LMV40" s="692"/>
      <c r="LMW40" s="692"/>
      <c r="LMX40" s="692"/>
      <c r="LMY40" s="692"/>
      <c r="LMZ40" s="692"/>
      <c r="LNA40" s="692"/>
      <c r="LNB40" s="692"/>
      <c r="LNC40" s="692"/>
      <c r="LND40" s="692"/>
      <c r="LNE40" s="692"/>
      <c r="LNF40" s="692"/>
      <c r="LNG40" s="692"/>
      <c r="LNH40" s="692"/>
      <c r="LNI40" s="692"/>
      <c r="LNJ40" s="692"/>
      <c r="LNK40" s="692"/>
      <c r="LNL40" s="692"/>
      <c r="LNM40" s="692"/>
      <c r="LNN40" s="692"/>
      <c r="LNO40" s="692"/>
      <c r="LNP40" s="692"/>
      <c r="LNQ40" s="692"/>
      <c r="LNR40" s="692"/>
      <c r="LNS40" s="692"/>
      <c r="LNT40" s="692"/>
      <c r="LNU40" s="692"/>
      <c r="LNV40" s="692"/>
      <c r="LNW40" s="692"/>
      <c r="LNX40" s="692"/>
      <c r="LNY40" s="692"/>
      <c r="LNZ40" s="692"/>
      <c r="LOA40" s="692"/>
      <c r="LOB40" s="692"/>
      <c r="LOC40" s="692"/>
      <c r="LOD40" s="692"/>
      <c r="LOE40" s="692"/>
      <c r="LOF40" s="692"/>
      <c r="LOG40" s="692"/>
      <c r="LOH40" s="692"/>
      <c r="LOI40" s="692"/>
      <c r="LOJ40" s="692"/>
      <c r="LOK40" s="692"/>
      <c r="LOL40" s="692"/>
      <c r="LOM40" s="692"/>
      <c r="LON40" s="692"/>
      <c r="LOO40" s="692"/>
      <c r="LOP40" s="692"/>
      <c r="LOQ40" s="692"/>
      <c r="LOR40" s="692"/>
      <c r="LOS40" s="692"/>
      <c r="LOT40" s="692"/>
      <c r="LOU40" s="692"/>
      <c r="LOV40" s="692"/>
      <c r="LOW40" s="692"/>
      <c r="LOX40" s="692"/>
      <c r="LOY40" s="692"/>
      <c r="LOZ40" s="692"/>
      <c r="LPA40" s="692"/>
      <c r="LPB40" s="692"/>
      <c r="LPC40" s="692"/>
      <c r="LPD40" s="692"/>
      <c r="LPE40" s="692"/>
      <c r="LPF40" s="692"/>
      <c r="LPG40" s="692"/>
      <c r="LPH40" s="692"/>
      <c r="LPI40" s="692"/>
      <c r="LPJ40" s="692"/>
      <c r="LPK40" s="692"/>
      <c r="LPL40" s="692"/>
      <c r="LPM40" s="692"/>
      <c r="LPN40" s="692"/>
      <c r="LPO40" s="692"/>
      <c r="LPP40" s="692"/>
      <c r="LPQ40" s="692"/>
      <c r="LPR40" s="692"/>
      <c r="LPS40" s="692"/>
      <c r="LPT40" s="692"/>
      <c r="LPU40" s="692"/>
      <c r="LPV40" s="692"/>
      <c r="LPW40" s="692"/>
      <c r="LPX40" s="692"/>
      <c r="LPY40" s="692"/>
      <c r="LPZ40" s="692"/>
      <c r="LQA40" s="692"/>
      <c r="LQB40" s="692"/>
      <c r="LQC40" s="692"/>
      <c r="LQD40" s="692"/>
      <c r="LQE40" s="692"/>
      <c r="LQF40" s="692"/>
      <c r="LQG40" s="692"/>
      <c r="LQH40" s="692"/>
      <c r="LQI40" s="692"/>
      <c r="LQJ40" s="692"/>
      <c r="LQK40" s="692"/>
      <c r="LQL40" s="692"/>
      <c r="LQM40" s="692"/>
      <c r="LQN40" s="692"/>
      <c r="LQO40" s="692"/>
      <c r="LQP40" s="692"/>
      <c r="LQQ40" s="692"/>
      <c r="LQR40" s="692"/>
      <c r="LQS40" s="692"/>
      <c r="LQT40" s="692"/>
      <c r="LQU40" s="692"/>
      <c r="LQV40" s="692"/>
      <c r="LQW40" s="692"/>
      <c r="LQX40" s="692"/>
      <c r="LQY40" s="692"/>
      <c r="LQZ40" s="692"/>
      <c r="LRA40" s="692"/>
      <c r="LRB40" s="692"/>
      <c r="LRC40" s="692"/>
      <c r="LRD40" s="692"/>
      <c r="LRE40" s="692"/>
      <c r="LRF40" s="692"/>
      <c r="LRG40" s="692"/>
      <c r="LRH40" s="692"/>
      <c r="LRI40" s="692"/>
      <c r="LRJ40" s="692"/>
      <c r="LRK40" s="692"/>
      <c r="LRL40" s="692"/>
      <c r="LRM40" s="692"/>
      <c r="LRN40" s="692"/>
      <c r="LRO40" s="692"/>
      <c r="LRP40" s="692"/>
      <c r="LRQ40" s="692"/>
      <c r="LRR40" s="692"/>
      <c r="LRS40" s="692"/>
      <c r="LRT40" s="692"/>
      <c r="LRU40" s="692"/>
      <c r="LRV40" s="692"/>
      <c r="LRW40" s="692"/>
      <c r="LRX40" s="692"/>
      <c r="LRY40" s="692"/>
      <c r="LRZ40" s="692"/>
      <c r="LSA40" s="692"/>
      <c r="LSB40" s="692"/>
      <c r="LSC40" s="692"/>
      <c r="LSD40" s="692"/>
      <c r="LSE40" s="692"/>
      <c r="LSF40" s="692"/>
      <c r="LSG40" s="692"/>
      <c r="LSH40" s="692"/>
      <c r="LSI40" s="692"/>
      <c r="LSJ40" s="692"/>
      <c r="LSK40" s="692"/>
      <c r="LSL40" s="692"/>
      <c r="LSM40" s="692"/>
      <c r="LSN40" s="692"/>
      <c r="LSO40" s="692"/>
      <c r="LSP40" s="692"/>
      <c r="LSQ40" s="692"/>
      <c r="LSR40" s="692"/>
      <c r="LSS40" s="692"/>
      <c r="LST40" s="692"/>
      <c r="LSU40" s="692"/>
      <c r="LSV40" s="692"/>
      <c r="LSW40" s="692"/>
      <c r="LSX40" s="692"/>
      <c r="LSY40" s="692"/>
      <c r="LSZ40" s="692"/>
      <c r="LTA40" s="692"/>
      <c r="LTB40" s="692"/>
      <c r="LTC40" s="692"/>
      <c r="LTD40" s="692"/>
      <c r="LTE40" s="692"/>
      <c r="LTF40" s="692"/>
      <c r="LTG40" s="692"/>
      <c r="LTH40" s="692"/>
      <c r="LTI40" s="692"/>
      <c r="LTJ40" s="692"/>
      <c r="LTK40" s="692"/>
      <c r="LTL40" s="692"/>
      <c r="LTM40" s="692"/>
      <c r="LTN40" s="692"/>
      <c r="LTO40" s="692"/>
      <c r="LTP40" s="692"/>
      <c r="LTQ40" s="692"/>
      <c r="LTR40" s="692"/>
      <c r="LTS40" s="692"/>
      <c r="LTT40" s="692"/>
      <c r="LTU40" s="692"/>
      <c r="LTV40" s="692"/>
      <c r="LTW40" s="692"/>
      <c r="LTX40" s="692"/>
      <c r="LTY40" s="692"/>
      <c r="LTZ40" s="692"/>
      <c r="LUA40" s="692"/>
      <c r="LUB40" s="692"/>
      <c r="LUC40" s="692"/>
      <c r="LUD40" s="692"/>
      <c r="LUE40" s="692"/>
      <c r="LUF40" s="692"/>
      <c r="LUG40" s="692"/>
      <c r="LUH40" s="692"/>
      <c r="LUI40" s="692"/>
      <c r="LUJ40" s="692"/>
      <c r="LUK40" s="692"/>
      <c r="LUL40" s="692"/>
      <c r="LUM40" s="692"/>
      <c r="LUN40" s="692"/>
      <c r="LUO40" s="692"/>
      <c r="LUP40" s="692"/>
      <c r="LUQ40" s="692"/>
      <c r="LUR40" s="692"/>
      <c r="LUS40" s="692"/>
      <c r="LUT40" s="692"/>
      <c r="LUU40" s="692"/>
      <c r="LUV40" s="692"/>
      <c r="LUW40" s="692"/>
      <c r="LUX40" s="692"/>
      <c r="LUY40" s="692"/>
      <c r="LUZ40" s="692"/>
      <c r="LVA40" s="692"/>
      <c r="LVB40" s="692"/>
      <c r="LVC40" s="692"/>
      <c r="LVD40" s="692"/>
      <c r="LVE40" s="692"/>
      <c r="LVF40" s="692"/>
      <c r="LVG40" s="692"/>
      <c r="LVH40" s="692"/>
      <c r="LVI40" s="692"/>
      <c r="LVJ40" s="692"/>
      <c r="LVK40" s="692"/>
      <c r="LVL40" s="692"/>
      <c r="LVM40" s="692"/>
      <c r="LVN40" s="692"/>
      <c r="LVO40" s="692"/>
      <c r="LVP40" s="692"/>
      <c r="LVQ40" s="692"/>
      <c r="LVR40" s="692"/>
      <c r="LVS40" s="692"/>
      <c r="LVT40" s="692"/>
      <c r="LVU40" s="692"/>
      <c r="LVV40" s="692"/>
      <c r="LVW40" s="692"/>
      <c r="LVX40" s="692"/>
      <c r="LVY40" s="692"/>
      <c r="LVZ40" s="692"/>
      <c r="LWA40" s="692"/>
      <c r="LWB40" s="692"/>
      <c r="LWC40" s="692"/>
      <c r="LWD40" s="692"/>
      <c r="LWE40" s="692"/>
      <c r="LWF40" s="692"/>
      <c r="LWG40" s="692"/>
      <c r="LWH40" s="692"/>
      <c r="LWI40" s="692"/>
      <c r="LWJ40" s="692"/>
      <c r="LWK40" s="692"/>
      <c r="LWL40" s="692"/>
      <c r="LWM40" s="692"/>
      <c r="LWN40" s="692"/>
      <c r="LWO40" s="692"/>
      <c r="LWP40" s="692"/>
      <c r="LWQ40" s="692"/>
      <c r="LWR40" s="692"/>
      <c r="LWS40" s="692"/>
      <c r="LWT40" s="692"/>
      <c r="LWU40" s="692"/>
      <c r="LWV40" s="692"/>
      <c r="LWW40" s="692"/>
      <c r="LWX40" s="692"/>
      <c r="LWY40" s="692"/>
      <c r="LWZ40" s="692"/>
      <c r="LXA40" s="692"/>
      <c r="LXB40" s="692"/>
      <c r="LXC40" s="692"/>
      <c r="LXD40" s="692"/>
      <c r="LXE40" s="692"/>
      <c r="LXF40" s="692"/>
      <c r="LXG40" s="692"/>
      <c r="LXH40" s="692"/>
      <c r="LXI40" s="692"/>
      <c r="LXJ40" s="692"/>
      <c r="LXK40" s="692"/>
      <c r="LXL40" s="692"/>
      <c r="LXM40" s="692"/>
      <c r="LXN40" s="692"/>
      <c r="LXO40" s="692"/>
      <c r="LXP40" s="692"/>
      <c r="LXQ40" s="692"/>
      <c r="LXR40" s="692"/>
      <c r="LXS40" s="692"/>
      <c r="LXT40" s="692"/>
      <c r="LXU40" s="692"/>
      <c r="LXV40" s="692"/>
      <c r="LXW40" s="692"/>
      <c r="LXX40" s="692"/>
      <c r="LXY40" s="692"/>
      <c r="LXZ40" s="692"/>
      <c r="LYA40" s="692"/>
      <c r="LYB40" s="692"/>
      <c r="LYC40" s="692"/>
      <c r="LYD40" s="692"/>
      <c r="LYE40" s="692"/>
      <c r="LYF40" s="692"/>
      <c r="LYG40" s="692"/>
      <c r="LYH40" s="692"/>
      <c r="LYI40" s="692"/>
      <c r="LYJ40" s="692"/>
      <c r="LYK40" s="692"/>
      <c r="LYL40" s="692"/>
      <c r="LYM40" s="692"/>
      <c r="LYN40" s="692"/>
      <c r="LYO40" s="692"/>
      <c r="LYP40" s="692"/>
      <c r="LYQ40" s="692"/>
      <c r="LYR40" s="692"/>
      <c r="LYS40" s="692"/>
      <c r="LYT40" s="692"/>
      <c r="LYU40" s="692"/>
      <c r="LYV40" s="692"/>
      <c r="LYW40" s="692"/>
      <c r="LYX40" s="692"/>
      <c r="LYY40" s="692"/>
      <c r="LYZ40" s="692"/>
      <c r="LZA40" s="692"/>
      <c r="LZB40" s="692"/>
      <c r="LZC40" s="692"/>
      <c r="LZD40" s="692"/>
      <c r="LZE40" s="692"/>
      <c r="LZF40" s="692"/>
      <c r="LZG40" s="692"/>
      <c r="LZH40" s="692"/>
      <c r="LZI40" s="692"/>
      <c r="LZJ40" s="692"/>
      <c r="LZK40" s="692"/>
      <c r="LZL40" s="692"/>
      <c r="LZM40" s="692"/>
      <c r="LZN40" s="692"/>
      <c r="LZO40" s="692"/>
      <c r="LZP40" s="692"/>
      <c r="LZQ40" s="692"/>
      <c r="LZR40" s="692"/>
      <c r="LZS40" s="692"/>
      <c r="LZT40" s="692"/>
      <c r="LZU40" s="692"/>
      <c r="LZV40" s="692"/>
      <c r="LZW40" s="692"/>
      <c r="LZX40" s="692"/>
      <c r="LZY40" s="692"/>
      <c r="LZZ40" s="692"/>
      <c r="MAA40" s="692"/>
      <c r="MAB40" s="692"/>
      <c r="MAC40" s="692"/>
      <c r="MAD40" s="692"/>
      <c r="MAE40" s="692"/>
      <c r="MAF40" s="692"/>
      <c r="MAG40" s="692"/>
      <c r="MAH40" s="692"/>
      <c r="MAI40" s="692"/>
      <c r="MAJ40" s="692"/>
      <c r="MAK40" s="692"/>
      <c r="MAL40" s="692"/>
      <c r="MAM40" s="692"/>
      <c r="MAN40" s="692"/>
      <c r="MAO40" s="692"/>
      <c r="MAP40" s="692"/>
      <c r="MAQ40" s="692"/>
      <c r="MAR40" s="692"/>
      <c r="MAS40" s="692"/>
      <c r="MAT40" s="692"/>
      <c r="MAU40" s="692"/>
      <c r="MAV40" s="692"/>
      <c r="MAW40" s="692"/>
      <c r="MAX40" s="692"/>
      <c r="MAY40" s="692"/>
      <c r="MAZ40" s="692"/>
      <c r="MBA40" s="692"/>
      <c r="MBB40" s="692"/>
      <c r="MBC40" s="692"/>
      <c r="MBD40" s="692"/>
      <c r="MBE40" s="692"/>
      <c r="MBF40" s="692"/>
      <c r="MBG40" s="692"/>
      <c r="MBH40" s="692"/>
      <c r="MBI40" s="692"/>
      <c r="MBJ40" s="692"/>
      <c r="MBK40" s="692"/>
      <c r="MBL40" s="692"/>
      <c r="MBM40" s="692"/>
      <c r="MBN40" s="692"/>
      <c r="MBO40" s="692"/>
      <c r="MBP40" s="692"/>
      <c r="MBQ40" s="692"/>
      <c r="MBR40" s="692"/>
      <c r="MBS40" s="692"/>
      <c r="MBT40" s="692"/>
      <c r="MBU40" s="692"/>
      <c r="MBV40" s="692"/>
      <c r="MBW40" s="692"/>
      <c r="MBX40" s="692"/>
      <c r="MBY40" s="692"/>
      <c r="MBZ40" s="692"/>
      <c r="MCA40" s="692"/>
      <c r="MCB40" s="692"/>
      <c r="MCC40" s="692"/>
      <c r="MCD40" s="692"/>
      <c r="MCE40" s="692"/>
      <c r="MCF40" s="692"/>
      <c r="MCG40" s="692"/>
      <c r="MCH40" s="692"/>
      <c r="MCI40" s="692"/>
      <c r="MCJ40" s="692"/>
      <c r="MCK40" s="692"/>
      <c r="MCL40" s="692"/>
      <c r="MCM40" s="692"/>
      <c r="MCN40" s="692"/>
      <c r="MCO40" s="692"/>
      <c r="MCP40" s="692"/>
      <c r="MCQ40" s="692"/>
      <c r="MCR40" s="692"/>
      <c r="MCS40" s="692"/>
      <c r="MCT40" s="692"/>
      <c r="MCU40" s="692"/>
      <c r="MCV40" s="692"/>
      <c r="MCW40" s="692"/>
      <c r="MCX40" s="692"/>
      <c r="MCY40" s="692"/>
      <c r="MCZ40" s="692"/>
      <c r="MDA40" s="692"/>
      <c r="MDB40" s="692"/>
      <c r="MDC40" s="692"/>
      <c r="MDD40" s="692"/>
      <c r="MDE40" s="692"/>
      <c r="MDF40" s="692"/>
      <c r="MDG40" s="692"/>
      <c r="MDH40" s="692"/>
      <c r="MDI40" s="692"/>
      <c r="MDJ40" s="692"/>
      <c r="MDK40" s="692"/>
      <c r="MDL40" s="692"/>
      <c r="MDM40" s="692"/>
      <c r="MDN40" s="692"/>
      <c r="MDO40" s="692"/>
      <c r="MDP40" s="692"/>
      <c r="MDQ40" s="692"/>
      <c r="MDR40" s="692"/>
      <c r="MDS40" s="692"/>
      <c r="MDT40" s="692"/>
      <c r="MDU40" s="692"/>
      <c r="MDV40" s="692"/>
      <c r="MDW40" s="692"/>
      <c r="MDX40" s="692"/>
      <c r="MDY40" s="692"/>
      <c r="MDZ40" s="692"/>
      <c r="MEA40" s="692"/>
      <c r="MEB40" s="692"/>
      <c r="MEC40" s="692"/>
      <c r="MED40" s="692"/>
      <c r="MEE40" s="692"/>
      <c r="MEF40" s="692"/>
      <c r="MEG40" s="692"/>
      <c r="MEH40" s="692"/>
      <c r="MEI40" s="692"/>
      <c r="MEJ40" s="692"/>
      <c r="MEK40" s="692"/>
      <c r="MEL40" s="692"/>
      <c r="MEM40" s="692"/>
      <c r="MEN40" s="692"/>
      <c r="MEO40" s="692"/>
      <c r="MEP40" s="692"/>
      <c r="MEQ40" s="692"/>
      <c r="MER40" s="692"/>
      <c r="MES40" s="692"/>
      <c r="MET40" s="692"/>
      <c r="MEU40" s="692"/>
      <c r="MEV40" s="692"/>
      <c r="MEW40" s="692"/>
      <c r="MEX40" s="692"/>
      <c r="MEY40" s="692"/>
      <c r="MEZ40" s="692"/>
      <c r="MFA40" s="692"/>
      <c r="MFB40" s="692"/>
      <c r="MFC40" s="692"/>
      <c r="MFD40" s="692"/>
      <c r="MFE40" s="692"/>
      <c r="MFF40" s="692"/>
      <c r="MFG40" s="692"/>
      <c r="MFH40" s="692"/>
      <c r="MFI40" s="692"/>
      <c r="MFJ40" s="692"/>
      <c r="MFK40" s="692"/>
      <c r="MFL40" s="692"/>
      <c r="MFM40" s="692"/>
      <c r="MFN40" s="692"/>
      <c r="MFO40" s="692"/>
      <c r="MFP40" s="692"/>
      <c r="MFQ40" s="692"/>
      <c r="MFR40" s="692"/>
      <c r="MFS40" s="692"/>
      <c r="MFT40" s="692"/>
      <c r="MFU40" s="692"/>
      <c r="MFV40" s="692"/>
      <c r="MFW40" s="692"/>
      <c r="MFX40" s="692"/>
      <c r="MFY40" s="692"/>
      <c r="MFZ40" s="692"/>
      <c r="MGA40" s="692"/>
      <c r="MGB40" s="692"/>
      <c r="MGC40" s="692"/>
      <c r="MGD40" s="692"/>
      <c r="MGE40" s="692"/>
      <c r="MGF40" s="692"/>
      <c r="MGG40" s="692"/>
      <c r="MGH40" s="692"/>
      <c r="MGI40" s="692"/>
      <c r="MGJ40" s="692"/>
      <c r="MGK40" s="692"/>
      <c r="MGL40" s="692"/>
      <c r="MGM40" s="692"/>
      <c r="MGN40" s="692"/>
      <c r="MGO40" s="692"/>
      <c r="MGP40" s="692"/>
      <c r="MGQ40" s="692"/>
      <c r="MGR40" s="692"/>
      <c r="MGS40" s="692"/>
      <c r="MGT40" s="692"/>
      <c r="MGU40" s="692"/>
      <c r="MGV40" s="692"/>
      <c r="MGW40" s="692"/>
      <c r="MGX40" s="692"/>
      <c r="MGY40" s="692"/>
      <c r="MGZ40" s="692"/>
      <c r="MHA40" s="692"/>
      <c r="MHB40" s="692"/>
      <c r="MHC40" s="692"/>
      <c r="MHD40" s="692"/>
      <c r="MHE40" s="692"/>
      <c r="MHF40" s="692"/>
      <c r="MHG40" s="692"/>
      <c r="MHH40" s="692"/>
      <c r="MHI40" s="692"/>
      <c r="MHJ40" s="692"/>
      <c r="MHK40" s="692"/>
      <c r="MHL40" s="692"/>
      <c r="MHM40" s="692"/>
      <c r="MHN40" s="692"/>
      <c r="MHO40" s="692"/>
      <c r="MHP40" s="692"/>
      <c r="MHQ40" s="692"/>
      <c r="MHR40" s="692"/>
      <c r="MHS40" s="692"/>
      <c r="MHT40" s="692"/>
      <c r="MHU40" s="692"/>
      <c r="MHV40" s="692"/>
      <c r="MHW40" s="692"/>
      <c r="MHX40" s="692"/>
      <c r="MHY40" s="692"/>
      <c r="MHZ40" s="692"/>
      <c r="MIA40" s="692"/>
      <c r="MIB40" s="692"/>
      <c r="MIC40" s="692"/>
      <c r="MID40" s="692"/>
      <c r="MIE40" s="692"/>
      <c r="MIF40" s="692"/>
      <c r="MIG40" s="692"/>
      <c r="MIH40" s="692"/>
      <c r="MII40" s="692"/>
      <c r="MIJ40" s="692"/>
      <c r="MIK40" s="692"/>
      <c r="MIL40" s="692"/>
      <c r="MIM40" s="692"/>
      <c r="MIN40" s="692"/>
      <c r="MIO40" s="692"/>
      <c r="MIP40" s="692"/>
      <c r="MIQ40" s="692"/>
      <c r="MIR40" s="692"/>
      <c r="MIS40" s="692"/>
      <c r="MIT40" s="692"/>
      <c r="MIU40" s="692"/>
      <c r="MIV40" s="692"/>
      <c r="MIW40" s="692"/>
      <c r="MIX40" s="692"/>
      <c r="MIY40" s="692"/>
      <c r="MIZ40" s="692"/>
      <c r="MJA40" s="692"/>
      <c r="MJB40" s="692"/>
      <c r="MJC40" s="692"/>
      <c r="MJD40" s="692"/>
      <c r="MJE40" s="692"/>
      <c r="MJF40" s="692"/>
      <c r="MJG40" s="692"/>
      <c r="MJH40" s="692"/>
      <c r="MJI40" s="692"/>
      <c r="MJJ40" s="692"/>
      <c r="MJK40" s="692"/>
      <c r="MJL40" s="692"/>
      <c r="MJM40" s="692"/>
      <c r="MJN40" s="692"/>
      <c r="MJO40" s="692"/>
      <c r="MJP40" s="692"/>
      <c r="MJQ40" s="692"/>
      <c r="MJR40" s="692"/>
      <c r="MJS40" s="692"/>
      <c r="MJT40" s="692"/>
      <c r="MJU40" s="692"/>
      <c r="MJV40" s="692"/>
      <c r="MJW40" s="692"/>
      <c r="MJX40" s="692"/>
      <c r="MJY40" s="692"/>
      <c r="MJZ40" s="692"/>
      <c r="MKA40" s="692"/>
      <c r="MKB40" s="692"/>
      <c r="MKC40" s="692"/>
      <c r="MKD40" s="692"/>
      <c r="MKE40" s="692"/>
      <c r="MKF40" s="692"/>
      <c r="MKG40" s="692"/>
      <c r="MKH40" s="692"/>
      <c r="MKI40" s="692"/>
      <c r="MKJ40" s="692"/>
      <c r="MKK40" s="692"/>
      <c r="MKL40" s="692"/>
      <c r="MKM40" s="692"/>
      <c r="MKN40" s="692"/>
      <c r="MKO40" s="692"/>
      <c r="MKP40" s="692"/>
      <c r="MKQ40" s="692"/>
      <c r="MKR40" s="692"/>
      <c r="MKS40" s="692"/>
      <c r="MKT40" s="692"/>
      <c r="MKU40" s="692"/>
      <c r="MKV40" s="692"/>
      <c r="MKW40" s="692"/>
      <c r="MKX40" s="692"/>
      <c r="MKY40" s="692"/>
      <c r="MKZ40" s="692"/>
      <c r="MLA40" s="692"/>
      <c r="MLB40" s="692"/>
      <c r="MLC40" s="692"/>
      <c r="MLD40" s="692"/>
      <c r="MLE40" s="692"/>
      <c r="MLF40" s="692"/>
      <c r="MLG40" s="692"/>
      <c r="MLH40" s="692"/>
      <c r="MLI40" s="692"/>
      <c r="MLJ40" s="692"/>
      <c r="MLK40" s="692"/>
      <c r="MLL40" s="692"/>
      <c r="MLM40" s="692"/>
      <c r="MLN40" s="692"/>
      <c r="MLO40" s="692"/>
      <c r="MLP40" s="692"/>
      <c r="MLQ40" s="692"/>
      <c r="MLR40" s="692"/>
      <c r="MLS40" s="692"/>
      <c r="MLT40" s="692"/>
      <c r="MLU40" s="692"/>
      <c r="MLV40" s="692"/>
      <c r="MLW40" s="692"/>
      <c r="MLX40" s="692"/>
      <c r="MLY40" s="692"/>
      <c r="MLZ40" s="692"/>
      <c r="MMA40" s="692"/>
      <c r="MMB40" s="692"/>
      <c r="MMC40" s="692"/>
      <c r="MMD40" s="692"/>
      <c r="MME40" s="692"/>
      <c r="MMF40" s="692"/>
      <c r="MMG40" s="692"/>
      <c r="MMH40" s="692"/>
      <c r="MMI40" s="692"/>
      <c r="MMJ40" s="692"/>
      <c r="MMK40" s="692"/>
      <c r="MML40" s="692"/>
      <c r="MMM40" s="692"/>
      <c r="MMN40" s="692"/>
      <c r="MMO40" s="692"/>
      <c r="MMP40" s="692"/>
      <c r="MMQ40" s="692"/>
      <c r="MMR40" s="692"/>
      <c r="MMS40" s="692"/>
      <c r="MMT40" s="692"/>
      <c r="MMU40" s="692"/>
      <c r="MMV40" s="692"/>
      <c r="MMW40" s="692"/>
      <c r="MMX40" s="692"/>
      <c r="MMY40" s="692"/>
      <c r="MMZ40" s="692"/>
      <c r="MNA40" s="692"/>
      <c r="MNB40" s="692"/>
      <c r="MNC40" s="692"/>
      <c r="MND40" s="692"/>
      <c r="MNE40" s="692"/>
      <c r="MNF40" s="692"/>
      <c r="MNG40" s="692"/>
      <c r="MNH40" s="692"/>
      <c r="MNI40" s="692"/>
      <c r="MNJ40" s="692"/>
      <c r="MNK40" s="692"/>
      <c r="MNL40" s="692"/>
      <c r="MNM40" s="692"/>
      <c r="MNN40" s="692"/>
      <c r="MNO40" s="692"/>
      <c r="MNP40" s="692"/>
      <c r="MNQ40" s="692"/>
      <c r="MNR40" s="692"/>
      <c r="MNS40" s="692"/>
      <c r="MNT40" s="692"/>
      <c r="MNU40" s="692"/>
      <c r="MNV40" s="692"/>
      <c r="MNW40" s="692"/>
      <c r="MNX40" s="692"/>
      <c r="MNY40" s="692"/>
      <c r="MNZ40" s="692"/>
      <c r="MOA40" s="692"/>
      <c r="MOB40" s="692"/>
      <c r="MOC40" s="692"/>
      <c r="MOD40" s="692"/>
      <c r="MOE40" s="692"/>
      <c r="MOF40" s="692"/>
      <c r="MOG40" s="692"/>
      <c r="MOH40" s="692"/>
      <c r="MOI40" s="692"/>
      <c r="MOJ40" s="692"/>
      <c r="MOK40" s="692"/>
      <c r="MOL40" s="692"/>
      <c r="MOM40" s="692"/>
      <c r="MON40" s="692"/>
      <c r="MOO40" s="692"/>
      <c r="MOP40" s="692"/>
      <c r="MOQ40" s="692"/>
      <c r="MOR40" s="692"/>
      <c r="MOS40" s="692"/>
      <c r="MOT40" s="692"/>
      <c r="MOU40" s="692"/>
      <c r="MOV40" s="692"/>
      <c r="MOW40" s="692"/>
      <c r="MOX40" s="692"/>
      <c r="MOY40" s="692"/>
      <c r="MOZ40" s="692"/>
      <c r="MPA40" s="692"/>
      <c r="MPB40" s="692"/>
      <c r="MPC40" s="692"/>
      <c r="MPD40" s="692"/>
      <c r="MPE40" s="692"/>
      <c r="MPF40" s="692"/>
      <c r="MPG40" s="692"/>
      <c r="MPH40" s="692"/>
      <c r="MPI40" s="692"/>
      <c r="MPJ40" s="692"/>
      <c r="MPK40" s="692"/>
      <c r="MPL40" s="692"/>
      <c r="MPM40" s="692"/>
      <c r="MPN40" s="692"/>
      <c r="MPO40" s="692"/>
      <c r="MPP40" s="692"/>
      <c r="MPQ40" s="692"/>
      <c r="MPR40" s="692"/>
      <c r="MPS40" s="692"/>
      <c r="MPT40" s="692"/>
      <c r="MPU40" s="692"/>
      <c r="MPV40" s="692"/>
      <c r="MPW40" s="692"/>
      <c r="MPX40" s="692"/>
      <c r="MPY40" s="692"/>
      <c r="MPZ40" s="692"/>
      <c r="MQA40" s="692"/>
      <c r="MQB40" s="692"/>
      <c r="MQC40" s="692"/>
      <c r="MQD40" s="692"/>
      <c r="MQE40" s="692"/>
      <c r="MQF40" s="692"/>
      <c r="MQG40" s="692"/>
      <c r="MQH40" s="692"/>
      <c r="MQI40" s="692"/>
      <c r="MQJ40" s="692"/>
      <c r="MQK40" s="692"/>
      <c r="MQL40" s="692"/>
      <c r="MQM40" s="692"/>
      <c r="MQN40" s="692"/>
      <c r="MQO40" s="692"/>
      <c r="MQP40" s="692"/>
      <c r="MQQ40" s="692"/>
      <c r="MQR40" s="692"/>
      <c r="MQS40" s="692"/>
      <c r="MQT40" s="692"/>
      <c r="MQU40" s="692"/>
      <c r="MQV40" s="692"/>
      <c r="MQW40" s="692"/>
      <c r="MQX40" s="692"/>
      <c r="MQY40" s="692"/>
      <c r="MQZ40" s="692"/>
      <c r="MRA40" s="692"/>
      <c r="MRB40" s="692"/>
      <c r="MRC40" s="692"/>
      <c r="MRD40" s="692"/>
      <c r="MRE40" s="692"/>
      <c r="MRF40" s="692"/>
      <c r="MRG40" s="692"/>
      <c r="MRH40" s="692"/>
      <c r="MRI40" s="692"/>
      <c r="MRJ40" s="692"/>
      <c r="MRK40" s="692"/>
      <c r="MRL40" s="692"/>
      <c r="MRM40" s="692"/>
      <c r="MRN40" s="692"/>
      <c r="MRO40" s="692"/>
      <c r="MRP40" s="692"/>
      <c r="MRQ40" s="692"/>
      <c r="MRR40" s="692"/>
      <c r="MRS40" s="692"/>
      <c r="MRT40" s="692"/>
      <c r="MRU40" s="692"/>
      <c r="MRV40" s="692"/>
      <c r="MRW40" s="692"/>
      <c r="MRX40" s="692"/>
      <c r="MRY40" s="692"/>
      <c r="MRZ40" s="692"/>
      <c r="MSA40" s="692"/>
      <c r="MSB40" s="692"/>
      <c r="MSC40" s="692"/>
      <c r="MSD40" s="692"/>
      <c r="MSE40" s="692"/>
      <c r="MSF40" s="692"/>
      <c r="MSG40" s="692"/>
      <c r="MSH40" s="692"/>
      <c r="MSI40" s="692"/>
      <c r="MSJ40" s="692"/>
      <c r="MSK40" s="692"/>
      <c r="MSL40" s="692"/>
      <c r="MSM40" s="692"/>
      <c r="MSN40" s="692"/>
      <c r="MSO40" s="692"/>
      <c r="MSP40" s="692"/>
      <c r="MSQ40" s="692"/>
      <c r="MSR40" s="692"/>
      <c r="MSS40" s="692"/>
      <c r="MST40" s="692"/>
      <c r="MSU40" s="692"/>
      <c r="MSV40" s="692"/>
      <c r="MSW40" s="692"/>
      <c r="MSX40" s="692"/>
      <c r="MSY40" s="692"/>
      <c r="MSZ40" s="692"/>
      <c r="MTA40" s="692"/>
      <c r="MTB40" s="692"/>
      <c r="MTC40" s="692"/>
      <c r="MTD40" s="692"/>
      <c r="MTE40" s="692"/>
      <c r="MTF40" s="692"/>
      <c r="MTG40" s="692"/>
      <c r="MTH40" s="692"/>
      <c r="MTI40" s="692"/>
      <c r="MTJ40" s="692"/>
      <c r="MTK40" s="692"/>
      <c r="MTL40" s="692"/>
      <c r="MTM40" s="692"/>
      <c r="MTN40" s="692"/>
      <c r="MTO40" s="692"/>
      <c r="MTP40" s="692"/>
      <c r="MTQ40" s="692"/>
      <c r="MTR40" s="692"/>
      <c r="MTS40" s="692"/>
      <c r="MTT40" s="692"/>
      <c r="MTU40" s="692"/>
      <c r="MTV40" s="692"/>
      <c r="MTW40" s="692"/>
      <c r="MTX40" s="692"/>
      <c r="MTY40" s="692"/>
      <c r="MTZ40" s="692"/>
      <c r="MUA40" s="692"/>
      <c r="MUB40" s="692"/>
      <c r="MUC40" s="692"/>
      <c r="MUD40" s="692"/>
      <c r="MUE40" s="692"/>
      <c r="MUF40" s="692"/>
      <c r="MUG40" s="692"/>
      <c r="MUH40" s="692"/>
      <c r="MUI40" s="692"/>
      <c r="MUJ40" s="692"/>
      <c r="MUK40" s="692"/>
      <c r="MUL40" s="692"/>
      <c r="MUM40" s="692"/>
      <c r="MUN40" s="692"/>
      <c r="MUO40" s="692"/>
      <c r="MUP40" s="692"/>
      <c r="MUQ40" s="692"/>
      <c r="MUR40" s="692"/>
      <c r="MUS40" s="692"/>
      <c r="MUT40" s="692"/>
      <c r="MUU40" s="692"/>
      <c r="MUV40" s="692"/>
      <c r="MUW40" s="692"/>
      <c r="MUX40" s="692"/>
      <c r="MUY40" s="692"/>
      <c r="MUZ40" s="692"/>
      <c r="MVA40" s="692"/>
      <c r="MVB40" s="692"/>
      <c r="MVC40" s="692"/>
      <c r="MVD40" s="692"/>
      <c r="MVE40" s="692"/>
      <c r="MVF40" s="692"/>
      <c r="MVG40" s="692"/>
      <c r="MVH40" s="692"/>
      <c r="MVI40" s="692"/>
      <c r="MVJ40" s="692"/>
      <c r="MVK40" s="692"/>
      <c r="MVL40" s="692"/>
      <c r="MVM40" s="692"/>
      <c r="MVN40" s="692"/>
      <c r="MVO40" s="692"/>
      <c r="MVP40" s="692"/>
      <c r="MVQ40" s="692"/>
      <c r="MVR40" s="692"/>
      <c r="MVS40" s="692"/>
      <c r="MVT40" s="692"/>
      <c r="MVU40" s="692"/>
      <c r="MVV40" s="692"/>
      <c r="MVW40" s="692"/>
      <c r="MVX40" s="692"/>
      <c r="MVY40" s="692"/>
      <c r="MVZ40" s="692"/>
      <c r="MWA40" s="692"/>
      <c r="MWB40" s="692"/>
      <c r="MWC40" s="692"/>
      <c r="MWD40" s="692"/>
      <c r="MWE40" s="692"/>
      <c r="MWF40" s="692"/>
      <c r="MWG40" s="692"/>
      <c r="MWH40" s="692"/>
      <c r="MWI40" s="692"/>
      <c r="MWJ40" s="692"/>
      <c r="MWK40" s="692"/>
      <c r="MWL40" s="692"/>
      <c r="MWM40" s="692"/>
      <c r="MWN40" s="692"/>
      <c r="MWO40" s="692"/>
      <c r="MWP40" s="692"/>
      <c r="MWQ40" s="692"/>
      <c r="MWR40" s="692"/>
      <c r="MWS40" s="692"/>
      <c r="MWT40" s="692"/>
      <c r="MWU40" s="692"/>
      <c r="MWV40" s="692"/>
      <c r="MWW40" s="692"/>
      <c r="MWX40" s="692"/>
      <c r="MWY40" s="692"/>
      <c r="MWZ40" s="692"/>
      <c r="MXA40" s="692"/>
      <c r="MXB40" s="692"/>
      <c r="MXC40" s="692"/>
      <c r="MXD40" s="692"/>
      <c r="MXE40" s="692"/>
      <c r="MXF40" s="692"/>
      <c r="MXG40" s="692"/>
      <c r="MXH40" s="692"/>
      <c r="MXI40" s="692"/>
      <c r="MXJ40" s="692"/>
      <c r="MXK40" s="692"/>
      <c r="MXL40" s="692"/>
      <c r="MXM40" s="692"/>
      <c r="MXN40" s="692"/>
      <c r="MXO40" s="692"/>
      <c r="MXP40" s="692"/>
      <c r="MXQ40" s="692"/>
      <c r="MXR40" s="692"/>
      <c r="MXS40" s="692"/>
      <c r="MXT40" s="692"/>
      <c r="MXU40" s="692"/>
      <c r="MXV40" s="692"/>
      <c r="MXW40" s="692"/>
      <c r="MXX40" s="692"/>
      <c r="MXY40" s="692"/>
      <c r="MXZ40" s="692"/>
      <c r="MYA40" s="692"/>
      <c r="MYB40" s="692"/>
      <c r="MYC40" s="692"/>
      <c r="MYD40" s="692"/>
      <c r="MYE40" s="692"/>
      <c r="MYF40" s="692"/>
      <c r="MYG40" s="692"/>
      <c r="MYH40" s="692"/>
      <c r="MYI40" s="692"/>
      <c r="MYJ40" s="692"/>
      <c r="MYK40" s="692"/>
      <c r="MYL40" s="692"/>
      <c r="MYM40" s="692"/>
      <c r="MYN40" s="692"/>
      <c r="MYO40" s="692"/>
      <c r="MYP40" s="692"/>
      <c r="MYQ40" s="692"/>
      <c r="MYR40" s="692"/>
      <c r="MYS40" s="692"/>
      <c r="MYT40" s="692"/>
      <c r="MYU40" s="692"/>
      <c r="MYV40" s="692"/>
      <c r="MYW40" s="692"/>
      <c r="MYX40" s="692"/>
      <c r="MYY40" s="692"/>
      <c r="MYZ40" s="692"/>
      <c r="MZA40" s="692"/>
      <c r="MZB40" s="692"/>
      <c r="MZC40" s="692"/>
      <c r="MZD40" s="692"/>
      <c r="MZE40" s="692"/>
      <c r="MZF40" s="692"/>
      <c r="MZG40" s="692"/>
      <c r="MZH40" s="692"/>
      <c r="MZI40" s="692"/>
      <c r="MZJ40" s="692"/>
      <c r="MZK40" s="692"/>
      <c r="MZL40" s="692"/>
      <c r="MZM40" s="692"/>
      <c r="MZN40" s="692"/>
      <c r="MZO40" s="692"/>
      <c r="MZP40" s="692"/>
      <c r="MZQ40" s="692"/>
      <c r="MZR40" s="692"/>
      <c r="MZS40" s="692"/>
      <c r="MZT40" s="692"/>
      <c r="MZU40" s="692"/>
      <c r="MZV40" s="692"/>
      <c r="MZW40" s="692"/>
      <c r="MZX40" s="692"/>
      <c r="MZY40" s="692"/>
      <c r="MZZ40" s="692"/>
      <c r="NAA40" s="692"/>
      <c r="NAB40" s="692"/>
      <c r="NAC40" s="692"/>
      <c r="NAD40" s="692"/>
      <c r="NAE40" s="692"/>
      <c r="NAF40" s="692"/>
      <c r="NAG40" s="692"/>
      <c r="NAH40" s="692"/>
      <c r="NAI40" s="692"/>
      <c r="NAJ40" s="692"/>
      <c r="NAK40" s="692"/>
      <c r="NAL40" s="692"/>
      <c r="NAM40" s="692"/>
      <c r="NAN40" s="692"/>
      <c r="NAO40" s="692"/>
      <c r="NAP40" s="692"/>
      <c r="NAQ40" s="692"/>
      <c r="NAR40" s="692"/>
      <c r="NAS40" s="692"/>
      <c r="NAT40" s="692"/>
      <c r="NAU40" s="692"/>
      <c r="NAV40" s="692"/>
      <c r="NAW40" s="692"/>
      <c r="NAX40" s="692"/>
      <c r="NAY40" s="692"/>
      <c r="NAZ40" s="692"/>
      <c r="NBA40" s="692"/>
      <c r="NBB40" s="692"/>
      <c r="NBC40" s="692"/>
      <c r="NBD40" s="692"/>
      <c r="NBE40" s="692"/>
      <c r="NBF40" s="692"/>
      <c r="NBG40" s="692"/>
      <c r="NBH40" s="692"/>
      <c r="NBI40" s="692"/>
      <c r="NBJ40" s="692"/>
      <c r="NBK40" s="692"/>
      <c r="NBL40" s="692"/>
      <c r="NBM40" s="692"/>
      <c r="NBN40" s="692"/>
      <c r="NBO40" s="692"/>
      <c r="NBP40" s="692"/>
      <c r="NBQ40" s="692"/>
      <c r="NBR40" s="692"/>
      <c r="NBS40" s="692"/>
      <c r="NBT40" s="692"/>
      <c r="NBU40" s="692"/>
      <c r="NBV40" s="692"/>
      <c r="NBW40" s="692"/>
      <c r="NBX40" s="692"/>
      <c r="NBY40" s="692"/>
      <c r="NBZ40" s="692"/>
      <c r="NCA40" s="692"/>
      <c r="NCB40" s="692"/>
      <c r="NCC40" s="692"/>
      <c r="NCD40" s="692"/>
      <c r="NCE40" s="692"/>
      <c r="NCF40" s="692"/>
      <c r="NCG40" s="692"/>
      <c r="NCH40" s="692"/>
      <c r="NCI40" s="692"/>
      <c r="NCJ40" s="692"/>
      <c r="NCK40" s="692"/>
      <c r="NCL40" s="692"/>
      <c r="NCM40" s="692"/>
      <c r="NCN40" s="692"/>
      <c r="NCO40" s="692"/>
      <c r="NCP40" s="692"/>
      <c r="NCQ40" s="692"/>
      <c r="NCR40" s="692"/>
      <c r="NCS40" s="692"/>
      <c r="NCT40" s="692"/>
      <c r="NCU40" s="692"/>
      <c r="NCV40" s="692"/>
      <c r="NCW40" s="692"/>
      <c r="NCX40" s="692"/>
      <c r="NCY40" s="692"/>
      <c r="NCZ40" s="692"/>
      <c r="NDA40" s="692"/>
      <c r="NDB40" s="692"/>
      <c r="NDC40" s="692"/>
      <c r="NDD40" s="692"/>
      <c r="NDE40" s="692"/>
      <c r="NDF40" s="692"/>
      <c r="NDG40" s="692"/>
      <c r="NDH40" s="692"/>
      <c r="NDI40" s="692"/>
      <c r="NDJ40" s="692"/>
      <c r="NDK40" s="692"/>
      <c r="NDL40" s="692"/>
      <c r="NDM40" s="692"/>
      <c r="NDN40" s="692"/>
      <c r="NDO40" s="692"/>
      <c r="NDP40" s="692"/>
      <c r="NDQ40" s="692"/>
      <c r="NDR40" s="692"/>
      <c r="NDS40" s="692"/>
      <c r="NDT40" s="692"/>
      <c r="NDU40" s="692"/>
      <c r="NDV40" s="692"/>
      <c r="NDW40" s="692"/>
      <c r="NDX40" s="692"/>
      <c r="NDY40" s="692"/>
      <c r="NDZ40" s="692"/>
      <c r="NEA40" s="692"/>
      <c r="NEB40" s="692"/>
      <c r="NEC40" s="692"/>
      <c r="NED40" s="692"/>
      <c r="NEE40" s="692"/>
      <c r="NEF40" s="692"/>
      <c r="NEG40" s="692"/>
      <c r="NEH40" s="692"/>
      <c r="NEI40" s="692"/>
      <c r="NEJ40" s="692"/>
      <c r="NEK40" s="692"/>
      <c r="NEL40" s="692"/>
      <c r="NEM40" s="692"/>
      <c r="NEN40" s="692"/>
      <c r="NEO40" s="692"/>
      <c r="NEP40" s="692"/>
      <c r="NEQ40" s="692"/>
      <c r="NER40" s="692"/>
      <c r="NES40" s="692"/>
      <c r="NET40" s="692"/>
      <c r="NEU40" s="692"/>
      <c r="NEV40" s="692"/>
      <c r="NEW40" s="692"/>
      <c r="NEX40" s="692"/>
      <c r="NEY40" s="692"/>
      <c r="NEZ40" s="692"/>
      <c r="NFA40" s="692"/>
      <c r="NFB40" s="692"/>
      <c r="NFC40" s="692"/>
      <c r="NFD40" s="692"/>
      <c r="NFE40" s="692"/>
      <c r="NFF40" s="692"/>
      <c r="NFG40" s="692"/>
      <c r="NFH40" s="692"/>
      <c r="NFI40" s="692"/>
      <c r="NFJ40" s="692"/>
      <c r="NFK40" s="692"/>
      <c r="NFL40" s="692"/>
      <c r="NFM40" s="692"/>
      <c r="NFN40" s="692"/>
      <c r="NFO40" s="692"/>
      <c r="NFP40" s="692"/>
      <c r="NFQ40" s="692"/>
      <c r="NFR40" s="692"/>
      <c r="NFS40" s="692"/>
      <c r="NFT40" s="692"/>
      <c r="NFU40" s="692"/>
      <c r="NFV40" s="692"/>
      <c r="NFW40" s="692"/>
      <c r="NFX40" s="692"/>
      <c r="NFY40" s="692"/>
      <c r="NFZ40" s="692"/>
      <c r="NGA40" s="692"/>
      <c r="NGB40" s="692"/>
      <c r="NGC40" s="692"/>
      <c r="NGD40" s="692"/>
      <c r="NGE40" s="692"/>
      <c r="NGF40" s="692"/>
      <c r="NGG40" s="692"/>
      <c r="NGH40" s="692"/>
      <c r="NGI40" s="692"/>
      <c r="NGJ40" s="692"/>
      <c r="NGK40" s="692"/>
      <c r="NGL40" s="692"/>
      <c r="NGM40" s="692"/>
      <c r="NGN40" s="692"/>
      <c r="NGO40" s="692"/>
      <c r="NGP40" s="692"/>
      <c r="NGQ40" s="692"/>
      <c r="NGR40" s="692"/>
      <c r="NGS40" s="692"/>
      <c r="NGT40" s="692"/>
      <c r="NGU40" s="692"/>
      <c r="NGV40" s="692"/>
      <c r="NGW40" s="692"/>
      <c r="NGX40" s="692"/>
      <c r="NGY40" s="692"/>
      <c r="NGZ40" s="692"/>
      <c r="NHA40" s="692"/>
      <c r="NHB40" s="692"/>
      <c r="NHC40" s="692"/>
      <c r="NHD40" s="692"/>
      <c r="NHE40" s="692"/>
      <c r="NHF40" s="692"/>
      <c r="NHG40" s="692"/>
      <c r="NHH40" s="692"/>
      <c r="NHI40" s="692"/>
      <c r="NHJ40" s="692"/>
      <c r="NHK40" s="692"/>
      <c r="NHL40" s="692"/>
      <c r="NHM40" s="692"/>
      <c r="NHN40" s="692"/>
      <c r="NHO40" s="692"/>
      <c r="NHP40" s="692"/>
      <c r="NHQ40" s="692"/>
      <c r="NHR40" s="692"/>
      <c r="NHS40" s="692"/>
      <c r="NHT40" s="692"/>
      <c r="NHU40" s="692"/>
      <c r="NHV40" s="692"/>
      <c r="NHW40" s="692"/>
      <c r="NHX40" s="692"/>
      <c r="NHY40" s="692"/>
      <c r="NHZ40" s="692"/>
      <c r="NIA40" s="692"/>
      <c r="NIB40" s="692"/>
      <c r="NIC40" s="692"/>
      <c r="NID40" s="692"/>
      <c r="NIE40" s="692"/>
      <c r="NIF40" s="692"/>
      <c r="NIG40" s="692"/>
      <c r="NIH40" s="692"/>
      <c r="NII40" s="692"/>
      <c r="NIJ40" s="692"/>
      <c r="NIK40" s="692"/>
      <c r="NIL40" s="692"/>
      <c r="NIM40" s="692"/>
      <c r="NIN40" s="692"/>
      <c r="NIO40" s="692"/>
      <c r="NIP40" s="692"/>
      <c r="NIQ40" s="692"/>
      <c r="NIR40" s="692"/>
      <c r="NIS40" s="692"/>
      <c r="NIT40" s="692"/>
      <c r="NIU40" s="692"/>
      <c r="NIV40" s="692"/>
      <c r="NIW40" s="692"/>
      <c r="NIX40" s="692"/>
      <c r="NIY40" s="692"/>
      <c r="NIZ40" s="692"/>
      <c r="NJA40" s="692"/>
      <c r="NJB40" s="692"/>
      <c r="NJC40" s="692"/>
      <c r="NJD40" s="692"/>
      <c r="NJE40" s="692"/>
      <c r="NJF40" s="692"/>
      <c r="NJG40" s="692"/>
      <c r="NJH40" s="692"/>
      <c r="NJI40" s="692"/>
      <c r="NJJ40" s="692"/>
      <c r="NJK40" s="692"/>
      <c r="NJL40" s="692"/>
      <c r="NJM40" s="692"/>
      <c r="NJN40" s="692"/>
      <c r="NJO40" s="692"/>
      <c r="NJP40" s="692"/>
      <c r="NJQ40" s="692"/>
      <c r="NJR40" s="692"/>
      <c r="NJS40" s="692"/>
      <c r="NJT40" s="692"/>
      <c r="NJU40" s="692"/>
      <c r="NJV40" s="692"/>
      <c r="NJW40" s="692"/>
      <c r="NJX40" s="692"/>
      <c r="NJY40" s="692"/>
      <c r="NJZ40" s="692"/>
      <c r="NKA40" s="692"/>
      <c r="NKB40" s="692"/>
      <c r="NKC40" s="692"/>
      <c r="NKD40" s="692"/>
      <c r="NKE40" s="692"/>
      <c r="NKF40" s="692"/>
      <c r="NKG40" s="692"/>
      <c r="NKH40" s="692"/>
      <c r="NKI40" s="692"/>
      <c r="NKJ40" s="692"/>
      <c r="NKK40" s="692"/>
      <c r="NKL40" s="692"/>
      <c r="NKM40" s="692"/>
      <c r="NKN40" s="692"/>
      <c r="NKO40" s="692"/>
      <c r="NKP40" s="692"/>
      <c r="NKQ40" s="692"/>
      <c r="NKR40" s="692"/>
      <c r="NKS40" s="692"/>
      <c r="NKT40" s="692"/>
      <c r="NKU40" s="692"/>
      <c r="NKV40" s="692"/>
      <c r="NKW40" s="692"/>
      <c r="NKX40" s="692"/>
      <c r="NKY40" s="692"/>
      <c r="NKZ40" s="692"/>
      <c r="NLA40" s="692"/>
      <c r="NLB40" s="692"/>
      <c r="NLC40" s="692"/>
      <c r="NLD40" s="692"/>
      <c r="NLE40" s="692"/>
      <c r="NLF40" s="692"/>
      <c r="NLG40" s="692"/>
      <c r="NLH40" s="692"/>
      <c r="NLI40" s="692"/>
      <c r="NLJ40" s="692"/>
      <c r="NLK40" s="692"/>
      <c r="NLL40" s="692"/>
      <c r="NLM40" s="692"/>
      <c r="NLN40" s="692"/>
      <c r="NLO40" s="692"/>
      <c r="NLP40" s="692"/>
      <c r="NLQ40" s="692"/>
      <c r="NLR40" s="692"/>
      <c r="NLS40" s="692"/>
      <c r="NLT40" s="692"/>
      <c r="NLU40" s="692"/>
      <c r="NLV40" s="692"/>
      <c r="NLW40" s="692"/>
      <c r="NLX40" s="692"/>
      <c r="NLY40" s="692"/>
      <c r="NLZ40" s="692"/>
      <c r="NMA40" s="692"/>
      <c r="NMB40" s="692"/>
      <c r="NMC40" s="692"/>
      <c r="NMD40" s="692"/>
      <c r="NME40" s="692"/>
      <c r="NMF40" s="692"/>
      <c r="NMG40" s="692"/>
      <c r="NMH40" s="692"/>
      <c r="NMI40" s="692"/>
      <c r="NMJ40" s="692"/>
      <c r="NMK40" s="692"/>
      <c r="NML40" s="692"/>
      <c r="NMM40" s="692"/>
      <c r="NMN40" s="692"/>
      <c r="NMO40" s="692"/>
      <c r="NMP40" s="692"/>
      <c r="NMQ40" s="692"/>
      <c r="NMR40" s="692"/>
      <c r="NMS40" s="692"/>
      <c r="NMT40" s="692"/>
      <c r="NMU40" s="692"/>
      <c r="NMV40" s="692"/>
      <c r="NMW40" s="692"/>
      <c r="NMX40" s="692"/>
      <c r="NMY40" s="692"/>
      <c r="NMZ40" s="692"/>
      <c r="NNA40" s="692"/>
      <c r="NNB40" s="692"/>
      <c r="NNC40" s="692"/>
      <c r="NND40" s="692"/>
      <c r="NNE40" s="692"/>
      <c r="NNF40" s="692"/>
      <c r="NNG40" s="692"/>
      <c r="NNH40" s="692"/>
      <c r="NNI40" s="692"/>
      <c r="NNJ40" s="692"/>
      <c r="NNK40" s="692"/>
      <c r="NNL40" s="692"/>
      <c r="NNM40" s="692"/>
      <c r="NNN40" s="692"/>
      <c r="NNO40" s="692"/>
      <c r="NNP40" s="692"/>
      <c r="NNQ40" s="692"/>
      <c r="NNR40" s="692"/>
      <c r="NNS40" s="692"/>
      <c r="NNT40" s="692"/>
      <c r="NNU40" s="692"/>
      <c r="NNV40" s="692"/>
      <c r="NNW40" s="692"/>
      <c r="NNX40" s="692"/>
      <c r="NNY40" s="692"/>
      <c r="NNZ40" s="692"/>
      <c r="NOA40" s="692"/>
      <c r="NOB40" s="692"/>
      <c r="NOC40" s="692"/>
      <c r="NOD40" s="692"/>
      <c r="NOE40" s="692"/>
      <c r="NOF40" s="692"/>
      <c r="NOG40" s="692"/>
      <c r="NOH40" s="692"/>
      <c r="NOI40" s="692"/>
      <c r="NOJ40" s="692"/>
      <c r="NOK40" s="692"/>
      <c r="NOL40" s="692"/>
      <c r="NOM40" s="692"/>
      <c r="NON40" s="692"/>
      <c r="NOO40" s="692"/>
      <c r="NOP40" s="692"/>
      <c r="NOQ40" s="692"/>
      <c r="NOR40" s="692"/>
      <c r="NOS40" s="692"/>
      <c r="NOT40" s="692"/>
      <c r="NOU40" s="692"/>
      <c r="NOV40" s="692"/>
      <c r="NOW40" s="692"/>
      <c r="NOX40" s="692"/>
      <c r="NOY40" s="692"/>
      <c r="NOZ40" s="692"/>
      <c r="NPA40" s="692"/>
      <c r="NPB40" s="692"/>
      <c r="NPC40" s="692"/>
      <c r="NPD40" s="692"/>
      <c r="NPE40" s="692"/>
      <c r="NPF40" s="692"/>
      <c r="NPG40" s="692"/>
      <c r="NPH40" s="692"/>
      <c r="NPI40" s="692"/>
      <c r="NPJ40" s="692"/>
      <c r="NPK40" s="692"/>
      <c r="NPL40" s="692"/>
      <c r="NPM40" s="692"/>
      <c r="NPN40" s="692"/>
      <c r="NPO40" s="692"/>
      <c r="NPP40" s="692"/>
      <c r="NPQ40" s="692"/>
      <c r="NPR40" s="692"/>
      <c r="NPS40" s="692"/>
      <c r="NPT40" s="692"/>
      <c r="NPU40" s="692"/>
      <c r="NPV40" s="692"/>
      <c r="NPW40" s="692"/>
      <c r="NPX40" s="692"/>
      <c r="NPY40" s="692"/>
      <c r="NPZ40" s="692"/>
      <c r="NQA40" s="692"/>
      <c r="NQB40" s="692"/>
      <c r="NQC40" s="692"/>
      <c r="NQD40" s="692"/>
      <c r="NQE40" s="692"/>
      <c r="NQF40" s="692"/>
      <c r="NQG40" s="692"/>
      <c r="NQH40" s="692"/>
      <c r="NQI40" s="692"/>
      <c r="NQJ40" s="692"/>
      <c r="NQK40" s="692"/>
      <c r="NQL40" s="692"/>
      <c r="NQM40" s="692"/>
      <c r="NQN40" s="692"/>
      <c r="NQO40" s="692"/>
      <c r="NQP40" s="692"/>
      <c r="NQQ40" s="692"/>
      <c r="NQR40" s="692"/>
      <c r="NQS40" s="692"/>
      <c r="NQT40" s="692"/>
      <c r="NQU40" s="692"/>
      <c r="NQV40" s="692"/>
      <c r="NQW40" s="692"/>
      <c r="NQX40" s="692"/>
      <c r="NQY40" s="692"/>
      <c r="NQZ40" s="692"/>
      <c r="NRA40" s="692"/>
      <c r="NRB40" s="692"/>
      <c r="NRC40" s="692"/>
      <c r="NRD40" s="692"/>
      <c r="NRE40" s="692"/>
      <c r="NRF40" s="692"/>
      <c r="NRG40" s="692"/>
      <c r="NRH40" s="692"/>
      <c r="NRI40" s="692"/>
      <c r="NRJ40" s="692"/>
      <c r="NRK40" s="692"/>
      <c r="NRL40" s="692"/>
      <c r="NRM40" s="692"/>
      <c r="NRN40" s="692"/>
      <c r="NRO40" s="692"/>
      <c r="NRP40" s="692"/>
      <c r="NRQ40" s="692"/>
      <c r="NRR40" s="692"/>
      <c r="NRS40" s="692"/>
      <c r="NRT40" s="692"/>
      <c r="NRU40" s="692"/>
      <c r="NRV40" s="692"/>
      <c r="NRW40" s="692"/>
      <c r="NRX40" s="692"/>
      <c r="NRY40" s="692"/>
      <c r="NRZ40" s="692"/>
      <c r="NSA40" s="692"/>
      <c r="NSB40" s="692"/>
      <c r="NSC40" s="692"/>
      <c r="NSD40" s="692"/>
      <c r="NSE40" s="692"/>
      <c r="NSF40" s="692"/>
      <c r="NSG40" s="692"/>
      <c r="NSH40" s="692"/>
      <c r="NSI40" s="692"/>
      <c r="NSJ40" s="692"/>
      <c r="NSK40" s="692"/>
      <c r="NSL40" s="692"/>
      <c r="NSM40" s="692"/>
      <c r="NSN40" s="692"/>
      <c r="NSO40" s="692"/>
      <c r="NSP40" s="692"/>
      <c r="NSQ40" s="692"/>
      <c r="NSR40" s="692"/>
      <c r="NSS40" s="692"/>
      <c r="NST40" s="692"/>
      <c r="NSU40" s="692"/>
      <c r="NSV40" s="692"/>
      <c r="NSW40" s="692"/>
      <c r="NSX40" s="692"/>
      <c r="NSY40" s="692"/>
      <c r="NSZ40" s="692"/>
      <c r="NTA40" s="692"/>
      <c r="NTB40" s="692"/>
      <c r="NTC40" s="692"/>
      <c r="NTD40" s="692"/>
      <c r="NTE40" s="692"/>
      <c r="NTF40" s="692"/>
      <c r="NTG40" s="692"/>
      <c r="NTH40" s="692"/>
      <c r="NTI40" s="692"/>
      <c r="NTJ40" s="692"/>
      <c r="NTK40" s="692"/>
      <c r="NTL40" s="692"/>
      <c r="NTM40" s="692"/>
      <c r="NTN40" s="692"/>
      <c r="NTO40" s="692"/>
      <c r="NTP40" s="692"/>
      <c r="NTQ40" s="692"/>
      <c r="NTR40" s="692"/>
      <c r="NTS40" s="692"/>
      <c r="NTT40" s="692"/>
      <c r="NTU40" s="692"/>
      <c r="NTV40" s="692"/>
      <c r="NTW40" s="692"/>
      <c r="NTX40" s="692"/>
      <c r="NTY40" s="692"/>
      <c r="NTZ40" s="692"/>
      <c r="NUA40" s="692"/>
      <c r="NUB40" s="692"/>
      <c r="NUC40" s="692"/>
      <c r="NUD40" s="692"/>
      <c r="NUE40" s="692"/>
      <c r="NUF40" s="692"/>
      <c r="NUG40" s="692"/>
      <c r="NUH40" s="692"/>
      <c r="NUI40" s="692"/>
      <c r="NUJ40" s="692"/>
      <c r="NUK40" s="692"/>
      <c r="NUL40" s="692"/>
      <c r="NUM40" s="692"/>
      <c r="NUN40" s="692"/>
      <c r="NUO40" s="692"/>
      <c r="NUP40" s="692"/>
      <c r="NUQ40" s="692"/>
      <c r="NUR40" s="692"/>
      <c r="NUS40" s="692"/>
      <c r="NUT40" s="692"/>
      <c r="NUU40" s="692"/>
      <c r="NUV40" s="692"/>
      <c r="NUW40" s="692"/>
      <c r="NUX40" s="692"/>
      <c r="NUY40" s="692"/>
      <c r="NUZ40" s="692"/>
      <c r="NVA40" s="692"/>
      <c r="NVB40" s="692"/>
      <c r="NVC40" s="692"/>
      <c r="NVD40" s="692"/>
      <c r="NVE40" s="692"/>
      <c r="NVF40" s="692"/>
      <c r="NVG40" s="692"/>
      <c r="NVH40" s="692"/>
      <c r="NVI40" s="692"/>
      <c r="NVJ40" s="692"/>
      <c r="NVK40" s="692"/>
      <c r="NVL40" s="692"/>
      <c r="NVM40" s="692"/>
      <c r="NVN40" s="692"/>
      <c r="NVO40" s="692"/>
      <c r="NVP40" s="692"/>
      <c r="NVQ40" s="692"/>
      <c r="NVR40" s="692"/>
      <c r="NVS40" s="692"/>
      <c r="NVT40" s="692"/>
      <c r="NVU40" s="692"/>
      <c r="NVV40" s="692"/>
      <c r="NVW40" s="692"/>
      <c r="NVX40" s="692"/>
      <c r="NVY40" s="692"/>
      <c r="NVZ40" s="692"/>
      <c r="NWA40" s="692"/>
      <c r="NWB40" s="692"/>
      <c r="NWC40" s="692"/>
      <c r="NWD40" s="692"/>
      <c r="NWE40" s="692"/>
      <c r="NWF40" s="692"/>
      <c r="NWG40" s="692"/>
      <c r="NWH40" s="692"/>
      <c r="NWI40" s="692"/>
      <c r="NWJ40" s="692"/>
      <c r="NWK40" s="692"/>
      <c r="NWL40" s="692"/>
      <c r="NWM40" s="692"/>
      <c r="NWN40" s="692"/>
      <c r="NWO40" s="692"/>
      <c r="NWP40" s="692"/>
      <c r="NWQ40" s="692"/>
      <c r="NWR40" s="692"/>
      <c r="NWS40" s="692"/>
      <c r="NWT40" s="692"/>
      <c r="NWU40" s="692"/>
      <c r="NWV40" s="692"/>
      <c r="NWW40" s="692"/>
      <c r="NWX40" s="692"/>
      <c r="NWY40" s="692"/>
      <c r="NWZ40" s="692"/>
      <c r="NXA40" s="692"/>
      <c r="NXB40" s="692"/>
      <c r="NXC40" s="692"/>
      <c r="NXD40" s="692"/>
      <c r="NXE40" s="692"/>
      <c r="NXF40" s="692"/>
      <c r="NXG40" s="692"/>
      <c r="NXH40" s="692"/>
      <c r="NXI40" s="692"/>
      <c r="NXJ40" s="692"/>
      <c r="NXK40" s="692"/>
      <c r="NXL40" s="692"/>
      <c r="NXM40" s="692"/>
      <c r="NXN40" s="692"/>
      <c r="NXO40" s="692"/>
      <c r="NXP40" s="692"/>
      <c r="NXQ40" s="692"/>
      <c r="NXR40" s="692"/>
      <c r="NXS40" s="692"/>
      <c r="NXT40" s="692"/>
      <c r="NXU40" s="692"/>
      <c r="NXV40" s="692"/>
      <c r="NXW40" s="692"/>
      <c r="NXX40" s="692"/>
      <c r="NXY40" s="692"/>
      <c r="NXZ40" s="692"/>
      <c r="NYA40" s="692"/>
      <c r="NYB40" s="692"/>
      <c r="NYC40" s="692"/>
      <c r="NYD40" s="692"/>
      <c r="NYE40" s="692"/>
      <c r="NYF40" s="692"/>
      <c r="NYG40" s="692"/>
      <c r="NYH40" s="692"/>
      <c r="NYI40" s="692"/>
      <c r="NYJ40" s="692"/>
      <c r="NYK40" s="692"/>
      <c r="NYL40" s="692"/>
      <c r="NYM40" s="692"/>
      <c r="NYN40" s="692"/>
      <c r="NYO40" s="692"/>
      <c r="NYP40" s="692"/>
      <c r="NYQ40" s="692"/>
      <c r="NYR40" s="692"/>
      <c r="NYS40" s="692"/>
      <c r="NYT40" s="692"/>
      <c r="NYU40" s="692"/>
      <c r="NYV40" s="692"/>
      <c r="NYW40" s="692"/>
      <c r="NYX40" s="692"/>
      <c r="NYY40" s="692"/>
      <c r="NYZ40" s="692"/>
      <c r="NZA40" s="692"/>
      <c r="NZB40" s="692"/>
      <c r="NZC40" s="692"/>
      <c r="NZD40" s="692"/>
      <c r="NZE40" s="692"/>
      <c r="NZF40" s="692"/>
      <c r="NZG40" s="692"/>
      <c r="NZH40" s="692"/>
      <c r="NZI40" s="692"/>
      <c r="NZJ40" s="692"/>
      <c r="NZK40" s="692"/>
      <c r="NZL40" s="692"/>
      <c r="NZM40" s="692"/>
      <c r="NZN40" s="692"/>
      <c r="NZO40" s="692"/>
      <c r="NZP40" s="692"/>
      <c r="NZQ40" s="692"/>
      <c r="NZR40" s="692"/>
      <c r="NZS40" s="692"/>
      <c r="NZT40" s="692"/>
      <c r="NZU40" s="692"/>
      <c r="NZV40" s="692"/>
      <c r="NZW40" s="692"/>
      <c r="NZX40" s="692"/>
      <c r="NZY40" s="692"/>
      <c r="NZZ40" s="692"/>
      <c r="OAA40" s="692"/>
      <c r="OAB40" s="692"/>
      <c r="OAC40" s="692"/>
      <c r="OAD40" s="692"/>
      <c r="OAE40" s="692"/>
      <c r="OAF40" s="692"/>
      <c r="OAG40" s="692"/>
      <c r="OAH40" s="692"/>
      <c r="OAI40" s="692"/>
      <c r="OAJ40" s="692"/>
      <c r="OAK40" s="692"/>
      <c r="OAL40" s="692"/>
      <c r="OAM40" s="692"/>
      <c r="OAN40" s="692"/>
      <c r="OAO40" s="692"/>
      <c r="OAP40" s="692"/>
      <c r="OAQ40" s="692"/>
      <c r="OAR40" s="692"/>
      <c r="OAS40" s="692"/>
      <c r="OAT40" s="692"/>
      <c r="OAU40" s="692"/>
      <c r="OAV40" s="692"/>
      <c r="OAW40" s="692"/>
      <c r="OAX40" s="692"/>
      <c r="OAY40" s="692"/>
      <c r="OAZ40" s="692"/>
      <c r="OBA40" s="692"/>
      <c r="OBB40" s="692"/>
      <c r="OBC40" s="692"/>
      <c r="OBD40" s="692"/>
      <c r="OBE40" s="692"/>
      <c r="OBF40" s="692"/>
      <c r="OBG40" s="692"/>
      <c r="OBH40" s="692"/>
      <c r="OBI40" s="692"/>
      <c r="OBJ40" s="692"/>
      <c r="OBK40" s="692"/>
      <c r="OBL40" s="692"/>
      <c r="OBM40" s="692"/>
      <c r="OBN40" s="692"/>
      <c r="OBO40" s="692"/>
      <c r="OBP40" s="692"/>
      <c r="OBQ40" s="692"/>
      <c r="OBR40" s="692"/>
      <c r="OBS40" s="692"/>
      <c r="OBT40" s="692"/>
      <c r="OBU40" s="692"/>
      <c r="OBV40" s="692"/>
      <c r="OBW40" s="692"/>
      <c r="OBX40" s="692"/>
      <c r="OBY40" s="692"/>
      <c r="OBZ40" s="692"/>
      <c r="OCA40" s="692"/>
      <c r="OCB40" s="692"/>
      <c r="OCC40" s="692"/>
      <c r="OCD40" s="692"/>
      <c r="OCE40" s="692"/>
      <c r="OCF40" s="692"/>
      <c r="OCG40" s="692"/>
      <c r="OCH40" s="692"/>
      <c r="OCI40" s="692"/>
      <c r="OCJ40" s="692"/>
      <c r="OCK40" s="692"/>
      <c r="OCL40" s="692"/>
      <c r="OCM40" s="692"/>
      <c r="OCN40" s="692"/>
      <c r="OCO40" s="692"/>
      <c r="OCP40" s="692"/>
      <c r="OCQ40" s="692"/>
      <c r="OCR40" s="692"/>
      <c r="OCS40" s="692"/>
      <c r="OCT40" s="692"/>
      <c r="OCU40" s="692"/>
      <c r="OCV40" s="692"/>
      <c r="OCW40" s="692"/>
      <c r="OCX40" s="692"/>
      <c r="OCY40" s="692"/>
      <c r="OCZ40" s="692"/>
      <c r="ODA40" s="692"/>
      <c r="ODB40" s="692"/>
      <c r="ODC40" s="692"/>
      <c r="ODD40" s="692"/>
      <c r="ODE40" s="692"/>
      <c r="ODF40" s="692"/>
      <c r="ODG40" s="692"/>
      <c r="ODH40" s="692"/>
      <c r="ODI40" s="692"/>
      <c r="ODJ40" s="692"/>
      <c r="ODK40" s="692"/>
      <c r="ODL40" s="692"/>
      <c r="ODM40" s="692"/>
      <c r="ODN40" s="692"/>
      <c r="ODO40" s="692"/>
      <c r="ODP40" s="692"/>
      <c r="ODQ40" s="692"/>
      <c r="ODR40" s="692"/>
      <c r="ODS40" s="692"/>
      <c r="ODT40" s="692"/>
      <c r="ODU40" s="692"/>
      <c r="ODV40" s="692"/>
      <c r="ODW40" s="692"/>
      <c r="ODX40" s="692"/>
      <c r="ODY40" s="692"/>
      <c r="ODZ40" s="692"/>
      <c r="OEA40" s="692"/>
      <c r="OEB40" s="692"/>
      <c r="OEC40" s="692"/>
      <c r="OED40" s="692"/>
      <c r="OEE40" s="692"/>
      <c r="OEF40" s="692"/>
      <c r="OEG40" s="692"/>
      <c r="OEH40" s="692"/>
      <c r="OEI40" s="692"/>
      <c r="OEJ40" s="692"/>
      <c r="OEK40" s="692"/>
      <c r="OEL40" s="692"/>
      <c r="OEM40" s="692"/>
      <c r="OEN40" s="692"/>
      <c r="OEO40" s="692"/>
      <c r="OEP40" s="692"/>
      <c r="OEQ40" s="692"/>
      <c r="OER40" s="692"/>
      <c r="OES40" s="692"/>
      <c r="OET40" s="692"/>
      <c r="OEU40" s="692"/>
      <c r="OEV40" s="692"/>
      <c r="OEW40" s="692"/>
      <c r="OEX40" s="692"/>
      <c r="OEY40" s="692"/>
      <c r="OEZ40" s="692"/>
      <c r="OFA40" s="692"/>
      <c r="OFB40" s="692"/>
      <c r="OFC40" s="692"/>
      <c r="OFD40" s="692"/>
      <c r="OFE40" s="692"/>
      <c r="OFF40" s="692"/>
      <c r="OFG40" s="692"/>
      <c r="OFH40" s="692"/>
      <c r="OFI40" s="692"/>
      <c r="OFJ40" s="692"/>
      <c r="OFK40" s="692"/>
      <c r="OFL40" s="692"/>
      <c r="OFM40" s="692"/>
      <c r="OFN40" s="692"/>
      <c r="OFO40" s="692"/>
      <c r="OFP40" s="692"/>
      <c r="OFQ40" s="692"/>
      <c r="OFR40" s="692"/>
      <c r="OFS40" s="692"/>
      <c r="OFT40" s="692"/>
      <c r="OFU40" s="692"/>
      <c r="OFV40" s="692"/>
      <c r="OFW40" s="692"/>
      <c r="OFX40" s="692"/>
      <c r="OFY40" s="692"/>
      <c r="OFZ40" s="692"/>
      <c r="OGA40" s="692"/>
      <c r="OGB40" s="692"/>
      <c r="OGC40" s="692"/>
      <c r="OGD40" s="692"/>
      <c r="OGE40" s="692"/>
      <c r="OGF40" s="692"/>
      <c r="OGG40" s="692"/>
      <c r="OGH40" s="692"/>
      <c r="OGI40" s="692"/>
      <c r="OGJ40" s="692"/>
      <c r="OGK40" s="692"/>
      <c r="OGL40" s="692"/>
      <c r="OGM40" s="692"/>
      <c r="OGN40" s="692"/>
      <c r="OGO40" s="692"/>
      <c r="OGP40" s="692"/>
      <c r="OGQ40" s="692"/>
      <c r="OGR40" s="692"/>
      <c r="OGS40" s="692"/>
      <c r="OGT40" s="692"/>
      <c r="OGU40" s="692"/>
      <c r="OGV40" s="692"/>
      <c r="OGW40" s="692"/>
      <c r="OGX40" s="692"/>
      <c r="OGY40" s="692"/>
      <c r="OGZ40" s="692"/>
      <c r="OHA40" s="692"/>
      <c r="OHB40" s="692"/>
      <c r="OHC40" s="692"/>
      <c r="OHD40" s="692"/>
      <c r="OHE40" s="692"/>
      <c r="OHF40" s="692"/>
      <c r="OHG40" s="692"/>
      <c r="OHH40" s="692"/>
      <c r="OHI40" s="692"/>
      <c r="OHJ40" s="692"/>
      <c r="OHK40" s="692"/>
      <c r="OHL40" s="692"/>
      <c r="OHM40" s="692"/>
      <c r="OHN40" s="692"/>
      <c r="OHO40" s="692"/>
      <c r="OHP40" s="692"/>
      <c r="OHQ40" s="692"/>
      <c r="OHR40" s="692"/>
      <c r="OHS40" s="692"/>
      <c r="OHT40" s="692"/>
      <c r="OHU40" s="692"/>
      <c r="OHV40" s="692"/>
      <c r="OHW40" s="692"/>
      <c r="OHX40" s="692"/>
      <c r="OHY40" s="692"/>
      <c r="OHZ40" s="692"/>
      <c r="OIA40" s="692"/>
      <c r="OIB40" s="692"/>
      <c r="OIC40" s="692"/>
      <c r="OID40" s="692"/>
      <c r="OIE40" s="692"/>
      <c r="OIF40" s="692"/>
      <c r="OIG40" s="692"/>
      <c r="OIH40" s="692"/>
      <c r="OII40" s="692"/>
      <c r="OIJ40" s="692"/>
      <c r="OIK40" s="692"/>
      <c r="OIL40" s="692"/>
      <c r="OIM40" s="692"/>
      <c r="OIN40" s="692"/>
      <c r="OIO40" s="692"/>
      <c r="OIP40" s="692"/>
      <c r="OIQ40" s="692"/>
      <c r="OIR40" s="692"/>
      <c r="OIS40" s="692"/>
      <c r="OIT40" s="692"/>
      <c r="OIU40" s="692"/>
      <c r="OIV40" s="692"/>
      <c r="OIW40" s="692"/>
      <c r="OIX40" s="692"/>
      <c r="OIY40" s="692"/>
      <c r="OIZ40" s="692"/>
      <c r="OJA40" s="692"/>
      <c r="OJB40" s="692"/>
      <c r="OJC40" s="692"/>
      <c r="OJD40" s="692"/>
      <c r="OJE40" s="692"/>
      <c r="OJF40" s="692"/>
      <c r="OJG40" s="692"/>
      <c r="OJH40" s="692"/>
      <c r="OJI40" s="692"/>
      <c r="OJJ40" s="692"/>
      <c r="OJK40" s="692"/>
      <c r="OJL40" s="692"/>
      <c r="OJM40" s="692"/>
      <c r="OJN40" s="692"/>
      <c r="OJO40" s="692"/>
      <c r="OJP40" s="692"/>
      <c r="OJQ40" s="692"/>
      <c r="OJR40" s="692"/>
      <c r="OJS40" s="692"/>
      <c r="OJT40" s="692"/>
      <c r="OJU40" s="692"/>
      <c r="OJV40" s="692"/>
      <c r="OJW40" s="692"/>
      <c r="OJX40" s="692"/>
      <c r="OJY40" s="692"/>
      <c r="OJZ40" s="692"/>
      <c r="OKA40" s="692"/>
      <c r="OKB40" s="692"/>
      <c r="OKC40" s="692"/>
      <c r="OKD40" s="692"/>
      <c r="OKE40" s="692"/>
      <c r="OKF40" s="692"/>
      <c r="OKG40" s="692"/>
      <c r="OKH40" s="692"/>
      <c r="OKI40" s="692"/>
      <c r="OKJ40" s="692"/>
      <c r="OKK40" s="692"/>
      <c r="OKL40" s="692"/>
      <c r="OKM40" s="692"/>
      <c r="OKN40" s="692"/>
      <c r="OKO40" s="692"/>
      <c r="OKP40" s="692"/>
      <c r="OKQ40" s="692"/>
      <c r="OKR40" s="692"/>
      <c r="OKS40" s="692"/>
      <c r="OKT40" s="692"/>
      <c r="OKU40" s="692"/>
      <c r="OKV40" s="692"/>
      <c r="OKW40" s="692"/>
      <c r="OKX40" s="692"/>
      <c r="OKY40" s="692"/>
      <c r="OKZ40" s="692"/>
      <c r="OLA40" s="692"/>
      <c r="OLB40" s="692"/>
      <c r="OLC40" s="692"/>
      <c r="OLD40" s="692"/>
      <c r="OLE40" s="692"/>
      <c r="OLF40" s="692"/>
      <c r="OLG40" s="692"/>
      <c r="OLH40" s="692"/>
      <c r="OLI40" s="692"/>
      <c r="OLJ40" s="692"/>
      <c r="OLK40" s="692"/>
      <c r="OLL40" s="692"/>
      <c r="OLM40" s="692"/>
      <c r="OLN40" s="692"/>
      <c r="OLO40" s="692"/>
      <c r="OLP40" s="692"/>
      <c r="OLQ40" s="692"/>
      <c r="OLR40" s="692"/>
      <c r="OLS40" s="692"/>
      <c r="OLT40" s="692"/>
      <c r="OLU40" s="692"/>
      <c r="OLV40" s="692"/>
      <c r="OLW40" s="692"/>
      <c r="OLX40" s="692"/>
      <c r="OLY40" s="692"/>
      <c r="OLZ40" s="692"/>
      <c r="OMA40" s="692"/>
      <c r="OMB40" s="692"/>
      <c r="OMC40" s="692"/>
      <c r="OMD40" s="692"/>
      <c r="OME40" s="692"/>
      <c r="OMF40" s="692"/>
      <c r="OMG40" s="692"/>
      <c r="OMH40" s="692"/>
      <c r="OMI40" s="692"/>
      <c r="OMJ40" s="692"/>
      <c r="OMK40" s="692"/>
      <c r="OML40" s="692"/>
      <c r="OMM40" s="692"/>
      <c r="OMN40" s="692"/>
      <c r="OMO40" s="692"/>
      <c r="OMP40" s="692"/>
      <c r="OMQ40" s="692"/>
      <c r="OMR40" s="692"/>
      <c r="OMS40" s="692"/>
      <c r="OMT40" s="692"/>
      <c r="OMU40" s="692"/>
      <c r="OMV40" s="692"/>
      <c r="OMW40" s="692"/>
      <c r="OMX40" s="692"/>
      <c r="OMY40" s="692"/>
      <c r="OMZ40" s="692"/>
      <c r="ONA40" s="692"/>
      <c r="ONB40" s="692"/>
      <c r="ONC40" s="692"/>
      <c r="OND40" s="692"/>
      <c r="ONE40" s="692"/>
      <c r="ONF40" s="692"/>
      <c r="ONG40" s="692"/>
      <c r="ONH40" s="692"/>
      <c r="ONI40" s="692"/>
      <c r="ONJ40" s="692"/>
      <c r="ONK40" s="692"/>
      <c r="ONL40" s="692"/>
      <c r="ONM40" s="692"/>
      <c r="ONN40" s="692"/>
      <c r="ONO40" s="692"/>
      <c r="ONP40" s="692"/>
      <c r="ONQ40" s="692"/>
      <c r="ONR40" s="692"/>
      <c r="ONS40" s="692"/>
      <c r="ONT40" s="692"/>
      <c r="ONU40" s="692"/>
      <c r="ONV40" s="692"/>
      <c r="ONW40" s="692"/>
      <c r="ONX40" s="692"/>
      <c r="ONY40" s="692"/>
      <c r="ONZ40" s="692"/>
      <c r="OOA40" s="692"/>
      <c r="OOB40" s="692"/>
      <c r="OOC40" s="692"/>
      <c r="OOD40" s="692"/>
      <c r="OOE40" s="692"/>
      <c r="OOF40" s="692"/>
      <c r="OOG40" s="692"/>
      <c r="OOH40" s="692"/>
      <c r="OOI40" s="692"/>
      <c r="OOJ40" s="692"/>
      <c r="OOK40" s="692"/>
      <c r="OOL40" s="692"/>
      <c r="OOM40" s="692"/>
      <c r="OON40" s="692"/>
      <c r="OOO40" s="692"/>
      <c r="OOP40" s="692"/>
      <c r="OOQ40" s="692"/>
      <c r="OOR40" s="692"/>
      <c r="OOS40" s="692"/>
      <c r="OOT40" s="692"/>
      <c r="OOU40" s="692"/>
      <c r="OOV40" s="692"/>
      <c r="OOW40" s="692"/>
      <c r="OOX40" s="692"/>
      <c r="OOY40" s="692"/>
      <c r="OOZ40" s="692"/>
      <c r="OPA40" s="692"/>
      <c r="OPB40" s="692"/>
      <c r="OPC40" s="692"/>
      <c r="OPD40" s="692"/>
      <c r="OPE40" s="692"/>
      <c r="OPF40" s="692"/>
      <c r="OPG40" s="692"/>
      <c r="OPH40" s="692"/>
      <c r="OPI40" s="692"/>
      <c r="OPJ40" s="692"/>
      <c r="OPK40" s="692"/>
      <c r="OPL40" s="692"/>
      <c r="OPM40" s="692"/>
      <c r="OPN40" s="692"/>
      <c r="OPO40" s="692"/>
      <c r="OPP40" s="692"/>
      <c r="OPQ40" s="692"/>
      <c r="OPR40" s="692"/>
      <c r="OPS40" s="692"/>
      <c r="OPT40" s="692"/>
      <c r="OPU40" s="692"/>
      <c r="OPV40" s="692"/>
      <c r="OPW40" s="692"/>
      <c r="OPX40" s="692"/>
      <c r="OPY40" s="692"/>
      <c r="OPZ40" s="692"/>
      <c r="OQA40" s="692"/>
      <c r="OQB40" s="692"/>
      <c r="OQC40" s="692"/>
      <c r="OQD40" s="692"/>
      <c r="OQE40" s="692"/>
      <c r="OQF40" s="692"/>
      <c r="OQG40" s="692"/>
      <c r="OQH40" s="692"/>
      <c r="OQI40" s="692"/>
      <c r="OQJ40" s="692"/>
      <c r="OQK40" s="692"/>
      <c r="OQL40" s="692"/>
      <c r="OQM40" s="692"/>
      <c r="OQN40" s="692"/>
      <c r="OQO40" s="692"/>
      <c r="OQP40" s="692"/>
      <c r="OQQ40" s="692"/>
      <c r="OQR40" s="692"/>
      <c r="OQS40" s="692"/>
      <c r="OQT40" s="692"/>
      <c r="OQU40" s="692"/>
      <c r="OQV40" s="692"/>
      <c r="OQW40" s="692"/>
      <c r="OQX40" s="692"/>
      <c r="OQY40" s="692"/>
      <c r="OQZ40" s="692"/>
      <c r="ORA40" s="692"/>
      <c r="ORB40" s="692"/>
      <c r="ORC40" s="692"/>
      <c r="ORD40" s="692"/>
      <c r="ORE40" s="692"/>
      <c r="ORF40" s="692"/>
      <c r="ORG40" s="692"/>
      <c r="ORH40" s="692"/>
      <c r="ORI40" s="692"/>
      <c r="ORJ40" s="692"/>
      <c r="ORK40" s="692"/>
      <c r="ORL40" s="692"/>
      <c r="ORM40" s="692"/>
      <c r="ORN40" s="692"/>
      <c r="ORO40" s="692"/>
      <c r="ORP40" s="692"/>
      <c r="ORQ40" s="692"/>
      <c r="ORR40" s="692"/>
      <c r="ORS40" s="692"/>
      <c r="ORT40" s="692"/>
      <c r="ORU40" s="692"/>
      <c r="ORV40" s="692"/>
      <c r="ORW40" s="692"/>
      <c r="ORX40" s="692"/>
      <c r="ORY40" s="692"/>
      <c r="ORZ40" s="692"/>
      <c r="OSA40" s="692"/>
      <c r="OSB40" s="692"/>
      <c r="OSC40" s="692"/>
      <c r="OSD40" s="692"/>
      <c r="OSE40" s="692"/>
      <c r="OSF40" s="692"/>
      <c r="OSG40" s="692"/>
      <c r="OSH40" s="692"/>
      <c r="OSI40" s="692"/>
      <c r="OSJ40" s="692"/>
      <c r="OSK40" s="692"/>
      <c r="OSL40" s="692"/>
      <c r="OSM40" s="692"/>
      <c r="OSN40" s="692"/>
      <c r="OSO40" s="692"/>
      <c r="OSP40" s="692"/>
      <c r="OSQ40" s="692"/>
      <c r="OSR40" s="692"/>
      <c r="OSS40" s="692"/>
      <c r="OST40" s="692"/>
      <c r="OSU40" s="692"/>
      <c r="OSV40" s="692"/>
      <c r="OSW40" s="692"/>
      <c r="OSX40" s="692"/>
      <c r="OSY40" s="692"/>
      <c r="OSZ40" s="692"/>
      <c r="OTA40" s="692"/>
      <c r="OTB40" s="692"/>
      <c r="OTC40" s="692"/>
      <c r="OTD40" s="692"/>
      <c r="OTE40" s="692"/>
      <c r="OTF40" s="692"/>
      <c r="OTG40" s="692"/>
      <c r="OTH40" s="692"/>
      <c r="OTI40" s="692"/>
      <c r="OTJ40" s="692"/>
      <c r="OTK40" s="692"/>
      <c r="OTL40" s="692"/>
      <c r="OTM40" s="692"/>
      <c r="OTN40" s="692"/>
      <c r="OTO40" s="692"/>
      <c r="OTP40" s="692"/>
      <c r="OTQ40" s="692"/>
      <c r="OTR40" s="692"/>
      <c r="OTS40" s="692"/>
      <c r="OTT40" s="692"/>
      <c r="OTU40" s="692"/>
      <c r="OTV40" s="692"/>
      <c r="OTW40" s="692"/>
      <c r="OTX40" s="692"/>
      <c r="OTY40" s="692"/>
      <c r="OTZ40" s="692"/>
      <c r="OUA40" s="692"/>
      <c r="OUB40" s="692"/>
      <c r="OUC40" s="692"/>
      <c r="OUD40" s="692"/>
      <c r="OUE40" s="692"/>
      <c r="OUF40" s="692"/>
      <c r="OUG40" s="692"/>
      <c r="OUH40" s="692"/>
      <c r="OUI40" s="692"/>
      <c r="OUJ40" s="692"/>
      <c r="OUK40" s="692"/>
      <c r="OUL40" s="692"/>
      <c r="OUM40" s="692"/>
      <c r="OUN40" s="692"/>
      <c r="OUO40" s="692"/>
      <c r="OUP40" s="692"/>
      <c r="OUQ40" s="692"/>
      <c r="OUR40" s="692"/>
      <c r="OUS40" s="692"/>
      <c r="OUT40" s="692"/>
      <c r="OUU40" s="692"/>
      <c r="OUV40" s="692"/>
      <c r="OUW40" s="692"/>
      <c r="OUX40" s="692"/>
      <c r="OUY40" s="692"/>
      <c r="OUZ40" s="692"/>
      <c r="OVA40" s="692"/>
      <c r="OVB40" s="692"/>
      <c r="OVC40" s="692"/>
      <c r="OVD40" s="692"/>
      <c r="OVE40" s="692"/>
      <c r="OVF40" s="692"/>
      <c r="OVG40" s="692"/>
      <c r="OVH40" s="692"/>
      <c r="OVI40" s="692"/>
      <c r="OVJ40" s="692"/>
      <c r="OVK40" s="692"/>
      <c r="OVL40" s="692"/>
      <c r="OVM40" s="692"/>
      <c r="OVN40" s="692"/>
      <c r="OVO40" s="692"/>
      <c r="OVP40" s="692"/>
      <c r="OVQ40" s="692"/>
      <c r="OVR40" s="692"/>
      <c r="OVS40" s="692"/>
      <c r="OVT40" s="692"/>
      <c r="OVU40" s="692"/>
      <c r="OVV40" s="692"/>
      <c r="OVW40" s="692"/>
      <c r="OVX40" s="692"/>
      <c r="OVY40" s="692"/>
      <c r="OVZ40" s="692"/>
      <c r="OWA40" s="692"/>
      <c r="OWB40" s="692"/>
      <c r="OWC40" s="692"/>
      <c r="OWD40" s="692"/>
      <c r="OWE40" s="692"/>
      <c r="OWF40" s="692"/>
      <c r="OWG40" s="692"/>
      <c r="OWH40" s="692"/>
      <c r="OWI40" s="692"/>
      <c r="OWJ40" s="692"/>
      <c r="OWK40" s="692"/>
      <c r="OWL40" s="692"/>
      <c r="OWM40" s="692"/>
      <c r="OWN40" s="692"/>
      <c r="OWO40" s="692"/>
      <c r="OWP40" s="692"/>
      <c r="OWQ40" s="692"/>
      <c r="OWR40" s="692"/>
      <c r="OWS40" s="692"/>
      <c r="OWT40" s="692"/>
      <c r="OWU40" s="692"/>
      <c r="OWV40" s="692"/>
      <c r="OWW40" s="692"/>
      <c r="OWX40" s="692"/>
      <c r="OWY40" s="692"/>
      <c r="OWZ40" s="692"/>
      <c r="OXA40" s="692"/>
      <c r="OXB40" s="692"/>
      <c r="OXC40" s="692"/>
      <c r="OXD40" s="692"/>
      <c r="OXE40" s="692"/>
      <c r="OXF40" s="692"/>
      <c r="OXG40" s="692"/>
      <c r="OXH40" s="692"/>
      <c r="OXI40" s="692"/>
      <c r="OXJ40" s="692"/>
      <c r="OXK40" s="692"/>
      <c r="OXL40" s="692"/>
      <c r="OXM40" s="692"/>
      <c r="OXN40" s="692"/>
      <c r="OXO40" s="692"/>
      <c r="OXP40" s="692"/>
      <c r="OXQ40" s="692"/>
      <c r="OXR40" s="692"/>
      <c r="OXS40" s="692"/>
      <c r="OXT40" s="692"/>
      <c r="OXU40" s="692"/>
      <c r="OXV40" s="692"/>
      <c r="OXW40" s="692"/>
      <c r="OXX40" s="692"/>
      <c r="OXY40" s="692"/>
      <c r="OXZ40" s="692"/>
      <c r="OYA40" s="692"/>
      <c r="OYB40" s="692"/>
      <c r="OYC40" s="692"/>
      <c r="OYD40" s="692"/>
      <c r="OYE40" s="692"/>
      <c r="OYF40" s="692"/>
      <c r="OYG40" s="692"/>
      <c r="OYH40" s="692"/>
      <c r="OYI40" s="692"/>
      <c r="OYJ40" s="692"/>
      <c r="OYK40" s="692"/>
      <c r="OYL40" s="692"/>
      <c r="OYM40" s="692"/>
      <c r="OYN40" s="692"/>
      <c r="OYO40" s="692"/>
      <c r="OYP40" s="692"/>
      <c r="OYQ40" s="692"/>
      <c r="OYR40" s="692"/>
      <c r="OYS40" s="692"/>
      <c r="OYT40" s="692"/>
      <c r="OYU40" s="692"/>
      <c r="OYV40" s="692"/>
      <c r="OYW40" s="692"/>
      <c r="OYX40" s="692"/>
      <c r="OYY40" s="692"/>
      <c r="OYZ40" s="692"/>
      <c r="OZA40" s="692"/>
      <c r="OZB40" s="692"/>
      <c r="OZC40" s="692"/>
      <c r="OZD40" s="692"/>
      <c r="OZE40" s="692"/>
      <c r="OZF40" s="692"/>
      <c r="OZG40" s="692"/>
      <c r="OZH40" s="692"/>
      <c r="OZI40" s="692"/>
      <c r="OZJ40" s="692"/>
      <c r="OZK40" s="692"/>
      <c r="OZL40" s="692"/>
      <c r="OZM40" s="692"/>
      <c r="OZN40" s="692"/>
      <c r="OZO40" s="692"/>
      <c r="OZP40" s="692"/>
      <c r="OZQ40" s="692"/>
      <c r="OZR40" s="692"/>
      <c r="OZS40" s="692"/>
      <c r="OZT40" s="692"/>
      <c r="OZU40" s="692"/>
      <c r="OZV40" s="692"/>
      <c r="OZW40" s="692"/>
      <c r="OZX40" s="692"/>
      <c r="OZY40" s="692"/>
      <c r="OZZ40" s="692"/>
      <c r="PAA40" s="692"/>
      <c r="PAB40" s="692"/>
      <c r="PAC40" s="692"/>
      <c r="PAD40" s="692"/>
      <c r="PAE40" s="692"/>
      <c r="PAF40" s="692"/>
      <c r="PAG40" s="692"/>
      <c r="PAH40" s="692"/>
      <c r="PAI40" s="692"/>
      <c r="PAJ40" s="692"/>
      <c r="PAK40" s="692"/>
      <c r="PAL40" s="692"/>
      <c r="PAM40" s="692"/>
      <c r="PAN40" s="692"/>
      <c r="PAO40" s="692"/>
      <c r="PAP40" s="692"/>
      <c r="PAQ40" s="692"/>
      <c r="PAR40" s="692"/>
      <c r="PAS40" s="692"/>
      <c r="PAT40" s="692"/>
      <c r="PAU40" s="692"/>
      <c r="PAV40" s="692"/>
      <c r="PAW40" s="692"/>
      <c r="PAX40" s="692"/>
      <c r="PAY40" s="692"/>
      <c r="PAZ40" s="692"/>
      <c r="PBA40" s="692"/>
      <c r="PBB40" s="692"/>
      <c r="PBC40" s="692"/>
      <c r="PBD40" s="692"/>
      <c r="PBE40" s="692"/>
      <c r="PBF40" s="692"/>
      <c r="PBG40" s="692"/>
      <c r="PBH40" s="692"/>
      <c r="PBI40" s="692"/>
      <c r="PBJ40" s="692"/>
      <c r="PBK40" s="692"/>
      <c r="PBL40" s="692"/>
      <c r="PBM40" s="692"/>
      <c r="PBN40" s="692"/>
      <c r="PBO40" s="692"/>
      <c r="PBP40" s="692"/>
      <c r="PBQ40" s="692"/>
      <c r="PBR40" s="692"/>
      <c r="PBS40" s="692"/>
      <c r="PBT40" s="692"/>
      <c r="PBU40" s="692"/>
      <c r="PBV40" s="692"/>
      <c r="PBW40" s="692"/>
      <c r="PBX40" s="692"/>
      <c r="PBY40" s="692"/>
      <c r="PBZ40" s="692"/>
      <c r="PCA40" s="692"/>
      <c r="PCB40" s="692"/>
      <c r="PCC40" s="692"/>
      <c r="PCD40" s="692"/>
      <c r="PCE40" s="692"/>
      <c r="PCF40" s="692"/>
      <c r="PCG40" s="692"/>
      <c r="PCH40" s="692"/>
      <c r="PCI40" s="692"/>
      <c r="PCJ40" s="692"/>
      <c r="PCK40" s="692"/>
      <c r="PCL40" s="692"/>
      <c r="PCM40" s="692"/>
      <c r="PCN40" s="692"/>
      <c r="PCO40" s="692"/>
      <c r="PCP40" s="692"/>
      <c r="PCQ40" s="692"/>
      <c r="PCR40" s="692"/>
      <c r="PCS40" s="692"/>
      <c r="PCT40" s="692"/>
      <c r="PCU40" s="692"/>
      <c r="PCV40" s="692"/>
      <c r="PCW40" s="692"/>
      <c r="PCX40" s="692"/>
      <c r="PCY40" s="692"/>
      <c r="PCZ40" s="692"/>
      <c r="PDA40" s="692"/>
      <c r="PDB40" s="692"/>
      <c r="PDC40" s="692"/>
      <c r="PDD40" s="692"/>
      <c r="PDE40" s="692"/>
      <c r="PDF40" s="692"/>
      <c r="PDG40" s="692"/>
      <c r="PDH40" s="692"/>
      <c r="PDI40" s="692"/>
      <c r="PDJ40" s="692"/>
      <c r="PDK40" s="692"/>
      <c r="PDL40" s="692"/>
      <c r="PDM40" s="692"/>
      <c r="PDN40" s="692"/>
      <c r="PDO40" s="692"/>
      <c r="PDP40" s="692"/>
      <c r="PDQ40" s="692"/>
      <c r="PDR40" s="692"/>
      <c r="PDS40" s="692"/>
      <c r="PDT40" s="692"/>
      <c r="PDU40" s="692"/>
      <c r="PDV40" s="692"/>
      <c r="PDW40" s="692"/>
      <c r="PDX40" s="692"/>
      <c r="PDY40" s="692"/>
      <c r="PDZ40" s="692"/>
      <c r="PEA40" s="692"/>
      <c r="PEB40" s="692"/>
      <c r="PEC40" s="692"/>
      <c r="PED40" s="692"/>
      <c r="PEE40" s="692"/>
      <c r="PEF40" s="692"/>
      <c r="PEG40" s="692"/>
      <c r="PEH40" s="692"/>
      <c r="PEI40" s="692"/>
      <c r="PEJ40" s="692"/>
      <c r="PEK40" s="692"/>
      <c r="PEL40" s="692"/>
      <c r="PEM40" s="692"/>
      <c r="PEN40" s="692"/>
      <c r="PEO40" s="692"/>
      <c r="PEP40" s="692"/>
      <c r="PEQ40" s="692"/>
      <c r="PER40" s="692"/>
      <c r="PES40" s="692"/>
      <c r="PET40" s="692"/>
      <c r="PEU40" s="692"/>
      <c r="PEV40" s="692"/>
      <c r="PEW40" s="692"/>
      <c r="PEX40" s="692"/>
      <c r="PEY40" s="692"/>
      <c r="PEZ40" s="692"/>
      <c r="PFA40" s="692"/>
      <c r="PFB40" s="692"/>
      <c r="PFC40" s="692"/>
      <c r="PFD40" s="692"/>
      <c r="PFE40" s="692"/>
      <c r="PFF40" s="692"/>
      <c r="PFG40" s="692"/>
      <c r="PFH40" s="692"/>
      <c r="PFI40" s="692"/>
      <c r="PFJ40" s="692"/>
      <c r="PFK40" s="692"/>
      <c r="PFL40" s="692"/>
      <c r="PFM40" s="692"/>
      <c r="PFN40" s="692"/>
      <c r="PFO40" s="692"/>
      <c r="PFP40" s="692"/>
      <c r="PFQ40" s="692"/>
      <c r="PFR40" s="692"/>
      <c r="PFS40" s="692"/>
      <c r="PFT40" s="692"/>
      <c r="PFU40" s="692"/>
      <c r="PFV40" s="692"/>
      <c r="PFW40" s="692"/>
      <c r="PFX40" s="692"/>
      <c r="PFY40" s="692"/>
      <c r="PFZ40" s="692"/>
      <c r="PGA40" s="692"/>
      <c r="PGB40" s="692"/>
      <c r="PGC40" s="692"/>
      <c r="PGD40" s="692"/>
      <c r="PGE40" s="692"/>
      <c r="PGF40" s="692"/>
      <c r="PGG40" s="692"/>
      <c r="PGH40" s="692"/>
      <c r="PGI40" s="692"/>
      <c r="PGJ40" s="692"/>
      <c r="PGK40" s="692"/>
      <c r="PGL40" s="692"/>
      <c r="PGM40" s="692"/>
      <c r="PGN40" s="692"/>
      <c r="PGO40" s="692"/>
      <c r="PGP40" s="692"/>
      <c r="PGQ40" s="692"/>
      <c r="PGR40" s="692"/>
      <c r="PGS40" s="692"/>
      <c r="PGT40" s="692"/>
      <c r="PGU40" s="692"/>
      <c r="PGV40" s="692"/>
      <c r="PGW40" s="692"/>
      <c r="PGX40" s="692"/>
      <c r="PGY40" s="692"/>
      <c r="PGZ40" s="692"/>
      <c r="PHA40" s="692"/>
      <c r="PHB40" s="692"/>
      <c r="PHC40" s="692"/>
      <c r="PHD40" s="692"/>
      <c r="PHE40" s="692"/>
      <c r="PHF40" s="692"/>
      <c r="PHG40" s="692"/>
      <c r="PHH40" s="692"/>
      <c r="PHI40" s="692"/>
      <c r="PHJ40" s="692"/>
      <c r="PHK40" s="692"/>
      <c r="PHL40" s="692"/>
      <c r="PHM40" s="692"/>
      <c r="PHN40" s="692"/>
      <c r="PHO40" s="692"/>
      <c r="PHP40" s="692"/>
      <c r="PHQ40" s="692"/>
      <c r="PHR40" s="692"/>
      <c r="PHS40" s="692"/>
      <c r="PHT40" s="692"/>
      <c r="PHU40" s="692"/>
      <c r="PHV40" s="692"/>
      <c r="PHW40" s="692"/>
      <c r="PHX40" s="692"/>
      <c r="PHY40" s="692"/>
      <c r="PHZ40" s="692"/>
      <c r="PIA40" s="692"/>
      <c r="PIB40" s="692"/>
      <c r="PIC40" s="692"/>
      <c r="PID40" s="692"/>
      <c r="PIE40" s="692"/>
      <c r="PIF40" s="692"/>
      <c r="PIG40" s="692"/>
      <c r="PIH40" s="692"/>
      <c r="PII40" s="692"/>
      <c r="PIJ40" s="692"/>
      <c r="PIK40" s="692"/>
      <c r="PIL40" s="692"/>
      <c r="PIM40" s="692"/>
      <c r="PIN40" s="692"/>
      <c r="PIO40" s="692"/>
      <c r="PIP40" s="692"/>
      <c r="PIQ40" s="692"/>
      <c r="PIR40" s="692"/>
      <c r="PIS40" s="692"/>
      <c r="PIT40" s="692"/>
      <c r="PIU40" s="692"/>
      <c r="PIV40" s="692"/>
      <c r="PIW40" s="692"/>
      <c r="PIX40" s="692"/>
      <c r="PIY40" s="692"/>
      <c r="PIZ40" s="692"/>
      <c r="PJA40" s="692"/>
      <c r="PJB40" s="692"/>
      <c r="PJC40" s="692"/>
      <c r="PJD40" s="692"/>
      <c r="PJE40" s="692"/>
      <c r="PJF40" s="692"/>
      <c r="PJG40" s="692"/>
      <c r="PJH40" s="692"/>
      <c r="PJI40" s="692"/>
      <c r="PJJ40" s="692"/>
      <c r="PJK40" s="692"/>
      <c r="PJL40" s="692"/>
      <c r="PJM40" s="692"/>
      <c r="PJN40" s="692"/>
      <c r="PJO40" s="692"/>
      <c r="PJP40" s="692"/>
      <c r="PJQ40" s="692"/>
      <c r="PJR40" s="692"/>
      <c r="PJS40" s="692"/>
      <c r="PJT40" s="692"/>
      <c r="PJU40" s="692"/>
      <c r="PJV40" s="692"/>
      <c r="PJW40" s="692"/>
      <c r="PJX40" s="692"/>
      <c r="PJY40" s="692"/>
      <c r="PJZ40" s="692"/>
      <c r="PKA40" s="692"/>
      <c r="PKB40" s="692"/>
      <c r="PKC40" s="692"/>
      <c r="PKD40" s="692"/>
      <c r="PKE40" s="692"/>
      <c r="PKF40" s="692"/>
      <c r="PKG40" s="692"/>
      <c r="PKH40" s="692"/>
      <c r="PKI40" s="692"/>
      <c r="PKJ40" s="692"/>
      <c r="PKK40" s="692"/>
      <c r="PKL40" s="692"/>
      <c r="PKM40" s="692"/>
      <c r="PKN40" s="692"/>
      <c r="PKO40" s="692"/>
      <c r="PKP40" s="692"/>
      <c r="PKQ40" s="692"/>
      <c r="PKR40" s="692"/>
      <c r="PKS40" s="692"/>
      <c r="PKT40" s="692"/>
      <c r="PKU40" s="692"/>
      <c r="PKV40" s="692"/>
      <c r="PKW40" s="692"/>
      <c r="PKX40" s="692"/>
      <c r="PKY40" s="692"/>
      <c r="PKZ40" s="692"/>
      <c r="PLA40" s="692"/>
      <c r="PLB40" s="692"/>
      <c r="PLC40" s="692"/>
      <c r="PLD40" s="692"/>
      <c r="PLE40" s="692"/>
      <c r="PLF40" s="692"/>
      <c r="PLG40" s="692"/>
      <c r="PLH40" s="692"/>
      <c r="PLI40" s="692"/>
      <c r="PLJ40" s="692"/>
      <c r="PLK40" s="692"/>
      <c r="PLL40" s="692"/>
      <c r="PLM40" s="692"/>
      <c r="PLN40" s="692"/>
      <c r="PLO40" s="692"/>
      <c r="PLP40" s="692"/>
      <c r="PLQ40" s="692"/>
      <c r="PLR40" s="692"/>
      <c r="PLS40" s="692"/>
      <c r="PLT40" s="692"/>
      <c r="PLU40" s="692"/>
      <c r="PLV40" s="692"/>
      <c r="PLW40" s="692"/>
      <c r="PLX40" s="692"/>
      <c r="PLY40" s="692"/>
      <c r="PLZ40" s="692"/>
      <c r="PMA40" s="692"/>
      <c r="PMB40" s="692"/>
      <c r="PMC40" s="692"/>
      <c r="PMD40" s="692"/>
      <c r="PME40" s="692"/>
      <c r="PMF40" s="692"/>
      <c r="PMG40" s="692"/>
      <c r="PMH40" s="692"/>
      <c r="PMI40" s="692"/>
      <c r="PMJ40" s="692"/>
      <c r="PMK40" s="692"/>
      <c r="PML40" s="692"/>
      <c r="PMM40" s="692"/>
      <c r="PMN40" s="692"/>
      <c r="PMO40" s="692"/>
      <c r="PMP40" s="692"/>
      <c r="PMQ40" s="692"/>
      <c r="PMR40" s="692"/>
      <c r="PMS40" s="692"/>
      <c r="PMT40" s="692"/>
      <c r="PMU40" s="692"/>
      <c r="PMV40" s="692"/>
      <c r="PMW40" s="692"/>
      <c r="PMX40" s="692"/>
      <c r="PMY40" s="692"/>
      <c r="PMZ40" s="692"/>
      <c r="PNA40" s="692"/>
      <c r="PNB40" s="692"/>
      <c r="PNC40" s="692"/>
      <c r="PND40" s="692"/>
      <c r="PNE40" s="692"/>
      <c r="PNF40" s="692"/>
      <c r="PNG40" s="692"/>
      <c r="PNH40" s="692"/>
      <c r="PNI40" s="692"/>
      <c r="PNJ40" s="692"/>
      <c r="PNK40" s="692"/>
      <c r="PNL40" s="692"/>
      <c r="PNM40" s="692"/>
      <c r="PNN40" s="692"/>
      <c r="PNO40" s="692"/>
      <c r="PNP40" s="692"/>
      <c r="PNQ40" s="692"/>
      <c r="PNR40" s="692"/>
      <c r="PNS40" s="692"/>
      <c r="PNT40" s="692"/>
      <c r="PNU40" s="692"/>
      <c r="PNV40" s="692"/>
      <c r="PNW40" s="692"/>
      <c r="PNX40" s="692"/>
      <c r="PNY40" s="692"/>
      <c r="PNZ40" s="692"/>
      <c r="POA40" s="692"/>
      <c r="POB40" s="692"/>
      <c r="POC40" s="692"/>
      <c r="POD40" s="692"/>
      <c r="POE40" s="692"/>
      <c r="POF40" s="692"/>
      <c r="POG40" s="692"/>
      <c r="POH40" s="692"/>
      <c r="POI40" s="692"/>
      <c r="POJ40" s="692"/>
      <c r="POK40" s="692"/>
      <c r="POL40" s="692"/>
      <c r="POM40" s="692"/>
      <c r="PON40" s="692"/>
      <c r="POO40" s="692"/>
      <c r="POP40" s="692"/>
      <c r="POQ40" s="692"/>
      <c r="POR40" s="692"/>
      <c r="POS40" s="692"/>
      <c r="POT40" s="692"/>
      <c r="POU40" s="692"/>
      <c r="POV40" s="692"/>
      <c r="POW40" s="692"/>
      <c r="POX40" s="692"/>
      <c r="POY40" s="692"/>
      <c r="POZ40" s="692"/>
      <c r="PPA40" s="692"/>
      <c r="PPB40" s="692"/>
      <c r="PPC40" s="692"/>
      <c r="PPD40" s="692"/>
      <c r="PPE40" s="692"/>
      <c r="PPF40" s="692"/>
      <c r="PPG40" s="692"/>
      <c r="PPH40" s="692"/>
      <c r="PPI40" s="692"/>
      <c r="PPJ40" s="692"/>
      <c r="PPK40" s="692"/>
      <c r="PPL40" s="692"/>
      <c r="PPM40" s="692"/>
      <c r="PPN40" s="692"/>
      <c r="PPO40" s="692"/>
      <c r="PPP40" s="692"/>
      <c r="PPQ40" s="692"/>
      <c r="PPR40" s="692"/>
      <c r="PPS40" s="692"/>
      <c r="PPT40" s="692"/>
      <c r="PPU40" s="692"/>
      <c r="PPV40" s="692"/>
      <c r="PPW40" s="692"/>
      <c r="PPX40" s="692"/>
      <c r="PPY40" s="692"/>
      <c r="PPZ40" s="692"/>
      <c r="PQA40" s="692"/>
      <c r="PQB40" s="692"/>
      <c r="PQC40" s="692"/>
      <c r="PQD40" s="692"/>
      <c r="PQE40" s="692"/>
      <c r="PQF40" s="692"/>
      <c r="PQG40" s="692"/>
      <c r="PQH40" s="692"/>
      <c r="PQI40" s="692"/>
      <c r="PQJ40" s="692"/>
      <c r="PQK40" s="692"/>
      <c r="PQL40" s="692"/>
      <c r="PQM40" s="692"/>
      <c r="PQN40" s="692"/>
      <c r="PQO40" s="692"/>
      <c r="PQP40" s="692"/>
      <c r="PQQ40" s="692"/>
      <c r="PQR40" s="692"/>
      <c r="PQS40" s="692"/>
      <c r="PQT40" s="692"/>
      <c r="PQU40" s="692"/>
      <c r="PQV40" s="692"/>
      <c r="PQW40" s="692"/>
      <c r="PQX40" s="692"/>
      <c r="PQY40" s="692"/>
      <c r="PQZ40" s="692"/>
      <c r="PRA40" s="692"/>
      <c r="PRB40" s="692"/>
      <c r="PRC40" s="692"/>
      <c r="PRD40" s="692"/>
      <c r="PRE40" s="692"/>
      <c r="PRF40" s="692"/>
      <c r="PRG40" s="692"/>
      <c r="PRH40" s="692"/>
      <c r="PRI40" s="692"/>
      <c r="PRJ40" s="692"/>
      <c r="PRK40" s="692"/>
      <c r="PRL40" s="692"/>
      <c r="PRM40" s="692"/>
      <c r="PRN40" s="692"/>
      <c r="PRO40" s="692"/>
      <c r="PRP40" s="692"/>
      <c r="PRQ40" s="692"/>
      <c r="PRR40" s="692"/>
      <c r="PRS40" s="692"/>
      <c r="PRT40" s="692"/>
      <c r="PRU40" s="692"/>
      <c r="PRV40" s="692"/>
      <c r="PRW40" s="692"/>
      <c r="PRX40" s="692"/>
      <c r="PRY40" s="692"/>
      <c r="PRZ40" s="692"/>
      <c r="PSA40" s="692"/>
      <c r="PSB40" s="692"/>
      <c r="PSC40" s="692"/>
      <c r="PSD40" s="692"/>
      <c r="PSE40" s="692"/>
      <c r="PSF40" s="692"/>
      <c r="PSG40" s="692"/>
      <c r="PSH40" s="692"/>
      <c r="PSI40" s="692"/>
      <c r="PSJ40" s="692"/>
      <c r="PSK40" s="692"/>
      <c r="PSL40" s="692"/>
      <c r="PSM40" s="692"/>
      <c r="PSN40" s="692"/>
      <c r="PSO40" s="692"/>
      <c r="PSP40" s="692"/>
      <c r="PSQ40" s="692"/>
      <c r="PSR40" s="692"/>
      <c r="PSS40" s="692"/>
      <c r="PST40" s="692"/>
      <c r="PSU40" s="692"/>
      <c r="PSV40" s="692"/>
      <c r="PSW40" s="692"/>
      <c r="PSX40" s="692"/>
      <c r="PSY40" s="692"/>
      <c r="PSZ40" s="692"/>
      <c r="PTA40" s="692"/>
      <c r="PTB40" s="692"/>
      <c r="PTC40" s="692"/>
      <c r="PTD40" s="692"/>
      <c r="PTE40" s="692"/>
      <c r="PTF40" s="692"/>
      <c r="PTG40" s="692"/>
      <c r="PTH40" s="692"/>
      <c r="PTI40" s="692"/>
      <c r="PTJ40" s="692"/>
      <c r="PTK40" s="692"/>
      <c r="PTL40" s="692"/>
      <c r="PTM40" s="692"/>
      <c r="PTN40" s="692"/>
      <c r="PTO40" s="692"/>
      <c r="PTP40" s="692"/>
      <c r="PTQ40" s="692"/>
      <c r="PTR40" s="692"/>
      <c r="PTS40" s="692"/>
      <c r="PTT40" s="692"/>
      <c r="PTU40" s="692"/>
      <c r="PTV40" s="692"/>
      <c r="PTW40" s="692"/>
      <c r="PTX40" s="692"/>
      <c r="PTY40" s="692"/>
      <c r="PTZ40" s="692"/>
      <c r="PUA40" s="692"/>
      <c r="PUB40" s="692"/>
      <c r="PUC40" s="692"/>
      <c r="PUD40" s="692"/>
      <c r="PUE40" s="692"/>
      <c r="PUF40" s="692"/>
      <c r="PUG40" s="692"/>
      <c r="PUH40" s="692"/>
      <c r="PUI40" s="692"/>
      <c r="PUJ40" s="692"/>
      <c r="PUK40" s="692"/>
      <c r="PUL40" s="692"/>
      <c r="PUM40" s="692"/>
      <c r="PUN40" s="692"/>
      <c r="PUO40" s="692"/>
      <c r="PUP40" s="692"/>
      <c r="PUQ40" s="692"/>
      <c r="PUR40" s="692"/>
      <c r="PUS40" s="692"/>
      <c r="PUT40" s="692"/>
      <c r="PUU40" s="692"/>
      <c r="PUV40" s="692"/>
      <c r="PUW40" s="692"/>
      <c r="PUX40" s="692"/>
      <c r="PUY40" s="692"/>
      <c r="PUZ40" s="692"/>
      <c r="PVA40" s="692"/>
      <c r="PVB40" s="692"/>
      <c r="PVC40" s="692"/>
      <c r="PVD40" s="692"/>
      <c r="PVE40" s="692"/>
      <c r="PVF40" s="692"/>
      <c r="PVG40" s="692"/>
      <c r="PVH40" s="692"/>
      <c r="PVI40" s="692"/>
      <c r="PVJ40" s="692"/>
      <c r="PVK40" s="692"/>
      <c r="PVL40" s="692"/>
      <c r="PVM40" s="692"/>
      <c r="PVN40" s="692"/>
      <c r="PVO40" s="692"/>
      <c r="PVP40" s="692"/>
      <c r="PVQ40" s="692"/>
      <c r="PVR40" s="692"/>
      <c r="PVS40" s="692"/>
      <c r="PVT40" s="692"/>
      <c r="PVU40" s="692"/>
      <c r="PVV40" s="692"/>
      <c r="PVW40" s="692"/>
      <c r="PVX40" s="692"/>
      <c r="PVY40" s="692"/>
      <c r="PVZ40" s="692"/>
      <c r="PWA40" s="692"/>
      <c r="PWB40" s="692"/>
      <c r="PWC40" s="692"/>
      <c r="PWD40" s="692"/>
      <c r="PWE40" s="692"/>
      <c r="PWF40" s="692"/>
      <c r="PWG40" s="692"/>
      <c r="PWH40" s="692"/>
      <c r="PWI40" s="692"/>
      <c r="PWJ40" s="692"/>
      <c r="PWK40" s="692"/>
      <c r="PWL40" s="692"/>
      <c r="PWM40" s="692"/>
      <c r="PWN40" s="692"/>
      <c r="PWO40" s="692"/>
      <c r="PWP40" s="692"/>
      <c r="PWQ40" s="692"/>
      <c r="PWR40" s="692"/>
      <c r="PWS40" s="692"/>
      <c r="PWT40" s="692"/>
      <c r="PWU40" s="692"/>
      <c r="PWV40" s="692"/>
      <c r="PWW40" s="692"/>
      <c r="PWX40" s="692"/>
      <c r="PWY40" s="692"/>
      <c r="PWZ40" s="692"/>
      <c r="PXA40" s="692"/>
      <c r="PXB40" s="692"/>
      <c r="PXC40" s="692"/>
      <c r="PXD40" s="692"/>
      <c r="PXE40" s="692"/>
      <c r="PXF40" s="692"/>
      <c r="PXG40" s="692"/>
      <c r="PXH40" s="692"/>
      <c r="PXI40" s="692"/>
      <c r="PXJ40" s="692"/>
      <c r="PXK40" s="692"/>
      <c r="PXL40" s="692"/>
      <c r="PXM40" s="692"/>
      <c r="PXN40" s="692"/>
      <c r="PXO40" s="692"/>
      <c r="PXP40" s="692"/>
      <c r="PXQ40" s="692"/>
      <c r="PXR40" s="692"/>
      <c r="PXS40" s="692"/>
      <c r="PXT40" s="692"/>
      <c r="PXU40" s="692"/>
      <c r="PXV40" s="692"/>
      <c r="PXW40" s="692"/>
      <c r="PXX40" s="692"/>
      <c r="PXY40" s="692"/>
      <c r="PXZ40" s="692"/>
      <c r="PYA40" s="692"/>
      <c r="PYB40" s="692"/>
      <c r="PYC40" s="692"/>
      <c r="PYD40" s="692"/>
      <c r="PYE40" s="692"/>
      <c r="PYF40" s="692"/>
      <c r="PYG40" s="692"/>
      <c r="PYH40" s="692"/>
      <c r="PYI40" s="692"/>
      <c r="PYJ40" s="692"/>
      <c r="PYK40" s="692"/>
      <c r="PYL40" s="692"/>
      <c r="PYM40" s="692"/>
      <c r="PYN40" s="692"/>
      <c r="PYO40" s="692"/>
      <c r="PYP40" s="692"/>
      <c r="PYQ40" s="692"/>
      <c r="PYR40" s="692"/>
      <c r="PYS40" s="692"/>
      <c r="PYT40" s="692"/>
      <c r="PYU40" s="692"/>
      <c r="PYV40" s="692"/>
      <c r="PYW40" s="692"/>
      <c r="PYX40" s="692"/>
      <c r="PYY40" s="692"/>
      <c r="PYZ40" s="692"/>
      <c r="PZA40" s="692"/>
      <c r="PZB40" s="692"/>
      <c r="PZC40" s="692"/>
      <c r="PZD40" s="692"/>
      <c r="PZE40" s="692"/>
      <c r="PZF40" s="692"/>
      <c r="PZG40" s="692"/>
      <c r="PZH40" s="692"/>
      <c r="PZI40" s="692"/>
      <c r="PZJ40" s="692"/>
      <c r="PZK40" s="692"/>
      <c r="PZL40" s="692"/>
      <c r="PZM40" s="692"/>
      <c r="PZN40" s="692"/>
      <c r="PZO40" s="692"/>
      <c r="PZP40" s="692"/>
      <c r="PZQ40" s="692"/>
      <c r="PZR40" s="692"/>
      <c r="PZS40" s="692"/>
      <c r="PZT40" s="692"/>
      <c r="PZU40" s="692"/>
      <c r="PZV40" s="692"/>
      <c r="PZW40" s="692"/>
      <c r="PZX40" s="692"/>
      <c r="PZY40" s="692"/>
      <c r="PZZ40" s="692"/>
      <c r="QAA40" s="692"/>
      <c r="QAB40" s="692"/>
      <c r="QAC40" s="692"/>
      <c r="QAD40" s="692"/>
      <c r="QAE40" s="692"/>
      <c r="QAF40" s="692"/>
      <c r="QAG40" s="692"/>
      <c r="QAH40" s="692"/>
      <c r="QAI40" s="692"/>
      <c r="QAJ40" s="692"/>
      <c r="QAK40" s="692"/>
      <c r="QAL40" s="692"/>
      <c r="QAM40" s="692"/>
      <c r="QAN40" s="692"/>
      <c r="QAO40" s="692"/>
      <c r="QAP40" s="692"/>
      <c r="QAQ40" s="692"/>
      <c r="QAR40" s="692"/>
      <c r="QAS40" s="692"/>
      <c r="QAT40" s="692"/>
      <c r="QAU40" s="692"/>
      <c r="QAV40" s="692"/>
      <c r="QAW40" s="692"/>
      <c r="QAX40" s="692"/>
      <c r="QAY40" s="692"/>
      <c r="QAZ40" s="692"/>
      <c r="QBA40" s="692"/>
      <c r="QBB40" s="692"/>
      <c r="QBC40" s="692"/>
      <c r="QBD40" s="692"/>
      <c r="QBE40" s="692"/>
      <c r="QBF40" s="692"/>
      <c r="QBG40" s="692"/>
      <c r="QBH40" s="692"/>
      <c r="QBI40" s="692"/>
      <c r="QBJ40" s="692"/>
      <c r="QBK40" s="692"/>
      <c r="QBL40" s="692"/>
      <c r="QBM40" s="692"/>
      <c r="QBN40" s="692"/>
      <c r="QBO40" s="692"/>
      <c r="QBP40" s="692"/>
      <c r="QBQ40" s="692"/>
      <c r="QBR40" s="692"/>
      <c r="QBS40" s="692"/>
      <c r="QBT40" s="692"/>
      <c r="QBU40" s="692"/>
      <c r="QBV40" s="692"/>
      <c r="QBW40" s="692"/>
      <c r="QBX40" s="692"/>
      <c r="QBY40" s="692"/>
      <c r="QBZ40" s="692"/>
      <c r="QCA40" s="692"/>
      <c r="QCB40" s="692"/>
      <c r="QCC40" s="692"/>
      <c r="QCD40" s="692"/>
      <c r="QCE40" s="692"/>
      <c r="QCF40" s="692"/>
      <c r="QCG40" s="692"/>
      <c r="QCH40" s="692"/>
      <c r="QCI40" s="692"/>
      <c r="QCJ40" s="692"/>
      <c r="QCK40" s="692"/>
      <c r="QCL40" s="692"/>
      <c r="QCM40" s="692"/>
      <c r="QCN40" s="692"/>
      <c r="QCO40" s="692"/>
      <c r="QCP40" s="692"/>
      <c r="QCQ40" s="692"/>
      <c r="QCR40" s="692"/>
      <c r="QCS40" s="692"/>
      <c r="QCT40" s="692"/>
      <c r="QCU40" s="692"/>
      <c r="QCV40" s="692"/>
      <c r="QCW40" s="692"/>
      <c r="QCX40" s="692"/>
      <c r="QCY40" s="692"/>
      <c r="QCZ40" s="692"/>
      <c r="QDA40" s="692"/>
      <c r="QDB40" s="692"/>
      <c r="QDC40" s="692"/>
      <c r="QDD40" s="692"/>
      <c r="QDE40" s="692"/>
      <c r="QDF40" s="692"/>
      <c r="QDG40" s="692"/>
      <c r="QDH40" s="692"/>
      <c r="QDI40" s="692"/>
      <c r="QDJ40" s="692"/>
      <c r="QDK40" s="692"/>
      <c r="QDL40" s="692"/>
      <c r="QDM40" s="692"/>
      <c r="QDN40" s="692"/>
      <c r="QDO40" s="692"/>
      <c r="QDP40" s="692"/>
      <c r="QDQ40" s="692"/>
      <c r="QDR40" s="692"/>
      <c r="QDS40" s="692"/>
      <c r="QDT40" s="692"/>
      <c r="QDU40" s="692"/>
      <c r="QDV40" s="692"/>
      <c r="QDW40" s="692"/>
      <c r="QDX40" s="692"/>
      <c r="QDY40" s="692"/>
      <c r="QDZ40" s="692"/>
      <c r="QEA40" s="692"/>
      <c r="QEB40" s="692"/>
      <c r="QEC40" s="692"/>
      <c r="QED40" s="692"/>
      <c r="QEE40" s="692"/>
      <c r="QEF40" s="692"/>
      <c r="QEG40" s="692"/>
      <c r="QEH40" s="692"/>
      <c r="QEI40" s="692"/>
      <c r="QEJ40" s="692"/>
      <c r="QEK40" s="692"/>
      <c r="QEL40" s="692"/>
      <c r="QEM40" s="692"/>
      <c r="QEN40" s="692"/>
      <c r="QEO40" s="692"/>
      <c r="QEP40" s="692"/>
      <c r="QEQ40" s="692"/>
      <c r="QER40" s="692"/>
      <c r="QES40" s="692"/>
      <c r="QET40" s="692"/>
      <c r="QEU40" s="692"/>
      <c r="QEV40" s="692"/>
      <c r="QEW40" s="692"/>
      <c r="QEX40" s="692"/>
      <c r="QEY40" s="692"/>
      <c r="QEZ40" s="692"/>
      <c r="QFA40" s="692"/>
      <c r="QFB40" s="692"/>
      <c r="QFC40" s="692"/>
      <c r="QFD40" s="692"/>
      <c r="QFE40" s="692"/>
      <c r="QFF40" s="692"/>
      <c r="QFG40" s="692"/>
      <c r="QFH40" s="692"/>
      <c r="QFI40" s="692"/>
      <c r="QFJ40" s="692"/>
      <c r="QFK40" s="692"/>
      <c r="QFL40" s="692"/>
      <c r="QFM40" s="692"/>
      <c r="QFN40" s="692"/>
      <c r="QFO40" s="692"/>
      <c r="QFP40" s="692"/>
      <c r="QFQ40" s="692"/>
      <c r="QFR40" s="692"/>
      <c r="QFS40" s="692"/>
      <c r="QFT40" s="692"/>
      <c r="QFU40" s="692"/>
      <c r="QFV40" s="692"/>
      <c r="QFW40" s="692"/>
      <c r="QFX40" s="692"/>
      <c r="QFY40" s="692"/>
      <c r="QFZ40" s="692"/>
      <c r="QGA40" s="692"/>
      <c r="QGB40" s="692"/>
      <c r="QGC40" s="692"/>
      <c r="QGD40" s="692"/>
      <c r="QGE40" s="692"/>
      <c r="QGF40" s="692"/>
      <c r="QGG40" s="692"/>
      <c r="QGH40" s="692"/>
      <c r="QGI40" s="692"/>
      <c r="QGJ40" s="692"/>
      <c r="QGK40" s="692"/>
      <c r="QGL40" s="692"/>
      <c r="QGM40" s="692"/>
      <c r="QGN40" s="692"/>
      <c r="QGO40" s="692"/>
      <c r="QGP40" s="692"/>
      <c r="QGQ40" s="692"/>
      <c r="QGR40" s="692"/>
      <c r="QGS40" s="692"/>
      <c r="QGT40" s="692"/>
      <c r="QGU40" s="692"/>
      <c r="QGV40" s="692"/>
      <c r="QGW40" s="692"/>
      <c r="QGX40" s="692"/>
      <c r="QGY40" s="692"/>
      <c r="QGZ40" s="692"/>
      <c r="QHA40" s="692"/>
      <c r="QHB40" s="692"/>
      <c r="QHC40" s="692"/>
      <c r="QHD40" s="692"/>
      <c r="QHE40" s="692"/>
      <c r="QHF40" s="692"/>
      <c r="QHG40" s="692"/>
      <c r="QHH40" s="692"/>
      <c r="QHI40" s="692"/>
      <c r="QHJ40" s="692"/>
      <c r="QHK40" s="692"/>
      <c r="QHL40" s="692"/>
      <c r="QHM40" s="692"/>
      <c r="QHN40" s="692"/>
      <c r="QHO40" s="692"/>
      <c r="QHP40" s="692"/>
      <c r="QHQ40" s="692"/>
      <c r="QHR40" s="692"/>
      <c r="QHS40" s="692"/>
      <c r="QHT40" s="692"/>
      <c r="QHU40" s="692"/>
      <c r="QHV40" s="692"/>
      <c r="QHW40" s="692"/>
      <c r="QHX40" s="692"/>
      <c r="QHY40" s="692"/>
      <c r="QHZ40" s="692"/>
      <c r="QIA40" s="692"/>
      <c r="QIB40" s="692"/>
      <c r="QIC40" s="692"/>
      <c r="QID40" s="692"/>
      <c r="QIE40" s="692"/>
      <c r="QIF40" s="692"/>
      <c r="QIG40" s="692"/>
      <c r="QIH40" s="692"/>
      <c r="QII40" s="692"/>
      <c r="QIJ40" s="692"/>
      <c r="QIK40" s="692"/>
      <c r="QIL40" s="692"/>
      <c r="QIM40" s="692"/>
      <c r="QIN40" s="692"/>
      <c r="QIO40" s="692"/>
      <c r="QIP40" s="692"/>
      <c r="QIQ40" s="692"/>
      <c r="QIR40" s="692"/>
      <c r="QIS40" s="692"/>
      <c r="QIT40" s="692"/>
      <c r="QIU40" s="692"/>
      <c r="QIV40" s="692"/>
      <c r="QIW40" s="692"/>
      <c r="QIX40" s="692"/>
      <c r="QIY40" s="692"/>
      <c r="QIZ40" s="692"/>
      <c r="QJA40" s="692"/>
      <c r="QJB40" s="692"/>
      <c r="QJC40" s="692"/>
      <c r="QJD40" s="692"/>
      <c r="QJE40" s="692"/>
      <c r="QJF40" s="692"/>
      <c r="QJG40" s="692"/>
      <c r="QJH40" s="692"/>
      <c r="QJI40" s="692"/>
      <c r="QJJ40" s="692"/>
      <c r="QJK40" s="692"/>
      <c r="QJL40" s="692"/>
      <c r="QJM40" s="692"/>
      <c r="QJN40" s="692"/>
      <c r="QJO40" s="692"/>
      <c r="QJP40" s="692"/>
      <c r="QJQ40" s="692"/>
      <c r="QJR40" s="692"/>
      <c r="QJS40" s="692"/>
      <c r="QJT40" s="692"/>
      <c r="QJU40" s="692"/>
      <c r="QJV40" s="692"/>
      <c r="QJW40" s="692"/>
      <c r="QJX40" s="692"/>
      <c r="QJY40" s="692"/>
      <c r="QJZ40" s="692"/>
      <c r="QKA40" s="692"/>
      <c r="QKB40" s="692"/>
      <c r="QKC40" s="692"/>
      <c r="QKD40" s="692"/>
      <c r="QKE40" s="692"/>
      <c r="QKF40" s="692"/>
      <c r="QKG40" s="692"/>
      <c r="QKH40" s="692"/>
      <c r="QKI40" s="692"/>
      <c r="QKJ40" s="692"/>
      <c r="QKK40" s="692"/>
      <c r="QKL40" s="692"/>
      <c r="QKM40" s="692"/>
      <c r="QKN40" s="692"/>
      <c r="QKO40" s="692"/>
      <c r="QKP40" s="692"/>
      <c r="QKQ40" s="692"/>
      <c r="QKR40" s="692"/>
      <c r="QKS40" s="692"/>
      <c r="QKT40" s="692"/>
      <c r="QKU40" s="692"/>
      <c r="QKV40" s="692"/>
      <c r="QKW40" s="692"/>
      <c r="QKX40" s="692"/>
      <c r="QKY40" s="692"/>
      <c r="QKZ40" s="692"/>
      <c r="QLA40" s="692"/>
      <c r="QLB40" s="692"/>
      <c r="QLC40" s="692"/>
      <c r="QLD40" s="692"/>
      <c r="QLE40" s="692"/>
      <c r="QLF40" s="692"/>
      <c r="QLG40" s="692"/>
      <c r="QLH40" s="692"/>
      <c r="QLI40" s="692"/>
      <c r="QLJ40" s="692"/>
      <c r="QLK40" s="692"/>
      <c r="QLL40" s="692"/>
      <c r="QLM40" s="692"/>
      <c r="QLN40" s="692"/>
      <c r="QLO40" s="692"/>
      <c r="QLP40" s="692"/>
      <c r="QLQ40" s="692"/>
      <c r="QLR40" s="692"/>
      <c r="QLS40" s="692"/>
      <c r="QLT40" s="692"/>
      <c r="QLU40" s="692"/>
      <c r="QLV40" s="692"/>
      <c r="QLW40" s="692"/>
      <c r="QLX40" s="692"/>
      <c r="QLY40" s="692"/>
      <c r="QLZ40" s="692"/>
      <c r="QMA40" s="692"/>
      <c r="QMB40" s="692"/>
      <c r="QMC40" s="692"/>
      <c r="QMD40" s="692"/>
      <c r="QME40" s="692"/>
      <c r="QMF40" s="692"/>
      <c r="QMG40" s="692"/>
      <c r="QMH40" s="692"/>
      <c r="QMI40" s="692"/>
      <c r="QMJ40" s="692"/>
      <c r="QMK40" s="692"/>
      <c r="QML40" s="692"/>
      <c r="QMM40" s="692"/>
      <c r="QMN40" s="692"/>
      <c r="QMO40" s="692"/>
      <c r="QMP40" s="692"/>
      <c r="QMQ40" s="692"/>
      <c r="QMR40" s="692"/>
      <c r="QMS40" s="692"/>
      <c r="QMT40" s="692"/>
      <c r="QMU40" s="692"/>
      <c r="QMV40" s="692"/>
      <c r="QMW40" s="692"/>
      <c r="QMX40" s="692"/>
      <c r="QMY40" s="692"/>
      <c r="QMZ40" s="692"/>
      <c r="QNA40" s="692"/>
      <c r="QNB40" s="692"/>
      <c r="QNC40" s="692"/>
      <c r="QND40" s="692"/>
      <c r="QNE40" s="692"/>
      <c r="QNF40" s="692"/>
      <c r="QNG40" s="692"/>
      <c r="QNH40" s="692"/>
      <c r="QNI40" s="692"/>
      <c r="QNJ40" s="692"/>
      <c r="QNK40" s="692"/>
      <c r="QNL40" s="692"/>
      <c r="QNM40" s="692"/>
      <c r="QNN40" s="692"/>
      <c r="QNO40" s="692"/>
      <c r="QNP40" s="692"/>
      <c r="QNQ40" s="692"/>
      <c r="QNR40" s="692"/>
      <c r="QNS40" s="692"/>
      <c r="QNT40" s="692"/>
      <c r="QNU40" s="692"/>
      <c r="QNV40" s="692"/>
      <c r="QNW40" s="692"/>
      <c r="QNX40" s="692"/>
      <c r="QNY40" s="692"/>
      <c r="QNZ40" s="692"/>
      <c r="QOA40" s="692"/>
      <c r="QOB40" s="692"/>
      <c r="QOC40" s="692"/>
      <c r="QOD40" s="692"/>
      <c r="QOE40" s="692"/>
      <c r="QOF40" s="692"/>
      <c r="QOG40" s="692"/>
      <c r="QOH40" s="692"/>
      <c r="QOI40" s="692"/>
      <c r="QOJ40" s="692"/>
      <c r="QOK40" s="692"/>
      <c r="QOL40" s="692"/>
      <c r="QOM40" s="692"/>
      <c r="QON40" s="692"/>
      <c r="QOO40" s="692"/>
      <c r="QOP40" s="692"/>
      <c r="QOQ40" s="692"/>
      <c r="QOR40" s="692"/>
      <c r="QOS40" s="692"/>
      <c r="QOT40" s="692"/>
      <c r="QOU40" s="692"/>
      <c r="QOV40" s="692"/>
      <c r="QOW40" s="692"/>
      <c r="QOX40" s="692"/>
      <c r="QOY40" s="692"/>
      <c r="QOZ40" s="692"/>
      <c r="QPA40" s="692"/>
      <c r="QPB40" s="692"/>
      <c r="QPC40" s="692"/>
      <c r="QPD40" s="692"/>
      <c r="QPE40" s="692"/>
      <c r="QPF40" s="692"/>
      <c r="QPG40" s="692"/>
      <c r="QPH40" s="692"/>
      <c r="QPI40" s="692"/>
      <c r="QPJ40" s="692"/>
      <c r="QPK40" s="692"/>
      <c r="QPL40" s="692"/>
      <c r="QPM40" s="692"/>
      <c r="QPN40" s="692"/>
      <c r="QPO40" s="692"/>
      <c r="QPP40" s="692"/>
      <c r="QPQ40" s="692"/>
      <c r="QPR40" s="692"/>
      <c r="QPS40" s="692"/>
      <c r="QPT40" s="692"/>
      <c r="QPU40" s="692"/>
      <c r="QPV40" s="692"/>
      <c r="QPW40" s="692"/>
      <c r="QPX40" s="692"/>
      <c r="QPY40" s="692"/>
      <c r="QPZ40" s="692"/>
      <c r="QQA40" s="692"/>
      <c r="QQB40" s="692"/>
      <c r="QQC40" s="692"/>
      <c r="QQD40" s="692"/>
      <c r="QQE40" s="692"/>
      <c r="QQF40" s="692"/>
      <c r="QQG40" s="692"/>
      <c r="QQH40" s="692"/>
      <c r="QQI40" s="692"/>
      <c r="QQJ40" s="692"/>
      <c r="QQK40" s="692"/>
      <c r="QQL40" s="692"/>
      <c r="QQM40" s="692"/>
      <c r="QQN40" s="692"/>
      <c r="QQO40" s="692"/>
      <c r="QQP40" s="692"/>
      <c r="QQQ40" s="692"/>
      <c r="QQR40" s="692"/>
      <c r="QQS40" s="692"/>
      <c r="QQT40" s="692"/>
      <c r="QQU40" s="692"/>
      <c r="QQV40" s="692"/>
      <c r="QQW40" s="692"/>
      <c r="QQX40" s="692"/>
      <c r="QQY40" s="692"/>
      <c r="QQZ40" s="692"/>
      <c r="QRA40" s="692"/>
      <c r="QRB40" s="692"/>
      <c r="QRC40" s="692"/>
      <c r="QRD40" s="692"/>
      <c r="QRE40" s="692"/>
      <c r="QRF40" s="692"/>
      <c r="QRG40" s="692"/>
      <c r="QRH40" s="692"/>
      <c r="QRI40" s="692"/>
      <c r="QRJ40" s="692"/>
      <c r="QRK40" s="692"/>
      <c r="QRL40" s="692"/>
      <c r="QRM40" s="692"/>
      <c r="QRN40" s="692"/>
      <c r="QRO40" s="692"/>
      <c r="QRP40" s="692"/>
      <c r="QRQ40" s="692"/>
      <c r="QRR40" s="692"/>
      <c r="QRS40" s="692"/>
      <c r="QRT40" s="692"/>
      <c r="QRU40" s="692"/>
      <c r="QRV40" s="692"/>
      <c r="QRW40" s="692"/>
      <c r="QRX40" s="692"/>
      <c r="QRY40" s="692"/>
      <c r="QRZ40" s="692"/>
      <c r="QSA40" s="692"/>
      <c r="QSB40" s="692"/>
      <c r="QSC40" s="692"/>
      <c r="QSD40" s="692"/>
      <c r="QSE40" s="692"/>
      <c r="QSF40" s="692"/>
      <c r="QSG40" s="692"/>
      <c r="QSH40" s="692"/>
      <c r="QSI40" s="692"/>
      <c r="QSJ40" s="692"/>
      <c r="QSK40" s="692"/>
      <c r="QSL40" s="692"/>
      <c r="QSM40" s="692"/>
      <c r="QSN40" s="692"/>
      <c r="QSO40" s="692"/>
      <c r="QSP40" s="692"/>
      <c r="QSQ40" s="692"/>
      <c r="QSR40" s="692"/>
      <c r="QSS40" s="692"/>
      <c r="QST40" s="692"/>
      <c r="QSU40" s="692"/>
      <c r="QSV40" s="692"/>
      <c r="QSW40" s="692"/>
      <c r="QSX40" s="692"/>
      <c r="QSY40" s="692"/>
      <c r="QSZ40" s="692"/>
      <c r="QTA40" s="692"/>
      <c r="QTB40" s="692"/>
      <c r="QTC40" s="692"/>
      <c r="QTD40" s="692"/>
      <c r="QTE40" s="692"/>
      <c r="QTF40" s="692"/>
      <c r="QTG40" s="692"/>
      <c r="QTH40" s="692"/>
      <c r="QTI40" s="692"/>
      <c r="QTJ40" s="692"/>
      <c r="QTK40" s="692"/>
      <c r="QTL40" s="692"/>
      <c r="QTM40" s="692"/>
      <c r="QTN40" s="692"/>
      <c r="QTO40" s="692"/>
      <c r="QTP40" s="692"/>
      <c r="QTQ40" s="692"/>
      <c r="QTR40" s="692"/>
      <c r="QTS40" s="692"/>
      <c r="QTT40" s="692"/>
      <c r="QTU40" s="692"/>
      <c r="QTV40" s="692"/>
      <c r="QTW40" s="692"/>
      <c r="QTX40" s="692"/>
      <c r="QTY40" s="692"/>
      <c r="QTZ40" s="692"/>
      <c r="QUA40" s="692"/>
      <c r="QUB40" s="692"/>
      <c r="QUC40" s="692"/>
      <c r="QUD40" s="692"/>
      <c r="QUE40" s="692"/>
      <c r="QUF40" s="692"/>
      <c r="QUG40" s="692"/>
      <c r="QUH40" s="692"/>
      <c r="QUI40" s="692"/>
      <c r="QUJ40" s="692"/>
      <c r="QUK40" s="692"/>
      <c r="QUL40" s="692"/>
      <c r="QUM40" s="692"/>
      <c r="QUN40" s="692"/>
      <c r="QUO40" s="692"/>
      <c r="QUP40" s="692"/>
      <c r="QUQ40" s="692"/>
      <c r="QUR40" s="692"/>
      <c r="QUS40" s="692"/>
      <c r="QUT40" s="692"/>
      <c r="QUU40" s="692"/>
      <c r="QUV40" s="692"/>
      <c r="QUW40" s="692"/>
      <c r="QUX40" s="692"/>
      <c r="QUY40" s="692"/>
      <c r="QUZ40" s="692"/>
      <c r="QVA40" s="692"/>
      <c r="QVB40" s="692"/>
      <c r="QVC40" s="692"/>
      <c r="QVD40" s="692"/>
      <c r="QVE40" s="692"/>
      <c r="QVF40" s="692"/>
      <c r="QVG40" s="692"/>
      <c r="QVH40" s="692"/>
      <c r="QVI40" s="692"/>
      <c r="QVJ40" s="692"/>
      <c r="QVK40" s="692"/>
      <c r="QVL40" s="692"/>
      <c r="QVM40" s="692"/>
      <c r="QVN40" s="692"/>
      <c r="QVO40" s="692"/>
      <c r="QVP40" s="692"/>
      <c r="QVQ40" s="692"/>
      <c r="QVR40" s="692"/>
      <c r="QVS40" s="692"/>
      <c r="QVT40" s="692"/>
      <c r="QVU40" s="692"/>
      <c r="QVV40" s="692"/>
      <c r="QVW40" s="692"/>
      <c r="QVX40" s="692"/>
      <c r="QVY40" s="692"/>
      <c r="QVZ40" s="692"/>
      <c r="QWA40" s="692"/>
      <c r="QWB40" s="692"/>
      <c r="QWC40" s="692"/>
      <c r="QWD40" s="692"/>
      <c r="QWE40" s="692"/>
      <c r="QWF40" s="692"/>
      <c r="QWG40" s="692"/>
      <c r="QWH40" s="692"/>
      <c r="QWI40" s="692"/>
      <c r="QWJ40" s="692"/>
      <c r="QWK40" s="692"/>
      <c r="QWL40" s="692"/>
      <c r="QWM40" s="692"/>
      <c r="QWN40" s="692"/>
      <c r="QWO40" s="692"/>
      <c r="QWP40" s="692"/>
      <c r="QWQ40" s="692"/>
      <c r="QWR40" s="692"/>
      <c r="QWS40" s="692"/>
      <c r="QWT40" s="692"/>
      <c r="QWU40" s="692"/>
      <c r="QWV40" s="692"/>
      <c r="QWW40" s="692"/>
      <c r="QWX40" s="692"/>
      <c r="QWY40" s="692"/>
      <c r="QWZ40" s="692"/>
      <c r="QXA40" s="692"/>
      <c r="QXB40" s="692"/>
      <c r="QXC40" s="692"/>
      <c r="QXD40" s="692"/>
      <c r="QXE40" s="692"/>
      <c r="QXF40" s="692"/>
      <c r="QXG40" s="692"/>
      <c r="QXH40" s="692"/>
      <c r="QXI40" s="692"/>
      <c r="QXJ40" s="692"/>
      <c r="QXK40" s="692"/>
      <c r="QXL40" s="692"/>
      <c r="QXM40" s="692"/>
      <c r="QXN40" s="692"/>
      <c r="QXO40" s="692"/>
      <c r="QXP40" s="692"/>
      <c r="QXQ40" s="692"/>
      <c r="QXR40" s="692"/>
      <c r="QXS40" s="692"/>
      <c r="QXT40" s="692"/>
      <c r="QXU40" s="692"/>
      <c r="QXV40" s="692"/>
      <c r="QXW40" s="692"/>
      <c r="QXX40" s="692"/>
      <c r="QXY40" s="692"/>
      <c r="QXZ40" s="692"/>
      <c r="QYA40" s="692"/>
      <c r="QYB40" s="692"/>
      <c r="QYC40" s="692"/>
      <c r="QYD40" s="692"/>
      <c r="QYE40" s="692"/>
      <c r="QYF40" s="692"/>
      <c r="QYG40" s="692"/>
      <c r="QYH40" s="692"/>
      <c r="QYI40" s="692"/>
      <c r="QYJ40" s="692"/>
      <c r="QYK40" s="692"/>
      <c r="QYL40" s="692"/>
      <c r="QYM40" s="692"/>
      <c r="QYN40" s="692"/>
      <c r="QYO40" s="692"/>
      <c r="QYP40" s="692"/>
      <c r="QYQ40" s="692"/>
      <c r="QYR40" s="692"/>
      <c r="QYS40" s="692"/>
      <c r="QYT40" s="692"/>
      <c r="QYU40" s="692"/>
      <c r="QYV40" s="692"/>
      <c r="QYW40" s="692"/>
      <c r="QYX40" s="692"/>
      <c r="QYY40" s="692"/>
      <c r="QYZ40" s="692"/>
      <c r="QZA40" s="692"/>
      <c r="QZB40" s="692"/>
      <c r="QZC40" s="692"/>
      <c r="QZD40" s="692"/>
      <c r="QZE40" s="692"/>
      <c r="QZF40" s="692"/>
      <c r="QZG40" s="692"/>
      <c r="QZH40" s="692"/>
      <c r="QZI40" s="692"/>
      <c r="QZJ40" s="692"/>
      <c r="QZK40" s="692"/>
      <c r="QZL40" s="692"/>
      <c r="QZM40" s="692"/>
      <c r="QZN40" s="692"/>
      <c r="QZO40" s="692"/>
      <c r="QZP40" s="692"/>
      <c r="QZQ40" s="692"/>
      <c r="QZR40" s="692"/>
      <c r="QZS40" s="692"/>
      <c r="QZT40" s="692"/>
      <c r="QZU40" s="692"/>
      <c r="QZV40" s="692"/>
      <c r="QZW40" s="692"/>
      <c r="QZX40" s="692"/>
      <c r="QZY40" s="692"/>
      <c r="QZZ40" s="692"/>
      <c r="RAA40" s="692"/>
      <c r="RAB40" s="692"/>
      <c r="RAC40" s="692"/>
      <c r="RAD40" s="692"/>
      <c r="RAE40" s="692"/>
      <c r="RAF40" s="692"/>
      <c r="RAG40" s="692"/>
      <c r="RAH40" s="692"/>
      <c r="RAI40" s="692"/>
      <c r="RAJ40" s="692"/>
      <c r="RAK40" s="692"/>
      <c r="RAL40" s="692"/>
      <c r="RAM40" s="692"/>
      <c r="RAN40" s="692"/>
      <c r="RAO40" s="692"/>
      <c r="RAP40" s="692"/>
      <c r="RAQ40" s="692"/>
      <c r="RAR40" s="692"/>
      <c r="RAS40" s="692"/>
      <c r="RAT40" s="692"/>
      <c r="RAU40" s="692"/>
      <c r="RAV40" s="692"/>
      <c r="RAW40" s="692"/>
      <c r="RAX40" s="692"/>
      <c r="RAY40" s="692"/>
      <c r="RAZ40" s="692"/>
      <c r="RBA40" s="692"/>
      <c r="RBB40" s="692"/>
      <c r="RBC40" s="692"/>
      <c r="RBD40" s="692"/>
      <c r="RBE40" s="692"/>
      <c r="RBF40" s="692"/>
      <c r="RBG40" s="692"/>
      <c r="RBH40" s="692"/>
      <c r="RBI40" s="692"/>
      <c r="RBJ40" s="692"/>
      <c r="RBK40" s="692"/>
      <c r="RBL40" s="692"/>
      <c r="RBM40" s="692"/>
      <c r="RBN40" s="692"/>
      <c r="RBO40" s="692"/>
      <c r="RBP40" s="692"/>
      <c r="RBQ40" s="692"/>
      <c r="RBR40" s="692"/>
      <c r="RBS40" s="692"/>
      <c r="RBT40" s="692"/>
      <c r="RBU40" s="692"/>
      <c r="RBV40" s="692"/>
      <c r="RBW40" s="692"/>
      <c r="RBX40" s="692"/>
      <c r="RBY40" s="692"/>
      <c r="RBZ40" s="692"/>
      <c r="RCA40" s="692"/>
      <c r="RCB40" s="692"/>
      <c r="RCC40" s="692"/>
      <c r="RCD40" s="692"/>
      <c r="RCE40" s="692"/>
      <c r="RCF40" s="692"/>
      <c r="RCG40" s="692"/>
      <c r="RCH40" s="692"/>
      <c r="RCI40" s="692"/>
      <c r="RCJ40" s="692"/>
      <c r="RCK40" s="692"/>
      <c r="RCL40" s="692"/>
      <c r="RCM40" s="692"/>
      <c r="RCN40" s="692"/>
      <c r="RCO40" s="692"/>
      <c r="RCP40" s="692"/>
      <c r="RCQ40" s="692"/>
      <c r="RCR40" s="692"/>
      <c r="RCS40" s="692"/>
      <c r="RCT40" s="692"/>
      <c r="RCU40" s="692"/>
      <c r="RCV40" s="692"/>
      <c r="RCW40" s="692"/>
      <c r="RCX40" s="692"/>
      <c r="RCY40" s="692"/>
      <c r="RCZ40" s="692"/>
      <c r="RDA40" s="692"/>
      <c r="RDB40" s="692"/>
      <c r="RDC40" s="692"/>
      <c r="RDD40" s="692"/>
      <c r="RDE40" s="692"/>
      <c r="RDF40" s="692"/>
      <c r="RDG40" s="692"/>
      <c r="RDH40" s="692"/>
      <c r="RDI40" s="692"/>
      <c r="RDJ40" s="692"/>
      <c r="RDK40" s="692"/>
      <c r="RDL40" s="692"/>
      <c r="RDM40" s="692"/>
      <c r="RDN40" s="692"/>
      <c r="RDO40" s="692"/>
      <c r="RDP40" s="692"/>
      <c r="RDQ40" s="692"/>
      <c r="RDR40" s="692"/>
      <c r="RDS40" s="692"/>
      <c r="RDT40" s="692"/>
      <c r="RDU40" s="692"/>
      <c r="RDV40" s="692"/>
      <c r="RDW40" s="692"/>
      <c r="RDX40" s="692"/>
      <c r="RDY40" s="692"/>
      <c r="RDZ40" s="692"/>
      <c r="REA40" s="692"/>
      <c r="REB40" s="692"/>
      <c r="REC40" s="692"/>
      <c r="RED40" s="692"/>
      <c r="REE40" s="692"/>
      <c r="REF40" s="692"/>
      <c r="REG40" s="692"/>
      <c r="REH40" s="692"/>
      <c r="REI40" s="692"/>
      <c r="REJ40" s="692"/>
      <c r="REK40" s="692"/>
      <c r="REL40" s="692"/>
      <c r="REM40" s="692"/>
      <c r="REN40" s="692"/>
      <c r="REO40" s="692"/>
      <c r="REP40" s="692"/>
      <c r="REQ40" s="692"/>
      <c r="RER40" s="692"/>
      <c r="RES40" s="692"/>
      <c r="RET40" s="692"/>
      <c r="REU40" s="692"/>
      <c r="REV40" s="692"/>
      <c r="REW40" s="692"/>
      <c r="REX40" s="692"/>
      <c r="REY40" s="692"/>
      <c r="REZ40" s="692"/>
      <c r="RFA40" s="692"/>
      <c r="RFB40" s="692"/>
      <c r="RFC40" s="692"/>
      <c r="RFD40" s="692"/>
      <c r="RFE40" s="692"/>
      <c r="RFF40" s="692"/>
      <c r="RFG40" s="692"/>
      <c r="RFH40" s="692"/>
      <c r="RFI40" s="692"/>
      <c r="RFJ40" s="692"/>
      <c r="RFK40" s="692"/>
      <c r="RFL40" s="692"/>
      <c r="RFM40" s="692"/>
      <c r="RFN40" s="692"/>
      <c r="RFO40" s="692"/>
      <c r="RFP40" s="692"/>
      <c r="RFQ40" s="692"/>
      <c r="RFR40" s="692"/>
      <c r="RFS40" s="692"/>
      <c r="RFT40" s="692"/>
      <c r="RFU40" s="692"/>
      <c r="RFV40" s="692"/>
      <c r="RFW40" s="692"/>
      <c r="RFX40" s="692"/>
      <c r="RFY40" s="692"/>
      <c r="RFZ40" s="692"/>
      <c r="RGA40" s="692"/>
      <c r="RGB40" s="692"/>
      <c r="RGC40" s="692"/>
      <c r="RGD40" s="692"/>
      <c r="RGE40" s="692"/>
      <c r="RGF40" s="692"/>
      <c r="RGG40" s="692"/>
      <c r="RGH40" s="692"/>
      <c r="RGI40" s="692"/>
      <c r="RGJ40" s="692"/>
      <c r="RGK40" s="692"/>
      <c r="RGL40" s="692"/>
      <c r="RGM40" s="692"/>
      <c r="RGN40" s="692"/>
      <c r="RGO40" s="692"/>
      <c r="RGP40" s="692"/>
      <c r="RGQ40" s="692"/>
      <c r="RGR40" s="692"/>
      <c r="RGS40" s="692"/>
      <c r="RGT40" s="692"/>
      <c r="RGU40" s="692"/>
      <c r="RGV40" s="692"/>
      <c r="RGW40" s="692"/>
      <c r="RGX40" s="692"/>
      <c r="RGY40" s="692"/>
      <c r="RGZ40" s="692"/>
      <c r="RHA40" s="692"/>
      <c r="RHB40" s="692"/>
      <c r="RHC40" s="692"/>
      <c r="RHD40" s="692"/>
      <c r="RHE40" s="692"/>
      <c r="RHF40" s="692"/>
      <c r="RHG40" s="692"/>
      <c r="RHH40" s="692"/>
      <c r="RHI40" s="692"/>
      <c r="RHJ40" s="692"/>
      <c r="RHK40" s="692"/>
      <c r="RHL40" s="692"/>
      <c r="RHM40" s="692"/>
      <c r="RHN40" s="692"/>
      <c r="RHO40" s="692"/>
      <c r="RHP40" s="692"/>
      <c r="RHQ40" s="692"/>
      <c r="RHR40" s="692"/>
      <c r="RHS40" s="692"/>
      <c r="RHT40" s="692"/>
      <c r="RHU40" s="692"/>
      <c r="RHV40" s="692"/>
      <c r="RHW40" s="692"/>
      <c r="RHX40" s="692"/>
      <c r="RHY40" s="692"/>
      <c r="RHZ40" s="692"/>
      <c r="RIA40" s="692"/>
      <c r="RIB40" s="692"/>
      <c r="RIC40" s="692"/>
      <c r="RID40" s="692"/>
      <c r="RIE40" s="692"/>
      <c r="RIF40" s="692"/>
      <c r="RIG40" s="692"/>
      <c r="RIH40" s="692"/>
      <c r="RII40" s="692"/>
      <c r="RIJ40" s="692"/>
      <c r="RIK40" s="692"/>
      <c r="RIL40" s="692"/>
      <c r="RIM40" s="692"/>
      <c r="RIN40" s="692"/>
      <c r="RIO40" s="692"/>
      <c r="RIP40" s="692"/>
      <c r="RIQ40" s="692"/>
      <c r="RIR40" s="692"/>
      <c r="RIS40" s="692"/>
      <c r="RIT40" s="692"/>
      <c r="RIU40" s="692"/>
      <c r="RIV40" s="692"/>
      <c r="RIW40" s="692"/>
      <c r="RIX40" s="692"/>
      <c r="RIY40" s="692"/>
      <c r="RIZ40" s="692"/>
      <c r="RJA40" s="692"/>
      <c r="RJB40" s="692"/>
      <c r="RJC40" s="692"/>
      <c r="RJD40" s="692"/>
      <c r="RJE40" s="692"/>
      <c r="RJF40" s="692"/>
      <c r="RJG40" s="692"/>
      <c r="RJH40" s="692"/>
      <c r="RJI40" s="692"/>
      <c r="RJJ40" s="692"/>
      <c r="RJK40" s="692"/>
      <c r="RJL40" s="692"/>
      <c r="RJM40" s="692"/>
      <c r="RJN40" s="692"/>
      <c r="RJO40" s="692"/>
      <c r="RJP40" s="692"/>
      <c r="RJQ40" s="692"/>
      <c r="RJR40" s="692"/>
      <c r="RJS40" s="692"/>
      <c r="RJT40" s="692"/>
      <c r="RJU40" s="692"/>
      <c r="RJV40" s="692"/>
      <c r="RJW40" s="692"/>
      <c r="RJX40" s="692"/>
      <c r="RJY40" s="692"/>
      <c r="RJZ40" s="692"/>
      <c r="RKA40" s="692"/>
      <c r="RKB40" s="692"/>
      <c r="RKC40" s="692"/>
      <c r="RKD40" s="692"/>
      <c r="RKE40" s="692"/>
      <c r="RKF40" s="692"/>
      <c r="RKG40" s="692"/>
      <c r="RKH40" s="692"/>
      <c r="RKI40" s="692"/>
      <c r="RKJ40" s="692"/>
      <c r="RKK40" s="692"/>
      <c r="RKL40" s="692"/>
      <c r="RKM40" s="692"/>
      <c r="RKN40" s="692"/>
      <c r="RKO40" s="692"/>
      <c r="RKP40" s="692"/>
      <c r="RKQ40" s="692"/>
      <c r="RKR40" s="692"/>
      <c r="RKS40" s="692"/>
      <c r="RKT40" s="692"/>
      <c r="RKU40" s="692"/>
      <c r="RKV40" s="692"/>
      <c r="RKW40" s="692"/>
      <c r="RKX40" s="692"/>
      <c r="RKY40" s="692"/>
      <c r="RKZ40" s="692"/>
      <c r="RLA40" s="692"/>
      <c r="RLB40" s="692"/>
      <c r="RLC40" s="692"/>
      <c r="RLD40" s="692"/>
      <c r="RLE40" s="692"/>
      <c r="RLF40" s="692"/>
      <c r="RLG40" s="692"/>
      <c r="RLH40" s="692"/>
      <c r="RLI40" s="692"/>
      <c r="RLJ40" s="692"/>
      <c r="RLK40" s="692"/>
      <c r="RLL40" s="692"/>
      <c r="RLM40" s="692"/>
      <c r="RLN40" s="692"/>
      <c r="RLO40" s="692"/>
      <c r="RLP40" s="692"/>
      <c r="RLQ40" s="692"/>
      <c r="RLR40" s="692"/>
      <c r="RLS40" s="692"/>
      <c r="RLT40" s="692"/>
      <c r="RLU40" s="692"/>
      <c r="RLV40" s="692"/>
      <c r="RLW40" s="692"/>
      <c r="RLX40" s="692"/>
      <c r="RLY40" s="692"/>
      <c r="RLZ40" s="692"/>
      <c r="RMA40" s="692"/>
      <c r="RMB40" s="692"/>
      <c r="RMC40" s="692"/>
      <c r="RMD40" s="692"/>
      <c r="RME40" s="692"/>
      <c r="RMF40" s="692"/>
      <c r="RMG40" s="692"/>
      <c r="RMH40" s="692"/>
      <c r="RMI40" s="692"/>
      <c r="RMJ40" s="692"/>
      <c r="RMK40" s="692"/>
      <c r="RML40" s="692"/>
      <c r="RMM40" s="692"/>
      <c r="RMN40" s="692"/>
      <c r="RMO40" s="692"/>
      <c r="RMP40" s="692"/>
      <c r="RMQ40" s="692"/>
      <c r="RMR40" s="692"/>
      <c r="RMS40" s="692"/>
      <c r="RMT40" s="692"/>
      <c r="RMU40" s="692"/>
      <c r="RMV40" s="692"/>
      <c r="RMW40" s="692"/>
      <c r="RMX40" s="692"/>
      <c r="RMY40" s="692"/>
      <c r="RMZ40" s="692"/>
      <c r="RNA40" s="692"/>
      <c r="RNB40" s="692"/>
      <c r="RNC40" s="692"/>
      <c r="RND40" s="692"/>
      <c r="RNE40" s="692"/>
      <c r="RNF40" s="692"/>
      <c r="RNG40" s="692"/>
      <c r="RNH40" s="692"/>
      <c r="RNI40" s="692"/>
      <c r="RNJ40" s="692"/>
      <c r="RNK40" s="692"/>
      <c r="RNL40" s="692"/>
      <c r="RNM40" s="692"/>
      <c r="RNN40" s="692"/>
      <c r="RNO40" s="692"/>
      <c r="RNP40" s="692"/>
      <c r="RNQ40" s="692"/>
      <c r="RNR40" s="692"/>
      <c r="RNS40" s="692"/>
      <c r="RNT40" s="692"/>
      <c r="RNU40" s="692"/>
      <c r="RNV40" s="692"/>
      <c r="RNW40" s="692"/>
      <c r="RNX40" s="692"/>
      <c r="RNY40" s="692"/>
      <c r="RNZ40" s="692"/>
      <c r="ROA40" s="692"/>
      <c r="ROB40" s="692"/>
      <c r="ROC40" s="692"/>
      <c r="ROD40" s="692"/>
      <c r="ROE40" s="692"/>
      <c r="ROF40" s="692"/>
      <c r="ROG40" s="692"/>
      <c r="ROH40" s="692"/>
      <c r="ROI40" s="692"/>
      <c r="ROJ40" s="692"/>
      <c r="ROK40" s="692"/>
      <c r="ROL40" s="692"/>
      <c r="ROM40" s="692"/>
      <c r="RON40" s="692"/>
      <c r="ROO40" s="692"/>
      <c r="ROP40" s="692"/>
      <c r="ROQ40" s="692"/>
      <c r="ROR40" s="692"/>
      <c r="ROS40" s="692"/>
      <c r="ROT40" s="692"/>
      <c r="ROU40" s="692"/>
      <c r="ROV40" s="692"/>
      <c r="ROW40" s="692"/>
      <c r="ROX40" s="692"/>
      <c r="ROY40" s="692"/>
      <c r="ROZ40" s="692"/>
      <c r="RPA40" s="692"/>
      <c r="RPB40" s="692"/>
      <c r="RPC40" s="692"/>
      <c r="RPD40" s="692"/>
      <c r="RPE40" s="692"/>
      <c r="RPF40" s="692"/>
      <c r="RPG40" s="692"/>
      <c r="RPH40" s="692"/>
      <c r="RPI40" s="692"/>
      <c r="RPJ40" s="692"/>
      <c r="RPK40" s="692"/>
      <c r="RPL40" s="692"/>
      <c r="RPM40" s="692"/>
      <c r="RPN40" s="692"/>
      <c r="RPO40" s="692"/>
      <c r="RPP40" s="692"/>
      <c r="RPQ40" s="692"/>
      <c r="RPR40" s="692"/>
      <c r="RPS40" s="692"/>
      <c r="RPT40" s="692"/>
      <c r="RPU40" s="692"/>
      <c r="RPV40" s="692"/>
      <c r="RPW40" s="692"/>
      <c r="RPX40" s="692"/>
      <c r="RPY40" s="692"/>
      <c r="RPZ40" s="692"/>
      <c r="RQA40" s="692"/>
      <c r="RQB40" s="692"/>
      <c r="RQC40" s="692"/>
      <c r="RQD40" s="692"/>
      <c r="RQE40" s="692"/>
      <c r="RQF40" s="692"/>
      <c r="RQG40" s="692"/>
      <c r="RQH40" s="692"/>
      <c r="RQI40" s="692"/>
      <c r="RQJ40" s="692"/>
      <c r="RQK40" s="692"/>
      <c r="RQL40" s="692"/>
      <c r="RQM40" s="692"/>
      <c r="RQN40" s="692"/>
      <c r="RQO40" s="692"/>
      <c r="RQP40" s="692"/>
      <c r="RQQ40" s="692"/>
      <c r="RQR40" s="692"/>
      <c r="RQS40" s="692"/>
      <c r="RQT40" s="692"/>
      <c r="RQU40" s="692"/>
      <c r="RQV40" s="692"/>
      <c r="RQW40" s="692"/>
      <c r="RQX40" s="692"/>
      <c r="RQY40" s="692"/>
      <c r="RQZ40" s="692"/>
      <c r="RRA40" s="692"/>
      <c r="RRB40" s="692"/>
      <c r="RRC40" s="692"/>
      <c r="RRD40" s="692"/>
      <c r="RRE40" s="692"/>
      <c r="RRF40" s="692"/>
      <c r="RRG40" s="692"/>
      <c r="RRH40" s="692"/>
      <c r="RRI40" s="692"/>
      <c r="RRJ40" s="692"/>
      <c r="RRK40" s="692"/>
      <c r="RRL40" s="692"/>
      <c r="RRM40" s="692"/>
      <c r="RRN40" s="692"/>
      <c r="RRO40" s="692"/>
      <c r="RRP40" s="692"/>
      <c r="RRQ40" s="692"/>
      <c r="RRR40" s="692"/>
      <c r="RRS40" s="692"/>
      <c r="RRT40" s="692"/>
      <c r="RRU40" s="692"/>
      <c r="RRV40" s="692"/>
      <c r="RRW40" s="692"/>
      <c r="RRX40" s="692"/>
      <c r="RRY40" s="692"/>
      <c r="RRZ40" s="692"/>
      <c r="RSA40" s="692"/>
      <c r="RSB40" s="692"/>
      <c r="RSC40" s="692"/>
      <c r="RSD40" s="692"/>
      <c r="RSE40" s="692"/>
      <c r="RSF40" s="692"/>
      <c r="RSG40" s="692"/>
      <c r="RSH40" s="692"/>
      <c r="RSI40" s="692"/>
      <c r="RSJ40" s="692"/>
      <c r="RSK40" s="692"/>
      <c r="RSL40" s="692"/>
      <c r="RSM40" s="692"/>
      <c r="RSN40" s="692"/>
      <c r="RSO40" s="692"/>
      <c r="RSP40" s="692"/>
      <c r="RSQ40" s="692"/>
      <c r="RSR40" s="692"/>
      <c r="RSS40" s="692"/>
      <c r="RST40" s="692"/>
      <c r="RSU40" s="692"/>
      <c r="RSV40" s="692"/>
      <c r="RSW40" s="692"/>
      <c r="RSX40" s="692"/>
      <c r="RSY40" s="692"/>
      <c r="RSZ40" s="692"/>
      <c r="RTA40" s="692"/>
      <c r="RTB40" s="692"/>
      <c r="RTC40" s="692"/>
      <c r="RTD40" s="692"/>
      <c r="RTE40" s="692"/>
      <c r="RTF40" s="692"/>
      <c r="RTG40" s="692"/>
      <c r="RTH40" s="692"/>
      <c r="RTI40" s="692"/>
      <c r="RTJ40" s="692"/>
      <c r="RTK40" s="692"/>
      <c r="RTL40" s="692"/>
      <c r="RTM40" s="692"/>
      <c r="RTN40" s="692"/>
      <c r="RTO40" s="692"/>
      <c r="RTP40" s="692"/>
      <c r="RTQ40" s="692"/>
      <c r="RTR40" s="692"/>
      <c r="RTS40" s="692"/>
      <c r="RTT40" s="692"/>
      <c r="RTU40" s="692"/>
      <c r="RTV40" s="692"/>
      <c r="RTW40" s="692"/>
      <c r="RTX40" s="692"/>
      <c r="RTY40" s="692"/>
      <c r="RTZ40" s="692"/>
      <c r="RUA40" s="692"/>
      <c r="RUB40" s="692"/>
      <c r="RUC40" s="692"/>
      <c r="RUD40" s="692"/>
      <c r="RUE40" s="692"/>
      <c r="RUF40" s="692"/>
      <c r="RUG40" s="692"/>
      <c r="RUH40" s="692"/>
      <c r="RUI40" s="692"/>
      <c r="RUJ40" s="692"/>
      <c r="RUK40" s="692"/>
      <c r="RUL40" s="692"/>
      <c r="RUM40" s="692"/>
      <c r="RUN40" s="692"/>
      <c r="RUO40" s="692"/>
      <c r="RUP40" s="692"/>
      <c r="RUQ40" s="692"/>
      <c r="RUR40" s="692"/>
      <c r="RUS40" s="692"/>
      <c r="RUT40" s="692"/>
      <c r="RUU40" s="692"/>
      <c r="RUV40" s="692"/>
      <c r="RUW40" s="692"/>
      <c r="RUX40" s="692"/>
      <c r="RUY40" s="692"/>
      <c r="RUZ40" s="692"/>
      <c r="RVA40" s="692"/>
      <c r="RVB40" s="692"/>
      <c r="RVC40" s="692"/>
      <c r="RVD40" s="692"/>
      <c r="RVE40" s="692"/>
      <c r="RVF40" s="692"/>
      <c r="RVG40" s="692"/>
      <c r="RVH40" s="692"/>
      <c r="RVI40" s="692"/>
      <c r="RVJ40" s="692"/>
      <c r="RVK40" s="692"/>
      <c r="RVL40" s="692"/>
      <c r="RVM40" s="692"/>
      <c r="RVN40" s="692"/>
      <c r="RVO40" s="692"/>
      <c r="RVP40" s="692"/>
      <c r="RVQ40" s="692"/>
      <c r="RVR40" s="692"/>
      <c r="RVS40" s="692"/>
      <c r="RVT40" s="692"/>
      <c r="RVU40" s="692"/>
      <c r="RVV40" s="692"/>
      <c r="RVW40" s="692"/>
      <c r="RVX40" s="692"/>
      <c r="RVY40" s="692"/>
      <c r="RVZ40" s="692"/>
      <c r="RWA40" s="692"/>
      <c r="RWB40" s="692"/>
      <c r="RWC40" s="692"/>
      <c r="RWD40" s="692"/>
      <c r="RWE40" s="692"/>
      <c r="RWF40" s="692"/>
      <c r="RWG40" s="692"/>
      <c r="RWH40" s="692"/>
      <c r="RWI40" s="692"/>
      <c r="RWJ40" s="692"/>
      <c r="RWK40" s="692"/>
      <c r="RWL40" s="692"/>
      <c r="RWM40" s="692"/>
      <c r="RWN40" s="692"/>
      <c r="RWO40" s="692"/>
      <c r="RWP40" s="692"/>
      <c r="RWQ40" s="692"/>
      <c r="RWR40" s="692"/>
      <c r="RWS40" s="692"/>
      <c r="RWT40" s="692"/>
      <c r="RWU40" s="692"/>
      <c r="RWV40" s="692"/>
      <c r="RWW40" s="692"/>
      <c r="RWX40" s="692"/>
      <c r="RWY40" s="692"/>
      <c r="RWZ40" s="692"/>
      <c r="RXA40" s="692"/>
      <c r="RXB40" s="692"/>
      <c r="RXC40" s="692"/>
      <c r="RXD40" s="692"/>
      <c r="RXE40" s="692"/>
      <c r="RXF40" s="692"/>
      <c r="RXG40" s="692"/>
      <c r="RXH40" s="692"/>
      <c r="RXI40" s="692"/>
      <c r="RXJ40" s="692"/>
      <c r="RXK40" s="692"/>
      <c r="RXL40" s="692"/>
      <c r="RXM40" s="692"/>
      <c r="RXN40" s="692"/>
      <c r="RXO40" s="692"/>
      <c r="RXP40" s="692"/>
      <c r="RXQ40" s="692"/>
      <c r="RXR40" s="692"/>
      <c r="RXS40" s="692"/>
      <c r="RXT40" s="692"/>
      <c r="RXU40" s="692"/>
      <c r="RXV40" s="692"/>
      <c r="RXW40" s="692"/>
      <c r="RXX40" s="692"/>
      <c r="RXY40" s="692"/>
      <c r="RXZ40" s="692"/>
      <c r="RYA40" s="692"/>
      <c r="RYB40" s="692"/>
      <c r="RYC40" s="692"/>
      <c r="RYD40" s="692"/>
      <c r="RYE40" s="692"/>
      <c r="RYF40" s="692"/>
      <c r="RYG40" s="692"/>
      <c r="RYH40" s="692"/>
      <c r="RYI40" s="692"/>
      <c r="RYJ40" s="692"/>
      <c r="RYK40" s="692"/>
      <c r="RYL40" s="692"/>
      <c r="RYM40" s="692"/>
      <c r="RYN40" s="692"/>
      <c r="RYO40" s="692"/>
      <c r="RYP40" s="692"/>
      <c r="RYQ40" s="692"/>
      <c r="RYR40" s="692"/>
      <c r="RYS40" s="692"/>
      <c r="RYT40" s="692"/>
      <c r="RYU40" s="692"/>
      <c r="RYV40" s="692"/>
      <c r="RYW40" s="692"/>
      <c r="RYX40" s="692"/>
      <c r="RYY40" s="692"/>
      <c r="RYZ40" s="692"/>
      <c r="RZA40" s="692"/>
      <c r="RZB40" s="692"/>
      <c r="RZC40" s="692"/>
      <c r="RZD40" s="692"/>
      <c r="RZE40" s="692"/>
      <c r="RZF40" s="692"/>
      <c r="RZG40" s="692"/>
      <c r="RZH40" s="692"/>
      <c r="RZI40" s="692"/>
      <c r="RZJ40" s="692"/>
      <c r="RZK40" s="692"/>
      <c r="RZL40" s="692"/>
      <c r="RZM40" s="692"/>
      <c r="RZN40" s="692"/>
      <c r="RZO40" s="692"/>
      <c r="RZP40" s="692"/>
      <c r="RZQ40" s="692"/>
      <c r="RZR40" s="692"/>
      <c r="RZS40" s="692"/>
      <c r="RZT40" s="692"/>
      <c r="RZU40" s="692"/>
      <c r="RZV40" s="692"/>
      <c r="RZW40" s="692"/>
      <c r="RZX40" s="692"/>
      <c r="RZY40" s="692"/>
      <c r="RZZ40" s="692"/>
      <c r="SAA40" s="692"/>
      <c r="SAB40" s="692"/>
      <c r="SAC40" s="692"/>
      <c r="SAD40" s="692"/>
      <c r="SAE40" s="692"/>
      <c r="SAF40" s="692"/>
      <c r="SAG40" s="692"/>
      <c r="SAH40" s="692"/>
      <c r="SAI40" s="692"/>
      <c r="SAJ40" s="692"/>
      <c r="SAK40" s="692"/>
      <c r="SAL40" s="692"/>
      <c r="SAM40" s="692"/>
      <c r="SAN40" s="692"/>
      <c r="SAO40" s="692"/>
      <c r="SAP40" s="692"/>
      <c r="SAQ40" s="692"/>
      <c r="SAR40" s="692"/>
      <c r="SAS40" s="692"/>
      <c r="SAT40" s="692"/>
      <c r="SAU40" s="692"/>
      <c r="SAV40" s="692"/>
      <c r="SAW40" s="692"/>
      <c r="SAX40" s="692"/>
      <c r="SAY40" s="692"/>
      <c r="SAZ40" s="692"/>
      <c r="SBA40" s="692"/>
      <c r="SBB40" s="692"/>
      <c r="SBC40" s="692"/>
      <c r="SBD40" s="692"/>
      <c r="SBE40" s="692"/>
      <c r="SBF40" s="692"/>
      <c r="SBG40" s="692"/>
      <c r="SBH40" s="692"/>
      <c r="SBI40" s="692"/>
      <c r="SBJ40" s="692"/>
      <c r="SBK40" s="692"/>
      <c r="SBL40" s="692"/>
      <c r="SBM40" s="692"/>
      <c r="SBN40" s="692"/>
      <c r="SBO40" s="692"/>
      <c r="SBP40" s="692"/>
      <c r="SBQ40" s="692"/>
      <c r="SBR40" s="692"/>
      <c r="SBS40" s="692"/>
      <c r="SBT40" s="692"/>
      <c r="SBU40" s="692"/>
      <c r="SBV40" s="692"/>
      <c r="SBW40" s="692"/>
      <c r="SBX40" s="692"/>
      <c r="SBY40" s="692"/>
      <c r="SBZ40" s="692"/>
      <c r="SCA40" s="692"/>
      <c r="SCB40" s="692"/>
      <c r="SCC40" s="692"/>
      <c r="SCD40" s="692"/>
      <c r="SCE40" s="692"/>
      <c r="SCF40" s="692"/>
      <c r="SCG40" s="692"/>
      <c r="SCH40" s="692"/>
      <c r="SCI40" s="692"/>
      <c r="SCJ40" s="692"/>
      <c r="SCK40" s="692"/>
      <c r="SCL40" s="692"/>
      <c r="SCM40" s="692"/>
      <c r="SCN40" s="692"/>
      <c r="SCO40" s="692"/>
      <c r="SCP40" s="692"/>
      <c r="SCQ40" s="692"/>
      <c r="SCR40" s="692"/>
      <c r="SCS40" s="692"/>
      <c r="SCT40" s="692"/>
      <c r="SCU40" s="692"/>
      <c r="SCV40" s="692"/>
      <c r="SCW40" s="692"/>
      <c r="SCX40" s="692"/>
      <c r="SCY40" s="692"/>
      <c r="SCZ40" s="692"/>
      <c r="SDA40" s="692"/>
      <c r="SDB40" s="692"/>
      <c r="SDC40" s="692"/>
      <c r="SDD40" s="692"/>
      <c r="SDE40" s="692"/>
      <c r="SDF40" s="692"/>
      <c r="SDG40" s="692"/>
      <c r="SDH40" s="692"/>
      <c r="SDI40" s="692"/>
      <c r="SDJ40" s="692"/>
      <c r="SDK40" s="692"/>
      <c r="SDL40" s="692"/>
      <c r="SDM40" s="692"/>
      <c r="SDN40" s="692"/>
      <c r="SDO40" s="692"/>
      <c r="SDP40" s="692"/>
      <c r="SDQ40" s="692"/>
      <c r="SDR40" s="692"/>
      <c r="SDS40" s="692"/>
      <c r="SDT40" s="692"/>
      <c r="SDU40" s="692"/>
      <c r="SDV40" s="692"/>
      <c r="SDW40" s="692"/>
      <c r="SDX40" s="692"/>
      <c r="SDY40" s="692"/>
      <c r="SDZ40" s="692"/>
      <c r="SEA40" s="692"/>
      <c r="SEB40" s="692"/>
      <c r="SEC40" s="692"/>
      <c r="SED40" s="692"/>
      <c r="SEE40" s="692"/>
      <c r="SEF40" s="692"/>
      <c r="SEG40" s="692"/>
      <c r="SEH40" s="692"/>
      <c r="SEI40" s="692"/>
      <c r="SEJ40" s="692"/>
      <c r="SEK40" s="692"/>
      <c r="SEL40" s="692"/>
      <c r="SEM40" s="692"/>
      <c r="SEN40" s="692"/>
      <c r="SEO40" s="692"/>
      <c r="SEP40" s="692"/>
      <c r="SEQ40" s="692"/>
      <c r="SER40" s="692"/>
      <c r="SES40" s="692"/>
      <c r="SET40" s="692"/>
      <c r="SEU40" s="692"/>
      <c r="SEV40" s="692"/>
      <c r="SEW40" s="692"/>
      <c r="SEX40" s="692"/>
      <c r="SEY40" s="692"/>
      <c r="SEZ40" s="692"/>
      <c r="SFA40" s="692"/>
      <c r="SFB40" s="692"/>
      <c r="SFC40" s="692"/>
      <c r="SFD40" s="692"/>
      <c r="SFE40" s="692"/>
      <c r="SFF40" s="692"/>
      <c r="SFG40" s="692"/>
      <c r="SFH40" s="692"/>
      <c r="SFI40" s="692"/>
      <c r="SFJ40" s="692"/>
      <c r="SFK40" s="692"/>
      <c r="SFL40" s="692"/>
      <c r="SFM40" s="692"/>
      <c r="SFN40" s="692"/>
      <c r="SFO40" s="692"/>
      <c r="SFP40" s="692"/>
      <c r="SFQ40" s="692"/>
      <c r="SFR40" s="692"/>
      <c r="SFS40" s="692"/>
      <c r="SFT40" s="692"/>
      <c r="SFU40" s="692"/>
      <c r="SFV40" s="692"/>
      <c r="SFW40" s="692"/>
      <c r="SFX40" s="692"/>
      <c r="SFY40" s="692"/>
      <c r="SFZ40" s="692"/>
      <c r="SGA40" s="692"/>
      <c r="SGB40" s="692"/>
      <c r="SGC40" s="692"/>
      <c r="SGD40" s="692"/>
      <c r="SGE40" s="692"/>
      <c r="SGF40" s="692"/>
      <c r="SGG40" s="692"/>
      <c r="SGH40" s="692"/>
      <c r="SGI40" s="692"/>
      <c r="SGJ40" s="692"/>
      <c r="SGK40" s="692"/>
      <c r="SGL40" s="692"/>
      <c r="SGM40" s="692"/>
      <c r="SGN40" s="692"/>
      <c r="SGO40" s="692"/>
      <c r="SGP40" s="692"/>
      <c r="SGQ40" s="692"/>
      <c r="SGR40" s="692"/>
      <c r="SGS40" s="692"/>
      <c r="SGT40" s="692"/>
      <c r="SGU40" s="692"/>
      <c r="SGV40" s="692"/>
      <c r="SGW40" s="692"/>
      <c r="SGX40" s="692"/>
      <c r="SGY40" s="692"/>
      <c r="SGZ40" s="692"/>
      <c r="SHA40" s="692"/>
      <c r="SHB40" s="692"/>
      <c r="SHC40" s="692"/>
      <c r="SHD40" s="692"/>
      <c r="SHE40" s="692"/>
      <c r="SHF40" s="692"/>
      <c r="SHG40" s="692"/>
      <c r="SHH40" s="692"/>
      <c r="SHI40" s="692"/>
      <c r="SHJ40" s="692"/>
      <c r="SHK40" s="692"/>
      <c r="SHL40" s="692"/>
      <c r="SHM40" s="692"/>
      <c r="SHN40" s="692"/>
      <c r="SHO40" s="692"/>
      <c r="SHP40" s="692"/>
      <c r="SHQ40" s="692"/>
      <c r="SHR40" s="692"/>
      <c r="SHS40" s="692"/>
      <c r="SHT40" s="692"/>
      <c r="SHU40" s="692"/>
      <c r="SHV40" s="692"/>
      <c r="SHW40" s="692"/>
      <c r="SHX40" s="692"/>
      <c r="SHY40" s="692"/>
      <c r="SHZ40" s="692"/>
      <c r="SIA40" s="692"/>
      <c r="SIB40" s="692"/>
      <c r="SIC40" s="692"/>
      <c r="SID40" s="692"/>
      <c r="SIE40" s="692"/>
      <c r="SIF40" s="692"/>
      <c r="SIG40" s="692"/>
      <c r="SIH40" s="692"/>
      <c r="SII40" s="692"/>
      <c r="SIJ40" s="692"/>
      <c r="SIK40" s="692"/>
      <c r="SIL40" s="692"/>
      <c r="SIM40" s="692"/>
      <c r="SIN40" s="692"/>
      <c r="SIO40" s="692"/>
      <c r="SIP40" s="692"/>
      <c r="SIQ40" s="692"/>
      <c r="SIR40" s="692"/>
      <c r="SIS40" s="692"/>
      <c r="SIT40" s="692"/>
      <c r="SIU40" s="692"/>
      <c r="SIV40" s="692"/>
      <c r="SIW40" s="692"/>
      <c r="SIX40" s="692"/>
      <c r="SIY40" s="692"/>
      <c r="SIZ40" s="692"/>
      <c r="SJA40" s="692"/>
      <c r="SJB40" s="692"/>
      <c r="SJC40" s="692"/>
      <c r="SJD40" s="692"/>
      <c r="SJE40" s="692"/>
      <c r="SJF40" s="692"/>
      <c r="SJG40" s="692"/>
      <c r="SJH40" s="692"/>
      <c r="SJI40" s="692"/>
      <c r="SJJ40" s="692"/>
      <c r="SJK40" s="692"/>
      <c r="SJL40" s="692"/>
      <c r="SJM40" s="692"/>
      <c r="SJN40" s="692"/>
      <c r="SJO40" s="692"/>
      <c r="SJP40" s="692"/>
      <c r="SJQ40" s="692"/>
      <c r="SJR40" s="692"/>
      <c r="SJS40" s="692"/>
      <c r="SJT40" s="692"/>
      <c r="SJU40" s="692"/>
      <c r="SJV40" s="692"/>
      <c r="SJW40" s="692"/>
      <c r="SJX40" s="692"/>
      <c r="SJY40" s="692"/>
      <c r="SJZ40" s="692"/>
      <c r="SKA40" s="692"/>
      <c r="SKB40" s="692"/>
      <c r="SKC40" s="692"/>
      <c r="SKD40" s="692"/>
      <c r="SKE40" s="692"/>
      <c r="SKF40" s="692"/>
      <c r="SKG40" s="692"/>
      <c r="SKH40" s="692"/>
      <c r="SKI40" s="692"/>
      <c r="SKJ40" s="692"/>
      <c r="SKK40" s="692"/>
      <c r="SKL40" s="692"/>
      <c r="SKM40" s="692"/>
      <c r="SKN40" s="692"/>
      <c r="SKO40" s="692"/>
      <c r="SKP40" s="692"/>
      <c r="SKQ40" s="692"/>
      <c r="SKR40" s="692"/>
      <c r="SKS40" s="692"/>
      <c r="SKT40" s="692"/>
      <c r="SKU40" s="692"/>
      <c r="SKV40" s="692"/>
      <c r="SKW40" s="692"/>
      <c r="SKX40" s="692"/>
      <c r="SKY40" s="692"/>
      <c r="SKZ40" s="692"/>
      <c r="SLA40" s="692"/>
      <c r="SLB40" s="692"/>
      <c r="SLC40" s="692"/>
      <c r="SLD40" s="692"/>
      <c r="SLE40" s="692"/>
      <c r="SLF40" s="692"/>
      <c r="SLG40" s="692"/>
      <c r="SLH40" s="692"/>
      <c r="SLI40" s="692"/>
      <c r="SLJ40" s="692"/>
      <c r="SLK40" s="692"/>
      <c r="SLL40" s="692"/>
      <c r="SLM40" s="692"/>
      <c r="SLN40" s="692"/>
      <c r="SLO40" s="692"/>
      <c r="SLP40" s="692"/>
      <c r="SLQ40" s="692"/>
      <c r="SLR40" s="692"/>
      <c r="SLS40" s="692"/>
      <c r="SLT40" s="692"/>
      <c r="SLU40" s="692"/>
      <c r="SLV40" s="692"/>
      <c r="SLW40" s="692"/>
      <c r="SLX40" s="692"/>
      <c r="SLY40" s="692"/>
      <c r="SLZ40" s="692"/>
      <c r="SMA40" s="692"/>
      <c r="SMB40" s="692"/>
      <c r="SMC40" s="692"/>
      <c r="SMD40" s="692"/>
      <c r="SME40" s="692"/>
      <c r="SMF40" s="692"/>
      <c r="SMG40" s="692"/>
      <c r="SMH40" s="692"/>
      <c r="SMI40" s="692"/>
      <c r="SMJ40" s="692"/>
      <c r="SMK40" s="692"/>
      <c r="SML40" s="692"/>
      <c r="SMM40" s="692"/>
      <c r="SMN40" s="692"/>
      <c r="SMO40" s="692"/>
      <c r="SMP40" s="692"/>
      <c r="SMQ40" s="692"/>
      <c r="SMR40" s="692"/>
      <c r="SMS40" s="692"/>
      <c r="SMT40" s="692"/>
      <c r="SMU40" s="692"/>
      <c r="SMV40" s="692"/>
      <c r="SMW40" s="692"/>
      <c r="SMX40" s="692"/>
      <c r="SMY40" s="692"/>
      <c r="SMZ40" s="692"/>
      <c r="SNA40" s="692"/>
      <c r="SNB40" s="692"/>
      <c r="SNC40" s="692"/>
      <c r="SND40" s="692"/>
      <c r="SNE40" s="692"/>
      <c r="SNF40" s="692"/>
      <c r="SNG40" s="692"/>
      <c r="SNH40" s="692"/>
      <c r="SNI40" s="692"/>
      <c r="SNJ40" s="692"/>
      <c r="SNK40" s="692"/>
      <c r="SNL40" s="692"/>
      <c r="SNM40" s="692"/>
      <c r="SNN40" s="692"/>
      <c r="SNO40" s="692"/>
      <c r="SNP40" s="692"/>
      <c r="SNQ40" s="692"/>
      <c r="SNR40" s="692"/>
      <c r="SNS40" s="692"/>
      <c r="SNT40" s="692"/>
      <c r="SNU40" s="692"/>
      <c r="SNV40" s="692"/>
      <c r="SNW40" s="692"/>
      <c r="SNX40" s="692"/>
      <c r="SNY40" s="692"/>
      <c r="SNZ40" s="692"/>
      <c r="SOA40" s="692"/>
      <c r="SOB40" s="692"/>
      <c r="SOC40" s="692"/>
      <c r="SOD40" s="692"/>
      <c r="SOE40" s="692"/>
      <c r="SOF40" s="692"/>
      <c r="SOG40" s="692"/>
      <c r="SOH40" s="692"/>
      <c r="SOI40" s="692"/>
      <c r="SOJ40" s="692"/>
      <c r="SOK40" s="692"/>
      <c r="SOL40" s="692"/>
      <c r="SOM40" s="692"/>
      <c r="SON40" s="692"/>
      <c r="SOO40" s="692"/>
      <c r="SOP40" s="692"/>
      <c r="SOQ40" s="692"/>
      <c r="SOR40" s="692"/>
      <c r="SOS40" s="692"/>
      <c r="SOT40" s="692"/>
      <c r="SOU40" s="692"/>
      <c r="SOV40" s="692"/>
      <c r="SOW40" s="692"/>
      <c r="SOX40" s="692"/>
      <c r="SOY40" s="692"/>
      <c r="SOZ40" s="692"/>
      <c r="SPA40" s="692"/>
      <c r="SPB40" s="692"/>
      <c r="SPC40" s="692"/>
      <c r="SPD40" s="692"/>
      <c r="SPE40" s="692"/>
      <c r="SPF40" s="692"/>
      <c r="SPG40" s="692"/>
      <c r="SPH40" s="692"/>
      <c r="SPI40" s="692"/>
      <c r="SPJ40" s="692"/>
      <c r="SPK40" s="692"/>
      <c r="SPL40" s="692"/>
      <c r="SPM40" s="692"/>
      <c r="SPN40" s="692"/>
      <c r="SPO40" s="692"/>
      <c r="SPP40" s="692"/>
      <c r="SPQ40" s="692"/>
      <c r="SPR40" s="692"/>
      <c r="SPS40" s="692"/>
      <c r="SPT40" s="692"/>
      <c r="SPU40" s="692"/>
      <c r="SPV40" s="692"/>
      <c r="SPW40" s="692"/>
      <c r="SPX40" s="692"/>
      <c r="SPY40" s="692"/>
      <c r="SPZ40" s="692"/>
      <c r="SQA40" s="692"/>
      <c r="SQB40" s="692"/>
      <c r="SQC40" s="692"/>
      <c r="SQD40" s="692"/>
      <c r="SQE40" s="692"/>
      <c r="SQF40" s="692"/>
      <c r="SQG40" s="692"/>
      <c r="SQH40" s="692"/>
      <c r="SQI40" s="692"/>
      <c r="SQJ40" s="692"/>
      <c r="SQK40" s="692"/>
      <c r="SQL40" s="692"/>
      <c r="SQM40" s="692"/>
      <c r="SQN40" s="692"/>
      <c r="SQO40" s="692"/>
      <c r="SQP40" s="692"/>
      <c r="SQQ40" s="692"/>
      <c r="SQR40" s="692"/>
      <c r="SQS40" s="692"/>
      <c r="SQT40" s="692"/>
      <c r="SQU40" s="692"/>
      <c r="SQV40" s="692"/>
      <c r="SQW40" s="692"/>
      <c r="SQX40" s="692"/>
      <c r="SQY40" s="692"/>
      <c r="SQZ40" s="692"/>
      <c r="SRA40" s="692"/>
      <c r="SRB40" s="692"/>
      <c r="SRC40" s="692"/>
      <c r="SRD40" s="692"/>
      <c r="SRE40" s="692"/>
      <c r="SRF40" s="692"/>
      <c r="SRG40" s="692"/>
      <c r="SRH40" s="692"/>
      <c r="SRI40" s="692"/>
      <c r="SRJ40" s="692"/>
      <c r="SRK40" s="692"/>
      <c r="SRL40" s="692"/>
      <c r="SRM40" s="692"/>
      <c r="SRN40" s="692"/>
      <c r="SRO40" s="692"/>
      <c r="SRP40" s="692"/>
      <c r="SRQ40" s="692"/>
      <c r="SRR40" s="692"/>
      <c r="SRS40" s="692"/>
      <c r="SRT40" s="692"/>
      <c r="SRU40" s="692"/>
      <c r="SRV40" s="692"/>
      <c r="SRW40" s="692"/>
      <c r="SRX40" s="692"/>
      <c r="SRY40" s="692"/>
      <c r="SRZ40" s="692"/>
      <c r="SSA40" s="692"/>
      <c r="SSB40" s="692"/>
      <c r="SSC40" s="692"/>
      <c r="SSD40" s="692"/>
      <c r="SSE40" s="692"/>
      <c r="SSF40" s="692"/>
      <c r="SSG40" s="692"/>
      <c r="SSH40" s="692"/>
      <c r="SSI40" s="692"/>
      <c r="SSJ40" s="692"/>
      <c r="SSK40" s="692"/>
      <c r="SSL40" s="692"/>
      <c r="SSM40" s="692"/>
      <c r="SSN40" s="692"/>
      <c r="SSO40" s="692"/>
      <c r="SSP40" s="692"/>
      <c r="SSQ40" s="692"/>
      <c r="SSR40" s="692"/>
      <c r="SSS40" s="692"/>
      <c r="SST40" s="692"/>
      <c r="SSU40" s="692"/>
      <c r="SSV40" s="692"/>
      <c r="SSW40" s="692"/>
      <c r="SSX40" s="692"/>
      <c r="SSY40" s="692"/>
      <c r="SSZ40" s="692"/>
      <c r="STA40" s="692"/>
      <c r="STB40" s="692"/>
      <c r="STC40" s="692"/>
      <c r="STD40" s="692"/>
      <c r="STE40" s="692"/>
      <c r="STF40" s="692"/>
      <c r="STG40" s="692"/>
      <c r="STH40" s="692"/>
      <c r="STI40" s="692"/>
      <c r="STJ40" s="692"/>
      <c r="STK40" s="692"/>
      <c r="STL40" s="692"/>
      <c r="STM40" s="692"/>
      <c r="STN40" s="692"/>
      <c r="STO40" s="692"/>
      <c r="STP40" s="692"/>
      <c r="STQ40" s="692"/>
      <c r="STR40" s="692"/>
      <c r="STS40" s="692"/>
      <c r="STT40" s="692"/>
      <c r="STU40" s="692"/>
      <c r="STV40" s="692"/>
      <c r="STW40" s="692"/>
      <c r="STX40" s="692"/>
      <c r="STY40" s="692"/>
      <c r="STZ40" s="692"/>
      <c r="SUA40" s="692"/>
      <c r="SUB40" s="692"/>
      <c r="SUC40" s="692"/>
      <c r="SUD40" s="692"/>
      <c r="SUE40" s="692"/>
      <c r="SUF40" s="692"/>
      <c r="SUG40" s="692"/>
      <c r="SUH40" s="692"/>
      <c r="SUI40" s="692"/>
      <c r="SUJ40" s="692"/>
      <c r="SUK40" s="692"/>
      <c r="SUL40" s="692"/>
      <c r="SUM40" s="692"/>
      <c r="SUN40" s="692"/>
      <c r="SUO40" s="692"/>
      <c r="SUP40" s="692"/>
      <c r="SUQ40" s="692"/>
      <c r="SUR40" s="692"/>
      <c r="SUS40" s="692"/>
      <c r="SUT40" s="692"/>
      <c r="SUU40" s="692"/>
      <c r="SUV40" s="692"/>
      <c r="SUW40" s="692"/>
      <c r="SUX40" s="692"/>
      <c r="SUY40" s="692"/>
      <c r="SUZ40" s="692"/>
      <c r="SVA40" s="692"/>
      <c r="SVB40" s="692"/>
      <c r="SVC40" s="692"/>
      <c r="SVD40" s="692"/>
      <c r="SVE40" s="692"/>
      <c r="SVF40" s="692"/>
      <c r="SVG40" s="692"/>
      <c r="SVH40" s="692"/>
      <c r="SVI40" s="692"/>
      <c r="SVJ40" s="692"/>
      <c r="SVK40" s="692"/>
      <c r="SVL40" s="692"/>
      <c r="SVM40" s="692"/>
      <c r="SVN40" s="692"/>
      <c r="SVO40" s="692"/>
      <c r="SVP40" s="692"/>
      <c r="SVQ40" s="692"/>
      <c r="SVR40" s="692"/>
      <c r="SVS40" s="692"/>
      <c r="SVT40" s="692"/>
      <c r="SVU40" s="692"/>
      <c r="SVV40" s="692"/>
      <c r="SVW40" s="692"/>
      <c r="SVX40" s="692"/>
      <c r="SVY40" s="692"/>
      <c r="SVZ40" s="692"/>
      <c r="SWA40" s="692"/>
      <c r="SWB40" s="692"/>
      <c r="SWC40" s="692"/>
      <c r="SWD40" s="692"/>
      <c r="SWE40" s="692"/>
      <c r="SWF40" s="692"/>
      <c r="SWG40" s="692"/>
      <c r="SWH40" s="692"/>
      <c r="SWI40" s="692"/>
      <c r="SWJ40" s="692"/>
      <c r="SWK40" s="692"/>
      <c r="SWL40" s="692"/>
      <c r="SWM40" s="692"/>
      <c r="SWN40" s="692"/>
      <c r="SWO40" s="692"/>
      <c r="SWP40" s="692"/>
      <c r="SWQ40" s="692"/>
      <c r="SWR40" s="692"/>
      <c r="SWS40" s="692"/>
      <c r="SWT40" s="692"/>
      <c r="SWU40" s="692"/>
      <c r="SWV40" s="692"/>
      <c r="SWW40" s="692"/>
      <c r="SWX40" s="692"/>
      <c r="SWY40" s="692"/>
      <c r="SWZ40" s="692"/>
      <c r="SXA40" s="692"/>
      <c r="SXB40" s="692"/>
      <c r="SXC40" s="692"/>
      <c r="SXD40" s="692"/>
      <c r="SXE40" s="692"/>
      <c r="SXF40" s="692"/>
      <c r="SXG40" s="692"/>
      <c r="SXH40" s="692"/>
      <c r="SXI40" s="692"/>
      <c r="SXJ40" s="692"/>
      <c r="SXK40" s="692"/>
      <c r="SXL40" s="692"/>
      <c r="SXM40" s="692"/>
      <c r="SXN40" s="692"/>
      <c r="SXO40" s="692"/>
      <c r="SXP40" s="692"/>
      <c r="SXQ40" s="692"/>
      <c r="SXR40" s="692"/>
      <c r="SXS40" s="692"/>
      <c r="SXT40" s="692"/>
      <c r="SXU40" s="692"/>
      <c r="SXV40" s="692"/>
      <c r="SXW40" s="692"/>
      <c r="SXX40" s="692"/>
      <c r="SXY40" s="692"/>
      <c r="SXZ40" s="692"/>
      <c r="SYA40" s="692"/>
      <c r="SYB40" s="692"/>
      <c r="SYC40" s="692"/>
      <c r="SYD40" s="692"/>
      <c r="SYE40" s="692"/>
      <c r="SYF40" s="692"/>
      <c r="SYG40" s="692"/>
      <c r="SYH40" s="692"/>
      <c r="SYI40" s="692"/>
      <c r="SYJ40" s="692"/>
      <c r="SYK40" s="692"/>
      <c r="SYL40" s="692"/>
      <c r="SYM40" s="692"/>
      <c r="SYN40" s="692"/>
      <c r="SYO40" s="692"/>
      <c r="SYP40" s="692"/>
      <c r="SYQ40" s="692"/>
      <c r="SYR40" s="692"/>
      <c r="SYS40" s="692"/>
      <c r="SYT40" s="692"/>
      <c r="SYU40" s="692"/>
      <c r="SYV40" s="692"/>
      <c r="SYW40" s="692"/>
      <c r="SYX40" s="692"/>
      <c r="SYY40" s="692"/>
      <c r="SYZ40" s="692"/>
      <c r="SZA40" s="692"/>
      <c r="SZB40" s="692"/>
      <c r="SZC40" s="692"/>
      <c r="SZD40" s="692"/>
      <c r="SZE40" s="692"/>
      <c r="SZF40" s="692"/>
      <c r="SZG40" s="692"/>
      <c r="SZH40" s="692"/>
      <c r="SZI40" s="692"/>
      <c r="SZJ40" s="692"/>
      <c r="SZK40" s="692"/>
      <c r="SZL40" s="692"/>
      <c r="SZM40" s="692"/>
      <c r="SZN40" s="692"/>
      <c r="SZO40" s="692"/>
      <c r="SZP40" s="692"/>
      <c r="SZQ40" s="692"/>
      <c r="SZR40" s="692"/>
      <c r="SZS40" s="692"/>
      <c r="SZT40" s="692"/>
      <c r="SZU40" s="692"/>
      <c r="SZV40" s="692"/>
      <c r="SZW40" s="692"/>
      <c r="SZX40" s="692"/>
      <c r="SZY40" s="692"/>
      <c r="SZZ40" s="692"/>
      <c r="TAA40" s="692"/>
      <c r="TAB40" s="692"/>
      <c r="TAC40" s="692"/>
      <c r="TAD40" s="692"/>
      <c r="TAE40" s="692"/>
      <c r="TAF40" s="692"/>
      <c r="TAG40" s="692"/>
      <c r="TAH40" s="692"/>
      <c r="TAI40" s="692"/>
      <c r="TAJ40" s="692"/>
      <c r="TAK40" s="692"/>
      <c r="TAL40" s="692"/>
      <c r="TAM40" s="692"/>
      <c r="TAN40" s="692"/>
      <c r="TAO40" s="692"/>
      <c r="TAP40" s="692"/>
      <c r="TAQ40" s="692"/>
      <c r="TAR40" s="692"/>
      <c r="TAS40" s="692"/>
      <c r="TAT40" s="692"/>
      <c r="TAU40" s="692"/>
      <c r="TAV40" s="692"/>
      <c r="TAW40" s="692"/>
      <c r="TAX40" s="692"/>
      <c r="TAY40" s="692"/>
      <c r="TAZ40" s="692"/>
      <c r="TBA40" s="692"/>
      <c r="TBB40" s="692"/>
      <c r="TBC40" s="692"/>
      <c r="TBD40" s="692"/>
      <c r="TBE40" s="692"/>
      <c r="TBF40" s="692"/>
      <c r="TBG40" s="692"/>
      <c r="TBH40" s="692"/>
      <c r="TBI40" s="692"/>
      <c r="TBJ40" s="692"/>
      <c r="TBK40" s="692"/>
      <c r="TBL40" s="692"/>
      <c r="TBM40" s="692"/>
      <c r="TBN40" s="692"/>
      <c r="TBO40" s="692"/>
      <c r="TBP40" s="692"/>
      <c r="TBQ40" s="692"/>
      <c r="TBR40" s="692"/>
      <c r="TBS40" s="692"/>
      <c r="TBT40" s="692"/>
      <c r="TBU40" s="692"/>
      <c r="TBV40" s="692"/>
      <c r="TBW40" s="692"/>
      <c r="TBX40" s="692"/>
      <c r="TBY40" s="692"/>
      <c r="TBZ40" s="692"/>
      <c r="TCA40" s="692"/>
      <c r="TCB40" s="692"/>
      <c r="TCC40" s="692"/>
      <c r="TCD40" s="692"/>
      <c r="TCE40" s="692"/>
      <c r="TCF40" s="692"/>
      <c r="TCG40" s="692"/>
      <c r="TCH40" s="692"/>
      <c r="TCI40" s="692"/>
      <c r="TCJ40" s="692"/>
      <c r="TCK40" s="692"/>
      <c r="TCL40" s="692"/>
      <c r="TCM40" s="692"/>
      <c r="TCN40" s="692"/>
      <c r="TCO40" s="692"/>
      <c r="TCP40" s="692"/>
      <c r="TCQ40" s="692"/>
      <c r="TCR40" s="692"/>
      <c r="TCS40" s="692"/>
      <c r="TCT40" s="692"/>
      <c r="TCU40" s="692"/>
      <c r="TCV40" s="692"/>
      <c r="TCW40" s="692"/>
      <c r="TCX40" s="692"/>
      <c r="TCY40" s="692"/>
      <c r="TCZ40" s="692"/>
      <c r="TDA40" s="692"/>
      <c r="TDB40" s="692"/>
      <c r="TDC40" s="692"/>
      <c r="TDD40" s="692"/>
      <c r="TDE40" s="692"/>
      <c r="TDF40" s="692"/>
      <c r="TDG40" s="692"/>
      <c r="TDH40" s="692"/>
      <c r="TDI40" s="692"/>
      <c r="TDJ40" s="692"/>
      <c r="TDK40" s="692"/>
      <c r="TDL40" s="692"/>
      <c r="TDM40" s="692"/>
      <c r="TDN40" s="692"/>
      <c r="TDO40" s="692"/>
      <c r="TDP40" s="692"/>
      <c r="TDQ40" s="692"/>
      <c r="TDR40" s="692"/>
      <c r="TDS40" s="692"/>
      <c r="TDT40" s="692"/>
      <c r="TDU40" s="692"/>
      <c r="TDV40" s="692"/>
      <c r="TDW40" s="692"/>
      <c r="TDX40" s="692"/>
      <c r="TDY40" s="692"/>
      <c r="TDZ40" s="692"/>
      <c r="TEA40" s="692"/>
      <c r="TEB40" s="692"/>
      <c r="TEC40" s="692"/>
      <c r="TED40" s="692"/>
      <c r="TEE40" s="692"/>
      <c r="TEF40" s="692"/>
      <c r="TEG40" s="692"/>
      <c r="TEH40" s="692"/>
      <c r="TEI40" s="692"/>
      <c r="TEJ40" s="692"/>
      <c r="TEK40" s="692"/>
      <c r="TEL40" s="692"/>
      <c r="TEM40" s="692"/>
      <c r="TEN40" s="692"/>
      <c r="TEO40" s="692"/>
      <c r="TEP40" s="692"/>
      <c r="TEQ40" s="692"/>
      <c r="TER40" s="692"/>
      <c r="TES40" s="692"/>
      <c r="TET40" s="692"/>
      <c r="TEU40" s="692"/>
      <c r="TEV40" s="692"/>
      <c r="TEW40" s="692"/>
      <c r="TEX40" s="692"/>
      <c r="TEY40" s="692"/>
      <c r="TEZ40" s="692"/>
      <c r="TFA40" s="692"/>
      <c r="TFB40" s="692"/>
      <c r="TFC40" s="692"/>
      <c r="TFD40" s="692"/>
      <c r="TFE40" s="692"/>
      <c r="TFF40" s="692"/>
      <c r="TFG40" s="692"/>
      <c r="TFH40" s="692"/>
      <c r="TFI40" s="692"/>
      <c r="TFJ40" s="692"/>
      <c r="TFK40" s="692"/>
      <c r="TFL40" s="692"/>
      <c r="TFM40" s="692"/>
      <c r="TFN40" s="692"/>
      <c r="TFO40" s="692"/>
      <c r="TFP40" s="692"/>
      <c r="TFQ40" s="692"/>
      <c r="TFR40" s="692"/>
      <c r="TFS40" s="692"/>
      <c r="TFT40" s="692"/>
      <c r="TFU40" s="692"/>
      <c r="TFV40" s="692"/>
      <c r="TFW40" s="692"/>
      <c r="TFX40" s="692"/>
      <c r="TFY40" s="692"/>
      <c r="TFZ40" s="692"/>
      <c r="TGA40" s="692"/>
      <c r="TGB40" s="692"/>
      <c r="TGC40" s="692"/>
      <c r="TGD40" s="692"/>
      <c r="TGE40" s="692"/>
      <c r="TGF40" s="692"/>
      <c r="TGG40" s="692"/>
      <c r="TGH40" s="692"/>
      <c r="TGI40" s="692"/>
      <c r="TGJ40" s="692"/>
      <c r="TGK40" s="692"/>
      <c r="TGL40" s="692"/>
      <c r="TGM40" s="692"/>
      <c r="TGN40" s="692"/>
      <c r="TGO40" s="692"/>
      <c r="TGP40" s="692"/>
      <c r="TGQ40" s="692"/>
      <c r="TGR40" s="692"/>
      <c r="TGS40" s="692"/>
      <c r="TGT40" s="692"/>
      <c r="TGU40" s="692"/>
      <c r="TGV40" s="692"/>
      <c r="TGW40" s="692"/>
      <c r="TGX40" s="692"/>
      <c r="TGY40" s="692"/>
      <c r="TGZ40" s="692"/>
      <c r="THA40" s="692"/>
      <c r="THB40" s="692"/>
      <c r="THC40" s="692"/>
      <c r="THD40" s="692"/>
      <c r="THE40" s="692"/>
      <c r="THF40" s="692"/>
      <c r="THG40" s="692"/>
      <c r="THH40" s="692"/>
      <c r="THI40" s="692"/>
      <c r="THJ40" s="692"/>
      <c r="THK40" s="692"/>
      <c r="THL40" s="692"/>
      <c r="THM40" s="692"/>
      <c r="THN40" s="692"/>
      <c r="THO40" s="692"/>
      <c r="THP40" s="692"/>
      <c r="THQ40" s="692"/>
      <c r="THR40" s="692"/>
      <c r="THS40" s="692"/>
      <c r="THT40" s="692"/>
      <c r="THU40" s="692"/>
      <c r="THV40" s="692"/>
      <c r="THW40" s="692"/>
      <c r="THX40" s="692"/>
      <c r="THY40" s="692"/>
      <c r="THZ40" s="692"/>
      <c r="TIA40" s="692"/>
      <c r="TIB40" s="692"/>
      <c r="TIC40" s="692"/>
      <c r="TID40" s="692"/>
      <c r="TIE40" s="692"/>
      <c r="TIF40" s="692"/>
      <c r="TIG40" s="692"/>
      <c r="TIH40" s="692"/>
      <c r="TII40" s="692"/>
      <c r="TIJ40" s="692"/>
      <c r="TIK40" s="692"/>
      <c r="TIL40" s="692"/>
      <c r="TIM40" s="692"/>
      <c r="TIN40" s="692"/>
      <c r="TIO40" s="692"/>
      <c r="TIP40" s="692"/>
      <c r="TIQ40" s="692"/>
      <c r="TIR40" s="692"/>
      <c r="TIS40" s="692"/>
      <c r="TIT40" s="692"/>
      <c r="TIU40" s="692"/>
      <c r="TIV40" s="692"/>
      <c r="TIW40" s="692"/>
      <c r="TIX40" s="692"/>
      <c r="TIY40" s="692"/>
      <c r="TIZ40" s="692"/>
      <c r="TJA40" s="692"/>
      <c r="TJB40" s="692"/>
      <c r="TJC40" s="692"/>
      <c r="TJD40" s="692"/>
      <c r="TJE40" s="692"/>
      <c r="TJF40" s="692"/>
      <c r="TJG40" s="692"/>
      <c r="TJH40" s="692"/>
      <c r="TJI40" s="692"/>
      <c r="TJJ40" s="692"/>
      <c r="TJK40" s="692"/>
      <c r="TJL40" s="692"/>
      <c r="TJM40" s="692"/>
      <c r="TJN40" s="692"/>
      <c r="TJO40" s="692"/>
      <c r="TJP40" s="692"/>
      <c r="TJQ40" s="692"/>
      <c r="TJR40" s="692"/>
      <c r="TJS40" s="692"/>
      <c r="TJT40" s="692"/>
      <c r="TJU40" s="692"/>
      <c r="TJV40" s="692"/>
      <c r="TJW40" s="692"/>
      <c r="TJX40" s="692"/>
      <c r="TJY40" s="692"/>
      <c r="TJZ40" s="692"/>
      <c r="TKA40" s="692"/>
      <c r="TKB40" s="692"/>
      <c r="TKC40" s="692"/>
      <c r="TKD40" s="692"/>
      <c r="TKE40" s="692"/>
      <c r="TKF40" s="692"/>
      <c r="TKG40" s="692"/>
      <c r="TKH40" s="692"/>
      <c r="TKI40" s="692"/>
      <c r="TKJ40" s="692"/>
      <c r="TKK40" s="692"/>
      <c r="TKL40" s="692"/>
      <c r="TKM40" s="692"/>
      <c r="TKN40" s="692"/>
      <c r="TKO40" s="692"/>
      <c r="TKP40" s="692"/>
      <c r="TKQ40" s="692"/>
      <c r="TKR40" s="692"/>
      <c r="TKS40" s="692"/>
      <c r="TKT40" s="692"/>
      <c r="TKU40" s="692"/>
      <c r="TKV40" s="692"/>
      <c r="TKW40" s="692"/>
      <c r="TKX40" s="692"/>
      <c r="TKY40" s="692"/>
      <c r="TKZ40" s="692"/>
      <c r="TLA40" s="692"/>
      <c r="TLB40" s="692"/>
      <c r="TLC40" s="692"/>
      <c r="TLD40" s="692"/>
      <c r="TLE40" s="692"/>
      <c r="TLF40" s="692"/>
      <c r="TLG40" s="692"/>
      <c r="TLH40" s="692"/>
      <c r="TLI40" s="692"/>
      <c r="TLJ40" s="692"/>
      <c r="TLK40" s="692"/>
      <c r="TLL40" s="692"/>
      <c r="TLM40" s="692"/>
      <c r="TLN40" s="692"/>
      <c r="TLO40" s="692"/>
      <c r="TLP40" s="692"/>
      <c r="TLQ40" s="692"/>
      <c r="TLR40" s="692"/>
      <c r="TLS40" s="692"/>
      <c r="TLT40" s="692"/>
      <c r="TLU40" s="692"/>
      <c r="TLV40" s="692"/>
      <c r="TLW40" s="692"/>
      <c r="TLX40" s="692"/>
      <c r="TLY40" s="692"/>
      <c r="TLZ40" s="692"/>
      <c r="TMA40" s="692"/>
      <c r="TMB40" s="692"/>
      <c r="TMC40" s="692"/>
      <c r="TMD40" s="692"/>
      <c r="TME40" s="692"/>
      <c r="TMF40" s="692"/>
      <c r="TMG40" s="692"/>
      <c r="TMH40" s="692"/>
      <c r="TMI40" s="692"/>
      <c r="TMJ40" s="692"/>
      <c r="TMK40" s="692"/>
      <c r="TML40" s="692"/>
      <c r="TMM40" s="692"/>
      <c r="TMN40" s="692"/>
      <c r="TMO40" s="692"/>
      <c r="TMP40" s="692"/>
      <c r="TMQ40" s="692"/>
      <c r="TMR40" s="692"/>
      <c r="TMS40" s="692"/>
      <c r="TMT40" s="692"/>
      <c r="TMU40" s="692"/>
      <c r="TMV40" s="692"/>
      <c r="TMW40" s="692"/>
      <c r="TMX40" s="692"/>
      <c r="TMY40" s="692"/>
      <c r="TMZ40" s="692"/>
      <c r="TNA40" s="692"/>
      <c r="TNB40" s="692"/>
      <c r="TNC40" s="692"/>
      <c r="TND40" s="692"/>
      <c r="TNE40" s="692"/>
      <c r="TNF40" s="692"/>
      <c r="TNG40" s="692"/>
      <c r="TNH40" s="692"/>
      <c r="TNI40" s="692"/>
      <c r="TNJ40" s="692"/>
      <c r="TNK40" s="692"/>
      <c r="TNL40" s="692"/>
      <c r="TNM40" s="692"/>
      <c r="TNN40" s="692"/>
      <c r="TNO40" s="692"/>
      <c r="TNP40" s="692"/>
      <c r="TNQ40" s="692"/>
      <c r="TNR40" s="692"/>
      <c r="TNS40" s="692"/>
      <c r="TNT40" s="692"/>
      <c r="TNU40" s="692"/>
      <c r="TNV40" s="692"/>
      <c r="TNW40" s="692"/>
      <c r="TNX40" s="692"/>
      <c r="TNY40" s="692"/>
      <c r="TNZ40" s="692"/>
      <c r="TOA40" s="692"/>
      <c r="TOB40" s="692"/>
      <c r="TOC40" s="692"/>
      <c r="TOD40" s="692"/>
      <c r="TOE40" s="692"/>
      <c r="TOF40" s="692"/>
      <c r="TOG40" s="692"/>
      <c r="TOH40" s="692"/>
      <c r="TOI40" s="692"/>
      <c r="TOJ40" s="692"/>
      <c r="TOK40" s="692"/>
      <c r="TOL40" s="692"/>
      <c r="TOM40" s="692"/>
      <c r="TON40" s="692"/>
      <c r="TOO40" s="692"/>
      <c r="TOP40" s="692"/>
      <c r="TOQ40" s="692"/>
      <c r="TOR40" s="692"/>
      <c r="TOS40" s="692"/>
      <c r="TOT40" s="692"/>
      <c r="TOU40" s="692"/>
      <c r="TOV40" s="692"/>
      <c r="TOW40" s="692"/>
      <c r="TOX40" s="692"/>
      <c r="TOY40" s="692"/>
      <c r="TOZ40" s="692"/>
      <c r="TPA40" s="692"/>
      <c r="TPB40" s="692"/>
      <c r="TPC40" s="692"/>
      <c r="TPD40" s="692"/>
      <c r="TPE40" s="692"/>
      <c r="TPF40" s="692"/>
      <c r="TPG40" s="692"/>
      <c r="TPH40" s="692"/>
      <c r="TPI40" s="692"/>
      <c r="TPJ40" s="692"/>
      <c r="TPK40" s="692"/>
      <c r="TPL40" s="692"/>
      <c r="TPM40" s="692"/>
      <c r="TPN40" s="692"/>
      <c r="TPO40" s="692"/>
      <c r="TPP40" s="692"/>
      <c r="TPQ40" s="692"/>
      <c r="TPR40" s="692"/>
      <c r="TPS40" s="692"/>
      <c r="TPT40" s="692"/>
      <c r="TPU40" s="692"/>
      <c r="TPV40" s="692"/>
      <c r="TPW40" s="692"/>
      <c r="TPX40" s="692"/>
      <c r="TPY40" s="692"/>
      <c r="TPZ40" s="692"/>
      <c r="TQA40" s="692"/>
      <c r="TQB40" s="692"/>
      <c r="TQC40" s="692"/>
      <c r="TQD40" s="692"/>
      <c r="TQE40" s="692"/>
      <c r="TQF40" s="692"/>
      <c r="TQG40" s="692"/>
      <c r="TQH40" s="692"/>
      <c r="TQI40" s="692"/>
      <c r="TQJ40" s="692"/>
      <c r="TQK40" s="692"/>
      <c r="TQL40" s="692"/>
      <c r="TQM40" s="692"/>
      <c r="TQN40" s="692"/>
      <c r="TQO40" s="692"/>
      <c r="TQP40" s="692"/>
      <c r="TQQ40" s="692"/>
      <c r="TQR40" s="692"/>
      <c r="TQS40" s="692"/>
      <c r="TQT40" s="692"/>
      <c r="TQU40" s="692"/>
      <c r="TQV40" s="692"/>
      <c r="TQW40" s="692"/>
      <c r="TQX40" s="692"/>
      <c r="TQY40" s="692"/>
      <c r="TQZ40" s="692"/>
      <c r="TRA40" s="692"/>
      <c r="TRB40" s="692"/>
      <c r="TRC40" s="692"/>
      <c r="TRD40" s="692"/>
      <c r="TRE40" s="692"/>
      <c r="TRF40" s="692"/>
      <c r="TRG40" s="692"/>
      <c r="TRH40" s="692"/>
      <c r="TRI40" s="692"/>
      <c r="TRJ40" s="692"/>
      <c r="TRK40" s="692"/>
      <c r="TRL40" s="692"/>
      <c r="TRM40" s="692"/>
      <c r="TRN40" s="692"/>
      <c r="TRO40" s="692"/>
      <c r="TRP40" s="692"/>
      <c r="TRQ40" s="692"/>
      <c r="TRR40" s="692"/>
      <c r="TRS40" s="692"/>
      <c r="TRT40" s="692"/>
      <c r="TRU40" s="692"/>
      <c r="TRV40" s="692"/>
      <c r="TRW40" s="692"/>
      <c r="TRX40" s="692"/>
      <c r="TRY40" s="692"/>
      <c r="TRZ40" s="692"/>
      <c r="TSA40" s="692"/>
      <c r="TSB40" s="692"/>
      <c r="TSC40" s="692"/>
      <c r="TSD40" s="692"/>
      <c r="TSE40" s="692"/>
      <c r="TSF40" s="692"/>
      <c r="TSG40" s="692"/>
      <c r="TSH40" s="692"/>
      <c r="TSI40" s="692"/>
      <c r="TSJ40" s="692"/>
      <c r="TSK40" s="692"/>
      <c r="TSL40" s="692"/>
      <c r="TSM40" s="692"/>
      <c r="TSN40" s="692"/>
      <c r="TSO40" s="692"/>
      <c r="TSP40" s="692"/>
      <c r="TSQ40" s="692"/>
      <c r="TSR40" s="692"/>
      <c r="TSS40" s="692"/>
      <c r="TST40" s="692"/>
      <c r="TSU40" s="692"/>
      <c r="TSV40" s="692"/>
      <c r="TSW40" s="692"/>
      <c r="TSX40" s="692"/>
      <c r="TSY40" s="692"/>
      <c r="TSZ40" s="692"/>
      <c r="TTA40" s="692"/>
      <c r="TTB40" s="692"/>
      <c r="TTC40" s="692"/>
      <c r="TTD40" s="692"/>
      <c r="TTE40" s="692"/>
      <c r="TTF40" s="692"/>
      <c r="TTG40" s="692"/>
      <c r="TTH40" s="692"/>
      <c r="TTI40" s="692"/>
      <c r="TTJ40" s="692"/>
      <c r="TTK40" s="692"/>
      <c r="TTL40" s="692"/>
      <c r="TTM40" s="692"/>
      <c r="TTN40" s="692"/>
      <c r="TTO40" s="692"/>
      <c r="TTP40" s="692"/>
      <c r="TTQ40" s="692"/>
      <c r="TTR40" s="692"/>
      <c r="TTS40" s="692"/>
      <c r="TTT40" s="692"/>
      <c r="TTU40" s="692"/>
      <c r="TTV40" s="692"/>
      <c r="TTW40" s="692"/>
      <c r="TTX40" s="692"/>
      <c r="TTY40" s="692"/>
      <c r="TTZ40" s="692"/>
      <c r="TUA40" s="692"/>
      <c r="TUB40" s="692"/>
      <c r="TUC40" s="692"/>
      <c r="TUD40" s="692"/>
      <c r="TUE40" s="692"/>
      <c r="TUF40" s="692"/>
      <c r="TUG40" s="692"/>
      <c r="TUH40" s="692"/>
      <c r="TUI40" s="692"/>
      <c r="TUJ40" s="692"/>
      <c r="TUK40" s="692"/>
      <c r="TUL40" s="692"/>
      <c r="TUM40" s="692"/>
      <c r="TUN40" s="692"/>
      <c r="TUO40" s="692"/>
      <c r="TUP40" s="692"/>
      <c r="TUQ40" s="692"/>
      <c r="TUR40" s="692"/>
      <c r="TUS40" s="692"/>
      <c r="TUT40" s="692"/>
      <c r="TUU40" s="692"/>
      <c r="TUV40" s="692"/>
      <c r="TUW40" s="692"/>
      <c r="TUX40" s="692"/>
      <c r="TUY40" s="692"/>
      <c r="TUZ40" s="692"/>
      <c r="TVA40" s="692"/>
      <c r="TVB40" s="692"/>
      <c r="TVC40" s="692"/>
      <c r="TVD40" s="692"/>
      <c r="TVE40" s="692"/>
      <c r="TVF40" s="692"/>
      <c r="TVG40" s="692"/>
      <c r="TVH40" s="692"/>
      <c r="TVI40" s="692"/>
      <c r="TVJ40" s="692"/>
      <c r="TVK40" s="692"/>
      <c r="TVL40" s="692"/>
      <c r="TVM40" s="692"/>
      <c r="TVN40" s="692"/>
      <c r="TVO40" s="692"/>
      <c r="TVP40" s="692"/>
      <c r="TVQ40" s="692"/>
      <c r="TVR40" s="692"/>
      <c r="TVS40" s="692"/>
      <c r="TVT40" s="692"/>
      <c r="TVU40" s="692"/>
      <c r="TVV40" s="692"/>
      <c r="TVW40" s="692"/>
      <c r="TVX40" s="692"/>
      <c r="TVY40" s="692"/>
      <c r="TVZ40" s="692"/>
      <c r="TWA40" s="692"/>
      <c r="TWB40" s="692"/>
      <c r="TWC40" s="692"/>
      <c r="TWD40" s="692"/>
      <c r="TWE40" s="692"/>
      <c r="TWF40" s="692"/>
      <c r="TWG40" s="692"/>
      <c r="TWH40" s="692"/>
      <c r="TWI40" s="692"/>
      <c r="TWJ40" s="692"/>
      <c r="TWK40" s="692"/>
      <c r="TWL40" s="692"/>
      <c r="TWM40" s="692"/>
      <c r="TWN40" s="692"/>
      <c r="TWO40" s="692"/>
      <c r="TWP40" s="692"/>
      <c r="TWQ40" s="692"/>
      <c r="TWR40" s="692"/>
      <c r="TWS40" s="692"/>
      <c r="TWT40" s="692"/>
      <c r="TWU40" s="692"/>
      <c r="TWV40" s="692"/>
      <c r="TWW40" s="692"/>
      <c r="TWX40" s="692"/>
      <c r="TWY40" s="692"/>
      <c r="TWZ40" s="692"/>
      <c r="TXA40" s="692"/>
      <c r="TXB40" s="692"/>
      <c r="TXC40" s="692"/>
      <c r="TXD40" s="692"/>
      <c r="TXE40" s="692"/>
      <c r="TXF40" s="692"/>
      <c r="TXG40" s="692"/>
      <c r="TXH40" s="692"/>
      <c r="TXI40" s="692"/>
      <c r="TXJ40" s="692"/>
      <c r="TXK40" s="692"/>
      <c r="TXL40" s="692"/>
      <c r="TXM40" s="692"/>
      <c r="TXN40" s="692"/>
      <c r="TXO40" s="692"/>
      <c r="TXP40" s="692"/>
      <c r="TXQ40" s="692"/>
      <c r="TXR40" s="692"/>
      <c r="TXS40" s="692"/>
      <c r="TXT40" s="692"/>
      <c r="TXU40" s="692"/>
      <c r="TXV40" s="692"/>
      <c r="TXW40" s="692"/>
      <c r="TXX40" s="692"/>
      <c r="TXY40" s="692"/>
      <c r="TXZ40" s="692"/>
      <c r="TYA40" s="692"/>
      <c r="TYB40" s="692"/>
      <c r="TYC40" s="692"/>
      <c r="TYD40" s="692"/>
      <c r="TYE40" s="692"/>
      <c r="TYF40" s="692"/>
      <c r="TYG40" s="692"/>
      <c r="TYH40" s="692"/>
      <c r="TYI40" s="692"/>
      <c r="TYJ40" s="692"/>
      <c r="TYK40" s="692"/>
      <c r="TYL40" s="692"/>
      <c r="TYM40" s="692"/>
      <c r="TYN40" s="692"/>
      <c r="TYO40" s="692"/>
      <c r="TYP40" s="692"/>
      <c r="TYQ40" s="692"/>
      <c r="TYR40" s="692"/>
      <c r="TYS40" s="692"/>
      <c r="TYT40" s="692"/>
      <c r="TYU40" s="692"/>
      <c r="TYV40" s="692"/>
      <c r="TYW40" s="692"/>
      <c r="TYX40" s="692"/>
      <c r="TYY40" s="692"/>
      <c r="TYZ40" s="692"/>
      <c r="TZA40" s="692"/>
      <c r="TZB40" s="692"/>
      <c r="TZC40" s="692"/>
      <c r="TZD40" s="692"/>
      <c r="TZE40" s="692"/>
      <c r="TZF40" s="692"/>
      <c r="TZG40" s="692"/>
      <c r="TZH40" s="692"/>
      <c r="TZI40" s="692"/>
      <c r="TZJ40" s="692"/>
      <c r="TZK40" s="692"/>
      <c r="TZL40" s="692"/>
      <c r="TZM40" s="692"/>
      <c r="TZN40" s="692"/>
      <c r="TZO40" s="692"/>
      <c r="TZP40" s="692"/>
      <c r="TZQ40" s="692"/>
      <c r="TZR40" s="692"/>
      <c r="TZS40" s="692"/>
      <c r="TZT40" s="692"/>
      <c r="TZU40" s="692"/>
      <c r="TZV40" s="692"/>
      <c r="TZW40" s="692"/>
      <c r="TZX40" s="692"/>
      <c r="TZY40" s="692"/>
      <c r="TZZ40" s="692"/>
      <c r="UAA40" s="692"/>
      <c r="UAB40" s="692"/>
      <c r="UAC40" s="692"/>
      <c r="UAD40" s="692"/>
      <c r="UAE40" s="692"/>
      <c r="UAF40" s="692"/>
      <c r="UAG40" s="692"/>
      <c r="UAH40" s="692"/>
      <c r="UAI40" s="692"/>
      <c r="UAJ40" s="692"/>
      <c r="UAK40" s="692"/>
      <c r="UAL40" s="692"/>
      <c r="UAM40" s="692"/>
      <c r="UAN40" s="692"/>
      <c r="UAO40" s="692"/>
      <c r="UAP40" s="692"/>
      <c r="UAQ40" s="692"/>
      <c r="UAR40" s="692"/>
      <c r="UAS40" s="692"/>
      <c r="UAT40" s="692"/>
      <c r="UAU40" s="692"/>
      <c r="UAV40" s="692"/>
      <c r="UAW40" s="692"/>
      <c r="UAX40" s="692"/>
      <c r="UAY40" s="692"/>
      <c r="UAZ40" s="692"/>
      <c r="UBA40" s="692"/>
      <c r="UBB40" s="692"/>
      <c r="UBC40" s="692"/>
      <c r="UBD40" s="692"/>
      <c r="UBE40" s="692"/>
      <c r="UBF40" s="692"/>
      <c r="UBG40" s="692"/>
      <c r="UBH40" s="692"/>
      <c r="UBI40" s="692"/>
      <c r="UBJ40" s="692"/>
      <c r="UBK40" s="692"/>
      <c r="UBL40" s="692"/>
      <c r="UBM40" s="692"/>
      <c r="UBN40" s="692"/>
      <c r="UBO40" s="692"/>
      <c r="UBP40" s="692"/>
      <c r="UBQ40" s="692"/>
      <c r="UBR40" s="692"/>
      <c r="UBS40" s="692"/>
      <c r="UBT40" s="692"/>
      <c r="UBU40" s="692"/>
      <c r="UBV40" s="692"/>
      <c r="UBW40" s="692"/>
      <c r="UBX40" s="692"/>
      <c r="UBY40" s="692"/>
      <c r="UBZ40" s="692"/>
      <c r="UCA40" s="692"/>
      <c r="UCB40" s="692"/>
      <c r="UCC40" s="692"/>
      <c r="UCD40" s="692"/>
      <c r="UCE40" s="692"/>
      <c r="UCF40" s="692"/>
      <c r="UCG40" s="692"/>
      <c r="UCH40" s="692"/>
      <c r="UCI40" s="692"/>
      <c r="UCJ40" s="692"/>
      <c r="UCK40" s="692"/>
      <c r="UCL40" s="692"/>
      <c r="UCM40" s="692"/>
      <c r="UCN40" s="692"/>
      <c r="UCO40" s="692"/>
      <c r="UCP40" s="692"/>
      <c r="UCQ40" s="692"/>
      <c r="UCR40" s="692"/>
      <c r="UCS40" s="692"/>
      <c r="UCT40" s="692"/>
      <c r="UCU40" s="692"/>
      <c r="UCV40" s="692"/>
      <c r="UCW40" s="692"/>
      <c r="UCX40" s="692"/>
      <c r="UCY40" s="692"/>
      <c r="UCZ40" s="692"/>
      <c r="UDA40" s="692"/>
      <c r="UDB40" s="692"/>
      <c r="UDC40" s="692"/>
      <c r="UDD40" s="692"/>
      <c r="UDE40" s="692"/>
      <c r="UDF40" s="692"/>
      <c r="UDG40" s="692"/>
      <c r="UDH40" s="692"/>
      <c r="UDI40" s="692"/>
      <c r="UDJ40" s="692"/>
      <c r="UDK40" s="692"/>
      <c r="UDL40" s="692"/>
      <c r="UDM40" s="692"/>
      <c r="UDN40" s="692"/>
      <c r="UDO40" s="692"/>
      <c r="UDP40" s="692"/>
      <c r="UDQ40" s="692"/>
      <c r="UDR40" s="692"/>
      <c r="UDS40" s="692"/>
      <c r="UDT40" s="692"/>
      <c r="UDU40" s="692"/>
      <c r="UDV40" s="692"/>
      <c r="UDW40" s="692"/>
      <c r="UDX40" s="692"/>
      <c r="UDY40" s="692"/>
      <c r="UDZ40" s="692"/>
      <c r="UEA40" s="692"/>
      <c r="UEB40" s="692"/>
      <c r="UEC40" s="692"/>
      <c r="UED40" s="692"/>
      <c r="UEE40" s="692"/>
      <c r="UEF40" s="692"/>
      <c r="UEG40" s="692"/>
      <c r="UEH40" s="692"/>
      <c r="UEI40" s="692"/>
      <c r="UEJ40" s="692"/>
      <c r="UEK40" s="692"/>
      <c r="UEL40" s="692"/>
      <c r="UEM40" s="692"/>
      <c r="UEN40" s="692"/>
      <c r="UEO40" s="692"/>
      <c r="UEP40" s="692"/>
      <c r="UEQ40" s="692"/>
      <c r="UER40" s="692"/>
      <c r="UES40" s="692"/>
      <c r="UET40" s="692"/>
      <c r="UEU40" s="692"/>
      <c r="UEV40" s="692"/>
      <c r="UEW40" s="692"/>
      <c r="UEX40" s="692"/>
      <c r="UEY40" s="692"/>
      <c r="UEZ40" s="692"/>
      <c r="UFA40" s="692"/>
      <c r="UFB40" s="692"/>
      <c r="UFC40" s="692"/>
      <c r="UFD40" s="692"/>
      <c r="UFE40" s="692"/>
      <c r="UFF40" s="692"/>
      <c r="UFG40" s="692"/>
      <c r="UFH40" s="692"/>
      <c r="UFI40" s="692"/>
      <c r="UFJ40" s="692"/>
      <c r="UFK40" s="692"/>
      <c r="UFL40" s="692"/>
      <c r="UFM40" s="692"/>
      <c r="UFN40" s="692"/>
      <c r="UFO40" s="692"/>
      <c r="UFP40" s="692"/>
      <c r="UFQ40" s="692"/>
      <c r="UFR40" s="692"/>
      <c r="UFS40" s="692"/>
      <c r="UFT40" s="692"/>
      <c r="UFU40" s="692"/>
      <c r="UFV40" s="692"/>
      <c r="UFW40" s="692"/>
      <c r="UFX40" s="692"/>
      <c r="UFY40" s="692"/>
      <c r="UFZ40" s="692"/>
      <c r="UGA40" s="692"/>
      <c r="UGB40" s="692"/>
      <c r="UGC40" s="692"/>
      <c r="UGD40" s="692"/>
      <c r="UGE40" s="692"/>
      <c r="UGF40" s="692"/>
      <c r="UGG40" s="692"/>
      <c r="UGH40" s="692"/>
      <c r="UGI40" s="692"/>
      <c r="UGJ40" s="692"/>
      <c r="UGK40" s="692"/>
      <c r="UGL40" s="692"/>
      <c r="UGM40" s="692"/>
      <c r="UGN40" s="692"/>
      <c r="UGO40" s="692"/>
      <c r="UGP40" s="692"/>
      <c r="UGQ40" s="692"/>
      <c r="UGR40" s="692"/>
      <c r="UGS40" s="692"/>
      <c r="UGT40" s="692"/>
      <c r="UGU40" s="692"/>
      <c r="UGV40" s="692"/>
      <c r="UGW40" s="692"/>
      <c r="UGX40" s="692"/>
      <c r="UGY40" s="692"/>
      <c r="UGZ40" s="692"/>
      <c r="UHA40" s="692"/>
      <c r="UHB40" s="692"/>
      <c r="UHC40" s="692"/>
      <c r="UHD40" s="692"/>
      <c r="UHE40" s="692"/>
      <c r="UHF40" s="692"/>
      <c r="UHG40" s="692"/>
      <c r="UHH40" s="692"/>
      <c r="UHI40" s="692"/>
      <c r="UHJ40" s="692"/>
      <c r="UHK40" s="692"/>
      <c r="UHL40" s="692"/>
      <c r="UHM40" s="692"/>
      <c r="UHN40" s="692"/>
      <c r="UHO40" s="692"/>
      <c r="UHP40" s="692"/>
      <c r="UHQ40" s="692"/>
      <c r="UHR40" s="692"/>
      <c r="UHS40" s="692"/>
      <c r="UHT40" s="692"/>
      <c r="UHU40" s="692"/>
      <c r="UHV40" s="692"/>
      <c r="UHW40" s="692"/>
      <c r="UHX40" s="692"/>
      <c r="UHY40" s="692"/>
      <c r="UHZ40" s="692"/>
      <c r="UIA40" s="692"/>
      <c r="UIB40" s="692"/>
      <c r="UIC40" s="692"/>
      <c r="UID40" s="692"/>
      <c r="UIE40" s="692"/>
      <c r="UIF40" s="692"/>
      <c r="UIG40" s="692"/>
      <c r="UIH40" s="692"/>
      <c r="UII40" s="692"/>
      <c r="UIJ40" s="692"/>
      <c r="UIK40" s="692"/>
      <c r="UIL40" s="692"/>
      <c r="UIM40" s="692"/>
      <c r="UIN40" s="692"/>
      <c r="UIO40" s="692"/>
      <c r="UIP40" s="692"/>
      <c r="UIQ40" s="692"/>
      <c r="UIR40" s="692"/>
      <c r="UIS40" s="692"/>
      <c r="UIT40" s="692"/>
      <c r="UIU40" s="692"/>
      <c r="UIV40" s="692"/>
      <c r="UIW40" s="692"/>
      <c r="UIX40" s="692"/>
      <c r="UIY40" s="692"/>
      <c r="UIZ40" s="692"/>
      <c r="UJA40" s="692"/>
      <c r="UJB40" s="692"/>
      <c r="UJC40" s="692"/>
      <c r="UJD40" s="692"/>
      <c r="UJE40" s="692"/>
      <c r="UJF40" s="692"/>
      <c r="UJG40" s="692"/>
      <c r="UJH40" s="692"/>
      <c r="UJI40" s="692"/>
      <c r="UJJ40" s="692"/>
      <c r="UJK40" s="692"/>
      <c r="UJL40" s="692"/>
      <c r="UJM40" s="692"/>
      <c r="UJN40" s="692"/>
      <c r="UJO40" s="692"/>
      <c r="UJP40" s="692"/>
      <c r="UJQ40" s="692"/>
      <c r="UJR40" s="692"/>
      <c r="UJS40" s="692"/>
      <c r="UJT40" s="692"/>
      <c r="UJU40" s="692"/>
      <c r="UJV40" s="692"/>
      <c r="UJW40" s="692"/>
      <c r="UJX40" s="692"/>
      <c r="UJY40" s="692"/>
      <c r="UJZ40" s="692"/>
      <c r="UKA40" s="692"/>
      <c r="UKB40" s="692"/>
      <c r="UKC40" s="692"/>
      <c r="UKD40" s="692"/>
      <c r="UKE40" s="692"/>
      <c r="UKF40" s="692"/>
      <c r="UKG40" s="692"/>
      <c r="UKH40" s="692"/>
      <c r="UKI40" s="692"/>
      <c r="UKJ40" s="692"/>
      <c r="UKK40" s="692"/>
      <c r="UKL40" s="692"/>
      <c r="UKM40" s="692"/>
      <c r="UKN40" s="692"/>
      <c r="UKO40" s="692"/>
      <c r="UKP40" s="692"/>
      <c r="UKQ40" s="692"/>
      <c r="UKR40" s="692"/>
      <c r="UKS40" s="692"/>
      <c r="UKT40" s="692"/>
      <c r="UKU40" s="692"/>
      <c r="UKV40" s="692"/>
      <c r="UKW40" s="692"/>
      <c r="UKX40" s="692"/>
      <c r="UKY40" s="692"/>
      <c r="UKZ40" s="692"/>
      <c r="ULA40" s="692"/>
      <c r="ULB40" s="692"/>
      <c r="ULC40" s="692"/>
      <c r="ULD40" s="692"/>
      <c r="ULE40" s="692"/>
      <c r="ULF40" s="692"/>
      <c r="ULG40" s="692"/>
      <c r="ULH40" s="692"/>
      <c r="ULI40" s="692"/>
      <c r="ULJ40" s="692"/>
      <c r="ULK40" s="692"/>
      <c r="ULL40" s="692"/>
      <c r="ULM40" s="692"/>
      <c r="ULN40" s="692"/>
      <c r="ULO40" s="692"/>
      <c r="ULP40" s="692"/>
      <c r="ULQ40" s="692"/>
      <c r="ULR40" s="692"/>
      <c r="ULS40" s="692"/>
      <c r="ULT40" s="692"/>
      <c r="ULU40" s="692"/>
      <c r="ULV40" s="692"/>
      <c r="ULW40" s="692"/>
      <c r="ULX40" s="692"/>
      <c r="ULY40" s="692"/>
      <c r="ULZ40" s="692"/>
      <c r="UMA40" s="692"/>
      <c r="UMB40" s="692"/>
      <c r="UMC40" s="692"/>
      <c r="UMD40" s="692"/>
      <c r="UME40" s="692"/>
      <c r="UMF40" s="692"/>
      <c r="UMG40" s="692"/>
      <c r="UMH40" s="692"/>
      <c r="UMI40" s="692"/>
      <c r="UMJ40" s="692"/>
      <c r="UMK40" s="692"/>
      <c r="UML40" s="692"/>
      <c r="UMM40" s="692"/>
      <c r="UMN40" s="692"/>
      <c r="UMO40" s="692"/>
      <c r="UMP40" s="692"/>
      <c r="UMQ40" s="692"/>
      <c r="UMR40" s="692"/>
      <c r="UMS40" s="692"/>
      <c r="UMT40" s="692"/>
      <c r="UMU40" s="692"/>
      <c r="UMV40" s="692"/>
      <c r="UMW40" s="692"/>
      <c r="UMX40" s="692"/>
      <c r="UMY40" s="692"/>
      <c r="UMZ40" s="692"/>
      <c r="UNA40" s="692"/>
      <c r="UNB40" s="692"/>
      <c r="UNC40" s="692"/>
      <c r="UND40" s="692"/>
      <c r="UNE40" s="692"/>
      <c r="UNF40" s="692"/>
      <c r="UNG40" s="692"/>
      <c r="UNH40" s="692"/>
      <c r="UNI40" s="692"/>
      <c r="UNJ40" s="692"/>
      <c r="UNK40" s="692"/>
      <c r="UNL40" s="692"/>
      <c r="UNM40" s="692"/>
      <c r="UNN40" s="692"/>
      <c r="UNO40" s="692"/>
      <c r="UNP40" s="692"/>
      <c r="UNQ40" s="692"/>
      <c r="UNR40" s="692"/>
      <c r="UNS40" s="692"/>
      <c r="UNT40" s="692"/>
      <c r="UNU40" s="692"/>
      <c r="UNV40" s="692"/>
      <c r="UNW40" s="692"/>
      <c r="UNX40" s="692"/>
      <c r="UNY40" s="692"/>
      <c r="UNZ40" s="692"/>
      <c r="UOA40" s="692"/>
      <c r="UOB40" s="692"/>
      <c r="UOC40" s="692"/>
      <c r="UOD40" s="692"/>
      <c r="UOE40" s="692"/>
      <c r="UOF40" s="692"/>
      <c r="UOG40" s="692"/>
      <c r="UOH40" s="692"/>
      <c r="UOI40" s="692"/>
      <c r="UOJ40" s="692"/>
      <c r="UOK40" s="692"/>
      <c r="UOL40" s="692"/>
      <c r="UOM40" s="692"/>
      <c r="UON40" s="692"/>
      <c r="UOO40" s="692"/>
      <c r="UOP40" s="692"/>
      <c r="UOQ40" s="692"/>
      <c r="UOR40" s="692"/>
      <c r="UOS40" s="692"/>
      <c r="UOT40" s="692"/>
      <c r="UOU40" s="692"/>
      <c r="UOV40" s="692"/>
      <c r="UOW40" s="692"/>
      <c r="UOX40" s="692"/>
      <c r="UOY40" s="692"/>
      <c r="UOZ40" s="692"/>
      <c r="UPA40" s="692"/>
      <c r="UPB40" s="692"/>
      <c r="UPC40" s="692"/>
      <c r="UPD40" s="692"/>
      <c r="UPE40" s="692"/>
      <c r="UPF40" s="692"/>
      <c r="UPG40" s="692"/>
      <c r="UPH40" s="692"/>
      <c r="UPI40" s="692"/>
      <c r="UPJ40" s="692"/>
      <c r="UPK40" s="692"/>
      <c r="UPL40" s="692"/>
      <c r="UPM40" s="692"/>
      <c r="UPN40" s="692"/>
      <c r="UPO40" s="692"/>
      <c r="UPP40" s="692"/>
      <c r="UPQ40" s="692"/>
      <c r="UPR40" s="692"/>
      <c r="UPS40" s="692"/>
      <c r="UPT40" s="692"/>
      <c r="UPU40" s="692"/>
      <c r="UPV40" s="692"/>
      <c r="UPW40" s="692"/>
      <c r="UPX40" s="692"/>
      <c r="UPY40" s="692"/>
      <c r="UPZ40" s="692"/>
      <c r="UQA40" s="692"/>
      <c r="UQB40" s="692"/>
      <c r="UQC40" s="692"/>
      <c r="UQD40" s="692"/>
      <c r="UQE40" s="692"/>
      <c r="UQF40" s="692"/>
      <c r="UQG40" s="692"/>
      <c r="UQH40" s="692"/>
      <c r="UQI40" s="692"/>
      <c r="UQJ40" s="692"/>
      <c r="UQK40" s="692"/>
      <c r="UQL40" s="692"/>
      <c r="UQM40" s="692"/>
      <c r="UQN40" s="692"/>
      <c r="UQO40" s="692"/>
      <c r="UQP40" s="692"/>
      <c r="UQQ40" s="692"/>
      <c r="UQR40" s="692"/>
      <c r="UQS40" s="692"/>
      <c r="UQT40" s="692"/>
      <c r="UQU40" s="692"/>
      <c r="UQV40" s="692"/>
      <c r="UQW40" s="692"/>
      <c r="UQX40" s="692"/>
      <c r="UQY40" s="692"/>
      <c r="UQZ40" s="692"/>
      <c r="URA40" s="692"/>
      <c r="URB40" s="692"/>
      <c r="URC40" s="692"/>
      <c r="URD40" s="692"/>
      <c r="URE40" s="692"/>
      <c r="URF40" s="692"/>
      <c r="URG40" s="692"/>
      <c r="URH40" s="692"/>
      <c r="URI40" s="692"/>
      <c r="URJ40" s="692"/>
      <c r="URK40" s="692"/>
      <c r="URL40" s="692"/>
      <c r="URM40" s="692"/>
      <c r="URN40" s="692"/>
      <c r="URO40" s="692"/>
      <c r="URP40" s="692"/>
      <c r="URQ40" s="692"/>
      <c r="URR40" s="692"/>
      <c r="URS40" s="692"/>
      <c r="URT40" s="692"/>
      <c r="URU40" s="692"/>
      <c r="URV40" s="692"/>
      <c r="URW40" s="692"/>
      <c r="URX40" s="692"/>
      <c r="URY40" s="692"/>
      <c r="URZ40" s="692"/>
      <c r="USA40" s="692"/>
      <c r="USB40" s="692"/>
      <c r="USC40" s="692"/>
      <c r="USD40" s="692"/>
      <c r="USE40" s="692"/>
      <c r="USF40" s="692"/>
      <c r="USG40" s="692"/>
      <c r="USH40" s="692"/>
      <c r="USI40" s="692"/>
      <c r="USJ40" s="692"/>
      <c r="USK40" s="692"/>
      <c r="USL40" s="692"/>
      <c r="USM40" s="692"/>
      <c r="USN40" s="692"/>
      <c r="USO40" s="692"/>
      <c r="USP40" s="692"/>
      <c r="USQ40" s="692"/>
      <c r="USR40" s="692"/>
      <c r="USS40" s="692"/>
      <c r="UST40" s="692"/>
      <c r="USU40" s="692"/>
      <c r="USV40" s="692"/>
      <c r="USW40" s="692"/>
      <c r="USX40" s="692"/>
      <c r="USY40" s="692"/>
      <c r="USZ40" s="692"/>
      <c r="UTA40" s="692"/>
      <c r="UTB40" s="692"/>
      <c r="UTC40" s="692"/>
      <c r="UTD40" s="692"/>
      <c r="UTE40" s="692"/>
      <c r="UTF40" s="692"/>
      <c r="UTG40" s="692"/>
      <c r="UTH40" s="692"/>
      <c r="UTI40" s="692"/>
      <c r="UTJ40" s="692"/>
      <c r="UTK40" s="692"/>
      <c r="UTL40" s="692"/>
      <c r="UTM40" s="692"/>
      <c r="UTN40" s="692"/>
      <c r="UTO40" s="692"/>
      <c r="UTP40" s="692"/>
      <c r="UTQ40" s="692"/>
      <c r="UTR40" s="692"/>
      <c r="UTS40" s="692"/>
      <c r="UTT40" s="692"/>
      <c r="UTU40" s="692"/>
      <c r="UTV40" s="692"/>
      <c r="UTW40" s="692"/>
      <c r="UTX40" s="692"/>
      <c r="UTY40" s="692"/>
      <c r="UTZ40" s="692"/>
      <c r="UUA40" s="692"/>
      <c r="UUB40" s="692"/>
      <c r="UUC40" s="692"/>
      <c r="UUD40" s="692"/>
      <c r="UUE40" s="692"/>
      <c r="UUF40" s="692"/>
      <c r="UUG40" s="692"/>
      <c r="UUH40" s="692"/>
      <c r="UUI40" s="692"/>
      <c r="UUJ40" s="692"/>
      <c r="UUK40" s="692"/>
      <c r="UUL40" s="692"/>
      <c r="UUM40" s="692"/>
      <c r="UUN40" s="692"/>
      <c r="UUO40" s="692"/>
      <c r="UUP40" s="692"/>
      <c r="UUQ40" s="692"/>
      <c r="UUR40" s="692"/>
      <c r="UUS40" s="692"/>
      <c r="UUT40" s="692"/>
      <c r="UUU40" s="692"/>
      <c r="UUV40" s="692"/>
      <c r="UUW40" s="692"/>
      <c r="UUX40" s="692"/>
      <c r="UUY40" s="692"/>
      <c r="UUZ40" s="692"/>
      <c r="UVA40" s="692"/>
      <c r="UVB40" s="692"/>
      <c r="UVC40" s="692"/>
      <c r="UVD40" s="692"/>
      <c r="UVE40" s="692"/>
      <c r="UVF40" s="692"/>
      <c r="UVG40" s="692"/>
      <c r="UVH40" s="692"/>
      <c r="UVI40" s="692"/>
      <c r="UVJ40" s="692"/>
      <c r="UVK40" s="692"/>
      <c r="UVL40" s="692"/>
      <c r="UVM40" s="692"/>
      <c r="UVN40" s="692"/>
      <c r="UVO40" s="692"/>
      <c r="UVP40" s="692"/>
      <c r="UVQ40" s="692"/>
      <c r="UVR40" s="692"/>
      <c r="UVS40" s="692"/>
      <c r="UVT40" s="692"/>
      <c r="UVU40" s="692"/>
      <c r="UVV40" s="692"/>
      <c r="UVW40" s="692"/>
      <c r="UVX40" s="692"/>
      <c r="UVY40" s="692"/>
      <c r="UVZ40" s="692"/>
      <c r="UWA40" s="692"/>
      <c r="UWB40" s="692"/>
      <c r="UWC40" s="692"/>
      <c r="UWD40" s="692"/>
      <c r="UWE40" s="692"/>
      <c r="UWF40" s="692"/>
      <c r="UWG40" s="692"/>
      <c r="UWH40" s="692"/>
      <c r="UWI40" s="692"/>
      <c r="UWJ40" s="692"/>
      <c r="UWK40" s="692"/>
      <c r="UWL40" s="692"/>
      <c r="UWM40" s="692"/>
      <c r="UWN40" s="692"/>
      <c r="UWO40" s="692"/>
      <c r="UWP40" s="692"/>
      <c r="UWQ40" s="692"/>
      <c r="UWR40" s="692"/>
      <c r="UWS40" s="692"/>
      <c r="UWT40" s="692"/>
      <c r="UWU40" s="692"/>
      <c r="UWV40" s="692"/>
      <c r="UWW40" s="692"/>
      <c r="UWX40" s="692"/>
      <c r="UWY40" s="692"/>
      <c r="UWZ40" s="692"/>
      <c r="UXA40" s="692"/>
      <c r="UXB40" s="692"/>
      <c r="UXC40" s="692"/>
      <c r="UXD40" s="692"/>
      <c r="UXE40" s="692"/>
      <c r="UXF40" s="692"/>
      <c r="UXG40" s="692"/>
      <c r="UXH40" s="692"/>
      <c r="UXI40" s="692"/>
      <c r="UXJ40" s="692"/>
      <c r="UXK40" s="692"/>
      <c r="UXL40" s="692"/>
      <c r="UXM40" s="692"/>
      <c r="UXN40" s="692"/>
      <c r="UXO40" s="692"/>
      <c r="UXP40" s="692"/>
      <c r="UXQ40" s="692"/>
      <c r="UXR40" s="692"/>
      <c r="UXS40" s="692"/>
      <c r="UXT40" s="692"/>
      <c r="UXU40" s="692"/>
      <c r="UXV40" s="692"/>
      <c r="UXW40" s="692"/>
      <c r="UXX40" s="692"/>
      <c r="UXY40" s="692"/>
      <c r="UXZ40" s="692"/>
      <c r="UYA40" s="692"/>
      <c r="UYB40" s="692"/>
      <c r="UYC40" s="692"/>
      <c r="UYD40" s="692"/>
      <c r="UYE40" s="692"/>
      <c r="UYF40" s="692"/>
      <c r="UYG40" s="692"/>
      <c r="UYH40" s="692"/>
      <c r="UYI40" s="692"/>
      <c r="UYJ40" s="692"/>
      <c r="UYK40" s="692"/>
      <c r="UYL40" s="692"/>
      <c r="UYM40" s="692"/>
      <c r="UYN40" s="692"/>
      <c r="UYO40" s="692"/>
      <c r="UYP40" s="692"/>
      <c r="UYQ40" s="692"/>
      <c r="UYR40" s="692"/>
      <c r="UYS40" s="692"/>
      <c r="UYT40" s="692"/>
      <c r="UYU40" s="692"/>
      <c r="UYV40" s="692"/>
      <c r="UYW40" s="692"/>
      <c r="UYX40" s="692"/>
      <c r="UYY40" s="692"/>
      <c r="UYZ40" s="692"/>
      <c r="UZA40" s="692"/>
      <c r="UZB40" s="692"/>
      <c r="UZC40" s="692"/>
      <c r="UZD40" s="692"/>
      <c r="UZE40" s="692"/>
      <c r="UZF40" s="692"/>
      <c r="UZG40" s="692"/>
      <c r="UZH40" s="692"/>
      <c r="UZI40" s="692"/>
      <c r="UZJ40" s="692"/>
      <c r="UZK40" s="692"/>
      <c r="UZL40" s="692"/>
      <c r="UZM40" s="692"/>
      <c r="UZN40" s="692"/>
      <c r="UZO40" s="692"/>
      <c r="UZP40" s="692"/>
      <c r="UZQ40" s="692"/>
      <c r="UZR40" s="692"/>
      <c r="UZS40" s="692"/>
      <c r="UZT40" s="692"/>
      <c r="UZU40" s="692"/>
      <c r="UZV40" s="692"/>
      <c r="UZW40" s="692"/>
      <c r="UZX40" s="692"/>
      <c r="UZY40" s="692"/>
      <c r="UZZ40" s="692"/>
      <c r="VAA40" s="692"/>
      <c r="VAB40" s="692"/>
      <c r="VAC40" s="692"/>
      <c r="VAD40" s="692"/>
      <c r="VAE40" s="692"/>
      <c r="VAF40" s="692"/>
      <c r="VAG40" s="692"/>
      <c r="VAH40" s="692"/>
      <c r="VAI40" s="692"/>
      <c r="VAJ40" s="692"/>
      <c r="VAK40" s="692"/>
      <c r="VAL40" s="692"/>
      <c r="VAM40" s="692"/>
      <c r="VAN40" s="692"/>
      <c r="VAO40" s="692"/>
      <c r="VAP40" s="692"/>
      <c r="VAQ40" s="692"/>
      <c r="VAR40" s="692"/>
      <c r="VAS40" s="692"/>
      <c r="VAT40" s="692"/>
      <c r="VAU40" s="692"/>
      <c r="VAV40" s="692"/>
      <c r="VAW40" s="692"/>
      <c r="VAX40" s="692"/>
      <c r="VAY40" s="692"/>
      <c r="VAZ40" s="692"/>
      <c r="VBA40" s="692"/>
      <c r="VBB40" s="692"/>
      <c r="VBC40" s="692"/>
      <c r="VBD40" s="692"/>
      <c r="VBE40" s="692"/>
      <c r="VBF40" s="692"/>
      <c r="VBG40" s="692"/>
      <c r="VBH40" s="692"/>
      <c r="VBI40" s="692"/>
      <c r="VBJ40" s="692"/>
      <c r="VBK40" s="692"/>
      <c r="VBL40" s="692"/>
      <c r="VBM40" s="692"/>
      <c r="VBN40" s="692"/>
      <c r="VBO40" s="692"/>
      <c r="VBP40" s="692"/>
      <c r="VBQ40" s="692"/>
      <c r="VBR40" s="692"/>
      <c r="VBS40" s="692"/>
      <c r="VBT40" s="692"/>
      <c r="VBU40" s="692"/>
      <c r="VBV40" s="692"/>
      <c r="VBW40" s="692"/>
      <c r="VBX40" s="692"/>
      <c r="VBY40" s="692"/>
      <c r="VBZ40" s="692"/>
      <c r="VCA40" s="692"/>
      <c r="VCB40" s="692"/>
      <c r="VCC40" s="692"/>
      <c r="VCD40" s="692"/>
      <c r="VCE40" s="692"/>
      <c r="VCF40" s="692"/>
      <c r="VCG40" s="692"/>
      <c r="VCH40" s="692"/>
      <c r="VCI40" s="692"/>
      <c r="VCJ40" s="692"/>
      <c r="VCK40" s="692"/>
      <c r="VCL40" s="692"/>
      <c r="VCM40" s="692"/>
      <c r="VCN40" s="692"/>
      <c r="VCO40" s="692"/>
      <c r="VCP40" s="692"/>
      <c r="VCQ40" s="692"/>
      <c r="VCR40" s="692"/>
      <c r="VCS40" s="692"/>
      <c r="VCT40" s="692"/>
      <c r="VCU40" s="692"/>
      <c r="VCV40" s="692"/>
      <c r="VCW40" s="692"/>
      <c r="VCX40" s="692"/>
      <c r="VCY40" s="692"/>
      <c r="VCZ40" s="692"/>
      <c r="VDA40" s="692"/>
      <c r="VDB40" s="692"/>
      <c r="VDC40" s="692"/>
      <c r="VDD40" s="692"/>
      <c r="VDE40" s="692"/>
      <c r="VDF40" s="692"/>
      <c r="VDG40" s="692"/>
      <c r="VDH40" s="692"/>
      <c r="VDI40" s="692"/>
      <c r="VDJ40" s="692"/>
      <c r="VDK40" s="692"/>
      <c r="VDL40" s="692"/>
      <c r="VDM40" s="692"/>
      <c r="VDN40" s="692"/>
      <c r="VDO40" s="692"/>
      <c r="VDP40" s="692"/>
      <c r="VDQ40" s="692"/>
      <c r="VDR40" s="692"/>
      <c r="VDS40" s="692"/>
      <c r="VDT40" s="692"/>
      <c r="VDU40" s="692"/>
      <c r="VDV40" s="692"/>
      <c r="VDW40" s="692"/>
      <c r="VDX40" s="692"/>
      <c r="VDY40" s="692"/>
      <c r="VDZ40" s="692"/>
      <c r="VEA40" s="692"/>
      <c r="VEB40" s="692"/>
      <c r="VEC40" s="692"/>
      <c r="VED40" s="692"/>
      <c r="VEE40" s="692"/>
      <c r="VEF40" s="692"/>
      <c r="VEG40" s="692"/>
      <c r="VEH40" s="692"/>
      <c r="VEI40" s="692"/>
      <c r="VEJ40" s="692"/>
      <c r="VEK40" s="692"/>
      <c r="VEL40" s="692"/>
      <c r="VEM40" s="692"/>
      <c r="VEN40" s="692"/>
      <c r="VEO40" s="692"/>
      <c r="VEP40" s="692"/>
      <c r="VEQ40" s="692"/>
      <c r="VER40" s="692"/>
      <c r="VES40" s="692"/>
      <c r="VET40" s="692"/>
      <c r="VEU40" s="692"/>
      <c r="VEV40" s="692"/>
      <c r="VEW40" s="692"/>
      <c r="VEX40" s="692"/>
      <c r="VEY40" s="692"/>
      <c r="VEZ40" s="692"/>
      <c r="VFA40" s="692"/>
      <c r="VFB40" s="692"/>
      <c r="VFC40" s="692"/>
      <c r="VFD40" s="692"/>
      <c r="VFE40" s="692"/>
      <c r="VFF40" s="692"/>
      <c r="VFG40" s="692"/>
      <c r="VFH40" s="692"/>
      <c r="VFI40" s="692"/>
      <c r="VFJ40" s="692"/>
      <c r="VFK40" s="692"/>
      <c r="VFL40" s="692"/>
      <c r="VFM40" s="692"/>
      <c r="VFN40" s="692"/>
      <c r="VFO40" s="692"/>
      <c r="VFP40" s="692"/>
      <c r="VFQ40" s="692"/>
      <c r="VFR40" s="692"/>
      <c r="VFS40" s="692"/>
      <c r="VFT40" s="692"/>
      <c r="VFU40" s="692"/>
      <c r="VFV40" s="692"/>
      <c r="VFW40" s="692"/>
      <c r="VFX40" s="692"/>
      <c r="VFY40" s="692"/>
      <c r="VFZ40" s="692"/>
      <c r="VGA40" s="692"/>
      <c r="VGB40" s="692"/>
      <c r="VGC40" s="692"/>
      <c r="VGD40" s="692"/>
      <c r="VGE40" s="692"/>
      <c r="VGF40" s="692"/>
      <c r="VGG40" s="692"/>
      <c r="VGH40" s="692"/>
      <c r="VGI40" s="692"/>
      <c r="VGJ40" s="692"/>
      <c r="VGK40" s="692"/>
      <c r="VGL40" s="692"/>
      <c r="VGM40" s="692"/>
      <c r="VGN40" s="692"/>
      <c r="VGO40" s="692"/>
      <c r="VGP40" s="692"/>
      <c r="VGQ40" s="692"/>
      <c r="VGR40" s="692"/>
      <c r="VGS40" s="692"/>
      <c r="VGT40" s="692"/>
      <c r="VGU40" s="692"/>
      <c r="VGV40" s="692"/>
      <c r="VGW40" s="692"/>
      <c r="VGX40" s="692"/>
      <c r="VGY40" s="692"/>
      <c r="VGZ40" s="692"/>
      <c r="VHA40" s="692"/>
      <c r="VHB40" s="692"/>
      <c r="VHC40" s="692"/>
      <c r="VHD40" s="692"/>
      <c r="VHE40" s="692"/>
      <c r="VHF40" s="692"/>
      <c r="VHG40" s="692"/>
      <c r="VHH40" s="692"/>
      <c r="VHI40" s="692"/>
      <c r="VHJ40" s="692"/>
      <c r="VHK40" s="692"/>
      <c r="VHL40" s="692"/>
      <c r="VHM40" s="692"/>
      <c r="VHN40" s="692"/>
      <c r="VHO40" s="692"/>
      <c r="VHP40" s="692"/>
      <c r="VHQ40" s="692"/>
      <c r="VHR40" s="692"/>
      <c r="VHS40" s="692"/>
      <c r="VHT40" s="692"/>
      <c r="VHU40" s="692"/>
      <c r="VHV40" s="692"/>
      <c r="VHW40" s="692"/>
      <c r="VHX40" s="692"/>
      <c r="VHY40" s="692"/>
      <c r="VHZ40" s="692"/>
      <c r="VIA40" s="692"/>
      <c r="VIB40" s="692"/>
      <c r="VIC40" s="692"/>
      <c r="VID40" s="692"/>
      <c r="VIE40" s="692"/>
      <c r="VIF40" s="692"/>
      <c r="VIG40" s="692"/>
      <c r="VIH40" s="692"/>
      <c r="VII40" s="692"/>
      <c r="VIJ40" s="692"/>
      <c r="VIK40" s="692"/>
      <c r="VIL40" s="692"/>
      <c r="VIM40" s="692"/>
      <c r="VIN40" s="692"/>
      <c r="VIO40" s="692"/>
      <c r="VIP40" s="692"/>
      <c r="VIQ40" s="692"/>
      <c r="VIR40" s="692"/>
      <c r="VIS40" s="692"/>
      <c r="VIT40" s="692"/>
      <c r="VIU40" s="692"/>
      <c r="VIV40" s="692"/>
      <c r="VIW40" s="692"/>
      <c r="VIX40" s="692"/>
      <c r="VIY40" s="692"/>
      <c r="VIZ40" s="692"/>
      <c r="VJA40" s="692"/>
      <c r="VJB40" s="692"/>
      <c r="VJC40" s="692"/>
      <c r="VJD40" s="692"/>
      <c r="VJE40" s="692"/>
      <c r="VJF40" s="692"/>
      <c r="VJG40" s="692"/>
      <c r="VJH40" s="692"/>
      <c r="VJI40" s="692"/>
      <c r="VJJ40" s="692"/>
      <c r="VJK40" s="692"/>
      <c r="VJL40" s="692"/>
      <c r="VJM40" s="692"/>
      <c r="VJN40" s="692"/>
      <c r="VJO40" s="692"/>
      <c r="VJP40" s="692"/>
      <c r="VJQ40" s="692"/>
      <c r="VJR40" s="692"/>
      <c r="VJS40" s="692"/>
      <c r="VJT40" s="692"/>
      <c r="VJU40" s="692"/>
      <c r="VJV40" s="692"/>
      <c r="VJW40" s="692"/>
      <c r="VJX40" s="692"/>
      <c r="VJY40" s="692"/>
      <c r="VJZ40" s="692"/>
      <c r="VKA40" s="692"/>
      <c r="VKB40" s="692"/>
      <c r="VKC40" s="692"/>
      <c r="VKD40" s="692"/>
      <c r="VKE40" s="692"/>
      <c r="VKF40" s="692"/>
      <c r="VKG40" s="692"/>
      <c r="VKH40" s="692"/>
      <c r="VKI40" s="692"/>
      <c r="VKJ40" s="692"/>
      <c r="VKK40" s="692"/>
      <c r="VKL40" s="692"/>
      <c r="VKM40" s="692"/>
      <c r="VKN40" s="692"/>
      <c r="VKO40" s="692"/>
      <c r="VKP40" s="692"/>
      <c r="VKQ40" s="692"/>
      <c r="VKR40" s="692"/>
      <c r="VKS40" s="692"/>
      <c r="VKT40" s="692"/>
      <c r="VKU40" s="692"/>
      <c r="VKV40" s="692"/>
      <c r="VKW40" s="692"/>
      <c r="VKX40" s="692"/>
      <c r="VKY40" s="692"/>
      <c r="VKZ40" s="692"/>
      <c r="VLA40" s="692"/>
      <c r="VLB40" s="692"/>
      <c r="VLC40" s="692"/>
      <c r="VLD40" s="692"/>
      <c r="VLE40" s="692"/>
      <c r="VLF40" s="692"/>
      <c r="VLG40" s="692"/>
      <c r="VLH40" s="692"/>
      <c r="VLI40" s="692"/>
      <c r="VLJ40" s="692"/>
      <c r="VLK40" s="692"/>
      <c r="VLL40" s="692"/>
      <c r="VLM40" s="692"/>
      <c r="VLN40" s="692"/>
      <c r="VLO40" s="692"/>
      <c r="VLP40" s="692"/>
      <c r="VLQ40" s="692"/>
      <c r="VLR40" s="692"/>
      <c r="VLS40" s="692"/>
      <c r="VLT40" s="692"/>
      <c r="VLU40" s="692"/>
      <c r="VLV40" s="692"/>
      <c r="VLW40" s="692"/>
      <c r="VLX40" s="692"/>
      <c r="VLY40" s="692"/>
      <c r="VLZ40" s="692"/>
      <c r="VMA40" s="692"/>
      <c r="VMB40" s="692"/>
      <c r="VMC40" s="692"/>
      <c r="VMD40" s="692"/>
      <c r="VME40" s="692"/>
      <c r="VMF40" s="692"/>
      <c r="VMG40" s="692"/>
      <c r="VMH40" s="692"/>
      <c r="VMI40" s="692"/>
      <c r="VMJ40" s="692"/>
      <c r="VMK40" s="692"/>
      <c r="VML40" s="692"/>
      <c r="VMM40" s="692"/>
      <c r="VMN40" s="692"/>
      <c r="VMO40" s="692"/>
      <c r="VMP40" s="692"/>
      <c r="VMQ40" s="692"/>
      <c r="VMR40" s="692"/>
      <c r="VMS40" s="692"/>
      <c r="VMT40" s="692"/>
      <c r="VMU40" s="692"/>
      <c r="VMV40" s="692"/>
      <c r="VMW40" s="692"/>
      <c r="VMX40" s="692"/>
      <c r="VMY40" s="692"/>
      <c r="VMZ40" s="692"/>
      <c r="VNA40" s="692"/>
      <c r="VNB40" s="692"/>
      <c r="VNC40" s="692"/>
      <c r="VND40" s="692"/>
      <c r="VNE40" s="692"/>
      <c r="VNF40" s="692"/>
      <c r="VNG40" s="692"/>
      <c r="VNH40" s="692"/>
      <c r="VNI40" s="692"/>
      <c r="VNJ40" s="692"/>
      <c r="VNK40" s="692"/>
      <c r="VNL40" s="692"/>
      <c r="VNM40" s="692"/>
      <c r="VNN40" s="692"/>
      <c r="VNO40" s="692"/>
      <c r="VNP40" s="692"/>
      <c r="VNQ40" s="692"/>
      <c r="VNR40" s="692"/>
      <c r="VNS40" s="692"/>
      <c r="VNT40" s="692"/>
      <c r="VNU40" s="692"/>
      <c r="VNV40" s="692"/>
      <c r="VNW40" s="692"/>
      <c r="VNX40" s="692"/>
      <c r="VNY40" s="692"/>
      <c r="VNZ40" s="692"/>
      <c r="VOA40" s="692"/>
      <c r="VOB40" s="692"/>
      <c r="VOC40" s="692"/>
      <c r="VOD40" s="692"/>
      <c r="VOE40" s="692"/>
      <c r="VOF40" s="692"/>
      <c r="VOG40" s="692"/>
      <c r="VOH40" s="692"/>
      <c r="VOI40" s="692"/>
      <c r="VOJ40" s="692"/>
      <c r="VOK40" s="692"/>
      <c r="VOL40" s="692"/>
      <c r="VOM40" s="692"/>
      <c r="VON40" s="692"/>
      <c r="VOO40" s="692"/>
      <c r="VOP40" s="692"/>
      <c r="VOQ40" s="692"/>
      <c r="VOR40" s="692"/>
      <c r="VOS40" s="692"/>
      <c r="VOT40" s="692"/>
      <c r="VOU40" s="692"/>
      <c r="VOV40" s="692"/>
      <c r="VOW40" s="692"/>
      <c r="VOX40" s="692"/>
      <c r="VOY40" s="692"/>
      <c r="VOZ40" s="692"/>
      <c r="VPA40" s="692"/>
      <c r="VPB40" s="692"/>
      <c r="VPC40" s="692"/>
      <c r="VPD40" s="692"/>
      <c r="VPE40" s="692"/>
      <c r="VPF40" s="692"/>
      <c r="VPG40" s="692"/>
      <c r="VPH40" s="692"/>
      <c r="VPI40" s="692"/>
      <c r="VPJ40" s="692"/>
      <c r="VPK40" s="692"/>
      <c r="VPL40" s="692"/>
      <c r="VPM40" s="692"/>
      <c r="VPN40" s="692"/>
      <c r="VPO40" s="692"/>
      <c r="VPP40" s="692"/>
      <c r="VPQ40" s="692"/>
      <c r="VPR40" s="692"/>
      <c r="VPS40" s="692"/>
      <c r="VPT40" s="692"/>
      <c r="VPU40" s="692"/>
      <c r="VPV40" s="692"/>
      <c r="VPW40" s="692"/>
      <c r="VPX40" s="692"/>
      <c r="VPY40" s="692"/>
      <c r="VPZ40" s="692"/>
      <c r="VQA40" s="692"/>
      <c r="VQB40" s="692"/>
      <c r="VQC40" s="692"/>
      <c r="VQD40" s="692"/>
      <c r="VQE40" s="692"/>
      <c r="VQF40" s="692"/>
      <c r="VQG40" s="692"/>
      <c r="VQH40" s="692"/>
      <c r="VQI40" s="692"/>
      <c r="VQJ40" s="692"/>
      <c r="VQK40" s="692"/>
      <c r="VQL40" s="692"/>
      <c r="VQM40" s="692"/>
      <c r="VQN40" s="692"/>
      <c r="VQO40" s="692"/>
      <c r="VQP40" s="692"/>
      <c r="VQQ40" s="692"/>
      <c r="VQR40" s="692"/>
      <c r="VQS40" s="692"/>
      <c r="VQT40" s="692"/>
      <c r="VQU40" s="692"/>
      <c r="VQV40" s="692"/>
      <c r="VQW40" s="692"/>
      <c r="VQX40" s="692"/>
      <c r="VQY40" s="692"/>
      <c r="VQZ40" s="692"/>
      <c r="VRA40" s="692"/>
      <c r="VRB40" s="692"/>
      <c r="VRC40" s="692"/>
      <c r="VRD40" s="692"/>
      <c r="VRE40" s="692"/>
      <c r="VRF40" s="692"/>
      <c r="VRG40" s="692"/>
      <c r="VRH40" s="692"/>
      <c r="VRI40" s="692"/>
      <c r="VRJ40" s="692"/>
      <c r="VRK40" s="692"/>
      <c r="VRL40" s="692"/>
      <c r="VRM40" s="692"/>
      <c r="VRN40" s="692"/>
      <c r="VRO40" s="692"/>
      <c r="VRP40" s="692"/>
      <c r="VRQ40" s="692"/>
      <c r="VRR40" s="692"/>
      <c r="VRS40" s="692"/>
      <c r="VRT40" s="692"/>
      <c r="VRU40" s="692"/>
      <c r="VRV40" s="692"/>
      <c r="VRW40" s="692"/>
      <c r="VRX40" s="692"/>
      <c r="VRY40" s="692"/>
      <c r="VRZ40" s="692"/>
      <c r="VSA40" s="692"/>
      <c r="VSB40" s="692"/>
      <c r="VSC40" s="692"/>
      <c r="VSD40" s="692"/>
      <c r="VSE40" s="692"/>
      <c r="VSF40" s="692"/>
      <c r="VSG40" s="692"/>
      <c r="VSH40" s="692"/>
      <c r="VSI40" s="692"/>
      <c r="VSJ40" s="692"/>
      <c r="VSK40" s="692"/>
      <c r="VSL40" s="692"/>
      <c r="VSM40" s="692"/>
      <c r="VSN40" s="692"/>
      <c r="VSO40" s="692"/>
      <c r="VSP40" s="692"/>
      <c r="VSQ40" s="692"/>
      <c r="VSR40" s="692"/>
      <c r="VSS40" s="692"/>
      <c r="VST40" s="692"/>
      <c r="VSU40" s="692"/>
      <c r="VSV40" s="692"/>
      <c r="VSW40" s="692"/>
      <c r="VSX40" s="692"/>
      <c r="VSY40" s="692"/>
      <c r="VSZ40" s="692"/>
      <c r="VTA40" s="692"/>
      <c r="VTB40" s="692"/>
      <c r="VTC40" s="692"/>
      <c r="VTD40" s="692"/>
      <c r="VTE40" s="692"/>
      <c r="VTF40" s="692"/>
      <c r="VTG40" s="692"/>
      <c r="VTH40" s="692"/>
      <c r="VTI40" s="692"/>
      <c r="VTJ40" s="692"/>
      <c r="VTK40" s="692"/>
      <c r="VTL40" s="692"/>
      <c r="VTM40" s="692"/>
      <c r="VTN40" s="692"/>
      <c r="VTO40" s="692"/>
      <c r="VTP40" s="692"/>
      <c r="VTQ40" s="692"/>
      <c r="VTR40" s="692"/>
      <c r="VTS40" s="692"/>
      <c r="VTT40" s="692"/>
      <c r="VTU40" s="692"/>
      <c r="VTV40" s="692"/>
      <c r="VTW40" s="692"/>
      <c r="VTX40" s="692"/>
      <c r="VTY40" s="692"/>
      <c r="VTZ40" s="692"/>
      <c r="VUA40" s="692"/>
      <c r="VUB40" s="692"/>
      <c r="VUC40" s="692"/>
      <c r="VUD40" s="692"/>
      <c r="VUE40" s="692"/>
      <c r="VUF40" s="692"/>
      <c r="VUG40" s="692"/>
      <c r="VUH40" s="692"/>
      <c r="VUI40" s="692"/>
      <c r="VUJ40" s="692"/>
      <c r="VUK40" s="692"/>
      <c r="VUL40" s="692"/>
      <c r="VUM40" s="692"/>
      <c r="VUN40" s="692"/>
      <c r="VUO40" s="692"/>
      <c r="VUP40" s="692"/>
      <c r="VUQ40" s="692"/>
      <c r="VUR40" s="692"/>
      <c r="VUS40" s="692"/>
      <c r="VUT40" s="692"/>
      <c r="VUU40" s="692"/>
      <c r="VUV40" s="692"/>
      <c r="VUW40" s="692"/>
      <c r="VUX40" s="692"/>
      <c r="VUY40" s="692"/>
      <c r="VUZ40" s="692"/>
      <c r="VVA40" s="692"/>
      <c r="VVB40" s="692"/>
      <c r="VVC40" s="692"/>
      <c r="VVD40" s="692"/>
      <c r="VVE40" s="692"/>
      <c r="VVF40" s="692"/>
      <c r="VVG40" s="692"/>
      <c r="VVH40" s="692"/>
      <c r="VVI40" s="692"/>
      <c r="VVJ40" s="692"/>
      <c r="VVK40" s="692"/>
      <c r="VVL40" s="692"/>
      <c r="VVM40" s="692"/>
      <c r="VVN40" s="692"/>
      <c r="VVO40" s="692"/>
      <c r="VVP40" s="692"/>
      <c r="VVQ40" s="692"/>
      <c r="VVR40" s="692"/>
      <c r="VVS40" s="692"/>
      <c r="VVT40" s="692"/>
      <c r="VVU40" s="692"/>
      <c r="VVV40" s="692"/>
      <c r="VVW40" s="692"/>
      <c r="VVX40" s="692"/>
      <c r="VVY40" s="692"/>
      <c r="VVZ40" s="692"/>
      <c r="VWA40" s="692"/>
      <c r="VWB40" s="692"/>
      <c r="VWC40" s="692"/>
      <c r="VWD40" s="692"/>
      <c r="VWE40" s="692"/>
      <c r="VWF40" s="692"/>
      <c r="VWG40" s="692"/>
      <c r="VWH40" s="692"/>
      <c r="VWI40" s="692"/>
      <c r="VWJ40" s="692"/>
      <c r="VWK40" s="692"/>
      <c r="VWL40" s="692"/>
      <c r="VWM40" s="692"/>
      <c r="VWN40" s="692"/>
      <c r="VWO40" s="692"/>
      <c r="VWP40" s="692"/>
      <c r="VWQ40" s="692"/>
      <c r="VWR40" s="692"/>
      <c r="VWS40" s="692"/>
      <c r="VWT40" s="692"/>
      <c r="VWU40" s="692"/>
      <c r="VWV40" s="692"/>
      <c r="VWW40" s="692"/>
      <c r="VWX40" s="692"/>
      <c r="VWY40" s="692"/>
      <c r="VWZ40" s="692"/>
      <c r="VXA40" s="692"/>
      <c r="VXB40" s="692"/>
      <c r="VXC40" s="692"/>
      <c r="VXD40" s="692"/>
      <c r="VXE40" s="692"/>
      <c r="VXF40" s="692"/>
      <c r="VXG40" s="692"/>
      <c r="VXH40" s="692"/>
      <c r="VXI40" s="692"/>
      <c r="VXJ40" s="692"/>
      <c r="VXK40" s="692"/>
      <c r="VXL40" s="692"/>
      <c r="VXM40" s="692"/>
      <c r="VXN40" s="692"/>
      <c r="VXO40" s="692"/>
      <c r="VXP40" s="692"/>
      <c r="VXQ40" s="692"/>
      <c r="VXR40" s="692"/>
      <c r="VXS40" s="692"/>
      <c r="VXT40" s="692"/>
      <c r="VXU40" s="692"/>
      <c r="VXV40" s="692"/>
      <c r="VXW40" s="692"/>
      <c r="VXX40" s="692"/>
      <c r="VXY40" s="692"/>
      <c r="VXZ40" s="692"/>
      <c r="VYA40" s="692"/>
      <c r="VYB40" s="692"/>
      <c r="VYC40" s="692"/>
      <c r="VYD40" s="692"/>
      <c r="VYE40" s="692"/>
      <c r="VYF40" s="692"/>
      <c r="VYG40" s="692"/>
      <c r="VYH40" s="692"/>
      <c r="VYI40" s="692"/>
      <c r="VYJ40" s="692"/>
      <c r="VYK40" s="692"/>
      <c r="VYL40" s="692"/>
      <c r="VYM40" s="692"/>
      <c r="VYN40" s="692"/>
      <c r="VYO40" s="692"/>
      <c r="VYP40" s="692"/>
      <c r="VYQ40" s="692"/>
      <c r="VYR40" s="692"/>
      <c r="VYS40" s="692"/>
      <c r="VYT40" s="692"/>
      <c r="VYU40" s="692"/>
      <c r="VYV40" s="692"/>
      <c r="VYW40" s="692"/>
      <c r="VYX40" s="692"/>
      <c r="VYY40" s="692"/>
      <c r="VYZ40" s="692"/>
      <c r="VZA40" s="692"/>
      <c r="VZB40" s="692"/>
      <c r="VZC40" s="692"/>
      <c r="VZD40" s="692"/>
      <c r="VZE40" s="692"/>
      <c r="VZF40" s="692"/>
      <c r="VZG40" s="692"/>
      <c r="VZH40" s="692"/>
      <c r="VZI40" s="692"/>
      <c r="VZJ40" s="692"/>
      <c r="VZK40" s="692"/>
      <c r="VZL40" s="692"/>
      <c r="VZM40" s="692"/>
      <c r="VZN40" s="692"/>
      <c r="VZO40" s="692"/>
      <c r="VZP40" s="692"/>
      <c r="VZQ40" s="692"/>
      <c r="VZR40" s="692"/>
      <c r="VZS40" s="692"/>
      <c r="VZT40" s="692"/>
      <c r="VZU40" s="692"/>
      <c r="VZV40" s="692"/>
      <c r="VZW40" s="692"/>
      <c r="VZX40" s="692"/>
      <c r="VZY40" s="692"/>
      <c r="VZZ40" s="692"/>
      <c r="WAA40" s="692"/>
      <c r="WAB40" s="692"/>
      <c r="WAC40" s="692"/>
      <c r="WAD40" s="692"/>
      <c r="WAE40" s="692"/>
      <c r="WAF40" s="692"/>
      <c r="WAG40" s="692"/>
      <c r="WAH40" s="692"/>
      <c r="WAI40" s="692"/>
      <c r="WAJ40" s="692"/>
      <c r="WAK40" s="692"/>
      <c r="WAL40" s="692"/>
      <c r="WAM40" s="692"/>
      <c r="WAN40" s="692"/>
      <c r="WAO40" s="692"/>
      <c r="WAP40" s="692"/>
      <c r="WAQ40" s="692"/>
      <c r="WAR40" s="692"/>
      <c r="WAS40" s="692"/>
      <c r="WAT40" s="692"/>
      <c r="WAU40" s="692"/>
      <c r="WAV40" s="692"/>
      <c r="WAW40" s="692"/>
      <c r="WAX40" s="692"/>
      <c r="WAY40" s="692"/>
      <c r="WAZ40" s="692"/>
      <c r="WBA40" s="692"/>
      <c r="WBB40" s="692"/>
      <c r="WBC40" s="692"/>
      <c r="WBD40" s="692"/>
      <c r="WBE40" s="692"/>
      <c r="WBF40" s="692"/>
      <c r="WBG40" s="692"/>
      <c r="WBH40" s="692"/>
      <c r="WBI40" s="692"/>
      <c r="WBJ40" s="692"/>
      <c r="WBK40" s="692"/>
      <c r="WBL40" s="692"/>
      <c r="WBM40" s="692"/>
      <c r="WBN40" s="692"/>
      <c r="WBO40" s="692"/>
      <c r="WBP40" s="692"/>
      <c r="WBQ40" s="692"/>
      <c r="WBR40" s="692"/>
      <c r="WBS40" s="692"/>
      <c r="WBT40" s="692"/>
      <c r="WBU40" s="692"/>
      <c r="WBV40" s="692"/>
      <c r="WBW40" s="692"/>
      <c r="WBX40" s="692"/>
      <c r="WBY40" s="692"/>
      <c r="WBZ40" s="692"/>
      <c r="WCA40" s="692"/>
      <c r="WCB40" s="692"/>
      <c r="WCC40" s="692"/>
      <c r="WCD40" s="692"/>
      <c r="WCE40" s="692"/>
      <c r="WCF40" s="692"/>
      <c r="WCG40" s="692"/>
      <c r="WCH40" s="692"/>
      <c r="WCI40" s="692"/>
      <c r="WCJ40" s="692"/>
      <c r="WCK40" s="692"/>
      <c r="WCL40" s="692"/>
      <c r="WCM40" s="692"/>
      <c r="WCN40" s="692"/>
      <c r="WCO40" s="692"/>
      <c r="WCP40" s="692"/>
      <c r="WCQ40" s="692"/>
      <c r="WCR40" s="692"/>
      <c r="WCS40" s="692"/>
      <c r="WCT40" s="692"/>
      <c r="WCU40" s="692"/>
      <c r="WCV40" s="692"/>
      <c r="WCW40" s="692"/>
      <c r="WCX40" s="692"/>
      <c r="WCY40" s="692"/>
      <c r="WCZ40" s="692"/>
      <c r="WDA40" s="692"/>
      <c r="WDB40" s="692"/>
      <c r="WDC40" s="692"/>
      <c r="WDD40" s="692"/>
      <c r="WDE40" s="692"/>
      <c r="WDF40" s="692"/>
      <c r="WDG40" s="692"/>
      <c r="WDH40" s="692"/>
      <c r="WDI40" s="692"/>
      <c r="WDJ40" s="692"/>
      <c r="WDK40" s="692"/>
      <c r="WDL40" s="692"/>
      <c r="WDM40" s="692"/>
      <c r="WDN40" s="692"/>
      <c r="WDO40" s="692"/>
      <c r="WDP40" s="692"/>
      <c r="WDQ40" s="692"/>
      <c r="WDR40" s="692"/>
      <c r="WDS40" s="692"/>
      <c r="WDT40" s="692"/>
      <c r="WDU40" s="692"/>
      <c r="WDV40" s="692"/>
      <c r="WDW40" s="692"/>
      <c r="WDX40" s="692"/>
      <c r="WDY40" s="692"/>
      <c r="WDZ40" s="692"/>
      <c r="WEA40" s="692"/>
      <c r="WEB40" s="692"/>
      <c r="WEC40" s="692"/>
      <c r="WED40" s="692"/>
      <c r="WEE40" s="692"/>
      <c r="WEF40" s="692"/>
      <c r="WEG40" s="692"/>
      <c r="WEH40" s="692"/>
      <c r="WEI40" s="692"/>
      <c r="WEJ40" s="692"/>
      <c r="WEK40" s="692"/>
      <c r="WEL40" s="692"/>
      <c r="WEM40" s="692"/>
      <c r="WEN40" s="692"/>
      <c r="WEO40" s="692"/>
      <c r="WEP40" s="692"/>
      <c r="WEQ40" s="692"/>
      <c r="WER40" s="692"/>
      <c r="WES40" s="692"/>
      <c r="WET40" s="692"/>
      <c r="WEU40" s="692"/>
      <c r="WEV40" s="692"/>
      <c r="WEW40" s="692"/>
      <c r="WEX40" s="692"/>
      <c r="WEY40" s="692"/>
      <c r="WEZ40" s="692"/>
      <c r="WFA40" s="692"/>
      <c r="WFB40" s="692"/>
      <c r="WFC40" s="692"/>
      <c r="WFD40" s="692"/>
      <c r="WFE40" s="692"/>
      <c r="WFF40" s="692"/>
      <c r="WFG40" s="692"/>
      <c r="WFH40" s="692"/>
      <c r="WFI40" s="692"/>
      <c r="WFJ40" s="692"/>
      <c r="WFK40" s="692"/>
      <c r="WFL40" s="692"/>
      <c r="WFM40" s="692"/>
      <c r="WFN40" s="692"/>
      <c r="WFO40" s="692"/>
      <c r="WFP40" s="692"/>
      <c r="WFQ40" s="692"/>
      <c r="WFR40" s="692"/>
      <c r="WFS40" s="692"/>
      <c r="WFT40" s="692"/>
      <c r="WFU40" s="692"/>
      <c r="WFV40" s="692"/>
      <c r="WFW40" s="692"/>
      <c r="WFX40" s="692"/>
      <c r="WFY40" s="692"/>
      <c r="WFZ40" s="692"/>
      <c r="WGA40" s="692"/>
      <c r="WGB40" s="692"/>
      <c r="WGC40" s="692"/>
      <c r="WGD40" s="692"/>
      <c r="WGE40" s="692"/>
      <c r="WGF40" s="692"/>
      <c r="WGG40" s="692"/>
      <c r="WGH40" s="692"/>
      <c r="WGI40" s="692"/>
      <c r="WGJ40" s="692"/>
      <c r="WGK40" s="692"/>
      <c r="WGL40" s="692"/>
      <c r="WGM40" s="692"/>
      <c r="WGN40" s="692"/>
      <c r="WGO40" s="692"/>
      <c r="WGP40" s="692"/>
      <c r="WGQ40" s="692"/>
      <c r="WGR40" s="692"/>
      <c r="WGS40" s="692"/>
      <c r="WGT40" s="692"/>
      <c r="WGU40" s="692"/>
      <c r="WGV40" s="692"/>
      <c r="WGW40" s="692"/>
      <c r="WGX40" s="692"/>
      <c r="WGY40" s="692"/>
      <c r="WGZ40" s="692"/>
      <c r="WHA40" s="692"/>
      <c r="WHB40" s="692"/>
      <c r="WHC40" s="692"/>
      <c r="WHD40" s="692"/>
      <c r="WHE40" s="692"/>
      <c r="WHF40" s="692"/>
      <c r="WHG40" s="692"/>
      <c r="WHH40" s="692"/>
      <c r="WHI40" s="692"/>
      <c r="WHJ40" s="692"/>
      <c r="WHK40" s="692"/>
      <c r="WHL40" s="692"/>
      <c r="WHM40" s="692"/>
      <c r="WHN40" s="692"/>
      <c r="WHO40" s="692"/>
      <c r="WHP40" s="692"/>
      <c r="WHQ40" s="692"/>
      <c r="WHR40" s="692"/>
      <c r="WHS40" s="692"/>
      <c r="WHT40" s="692"/>
      <c r="WHU40" s="692"/>
      <c r="WHV40" s="692"/>
      <c r="WHW40" s="692"/>
      <c r="WHX40" s="692"/>
      <c r="WHY40" s="692"/>
      <c r="WHZ40" s="692"/>
      <c r="WIA40" s="692"/>
      <c r="WIB40" s="692"/>
      <c r="WIC40" s="692"/>
      <c r="WID40" s="692"/>
      <c r="WIE40" s="692"/>
      <c r="WIF40" s="692"/>
      <c r="WIG40" s="692"/>
      <c r="WIH40" s="692"/>
      <c r="WII40" s="692"/>
      <c r="WIJ40" s="692"/>
      <c r="WIK40" s="692"/>
      <c r="WIL40" s="692"/>
      <c r="WIM40" s="692"/>
      <c r="WIN40" s="692"/>
      <c r="WIO40" s="692"/>
      <c r="WIP40" s="692"/>
      <c r="WIQ40" s="692"/>
      <c r="WIR40" s="692"/>
      <c r="WIS40" s="692"/>
      <c r="WIT40" s="692"/>
      <c r="WIU40" s="692"/>
      <c r="WIV40" s="692"/>
      <c r="WIW40" s="692"/>
      <c r="WIX40" s="692"/>
      <c r="WIY40" s="692"/>
      <c r="WIZ40" s="692"/>
      <c r="WJA40" s="692"/>
      <c r="WJB40" s="692"/>
      <c r="WJC40" s="692"/>
      <c r="WJD40" s="692"/>
      <c r="WJE40" s="692"/>
      <c r="WJF40" s="692"/>
      <c r="WJG40" s="692"/>
      <c r="WJH40" s="692"/>
      <c r="WJI40" s="692"/>
      <c r="WJJ40" s="692"/>
      <c r="WJK40" s="692"/>
      <c r="WJL40" s="692"/>
      <c r="WJM40" s="692"/>
      <c r="WJN40" s="692"/>
      <c r="WJO40" s="692"/>
      <c r="WJP40" s="692"/>
      <c r="WJQ40" s="692"/>
      <c r="WJR40" s="692"/>
      <c r="WJS40" s="692"/>
      <c r="WJT40" s="692"/>
      <c r="WJU40" s="692"/>
      <c r="WJV40" s="692"/>
      <c r="WJW40" s="692"/>
      <c r="WJX40" s="692"/>
      <c r="WJY40" s="692"/>
      <c r="WJZ40" s="692"/>
      <c r="WKA40" s="692"/>
      <c r="WKB40" s="692"/>
      <c r="WKC40" s="692"/>
      <c r="WKD40" s="692"/>
      <c r="WKE40" s="692"/>
      <c r="WKF40" s="692"/>
      <c r="WKG40" s="692"/>
      <c r="WKH40" s="692"/>
      <c r="WKI40" s="692"/>
      <c r="WKJ40" s="692"/>
      <c r="WKK40" s="692"/>
      <c r="WKL40" s="692"/>
      <c r="WKM40" s="692"/>
      <c r="WKN40" s="692"/>
      <c r="WKO40" s="692"/>
      <c r="WKP40" s="692"/>
      <c r="WKQ40" s="692"/>
      <c r="WKR40" s="692"/>
      <c r="WKS40" s="692"/>
      <c r="WKT40" s="692"/>
      <c r="WKU40" s="692"/>
      <c r="WKV40" s="692"/>
      <c r="WKW40" s="692"/>
      <c r="WKX40" s="692"/>
      <c r="WKY40" s="692"/>
      <c r="WKZ40" s="692"/>
      <c r="WLA40" s="692"/>
      <c r="WLB40" s="692"/>
      <c r="WLC40" s="692"/>
      <c r="WLD40" s="692"/>
      <c r="WLE40" s="692"/>
      <c r="WLF40" s="692"/>
      <c r="WLG40" s="692"/>
      <c r="WLH40" s="692"/>
      <c r="WLI40" s="692"/>
      <c r="WLJ40" s="692"/>
      <c r="WLK40" s="692"/>
      <c r="WLL40" s="692"/>
      <c r="WLM40" s="692"/>
      <c r="WLN40" s="692"/>
      <c r="WLO40" s="692"/>
      <c r="WLP40" s="692"/>
      <c r="WLQ40" s="692"/>
      <c r="WLR40" s="692"/>
      <c r="WLS40" s="692"/>
      <c r="WLT40" s="692"/>
      <c r="WLU40" s="692"/>
      <c r="WLV40" s="692"/>
      <c r="WLW40" s="692"/>
      <c r="WLX40" s="692"/>
      <c r="WLY40" s="692"/>
      <c r="WLZ40" s="692"/>
      <c r="WMA40" s="692"/>
      <c r="WMB40" s="692"/>
      <c r="WMC40" s="692"/>
      <c r="WMD40" s="692"/>
      <c r="WME40" s="692"/>
      <c r="WMF40" s="692"/>
      <c r="WMG40" s="692"/>
      <c r="WMH40" s="692"/>
      <c r="WMI40" s="692"/>
      <c r="WMJ40" s="692"/>
      <c r="WMK40" s="692"/>
      <c r="WML40" s="692"/>
      <c r="WMM40" s="692"/>
      <c r="WMN40" s="692"/>
      <c r="WMO40" s="692"/>
      <c r="WMP40" s="692"/>
      <c r="WMQ40" s="692"/>
      <c r="WMR40" s="692"/>
      <c r="WMS40" s="692"/>
      <c r="WMT40" s="692"/>
      <c r="WMU40" s="692"/>
      <c r="WMV40" s="692"/>
      <c r="WMW40" s="692"/>
      <c r="WMX40" s="692"/>
      <c r="WMY40" s="692"/>
      <c r="WMZ40" s="692"/>
      <c r="WNA40" s="692"/>
      <c r="WNB40" s="692"/>
      <c r="WNC40" s="692"/>
      <c r="WND40" s="692"/>
      <c r="WNE40" s="692"/>
      <c r="WNF40" s="692"/>
      <c r="WNG40" s="692"/>
      <c r="WNH40" s="692"/>
      <c r="WNI40" s="692"/>
      <c r="WNJ40" s="692"/>
      <c r="WNK40" s="692"/>
      <c r="WNL40" s="692"/>
      <c r="WNM40" s="692"/>
      <c r="WNN40" s="692"/>
      <c r="WNO40" s="692"/>
      <c r="WNP40" s="692"/>
      <c r="WNQ40" s="692"/>
      <c r="WNR40" s="692"/>
      <c r="WNS40" s="692"/>
      <c r="WNT40" s="692"/>
      <c r="WNU40" s="692"/>
      <c r="WNV40" s="692"/>
      <c r="WNW40" s="692"/>
      <c r="WNX40" s="692"/>
      <c r="WNY40" s="692"/>
      <c r="WNZ40" s="692"/>
      <c r="WOA40" s="692"/>
      <c r="WOB40" s="692"/>
      <c r="WOC40" s="692"/>
      <c r="WOD40" s="692"/>
      <c r="WOE40" s="692"/>
      <c r="WOF40" s="692"/>
      <c r="WOG40" s="692"/>
      <c r="WOH40" s="692"/>
      <c r="WOI40" s="692"/>
      <c r="WOJ40" s="692"/>
      <c r="WOK40" s="692"/>
      <c r="WOL40" s="692"/>
      <c r="WOM40" s="692"/>
      <c r="WON40" s="692"/>
      <c r="WOO40" s="692"/>
      <c r="WOP40" s="692"/>
      <c r="WOQ40" s="692"/>
      <c r="WOR40" s="692"/>
      <c r="WOS40" s="692"/>
      <c r="WOT40" s="692"/>
      <c r="WOU40" s="692"/>
      <c r="WOV40" s="692"/>
      <c r="WOW40" s="692"/>
      <c r="WOX40" s="692"/>
      <c r="WOY40" s="692"/>
      <c r="WOZ40" s="692"/>
      <c r="WPA40" s="692"/>
      <c r="WPB40" s="692"/>
      <c r="WPC40" s="692"/>
      <c r="WPD40" s="692"/>
      <c r="WPE40" s="692"/>
      <c r="WPF40" s="692"/>
      <c r="WPG40" s="692"/>
      <c r="WPH40" s="692"/>
      <c r="WPI40" s="692"/>
      <c r="WPJ40" s="692"/>
      <c r="WPK40" s="692"/>
      <c r="WPL40" s="692"/>
      <c r="WPM40" s="692"/>
      <c r="WPN40" s="692"/>
      <c r="WPO40" s="692"/>
      <c r="WPP40" s="692"/>
      <c r="WPQ40" s="692"/>
      <c r="WPR40" s="692"/>
      <c r="WPS40" s="692"/>
      <c r="WPT40" s="692"/>
      <c r="WPU40" s="692"/>
      <c r="WPV40" s="692"/>
      <c r="WPW40" s="692"/>
      <c r="WPX40" s="692"/>
      <c r="WPY40" s="692"/>
      <c r="WPZ40" s="692"/>
      <c r="WQA40" s="692"/>
      <c r="WQB40" s="692"/>
      <c r="WQC40" s="692"/>
      <c r="WQD40" s="692"/>
      <c r="WQE40" s="692"/>
      <c r="WQF40" s="692"/>
      <c r="WQG40" s="692"/>
      <c r="WQH40" s="692"/>
      <c r="WQI40" s="692"/>
      <c r="WQJ40" s="692"/>
      <c r="WQK40" s="692"/>
      <c r="WQL40" s="692"/>
      <c r="WQM40" s="692"/>
      <c r="WQN40" s="692"/>
      <c r="WQO40" s="692"/>
      <c r="WQP40" s="692"/>
      <c r="WQQ40" s="692"/>
      <c r="WQR40" s="692"/>
      <c r="WQS40" s="692"/>
      <c r="WQT40" s="692"/>
      <c r="WQU40" s="692"/>
      <c r="WQV40" s="692"/>
      <c r="WQW40" s="692"/>
      <c r="WQX40" s="692"/>
      <c r="WQY40" s="692"/>
      <c r="WQZ40" s="692"/>
      <c r="WRA40" s="692"/>
      <c r="WRB40" s="692"/>
      <c r="WRC40" s="692"/>
      <c r="WRD40" s="692"/>
      <c r="WRE40" s="692"/>
      <c r="WRF40" s="692"/>
      <c r="WRG40" s="692"/>
      <c r="WRH40" s="692"/>
      <c r="WRI40" s="692"/>
      <c r="WRJ40" s="692"/>
      <c r="WRK40" s="692"/>
      <c r="WRL40" s="692"/>
      <c r="WRM40" s="692"/>
      <c r="WRN40" s="692"/>
      <c r="WRO40" s="692"/>
      <c r="WRP40" s="692"/>
      <c r="WRQ40" s="692"/>
      <c r="WRR40" s="692"/>
      <c r="WRS40" s="692"/>
      <c r="WRT40" s="692"/>
      <c r="WRU40" s="692"/>
      <c r="WRV40" s="692"/>
      <c r="WRW40" s="692"/>
      <c r="WRX40" s="692"/>
      <c r="WRY40" s="692"/>
      <c r="WRZ40" s="692"/>
      <c r="WSA40" s="692"/>
      <c r="WSB40" s="692"/>
      <c r="WSC40" s="692"/>
      <c r="WSD40" s="692"/>
      <c r="WSE40" s="692"/>
      <c r="WSF40" s="692"/>
      <c r="WSG40" s="692"/>
      <c r="WSH40" s="692"/>
      <c r="WSI40" s="692"/>
      <c r="WSJ40" s="692"/>
      <c r="WSK40" s="692"/>
      <c r="WSL40" s="692"/>
      <c r="WSM40" s="692"/>
      <c r="WSN40" s="692"/>
      <c r="WSO40" s="692"/>
      <c r="WSP40" s="692"/>
      <c r="WSQ40" s="692"/>
      <c r="WSR40" s="692"/>
      <c r="WSS40" s="692"/>
      <c r="WST40" s="692"/>
      <c r="WSU40" s="692"/>
      <c r="WSV40" s="692"/>
      <c r="WSW40" s="692"/>
      <c r="WSX40" s="692"/>
      <c r="WSY40" s="692"/>
      <c r="WSZ40" s="692"/>
      <c r="WTA40" s="692"/>
      <c r="WTB40" s="692"/>
      <c r="WTC40" s="692"/>
      <c r="WTD40" s="692"/>
      <c r="WTE40" s="692"/>
      <c r="WTF40" s="692"/>
      <c r="WTG40" s="692"/>
      <c r="WTH40" s="692"/>
      <c r="WTI40" s="692"/>
      <c r="WTJ40" s="692"/>
      <c r="WTK40" s="692"/>
      <c r="WTL40" s="692"/>
      <c r="WTM40" s="692"/>
      <c r="WTN40" s="692"/>
      <c r="WTO40" s="692"/>
      <c r="WTP40" s="692"/>
      <c r="WTQ40" s="692"/>
      <c r="WTR40" s="692"/>
      <c r="WTS40" s="692"/>
      <c r="WTT40" s="692"/>
      <c r="WTU40" s="692"/>
      <c r="WTV40" s="692"/>
      <c r="WTW40" s="692"/>
      <c r="WTX40" s="692"/>
      <c r="WTY40" s="692"/>
      <c r="WTZ40" s="692"/>
      <c r="WUA40" s="692"/>
      <c r="WUB40" s="692"/>
      <c r="WUC40" s="692"/>
      <c r="WUD40" s="692"/>
      <c r="WUE40" s="692"/>
      <c r="WUF40" s="692"/>
      <c r="WUG40" s="692"/>
      <c r="WUH40" s="692"/>
      <c r="WUI40" s="692"/>
      <c r="WUJ40" s="692"/>
      <c r="WUK40" s="692"/>
      <c r="WUL40" s="692"/>
      <c r="WUM40" s="692"/>
      <c r="WUN40" s="692"/>
      <c r="WUO40" s="692"/>
      <c r="WUP40" s="692"/>
      <c r="WUQ40" s="692"/>
      <c r="WUR40" s="692"/>
      <c r="WUS40" s="692"/>
      <c r="WUT40" s="692"/>
      <c r="WUU40" s="692"/>
      <c r="WUV40" s="692"/>
      <c r="WUW40" s="692"/>
      <c r="WUX40" s="692"/>
      <c r="WUY40" s="692"/>
      <c r="WUZ40" s="692"/>
      <c r="WVA40" s="692"/>
      <c r="WVB40" s="692"/>
      <c r="WVC40" s="692"/>
      <c r="WVD40" s="692"/>
      <c r="WVE40" s="692"/>
      <c r="WVF40" s="692"/>
      <c r="WVG40" s="692"/>
      <c r="WVH40" s="692"/>
      <c r="WVI40" s="692"/>
    </row>
    <row r="41" spans="1:16132" ht="15" customHeight="1" x14ac:dyDescent="0.3">
      <c r="A41" s="828">
        <v>33</v>
      </c>
      <c r="B41" s="828"/>
      <c r="C41" s="829" t="s">
        <v>216</v>
      </c>
      <c r="D41" s="830">
        <v>80.7</v>
      </c>
      <c r="E41" s="831">
        <v>22</v>
      </c>
      <c r="F41" s="832">
        <v>58.849999999999994</v>
      </c>
      <c r="G41" s="833">
        <v>31</v>
      </c>
      <c r="H41" s="834">
        <v>84</v>
      </c>
      <c r="I41" s="834">
        <v>34</v>
      </c>
      <c r="J41" s="832"/>
      <c r="K41" s="834"/>
      <c r="L41" s="834">
        <v>1</v>
      </c>
      <c r="M41" s="835"/>
      <c r="N41" s="836"/>
      <c r="O41" s="688"/>
      <c r="P41" s="703"/>
      <c r="Q41" s="704"/>
      <c r="R41" s="705"/>
      <c r="S41" s="706"/>
      <c r="T41" s="706"/>
      <c r="U41" s="706"/>
      <c r="V41" s="706"/>
      <c r="W41" s="706"/>
      <c r="X41" s="706"/>
      <c r="Y41" s="706"/>
      <c r="Z41" s="706"/>
      <c r="AA41" s="706"/>
      <c r="AB41" s="706"/>
      <c r="AC41" s="706"/>
      <c r="AD41" s="706"/>
      <c r="AE41" s="706"/>
      <c r="AF41" s="706"/>
      <c r="AG41" s="706"/>
      <c r="AH41" s="706"/>
      <c r="AI41" s="706"/>
      <c r="AJ41" s="706"/>
      <c r="AK41" s="706"/>
      <c r="AL41" s="706"/>
      <c r="AM41" s="706"/>
      <c r="AN41" s="706"/>
      <c r="AO41" s="706"/>
      <c r="AP41" s="706"/>
      <c r="AQ41" s="706"/>
      <c r="AR41" s="706"/>
      <c r="AS41" s="706"/>
      <c r="AT41" s="706"/>
      <c r="AU41" s="706"/>
      <c r="AV41" s="706"/>
      <c r="AW41" s="706"/>
      <c r="AX41" s="706"/>
      <c r="AY41" s="706"/>
      <c r="AZ41" s="706"/>
      <c r="BA41" s="706"/>
      <c r="BB41" s="706"/>
      <c r="BC41" s="706"/>
      <c r="BD41" s="706"/>
      <c r="BE41" s="706"/>
      <c r="BF41" s="706"/>
      <c r="BG41" s="706"/>
      <c r="BH41" s="706"/>
      <c r="BI41" s="706"/>
      <c r="BJ41" s="706"/>
      <c r="BK41" s="706"/>
      <c r="BL41" s="706"/>
      <c r="BM41" s="706"/>
      <c r="BN41" s="692"/>
      <c r="BO41" s="692"/>
      <c r="BP41" s="692"/>
      <c r="BQ41" s="692"/>
      <c r="BR41" s="692"/>
      <c r="BS41" s="692"/>
      <c r="BT41" s="692"/>
      <c r="BU41" s="692"/>
      <c r="BV41" s="692"/>
      <c r="BW41" s="692"/>
      <c r="BX41" s="692"/>
      <c r="BY41" s="692"/>
      <c r="BZ41" s="692"/>
      <c r="CA41" s="692"/>
      <c r="CB41" s="692"/>
      <c r="CC41" s="692"/>
      <c r="CD41" s="692"/>
      <c r="CE41" s="692"/>
      <c r="CF41" s="692"/>
      <c r="CG41" s="692"/>
      <c r="CH41" s="692"/>
      <c r="CI41" s="692"/>
      <c r="CJ41" s="692"/>
      <c r="CK41" s="692"/>
      <c r="CL41" s="692"/>
      <c r="CM41" s="692"/>
      <c r="CN41" s="692"/>
      <c r="CO41" s="692"/>
      <c r="CP41" s="692"/>
      <c r="CQ41" s="692"/>
      <c r="CR41" s="692"/>
      <c r="CS41" s="692"/>
      <c r="CT41" s="692"/>
      <c r="CU41" s="692"/>
      <c r="CV41" s="692"/>
      <c r="CW41" s="692"/>
      <c r="CX41" s="692"/>
      <c r="CY41" s="692"/>
      <c r="CZ41" s="692"/>
      <c r="DA41" s="692"/>
      <c r="DB41" s="692"/>
      <c r="DC41" s="692"/>
      <c r="DD41" s="692"/>
      <c r="DE41" s="692"/>
      <c r="DF41" s="692"/>
      <c r="DG41" s="692"/>
      <c r="DH41" s="692"/>
      <c r="DI41" s="692"/>
      <c r="DJ41" s="692"/>
      <c r="DK41" s="692"/>
      <c r="DL41" s="692"/>
      <c r="DM41" s="692"/>
      <c r="DN41" s="692"/>
      <c r="DO41" s="692"/>
      <c r="DP41" s="692"/>
      <c r="DQ41" s="692"/>
      <c r="DR41" s="692"/>
      <c r="DS41" s="692"/>
      <c r="DT41" s="692"/>
      <c r="DU41" s="692"/>
      <c r="DV41" s="692"/>
      <c r="DW41" s="692"/>
      <c r="DX41" s="692"/>
      <c r="DY41" s="692"/>
      <c r="DZ41" s="692"/>
      <c r="EA41" s="692"/>
      <c r="EB41" s="692"/>
      <c r="EC41" s="692"/>
      <c r="ED41" s="692"/>
      <c r="EE41" s="692"/>
      <c r="EF41" s="692"/>
      <c r="EG41" s="692"/>
      <c r="EH41" s="692"/>
      <c r="EI41" s="692"/>
      <c r="EJ41" s="692"/>
      <c r="EK41" s="692"/>
      <c r="EL41" s="692"/>
      <c r="EM41" s="692"/>
      <c r="EN41" s="692"/>
      <c r="EO41" s="692"/>
      <c r="EP41" s="692"/>
      <c r="EQ41" s="692"/>
      <c r="ER41" s="692"/>
      <c r="ES41" s="692"/>
      <c r="ET41" s="692"/>
      <c r="EU41" s="692"/>
      <c r="EV41" s="692"/>
      <c r="EW41" s="692"/>
      <c r="EX41" s="692"/>
      <c r="EY41" s="692"/>
      <c r="EZ41" s="692"/>
      <c r="FA41" s="692"/>
      <c r="FB41" s="692"/>
      <c r="FC41" s="692"/>
      <c r="FD41" s="692"/>
      <c r="FE41" s="692"/>
      <c r="FF41" s="692"/>
      <c r="FG41" s="692"/>
      <c r="FH41" s="692"/>
      <c r="FI41" s="692"/>
      <c r="FJ41" s="692"/>
      <c r="FK41" s="692"/>
      <c r="FL41" s="692"/>
      <c r="FM41" s="692"/>
      <c r="FN41" s="692"/>
      <c r="FO41" s="692"/>
      <c r="FP41" s="692"/>
      <c r="FQ41" s="692"/>
      <c r="FR41" s="692"/>
      <c r="FS41" s="692"/>
      <c r="FT41" s="692"/>
      <c r="FU41" s="692"/>
      <c r="FV41" s="692"/>
      <c r="FW41" s="692"/>
      <c r="FX41" s="692"/>
      <c r="FY41" s="692"/>
      <c r="FZ41" s="692"/>
      <c r="GA41" s="692"/>
      <c r="GB41" s="692"/>
      <c r="GC41" s="692"/>
      <c r="GD41" s="692"/>
      <c r="GE41" s="692"/>
      <c r="GF41" s="692"/>
      <c r="GG41" s="692"/>
      <c r="GH41" s="692"/>
      <c r="GI41" s="692"/>
      <c r="GJ41" s="692"/>
      <c r="GK41" s="692"/>
      <c r="GL41" s="692"/>
      <c r="GM41" s="692"/>
      <c r="GN41" s="692"/>
      <c r="GO41" s="692"/>
      <c r="GP41" s="692"/>
      <c r="GQ41" s="692"/>
      <c r="GR41" s="692"/>
      <c r="GS41" s="692"/>
      <c r="GT41" s="692"/>
      <c r="GU41" s="692"/>
      <c r="GV41" s="692"/>
      <c r="GW41" s="692"/>
      <c r="GX41" s="692"/>
      <c r="GY41" s="692"/>
      <c r="GZ41" s="692"/>
      <c r="HA41" s="692"/>
      <c r="HB41" s="692"/>
      <c r="HC41" s="692"/>
      <c r="HD41" s="692"/>
      <c r="HE41" s="692"/>
      <c r="HF41" s="692"/>
      <c r="HG41" s="692"/>
      <c r="HH41" s="692"/>
      <c r="HI41" s="692"/>
      <c r="HJ41" s="692"/>
      <c r="HK41" s="692"/>
      <c r="HL41" s="692"/>
      <c r="HM41" s="692"/>
      <c r="HN41" s="692"/>
      <c r="HO41" s="692"/>
      <c r="HP41" s="692"/>
      <c r="HQ41" s="692"/>
      <c r="HR41" s="692"/>
      <c r="HS41" s="692"/>
      <c r="HT41" s="692"/>
      <c r="HU41" s="692"/>
      <c r="HV41" s="692"/>
      <c r="HW41" s="692"/>
      <c r="HX41" s="692"/>
      <c r="HY41" s="692"/>
      <c r="HZ41" s="692"/>
      <c r="IA41" s="692"/>
      <c r="IB41" s="692"/>
      <c r="IC41" s="692"/>
      <c r="ID41" s="692"/>
      <c r="IE41" s="692"/>
      <c r="IF41" s="692"/>
      <c r="IG41" s="692"/>
      <c r="IH41" s="692"/>
      <c r="II41" s="692"/>
      <c r="IJ41" s="692"/>
      <c r="IK41" s="692"/>
      <c r="IL41" s="692"/>
      <c r="IM41" s="692"/>
      <c r="IN41" s="692"/>
      <c r="IO41" s="692"/>
      <c r="IP41" s="692"/>
      <c r="IQ41" s="692"/>
      <c r="IR41" s="692"/>
      <c r="IS41" s="692"/>
      <c r="IT41" s="692"/>
      <c r="IU41" s="692"/>
      <c r="IV41" s="692"/>
      <c r="IW41" s="692"/>
      <c r="IX41" s="692"/>
      <c r="IY41" s="692"/>
      <c r="IZ41" s="692"/>
      <c r="JA41" s="692"/>
      <c r="JB41" s="692"/>
      <c r="JC41" s="692"/>
      <c r="JD41" s="692"/>
      <c r="JE41" s="692"/>
      <c r="JF41" s="692"/>
      <c r="JG41" s="692"/>
      <c r="JH41" s="692"/>
      <c r="JI41" s="692"/>
      <c r="JJ41" s="692"/>
      <c r="JK41" s="692"/>
      <c r="JL41" s="692"/>
      <c r="JM41" s="692"/>
      <c r="JN41" s="692"/>
      <c r="JO41" s="692"/>
      <c r="JP41" s="692"/>
      <c r="JQ41" s="692"/>
      <c r="JR41" s="692"/>
      <c r="JS41" s="692"/>
      <c r="JT41" s="692"/>
      <c r="JU41" s="692"/>
      <c r="JV41" s="692"/>
      <c r="JW41" s="692"/>
      <c r="JX41" s="692"/>
      <c r="JY41" s="692"/>
      <c r="JZ41" s="692"/>
      <c r="KA41" s="692"/>
      <c r="KB41" s="692"/>
      <c r="KC41" s="692"/>
      <c r="KD41" s="692"/>
      <c r="KE41" s="692"/>
      <c r="KF41" s="692"/>
      <c r="KG41" s="692"/>
      <c r="KH41" s="692"/>
      <c r="KI41" s="692"/>
      <c r="KJ41" s="692"/>
      <c r="KK41" s="692"/>
      <c r="KL41" s="692"/>
      <c r="KM41" s="692"/>
      <c r="KN41" s="692"/>
      <c r="KO41" s="692"/>
      <c r="KP41" s="692"/>
      <c r="KQ41" s="692"/>
      <c r="KR41" s="692"/>
      <c r="KS41" s="692"/>
      <c r="KT41" s="692"/>
      <c r="KU41" s="692"/>
      <c r="KV41" s="692"/>
      <c r="KW41" s="692"/>
      <c r="KX41" s="692"/>
      <c r="KY41" s="692"/>
      <c r="KZ41" s="692"/>
      <c r="LA41" s="692"/>
      <c r="LB41" s="692"/>
      <c r="LC41" s="692"/>
      <c r="LD41" s="692"/>
      <c r="LE41" s="692"/>
      <c r="LF41" s="692"/>
      <c r="LG41" s="692"/>
      <c r="LH41" s="692"/>
      <c r="LI41" s="692"/>
      <c r="LJ41" s="692"/>
      <c r="LK41" s="692"/>
      <c r="LL41" s="692"/>
      <c r="LM41" s="692"/>
      <c r="LN41" s="692"/>
      <c r="LO41" s="692"/>
      <c r="LP41" s="692"/>
      <c r="LQ41" s="692"/>
      <c r="LR41" s="692"/>
      <c r="LS41" s="692"/>
      <c r="LT41" s="692"/>
      <c r="LU41" s="692"/>
      <c r="LV41" s="692"/>
      <c r="LW41" s="692"/>
      <c r="LX41" s="692"/>
      <c r="LY41" s="692"/>
      <c r="LZ41" s="692"/>
      <c r="MA41" s="692"/>
      <c r="MB41" s="692"/>
      <c r="MC41" s="692"/>
      <c r="MD41" s="692"/>
      <c r="ME41" s="692"/>
      <c r="MF41" s="692"/>
      <c r="MG41" s="692"/>
      <c r="MH41" s="692"/>
      <c r="MI41" s="692"/>
      <c r="MJ41" s="692"/>
      <c r="MK41" s="692"/>
      <c r="ML41" s="692"/>
      <c r="MM41" s="692"/>
      <c r="MN41" s="692"/>
      <c r="MO41" s="692"/>
      <c r="MP41" s="692"/>
      <c r="MQ41" s="692"/>
      <c r="MR41" s="692"/>
      <c r="MS41" s="692"/>
      <c r="MT41" s="692"/>
      <c r="MU41" s="692"/>
      <c r="MV41" s="692"/>
      <c r="MW41" s="692"/>
      <c r="MX41" s="692"/>
      <c r="MY41" s="692"/>
      <c r="MZ41" s="692"/>
      <c r="NA41" s="692"/>
      <c r="NB41" s="692"/>
      <c r="NC41" s="692"/>
      <c r="ND41" s="692"/>
      <c r="NE41" s="692"/>
      <c r="NF41" s="692"/>
      <c r="NG41" s="692"/>
      <c r="NH41" s="692"/>
      <c r="NI41" s="692"/>
      <c r="NJ41" s="692"/>
      <c r="NK41" s="692"/>
      <c r="NL41" s="692"/>
      <c r="NM41" s="692"/>
      <c r="NN41" s="692"/>
      <c r="NO41" s="692"/>
      <c r="NP41" s="692"/>
      <c r="NQ41" s="692"/>
      <c r="NR41" s="692"/>
      <c r="NS41" s="692"/>
      <c r="NT41" s="692"/>
      <c r="NU41" s="692"/>
      <c r="NV41" s="692"/>
      <c r="NW41" s="692"/>
      <c r="NX41" s="692"/>
      <c r="NY41" s="692"/>
      <c r="NZ41" s="692"/>
      <c r="OA41" s="692"/>
      <c r="OB41" s="692"/>
      <c r="OC41" s="692"/>
      <c r="OD41" s="692"/>
      <c r="OE41" s="692"/>
      <c r="OF41" s="692"/>
      <c r="OG41" s="692"/>
      <c r="OH41" s="692"/>
      <c r="OI41" s="692"/>
      <c r="OJ41" s="692"/>
      <c r="OK41" s="692"/>
      <c r="OL41" s="692"/>
      <c r="OM41" s="692"/>
      <c r="ON41" s="692"/>
      <c r="OO41" s="692"/>
      <c r="OP41" s="692"/>
      <c r="OQ41" s="692"/>
      <c r="OR41" s="692"/>
      <c r="OS41" s="692"/>
      <c r="OT41" s="692"/>
      <c r="OU41" s="692"/>
      <c r="OV41" s="692"/>
      <c r="OW41" s="692"/>
      <c r="OX41" s="692"/>
      <c r="OY41" s="692"/>
      <c r="OZ41" s="692"/>
      <c r="PA41" s="692"/>
      <c r="PB41" s="692"/>
      <c r="PC41" s="692"/>
      <c r="PD41" s="692"/>
      <c r="PE41" s="692"/>
      <c r="PF41" s="692"/>
      <c r="PG41" s="692"/>
      <c r="PH41" s="692"/>
      <c r="PI41" s="692"/>
      <c r="PJ41" s="692"/>
      <c r="PK41" s="692"/>
      <c r="PL41" s="692"/>
      <c r="PM41" s="692"/>
      <c r="PN41" s="692"/>
      <c r="PO41" s="692"/>
      <c r="PP41" s="692"/>
      <c r="PQ41" s="692"/>
      <c r="PR41" s="692"/>
      <c r="PS41" s="692"/>
      <c r="PT41" s="692"/>
      <c r="PU41" s="692"/>
      <c r="PV41" s="692"/>
      <c r="PW41" s="692"/>
      <c r="PX41" s="692"/>
      <c r="PY41" s="692"/>
      <c r="PZ41" s="692"/>
      <c r="QA41" s="692"/>
      <c r="QB41" s="692"/>
      <c r="QC41" s="692"/>
      <c r="QD41" s="692"/>
      <c r="QE41" s="692"/>
      <c r="QF41" s="692"/>
      <c r="QG41" s="692"/>
      <c r="QH41" s="692"/>
      <c r="QI41" s="692"/>
      <c r="QJ41" s="692"/>
      <c r="QK41" s="692"/>
      <c r="QL41" s="692"/>
      <c r="QM41" s="692"/>
      <c r="QN41" s="692"/>
      <c r="QO41" s="692"/>
      <c r="QP41" s="692"/>
      <c r="QQ41" s="692"/>
      <c r="QR41" s="692"/>
      <c r="QS41" s="692"/>
      <c r="QT41" s="692"/>
      <c r="QU41" s="692"/>
      <c r="QV41" s="692"/>
      <c r="QW41" s="692"/>
      <c r="QX41" s="692"/>
      <c r="QY41" s="692"/>
      <c r="QZ41" s="692"/>
      <c r="RA41" s="692"/>
      <c r="RB41" s="692"/>
      <c r="RC41" s="692"/>
      <c r="RD41" s="692"/>
      <c r="RE41" s="692"/>
      <c r="RF41" s="692"/>
      <c r="RG41" s="692"/>
      <c r="RH41" s="692"/>
      <c r="RI41" s="692"/>
      <c r="RJ41" s="692"/>
      <c r="RK41" s="692"/>
      <c r="RL41" s="692"/>
      <c r="RM41" s="692"/>
      <c r="RN41" s="692"/>
      <c r="RO41" s="692"/>
      <c r="RP41" s="692"/>
      <c r="RQ41" s="692"/>
      <c r="RR41" s="692"/>
      <c r="RS41" s="692"/>
      <c r="RT41" s="692"/>
      <c r="RU41" s="692"/>
      <c r="RV41" s="692"/>
      <c r="RW41" s="692"/>
      <c r="RX41" s="692"/>
      <c r="RY41" s="692"/>
      <c r="RZ41" s="692"/>
      <c r="SA41" s="692"/>
      <c r="SB41" s="692"/>
      <c r="SC41" s="692"/>
      <c r="SD41" s="692"/>
      <c r="SE41" s="692"/>
      <c r="SF41" s="692"/>
      <c r="SG41" s="692"/>
      <c r="SH41" s="692"/>
      <c r="SI41" s="692"/>
      <c r="SJ41" s="692"/>
      <c r="SK41" s="692"/>
      <c r="SL41" s="692"/>
      <c r="SM41" s="692"/>
      <c r="SN41" s="692"/>
      <c r="SO41" s="692"/>
      <c r="SP41" s="692"/>
      <c r="SQ41" s="692"/>
      <c r="SR41" s="692"/>
      <c r="SS41" s="692"/>
      <c r="ST41" s="692"/>
      <c r="SU41" s="692"/>
      <c r="SV41" s="692"/>
      <c r="SW41" s="692"/>
      <c r="SX41" s="692"/>
      <c r="SY41" s="692"/>
      <c r="SZ41" s="692"/>
      <c r="TA41" s="692"/>
      <c r="TB41" s="692"/>
      <c r="TC41" s="692"/>
      <c r="TD41" s="692"/>
      <c r="TE41" s="692"/>
      <c r="TF41" s="692"/>
      <c r="TG41" s="692"/>
      <c r="TH41" s="692"/>
      <c r="TI41" s="692"/>
      <c r="TJ41" s="692"/>
      <c r="TK41" s="692"/>
      <c r="TL41" s="692"/>
      <c r="TM41" s="692"/>
      <c r="TN41" s="692"/>
      <c r="TO41" s="692"/>
      <c r="TP41" s="692"/>
      <c r="TQ41" s="692"/>
      <c r="TR41" s="692"/>
      <c r="TS41" s="692"/>
      <c r="TT41" s="692"/>
      <c r="TU41" s="692"/>
      <c r="TV41" s="692"/>
      <c r="TW41" s="692"/>
      <c r="TX41" s="692"/>
      <c r="TY41" s="692"/>
      <c r="TZ41" s="692"/>
      <c r="UA41" s="692"/>
      <c r="UB41" s="692"/>
      <c r="UC41" s="692"/>
      <c r="UD41" s="692"/>
      <c r="UE41" s="692"/>
      <c r="UF41" s="692"/>
      <c r="UG41" s="692"/>
      <c r="UH41" s="692"/>
      <c r="UI41" s="692"/>
      <c r="UJ41" s="692"/>
      <c r="UK41" s="692"/>
      <c r="UL41" s="692"/>
      <c r="UM41" s="692"/>
      <c r="UN41" s="692"/>
      <c r="UO41" s="692"/>
      <c r="UP41" s="692"/>
      <c r="UQ41" s="692"/>
      <c r="UR41" s="692"/>
      <c r="US41" s="692"/>
      <c r="UT41" s="692"/>
      <c r="UU41" s="692"/>
      <c r="UV41" s="692"/>
      <c r="UW41" s="692"/>
      <c r="UX41" s="692"/>
      <c r="UY41" s="692"/>
      <c r="UZ41" s="692"/>
      <c r="VA41" s="692"/>
      <c r="VB41" s="692"/>
      <c r="VC41" s="692"/>
      <c r="VD41" s="692"/>
      <c r="VE41" s="692"/>
      <c r="VF41" s="692"/>
      <c r="VG41" s="692"/>
      <c r="VH41" s="692"/>
      <c r="VI41" s="692"/>
      <c r="VJ41" s="692"/>
      <c r="VK41" s="692"/>
      <c r="VL41" s="692"/>
      <c r="VM41" s="692"/>
      <c r="VN41" s="692"/>
      <c r="VO41" s="692"/>
      <c r="VP41" s="692"/>
      <c r="VQ41" s="692"/>
      <c r="VR41" s="692"/>
      <c r="VS41" s="692"/>
      <c r="VT41" s="692"/>
      <c r="VU41" s="692"/>
      <c r="VV41" s="692"/>
      <c r="VW41" s="692"/>
      <c r="VX41" s="692"/>
      <c r="VY41" s="692"/>
      <c r="VZ41" s="692"/>
      <c r="WA41" s="692"/>
      <c r="WB41" s="692"/>
      <c r="WC41" s="692"/>
      <c r="WD41" s="692"/>
      <c r="WE41" s="692"/>
      <c r="WF41" s="692"/>
      <c r="WG41" s="692"/>
      <c r="WH41" s="692"/>
      <c r="WI41" s="692"/>
      <c r="WJ41" s="692"/>
      <c r="WK41" s="692"/>
      <c r="WL41" s="692"/>
      <c r="WM41" s="692"/>
      <c r="WN41" s="692"/>
      <c r="WO41" s="692"/>
      <c r="WP41" s="692"/>
      <c r="WQ41" s="692"/>
      <c r="WR41" s="692"/>
      <c r="WS41" s="692"/>
      <c r="WT41" s="692"/>
      <c r="WU41" s="692"/>
      <c r="WV41" s="692"/>
      <c r="WW41" s="692"/>
      <c r="WX41" s="692"/>
      <c r="WY41" s="692"/>
      <c r="WZ41" s="692"/>
      <c r="XA41" s="692"/>
      <c r="XB41" s="692"/>
      <c r="XC41" s="692"/>
      <c r="XD41" s="692"/>
      <c r="XE41" s="692"/>
      <c r="XF41" s="692"/>
      <c r="XG41" s="692"/>
      <c r="XH41" s="692"/>
      <c r="XI41" s="692"/>
      <c r="XJ41" s="692"/>
      <c r="XK41" s="692"/>
      <c r="XL41" s="692"/>
      <c r="XM41" s="692"/>
      <c r="XN41" s="692"/>
      <c r="XO41" s="692"/>
      <c r="XP41" s="692"/>
      <c r="XQ41" s="692"/>
      <c r="XR41" s="692"/>
      <c r="XS41" s="692"/>
      <c r="XT41" s="692"/>
      <c r="XU41" s="692"/>
      <c r="XV41" s="692"/>
      <c r="XW41" s="692"/>
      <c r="XX41" s="692"/>
      <c r="XY41" s="692"/>
      <c r="XZ41" s="692"/>
      <c r="YA41" s="692"/>
      <c r="YB41" s="692"/>
      <c r="YC41" s="692"/>
      <c r="YD41" s="692"/>
      <c r="YE41" s="692"/>
      <c r="YF41" s="692"/>
      <c r="YG41" s="692"/>
      <c r="YH41" s="692"/>
      <c r="YI41" s="692"/>
      <c r="YJ41" s="692"/>
      <c r="YK41" s="692"/>
      <c r="YL41" s="692"/>
      <c r="YM41" s="692"/>
      <c r="YN41" s="692"/>
      <c r="YO41" s="692"/>
      <c r="YP41" s="692"/>
      <c r="YQ41" s="692"/>
      <c r="YR41" s="692"/>
      <c r="YS41" s="692"/>
      <c r="YT41" s="692"/>
      <c r="YU41" s="692"/>
      <c r="YV41" s="692"/>
      <c r="YW41" s="692"/>
      <c r="YX41" s="692"/>
      <c r="YY41" s="692"/>
      <c r="YZ41" s="692"/>
      <c r="ZA41" s="692"/>
      <c r="ZB41" s="692"/>
      <c r="ZC41" s="692"/>
      <c r="ZD41" s="692"/>
      <c r="ZE41" s="692"/>
      <c r="ZF41" s="692"/>
      <c r="ZG41" s="692"/>
      <c r="ZH41" s="692"/>
      <c r="ZI41" s="692"/>
      <c r="ZJ41" s="692"/>
      <c r="ZK41" s="692"/>
      <c r="ZL41" s="692"/>
      <c r="ZM41" s="692"/>
      <c r="ZN41" s="692"/>
      <c r="ZO41" s="692"/>
      <c r="ZP41" s="692"/>
      <c r="ZQ41" s="692"/>
      <c r="ZR41" s="692"/>
      <c r="ZS41" s="692"/>
      <c r="ZT41" s="692"/>
      <c r="ZU41" s="692"/>
      <c r="ZV41" s="692"/>
      <c r="ZW41" s="692"/>
      <c r="ZX41" s="692"/>
      <c r="ZY41" s="692"/>
      <c r="ZZ41" s="692"/>
      <c r="AAA41" s="692"/>
      <c r="AAB41" s="692"/>
      <c r="AAC41" s="692"/>
      <c r="AAD41" s="692"/>
      <c r="AAE41" s="692"/>
      <c r="AAF41" s="692"/>
      <c r="AAG41" s="692"/>
      <c r="AAH41" s="692"/>
      <c r="AAI41" s="692"/>
      <c r="AAJ41" s="692"/>
      <c r="AAK41" s="692"/>
      <c r="AAL41" s="692"/>
      <c r="AAM41" s="692"/>
      <c r="AAN41" s="692"/>
      <c r="AAO41" s="692"/>
      <c r="AAP41" s="692"/>
      <c r="AAQ41" s="692"/>
      <c r="AAR41" s="692"/>
      <c r="AAS41" s="692"/>
      <c r="AAT41" s="692"/>
      <c r="AAU41" s="692"/>
      <c r="AAV41" s="692"/>
      <c r="AAW41" s="692"/>
      <c r="AAX41" s="692"/>
      <c r="AAY41" s="692"/>
      <c r="AAZ41" s="692"/>
      <c r="ABA41" s="692"/>
      <c r="ABB41" s="692"/>
      <c r="ABC41" s="692"/>
      <c r="ABD41" s="692"/>
      <c r="ABE41" s="692"/>
      <c r="ABF41" s="692"/>
      <c r="ABG41" s="692"/>
      <c r="ABH41" s="692"/>
      <c r="ABI41" s="692"/>
      <c r="ABJ41" s="692"/>
      <c r="ABK41" s="692"/>
      <c r="ABL41" s="692"/>
      <c r="ABM41" s="692"/>
      <c r="ABN41" s="692"/>
      <c r="ABO41" s="692"/>
      <c r="ABP41" s="692"/>
      <c r="ABQ41" s="692"/>
      <c r="ABR41" s="692"/>
      <c r="ABS41" s="692"/>
      <c r="ABT41" s="692"/>
      <c r="ABU41" s="692"/>
      <c r="ABV41" s="692"/>
      <c r="ABW41" s="692"/>
      <c r="ABX41" s="692"/>
      <c r="ABY41" s="692"/>
      <c r="ABZ41" s="692"/>
      <c r="ACA41" s="692"/>
      <c r="ACB41" s="692"/>
      <c r="ACC41" s="692"/>
      <c r="ACD41" s="692"/>
      <c r="ACE41" s="692"/>
      <c r="ACF41" s="692"/>
      <c r="ACG41" s="692"/>
      <c r="ACH41" s="692"/>
      <c r="ACI41" s="692"/>
      <c r="ACJ41" s="692"/>
      <c r="ACK41" s="692"/>
      <c r="ACL41" s="692"/>
      <c r="ACM41" s="692"/>
      <c r="ACN41" s="692"/>
      <c r="ACO41" s="692"/>
      <c r="ACP41" s="692"/>
      <c r="ACQ41" s="692"/>
      <c r="ACR41" s="692"/>
      <c r="ACS41" s="692"/>
      <c r="ACT41" s="692"/>
      <c r="ACU41" s="692"/>
      <c r="ACV41" s="692"/>
      <c r="ACW41" s="692"/>
      <c r="ACX41" s="692"/>
      <c r="ACY41" s="692"/>
      <c r="ACZ41" s="692"/>
      <c r="ADA41" s="692"/>
      <c r="ADB41" s="692"/>
      <c r="ADC41" s="692"/>
      <c r="ADD41" s="692"/>
      <c r="ADE41" s="692"/>
      <c r="ADF41" s="692"/>
      <c r="ADG41" s="692"/>
      <c r="ADH41" s="692"/>
      <c r="ADI41" s="692"/>
      <c r="ADJ41" s="692"/>
      <c r="ADK41" s="692"/>
      <c r="ADL41" s="692"/>
      <c r="ADM41" s="692"/>
      <c r="ADN41" s="692"/>
      <c r="ADO41" s="692"/>
      <c r="ADP41" s="692"/>
      <c r="ADQ41" s="692"/>
      <c r="ADR41" s="692"/>
      <c r="ADS41" s="692"/>
      <c r="ADT41" s="692"/>
      <c r="ADU41" s="692"/>
      <c r="ADV41" s="692"/>
      <c r="ADW41" s="692"/>
      <c r="ADX41" s="692"/>
      <c r="ADY41" s="692"/>
      <c r="ADZ41" s="692"/>
      <c r="AEA41" s="692"/>
      <c r="AEB41" s="692"/>
      <c r="AEC41" s="692"/>
      <c r="AED41" s="692"/>
      <c r="AEE41" s="692"/>
      <c r="AEF41" s="692"/>
      <c r="AEG41" s="692"/>
      <c r="AEH41" s="692"/>
      <c r="AEI41" s="692"/>
      <c r="AEJ41" s="692"/>
      <c r="AEK41" s="692"/>
      <c r="AEL41" s="692"/>
      <c r="AEM41" s="692"/>
      <c r="AEN41" s="692"/>
      <c r="AEO41" s="692"/>
      <c r="AEP41" s="692"/>
      <c r="AEQ41" s="692"/>
      <c r="AER41" s="692"/>
      <c r="AES41" s="692"/>
      <c r="AET41" s="692"/>
      <c r="AEU41" s="692"/>
      <c r="AEV41" s="692"/>
      <c r="AEW41" s="692"/>
      <c r="AEX41" s="692"/>
      <c r="AEY41" s="692"/>
      <c r="AEZ41" s="692"/>
      <c r="AFA41" s="692"/>
      <c r="AFB41" s="692"/>
      <c r="AFC41" s="692"/>
      <c r="AFD41" s="692"/>
      <c r="AFE41" s="692"/>
      <c r="AFF41" s="692"/>
      <c r="AFG41" s="692"/>
      <c r="AFH41" s="692"/>
      <c r="AFI41" s="692"/>
      <c r="AFJ41" s="692"/>
      <c r="AFK41" s="692"/>
      <c r="AFL41" s="692"/>
      <c r="AFM41" s="692"/>
      <c r="AFN41" s="692"/>
      <c r="AFO41" s="692"/>
      <c r="AFP41" s="692"/>
      <c r="AFQ41" s="692"/>
      <c r="AFR41" s="692"/>
      <c r="AFS41" s="692"/>
      <c r="AFT41" s="692"/>
      <c r="AFU41" s="692"/>
      <c r="AFV41" s="692"/>
      <c r="AFW41" s="692"/>
      <c r="AFX41" s="692"/>
      <c r="AFY41" s="692"/>
      <c r="AFZ41" s="692"/>
      <c r="AGA41" s="692"/>
      <c r="AGB41" s="692"/>
      <c r="AGC41" s="692"/>
      <c r="AGD41" s="692"/>
      <c r="AGE41" s="692"/>
      <c r="AGF41" s="692"/>
      <c r="AGG41" s="692"/>
      <c r="AGH41" s="692"/>
      <c r="AGI41" s="692"/>
      <c r="AGJ41" s="692"/>
      <c r="AGK41" s="692"/>
      <c r="AGL41" s="692"/>
      <c r="AGM41" s="692"/>
      <c r="AGN41" s="692"/>
      <c r="AGO41" s="692"/>
      <c r="AGP41" s="692"/>
      <c r="AGQ41" s="692"/>
      <c r="AGR41" s="692"/>
      <c r="AGS41" s="692"/>
      <c r="AGT41" s="692"/>
      <c r="AGU41" s="692"/>
      <c r="AGV41" s="692"/>
      <c r="AGW41" s="692"/>
      <c r="AGX41" s="692"/>
      <c r="AGY41" s="692"/>
      <c r="AGZ41" s="692"/>
      <c r="AHA41" s="692"/>
      <c r="AHB41" s="692"/>
      <c r="AHC41" s="692"/>
      <c r="AHD41" s="692"/>
      <c r="AHE41" s="692"/>
      <c r="AHF41" s="692"/>
      <c r="AHG41" s="692"/>
      <c r="AHH41" s="692"/>
      <c r="AHI41" s="692"/>
      <c r="AHJ41" s="692"/>
      <c r="AHK41" s="692"/>
      <c r="AHL41" s="692"/>
      <c r="AHM41" s="692"/>
      <c r="AHN41" s="692"/>
      <c r="AHO41" s="692"/>
      <c r="AHP41" s="692"/>
      <c r="AHQ41" s="692"/>
      <c r="AHR41" s="692"/>
      <c r="AHS41" s="692"/>
      <c r="AHT41" s="692"/>
      <c r="AHU41" s="692"/>
      <c r="AHV41" s="692"/>
      <c r="AHW41" s="692"/>
      <c r="AHX41" s="692"/>
      <c r="AHY41" s="692"/>
      <c r="AHZ41" s="692"/>
      <c r="AIA41" s="692"/>
      <c r="AIB41" s="692"/>
      <c r="AIC41" s="692"/>
      <c r="AID41" s="692"/>
      <c r="AIE41" s="692"/>
      <c r="AIF41" s="692"/>
      <c r="AIG41" s="692"/>
      <c r="AIH41" s="692"/>
      <c r="AII41" s="692"/>
      <c r="AIJ41" s="692"/>
      <c r="AIK41" s="692"/>
      <c r="AIL41" s="692"/>
      <c r="AIM41" s="692"/>
      <c r="AIN41" s="692"/>
      <c r="AIO41" s="692"/>
      <c r="AIP41" s="692"/>
      <c r="AIQ41" s="692"/>
      <c r="AIR41" s="692"/>
      <c r="AIS41" s="692"/>
      <c r="AIT41" s="692"/>
      <c r="AIU41" s="692"/>
      <c r="AIV41" s="692"/>
      <c r="AIW41" s="692"/>
      <c r="AIX41" s="692"/>
      <c r="AIY41" s="692"/>
      <c r="AIZ41" s="692"/>
      <c r="AJA41" s="692"/>
      <c r="AJB41" s="692"/>
      <c r="AJC41" s="692"/>
      <c r="AJD41" s="692"/>
      <c r="AJE41" s="692"/>
      <c r="AJF41" s="692"/>
      <c r="AJG41" s="692"/>
      <c r="AJH41" s="692"/>
      <c r="AJI41" s="692"/>
      <c r="AJJ41" s="692"/>
      <c r="AJK41" s="692"/>
      <c r="AJL41" s="692"/>
      <c r="AJM41" s="692"/>
      <c r="AJN41" s="692"/>
      <c r="AJO41" s="692"/>
      <c r="AJP41" s="692"/>
      <c r="AJQ41" s="692"/>
      <c r="AJR41" s="692"/>
      <c r="AJS41" s="692"/>
      <c r="AJT41" s="692"/>
      <c r="AJU41" s="692"/>
      <c r="AJV41" s="692"/>
      <c r="AJW41" s="692"/>
      <c r="AJX41" s="692"/>
      <c r="AJY41" s="692"/>
      <c r="AJZ41" s="692"/>
      <c r="AKA41" s="692"/>
      <c r="AKB41" s="692"/>
      <c r="AKC41" s="692"/>
      <c r="AKD41" s="692"/>
      <c r="AKE41" s="692"/>
      <c r="AKF41" s="692"/>
      <c r="AKG41" s="692"/>
      <c r="AKH41" s="692"/>
      <c r="AKI41" s="692"/>
      <c r="AKJ41" s="692"/>
      <c r="AKK41" s="692"/>
      <c r="AKL41" s="692"/>
      <c r="AKM41" s="692"/>
      <c r="AKN41" s="692"/>
      <c r="AKO41" s="692"/>
      <c r="AKP41" s="692"/>
      <c r="AKQ41" s="692"/>
      <c r="AKR41" s="692"/>
      <c r="AKS41" s="692"/>
      <c r="AKT41" s="692"/>
      <c r="AKU41" s="692"/>
      <c r="AKV41" s="692"/>
      <c r="AKW41" s="692"/>
      <c r="AKX41" s="692"/>
      <c r="AKY41" s="692"/>
      <c r="AKZ41" s="692"/>
      <c r="ALA41" s="692"/>
      <c r="ALB41" s="692"/>
      <c r="ALC41" s="692"/>
      <c r="ALD41" s="692"/>
      <c r="ALE41" s="692"/>
      <c r="ALF41" s="692"/>
      <c r="ALG41" s="692"/>
      <c r="ALH41" s="692"/>
      <c r="ALI41" s="692"/>
      <c r="ALJ41" s="692"/>
      <c r="ALK41" s="692"/>
      <c r="ALL41" s="692"/>
      <c r="ALM41" s="692"/>
      <c r="ALN41" s="692"/>
      <c r="ALO41" s="692"/>
      <c r="ALP41" s="692"/>
      <c r="ALQ41" s="692"/>
      <c r="ALR41" s="692"/>
      <c r="ALS41" s="692"/>
      <c r="ALT41" s="692"/>
      <c r="ALU41" s="692"/>
      <c r="ALV41" s="692"/>
      <c r="ALW41" s="692"/>
      <c r="ALX41" s="692"/>
      <c r="ALY41" s="692"/>
      <c r="ALZ41" s="692"/>
      <c r="AMA41" s="692"/>
      <c r="AMB41" s="692"/>
      <c r="AMC41" s="692"/>
      <c r="AMD41" s="692"/>
      <c r="AME41" s="692"/>
      <c r="AMF41" s="692"/>
      <c r="AMG41" s="692"/>
      <c r="AMH41" s="692"/>
      <c r="AMI41" s="692"/>
      <c r="AMJ41" s="692"/>
      <c r="AMK41" s="692"/>
      <c r="AML41" s="692"/>
      <c r="AMM41" s="692"/>
      <c r="AMN41" s="692"/>
      <c r="AMO41" s="692"/>
      <c r="AMP41" s="692"/>
      <c r="AMQ41" s="692"/>
      <c r="AMR41" s="692"/>
      <c r="AMS41" s="692"/>
      <c r="AMT41" s="692"/>
      <c r="AMU41" s="692"/>
      <c r="AMV41" s="692"/>
      <c r="AMW41" s="692"/>
      <c r="AMX41" s="692"/>
      <c r="AMY41" s="692"/>
      <c r="AMZ41" s="692"/>
      <c r="ANA41" s="692"/>
      <c r="ANB41" s="692"/>
      <c r="ANC41" s="692"/>
      <c r="AND41" s="692"/>
      <c r="ANE41" s="692"/>
      <c r="ANF41" s="692"/>
      <c r="ANG41" s="692"/>
      <c r="ANH41" s="692"/>
      <c r="ANI41" s="692"/>
      <c r="ANJ41" s="692"/>
      <c r="ANK41" s="692"/>
      <c r="ANL41" s="692"/>
      <c r="ANM41" s="692"/>
      <c r="ANN41" s="692"/>
      <c r="ANO41" s="692"/>
      <c r="ANP41" s="692"/>
      <c r="ANQ41" s="692"/>
      <c r="ANR41" s="692"/>
      <c r="ANS41" s="692"/>
      <c r="ANT41" s="692"/>
      <c r="ANU41" s="692"/>
      <c r="ANV41" s="692"/>
      <c r="ANW41" s="692"/>
      <c r="ANX41" s="692"/>
      <c r="ANY41" s="692"/>
      <c r="ANZ41" s="692"/>
      <c r="AOA41" s="692"/>
      <c r="AOB41" s="692"/>
      <c r="AOC41" s="692"/>
      <c r="AOD41" s="692"/>
      <c r="AOE41" s="692"/>
      <c r="AOF41" s="692"/>
      <c r="AOG41" s="692"/>
      <c r="AOH41" s="692"/>
      <c r="AOI41" s="692"/>
      <c r="AOJ41" s="692"/>
      <c r="AOK41" s="692"/>
      <c r="AOL41" s="692"/>
      <c r="AOM41" s="692"/>
      <c r="AON41" s="692"/>
      <c r="AOO41" s="692"/>
      <c r="AOP41" s="692"/>
      <c r="AOQ41" s="692"/>
      <c r="AOR41" s="692"/>
      <c r="AOS41" s="692"/>
      <c r="AOT41" s="692"/>
      <c r="AOU41" s="692"/>
      <c r="AOV41" s="692"/>
      <c r="AOW41" s="692"/>
      <c r="AOX41" s="692"/>
      <c r="AOY41" s="692"/>
      <c r="AOZ41" s="692"/>
      <c r="APA41" s="692"/>
      <c r="APB41" s="692"/>
      <c r="APC41" s="692"/>
      <c r="APD41" s="692"/>
      <c r="APE41" s="692"/>
      <c r="APF41" s="692"/>
      <c r="APG41" s="692"/>
      <c r="APH41" s="692"/>
      <c r="API41" s="692"/>
      <c r="APJ41" s="692"/>
      <c r="APK41" s="692"/>
      <c r="APL41" s="692"/>
      <c r="APM41" s="692"/>
      <c r="APN41" s="692"/>
      <c r="APO41" s="692"/>
      <c r="APP41" s="692"/>
      <c r="APQ41" s="692"/>
      <c r="APR41" s="692"/>
      <c r="APS41" s="692"/>
      <c r="APT41" s="692"/>
      <c r="APU41" s="692"/>
      <c r="APV41" s="692"/>
      <c r="APW41" s="692"/>
      <c r="APX41" s="692"/>
      <c r="APY41" s="692"/>
      <c r="APZ41" s="692"/>
      <c r="AQA41" s="692"/>
      <c r="AQB41" s="692"/>
      <c r="AQC41" s="692"/>
      <c r="AQD41" s="692"/>
      <c r="AQE41" s="692"/>
      <c r="AQF41" s="692"/>
      <c r="AQG41" s="692"/>
      <c r="AQH41" s="692"/>
      <c r="AQI41" s="692"/>
      <c r="AQJ41" s="692"/>
      <c r="AQK41" s="692"/>
      <c r="AQL41" s="692"/>
      <c r="AQM41" s="692"/>
      <c r="AQN41" s="692"/>
      <c r="AQO41" s="692"/>
      <c r="AQP41" s="692"/>
      <c r="AQQ41" s="692"/>
      <c r="AQR41" s="692"/>
      <c r="AQS41" s="692"/>
      <c r="AQT41" s="692"/>
      <c r="AQU41" s="692"/>
      <c r="AQV41" s="692"/>
      <c r="AQW41" s="692"/>
      <c r="AQX41" s="692"/>
      <c r="AQY41" s="692"/>
      <c r="AQZ41" s="692"/>
      <c r="ARA41" s="692"/>
      <c r="ARB41" s="692"/>
      <c r="ARC41" s="692"/>
      <c r="ARD41" s="692"/>
      <c r="ARE41" s="692"/>
      <c r="ARF41" s="692"/>
      <c r="ARG41" s="692"/>
      <c r="ARH41" s="692"/>
      <c r="ARI41" s="692"/>
      <c r="ARJ41" s="692"/>
      <c r="ARK41" s="692"/>
      <c r="ARL41" s="692"/>
      <c r="ARM41" s="692"/>
      <c r="ARN41" s="692"/>
      <c r="ARO41" s="692"/>
      <c r="ARP41" s="692"/>
      <c r="ARQ41" s="692"/>
      <c r="ARR41" s="692"/>
      <c r="ARS41" s="692"/>
      <c r="ART41" s="692"/>
      <c r="ARU41" s="692"/>
      <c r="ARV41" s="692"/>
      <c r="ARW41" s="692"/>
      <c r="ARX41" s="692"/>
      <c r="ARY41" s="692"/>
      <c r="ARZ41" s="692"/>
      <c r="ASA41" s="692"/>
      <c r="ASB41" s="692"/>
      <c r="ASC41" s="692"/>
      <c r="ASD41" s="692"/>
      <c r="ASE41" s="692"/>
      <c r="ASF41" s="692"/>
      <c r="ASG41" s="692"/>
      <c r="ASH41" s="692"/>
      <c r="ASI41" s="692"/>
      <c r="ASJ41" s="692"/>
      <c r="ASK41" s="692"/>
      <c r="ASL41" s="692"/>
      <c r="ASM41" s="692"/>
      <c r="ASN41" s="692"/>
      <c r="ASO41" s="692"/>
      <c r="ASP41" s="692"/>
      <c r="ASQ41" s="692"/>
      <c r="ASR41" s="692"/>
      <c r="ASS41" s="692"/>
      <c r="AST41" s="692"/>
      <c r="ASU41" s="692"/>
      <c r="ASV41" s="692"/>
      <c r="ASW41" s="692"/>
      <c r="ASX41" s="692"/>
      <c r="ASY41" s="692"/>
      <c r="ASZ41" s="692"/>
      <c r="ATA41" s="692"/>
      <c r="ATB41" s="692"/>
      <c r="ATC41" s="692"/>
      <c r="ATD41" s="692"/>
      <c r="ATE41" s="692"/>
      <c r="ATF41" s="692"/>
      <c r="ATG41" s="692"/>
      <c r="ATH41" s="692"/>
      <c r="ATI41" s="692"/>
      <c r="ATJ41" s="692"/>
      <c r="ATK41" s="692"/>
      <c r="ATL41" s="692"/>
      <c r="ATM41" s="692"/>
      <c r="ATN41" s="692"/>
      <c r="ATO41" s="692"/>
      <c r="ATP41" s="692"/>
      <c r="ATQ41" s="692"/>
      <c r="ATR41" s="692"/>
      <c r="ATS41" s="692"/>
      <c r="ATT41" s="692"/>
      <c r="ATU41" s="692"/>
      <c r="ATV41" s="692"/>
      <c r="ATW41" s="692"/>
      <c r="ATX41" s="692"/>
      <c r="ATY41" s="692"/>
      <c r="ATZ41" s="692"/>
      <c r="AUA41" s="692"/>
      <c r="AUB41" s="692"/>
      <c r="AUC41" s="692"/>
      <c r="AUD41" s="692"/>
      <c r="AUE41" s="692"/>
      <c r="AUF41" s="692"/>
      <c r="AUG41" s="692"/>
      <c r="AUH41" s="692"/>
      <c r="AUI41" s="692"/>
      <c r="AUJ41" s="692"/>
      <c r="AUK41" s="692"/>
      <c r="AUL41" s="692"/>
      <c r="AUM41" s="692"/>
      <c r="AUN41" s="692"/>
      <c r="AUO41" s="692"/>
      <c r="AUP41" s="692"/>
      <c r="AUQ41" s="692"/>
      <c r="AUR41" s="692"/>
      <c r="AUS41" s="692"/>
      <c r="AUT41" s="692"/>
      <c r="AUU41" s="692"/>
      <c r="AUV41" s="692"/>
      <c r="AUW41" s="692"/>
      <c r="AUX41" s="692"/>
      <c r="AUY41" s="692"/>
      <c r="AUZ41" s="692"/>
      <c r="AVA41" s="692"/>
      <c r="AVB41" s="692"/>
      <c r="AVC41" s="692"/>
      <c r="AVD41" s="692"/>
      <c r="AVE41" s="692"/>
      <c r="AVF41" s="692"/>
      <c r="AVG41" s="692"/>
      <c r="AVH41" s="692"/>
      <c r="AVI41" s="692"/>
      <c r="AVJ41" s="692"/>
      <c r="AVK41" s="692"/>
      <c r="AVL41" s="692"/>
      <c r="AVM41" s="692"/>
      <c r="AVN41" s="692"/>
      <c r="AVO41" s="692"/>
      <c r="AVP41" s="692"/>
      <c r="AVQ41" s="692"/>
      <c r="AVR41" s="692"/>
      <c r="AVS41" s="692"/>
      <c r="AVT41" s="692"/>
      <c r="AVU41" s="692"/>
      <c r="AVV41" s="692"/>
      <c r="AVW41" s="692"/>
      <c r="AVX41" s="692"/>
      <c r="AVY41" s="692"/>
      <c r="AVZ41" s="692"/>
      <c r="AWA41" s="692"/>
      <c r="AWB41" s="692"/>
      <c r="AWC41" s="692"/>
      <c r="AWD41" s="692"/>
      <c r="AWE41" s="692"/>
      <c r="AWF41" s="692"/>
      <c r="AWG41" s="692"/>
      <c r="AWH41" s="692"/>
      <c r="AWI41" s="692"/>
      <c r="AWJ41" s="692"/>
      <c r="AWK41" s="692"/>
      <c r="AWL41" s="692"/>
      <c r="AWM41" s="692"/>
      <c r="AWN41" s="692"/>
      <c r="AWO41" s="692"/>
      <c r="AWP41" s="692"/>
      <c r="AWQ41" s="692"/>
      <c r="AWR41" s="692"/>
      <c r="AWS41" s="692"/>
      <c r="AWT41" s="692"/>
      <c r="AWU41" s="692"/>
      <c r="AWV41" s="692"/>
      <c r="AWW41" s="692"/>
      <c r="AWX41" s="692"/>
      <c r="AWY41" s="692"/>
      <c r="AWZ41" s="692"/>
      <c r="AXA41" s="692"/>
      <c r="AXB41" s="692"/>
      <c r="AXC41" s="692"/>
      <c r="AXD41" s="692"/>
      <c r="AXE41" s="692"/>
      <c r="AXF41" s="692"/>
      <c r="AXG41" s="692"/>
      <c r="AXH41" s="692"/>
      <c r="AXI41" s="692"/>
      <c r="AXJ41" s="692"/>
      <c r="AXK41" s="692"/>
      <c r="AXL41" s="692"/>
      <c r="AXM41" s="692"/>
      <c r="AXN41" s="692"/>
      <c r="AXO41" s="692"/>
      <c r="AXP41" s="692"/>
      <c r="AXQ41" s="692"/>
      <c r="AXR41" s="692"/>
      <c r="AXS41" s="692"/>
      <c r="AXT41" s="692"/>
      <c r="AXU41" s="692"/>
      <c r="AXV41" s="692"/>
      <c r="AXW41" s="692"/>
      <c r="AXX41" s="692"/>
      <c r="AXY41" s="692"/>
      <c r="AXZ41" s="692"/>
      <c r="AYA41" s="692"/>
      <c r="AYB41" s="692"/>
      <c r="AYC41" s="692"/>
      <c r="AYD41" s="692"/>
      <c r="AYE41" s="692"/>
      <c r="AYF41" s="692"/>
      <c r="AYG41" s="692"/>
      <c r="AYH41" s="692"/>
      <c r="AYI41" s="692"/>
      <c r="AYJ41" s="692"/>
      <c r="AYK41" s="692"/>
      <c r="AYL41" s="692"/>
      <c r="AYM41" s="692"/>
      <c r="AYN41" s="692"/>
      <c r="AYO41" s="692"/>
      <c r="AYP41" s="692"/>
      <c r="AYQ41" s="692"/>
      <c r="AYR41" s="692"/>
      <c r="AYS41" s="692"/>
      <c r="AYT41" s="692"/>
      <c r="AYU41" s="692"/>
      <c r="AYV41" s="692"/>
      <c r="AYW41" s="692"/>
      <c r="AYX41" s="692"/>
      <c r="AYY41" s="692"/>
      <c r="AYZ41" s="692"/>
      <c r="AZA41" s="692"/>
      <c r="AZB41" s="692"/>
      <c r="AZC41" s="692"/>
      <c r="AZD41" s="692"/>
      <c r="AZE41" s="692"/>
      <c r="AZF41" s="692"/>
      <c r="AZG41" s="692"/>
      <c r="AZH41" s="692"/>
      <c r="AZI41" s="692"/>
      <c r="AZJ41" s="692"/>
      <c r="AZK41" s="692"/>
      <c r="AZL41" s="692"/>
      <c r="AZM41" s="692"/>
      <c r="AZN41" s="692"/>
      <c r="AZO41" s="692"/>
      <c r="AZP41" s="692"/>
      <c r="AZQ41" s="692"/>
      <c r="AZR41" s="692"/>
      <c r="AZS41" s="692"/>
      <c r="AZT41" s="692"/>
      <c r="AZU41" s="692"/>
      <c r="AZV41" s="692"/>
      <c r="AZW41" s="692"/>
      <c r="AZX41" s="692"/>
      <c r="AZY41" s="692"/>
      <c r="AZZ41" s="692"/>
      <c r="BAA41" s="692"/>
      <c r="BAB41" s="692"/>
      <c r="BAC41" s="692"/>
      <c r="BAD41" s="692"/>
      <c r="BAE41" s="692"/>
      <c r="BAF41" s="692"/>
      <c r="BAG41" s="692"/>
      <c r="BAH41" s="692"/>
      <c r="BAI41" s="692"/>
      <c r="BAJ41" s="692"/>
      <c r="BAK41" s="692"/>
      <c r="BAL41" s="692"/>
      <c r="BAM41" s="692"/>
      <c r="BAN41" s="692"/>
      <c r="BAO41" s="692"/>
      <c r="BAP41" s="692"/>
      <c r="BAQ41" s="692"/>
      <c r="BAR41" s="692"/>
      <c r="BAS41" s="692"/>
      <c r="BAT41" s="692"/>
      <c r="BAU41" s="692"/>
      <c r="BAV41" s="692"/>
      <c r="BAW41" s="692"/>
      <c r="BAX41" s="692"/>
      <c r="BAY41" s="692"/>
      <c r="BAZ41" s="692"/>
      <c r="BBA41" s="692"/>
      <c r="BBB41" s="692"/>
      <c r="BBC41" s="692"/>
      <c r="BBD41" s="692"/>
      <c r="BBE41" s="692"/>
      <c r="BBF41" s="692"/>
      <c r="BBG41" s="692"/>
      <c r="BBH41" s="692"/>
      <c r="BBI41" s="692"/>
      <c r="BBJ41" s="692"/>
      <c r="BBK41" s="692"/>
      <c r="BBL41" s="692"/>
      <c r="BBM41" s="692"/>
      <c r="BBN41" s="692"/>
      <c r="BBO41" s="692"/>
      <c r="BBP41" s="692"/>
      <c r="BBQ41" s="692"/>
      <c r="BBR41" s="692"/>
      <c r="BBS41" s="692"/>
      <c r="BBT41" s="692"/>
      <c r="BBU41" s="692"/>
      <c r="BBV41" s="692"/>
      <c r="BBW41" s="692"/>
      <c r="BBX41" s="692"/>
      <c r="BBY41" s="692"/>
      <c r="BBZ41" s="692"/>
      <c r="BCA41" s="692"/>
      <c r="BCB41" s="692"/>
      <c r="BCC41" s="692"/>
      <c r="BCD41" s="692"/>
      <c r="BCE41" s="692"/>
      <c r="BCF41" s="692"/>
      <c r="BCG41" s="692"/>
      <c r="BCH41" s="692"/>
      <c r="BCI41" s="692"/>
      <c r="BCJ41" s="692"/>
      <c r="BCK41" s="692"/>
      <c r="BCL41" s="692"/>
      <c r="BCM41" s="692"/>
      <c r="BCN41" s="692"/>
      <c r="BCO41" s="692"/>
      <c r="BCP41" s="692"/>
      <c r="BCQ41" s="692"/>
      <c r="BCR41" s="692"/>
      <c r="BCS41" s="692"/>
      <c r="BCT41" s="692"/>
      <c r="BCU41" s="692"/>
      <c r="BCV41" s="692"/>
      <c r="BCW41" s="692"/>
      <c r="BCX41" s="692"/>
      <c r="BCY41" s="692"/>
      <c r="BCZ41" s="692"/>
      <c r="BDA41" s="692"/>
      <c r="BDB41" s="692"/>
      <c r="BDC41" s="692"/>
      <c r="BDD41" s="692"/>
      <c r="BDE41" s="692"/>
      <c r="BDF41" s="692"/>
      <c r="BDG41" s="692"/>
      <c r="BDH41" s="692"/>
      <c r="BDI41" s="692"/>
      <c r="BDJ41" s="692"/>
      <c r="BDK41" s="692"/>
      <c r="BDL41" s="692"/>
      <c r="BDM41" s="692"/>
      <c r="BDN41" s="692"/>
      <c r="BDO41" s="692"/>
      <c r="BDP41" s="692"/>
      <c r="BDQ41" s="692"/>
      <c r="BDR41" s="692"/>
      <c r="BDS41" s="692"/>
      <c r="BDT41" s="692"/>
      <c r="BDU41" s="692"/>
      <c r="BDV41" s="692"/>
      <c r="BDW41" s="692"/>
      <c r="BDX41" s="692"/>
      <c r="BDY41" s="692"/>
      <c r="BDZ41" s="692"/>
      <c r="BEA41" s="692"/>
      <c r="BEB41" s="692"/>
      <c r="BEC41" s="692"/>
      <c r="BED41" s="692"/>
      <c r="BEE41" s="692"/>
      <c r="BEF41" s="692"/>
      <c r="BEG41" s="692"/>
      <c r="BEH41" s="692"/>
      <c r="BEI41" s="692"/>
      <c r="BEJ41" s="692"/>
      <c r="BEK41" s="692"/>
      <c r="BEL41" s="692"/>
      <c r="BEM41" s="692"/>
      <c r="BEN41" s="692"/>
      <c r="BEO41" s="692"/>
      <c r="BEP41" s="692"/>
      <c r="BEQ41" s="692"/>
      <c r="BER41" s="692"/>
      <c r="BES41" s="692"/>
      <c r="BET41" s="692"/>
      <c r="BEU41" s="692"/>
      <c r="BEV41" s="692"/>
      <c r="BEW41" s="692"/>
      <c r="BEX41" s="692"/>
      <c r="BEY41" s="692"/>
      <c r="BEZ41" s="692"/>
      <c r="BFA41" s="692"/>
      <c r="BFB41" s="692"/>
      <c r="BFC41" s="692"/>
      <c r="BFD41" s="692"/>
      <c r="BFE41" s="692"/>
      <c r="BFF41" s="692"/>
      <c r="BFG41" s="692"/>
      <c r="BFH41" s="692"/>
      <c r="BFI41" s="692"/>
      <c r="BFJ41" s="692"/>
      <c r="BFK41" s="692"/>
      <c r="BFL41" s="692"/>
      <c r="BFM41" s="692"/>
      <c r="BFN41" s="692"/>
      <c r="BFO41" s="692"/>
      <c r="BFP41" s="692"/>
      <c r="BFQ41" s="692"/>
      <c r="BFR41" s="692"/>
      <c r="BFS41" s="692"/>
      <c r="BFT41" s="692"/>
      <c r="BFU41" s="692"/>
      <c r="BFV41" s="692"/>
      <c r="BFW41" s="692"/>
      <c r="BFX41" s="692"/>
      <c r="BFY41" s="692"/>
      <c r="BFZ41" s="692"/>
      <c r="BGA41" s="692"/>
      <c r="BGB41" s="692"/>
      <c r="BGC41" s="692"/>
      <c r="BGD41" s="692"/>
      <c r="BGE41" s="692"/>
      <c r="BGF41" s="692"/>
      <c r="BGG41" s="692"/>
      <c r="BGH41" s="692"/>
      <c r="BGI41" s="692"/>
      <c r="BGJ41" s="692"/>
      <c r="BGK41" s="692"/>
      <c r="BGL41" s="692"/>
      <c r="BGM41" s="692"/>
      <c r="BGN41" s="692"/>
      <c r="BGO41" s="692"/>
      <c r="BGP41" s="692"/>
      <c r="BGQ41" s="692"/>
      <c r="BGR41" s="692"/>
      <c r="BGS41" s="692"/>
      <c r="BGT41" s="692"/>
      <c r="BGU41" s="692"/>
      <c r="BGV41" s="692"/>
      <c r="BGW41" s="692"/>
      <c r="BGX41" s="692"/>
      <c r="BGY41" s="692"/>
      <c r="BGZ41" s="692"/>
      <c r="BHA41" s="692"/>
      <c r="BHB41" s="692"/>
      <c r="BHC41" s="692"/>
      <c r="BHD41" s="692"/>
      <c r="BHE41" s="692"/>
      <c r="BHF41" s="692"/>
      <c r="BHG41" s="692"/>
      <c r="BHH41" s="692"/>
      <c r="BHI41" s="692"/>
      <c r="BHJ41" s="692"/>
      <c r="BHK41" s="692"/>
      <c r="BHL41" s="692"/>
      <c r="BHM41" s="692"/>
      <c r="BHN41" s="692"/>
      <c r="BHO41" s="692"/>
      <c r="BHP41" s="692"/>
      <c r="BHQ41" s="692"/>
      <c r="BHR41" s="692"/>
      <c r="BHS41" s="692"/>
      <c r="BHT41" s="692"/>
      <c r="BHU41" s="692"/>
      <c r="BHV41" s="692"/>
      <c r="BHW41" s="692"/>
      <c r="BHX41" s="692"/>
      <c r="BHY41" s="692"/>
      <c r="BHZ41" s="692"/>
      <c r="BIA41" s="692"/>
      <c r="BIB41" s="692"/>
      <c r="BIC41" s="692"/>
      <c r="BID41" s="692"/>
      <c r="BIE41" s="692"/>
      <c r="BIF41" s="692"/>
      <c r="BIG41" s="692"/>
      <c r="BIH41" s="692"/>
      <c r="BII41" s="692"/>
      <c r="BIJ41" s="692"/>
      <c r="BIK41" s="692"/>
      <c r="BIL41" s="692"/>
      <c r="BIM41" s="692"/>
      <c r="BIN41" s="692"/>
      <c r="BIO41" s="692"/>
      <c r="BIP41" s="692"/>
      <c r="BIQ41" s="692"/>
      <c r="BIR41" s="692"/>
      <c r="BIS41" s="692"/>
      <c r="BIT41" s="692"/>
      <c r="BIU41" s="692"/>
      <c r="BIV41" s="692"/>
      <c r="BIW41" s="692"/>
      <c r="BIX41" s="692"/>
      <c r="BIY41" s="692"/>
      <c r="BIZ41" s="692"/>
      <c r="BJA41" s="692"/>
      <c r="BJB41" s="692"/>
      <c r="BJC41" s="692"/>
      <c r="BJD41" s="692"/>
      <c r="BJE41" s="692"/>
      <c r="BJF41" s="692"/>
      <c r="BJG41" s="692"/>
      <c r="BJH41" s="692"/>
      <c r="BJI41" s="692"/>
      <c r="BJJ41" s="692"/>
      <c r="BJK41" s="692"/>
      <c r="BJL41" s="692"/>
      <c r="BJM41" s="692"/>
      <c r="BJN41" s="692"/>
      <c r="BJO41" s="692"/>
      <c r="BJP41" s="692"/>
      <c r="BJQ41" s="692"/>
      <c r="BJR41" s="692"/>
      <c r="BJS41" s="692"/>
      <c r="BJT41" s="692"/>
      <c r="BJU41" s="692"/>
      <c r="BJV41" s="692"/>
      <c r="BJW41" s="692"/>
      <c r="BJX41" s="692"/>
      <c r="BJY41" s="692"/>
      <c r="BJZ41" s="692"/>
      <c r="BKA41" s="692"/>
      <c r="BKB41" s="692"/>
      <c r="BKC41" s="692"/>
      <c r="BKD41" s="692"/>
      <c r="BKE41" s="692"/>
      <c r="BKF41" s="692"/>
      <c r="BKG41" s="692"/>
      <c r="BKH41" s="692"/>
      <c r="BKI41" s="692"/>
      <c r="BKJ41" s="692"/>
      <c r="BKK41" s="692"/>
      <c r="BKL41" s="692"/>
      <c r="BKM41" s="692"/>
      <c r="BKN41" s="692"/>
      <c r="BKO41" s="692"/>
      <c r="BKP41" s="692"/>
      <c r="BKQ41" s="692"/>
      <c r="BKR41" s="692"/>
      <c r="BKS41" s="692"/>
      <c r="BKT41" s="692"/>
      <c r="BKU41" s="692"/>
      <c r="BKV41" s="692"/>
      <c r="BKW41" s="692"/>
      <c r="BKX41" s="692"/>
      <c r="BKY41" s="692"/>
      <c r="BKZ41" s="692"/>
      <c r="BLA41" s="692"/>
      <c r="BLB41" s="692"/>
      <c r="BLC41" s="692"/>
      <c r="BLD41" s="692"/>
      <c r="BLE41" s="692"/>
      <c r="BLF41" s="692"/>
      <c r="BLG41" s="692"/>
      <c r="BLH41" s="692"/>
      <c r="BLI41" s="692"/>
      <c r="BLJ41" s="692"/>
      <c r="BLK41" s="692"/>
      <c r="BLL41" s="692"/>
      <c r="BLM41" s="692"/>
      <c r="BLN41" s="692"/>
      <c r="BLO41" s="692"/>
      <c r="BLP41" s="692"/>
      <c r="BLQ41" s="692"/>
      <c r="BLR41" s="692"/>
      <c r="BLS41" s="692"/>
      <c r="BLT41" s="692"/>
      <c r="BLU41" s="692"/>
      <c r="BLV41" s="692"/>
      <c r="BLW41" s="692"/>
      <c r="BLX41" s="692"/>
      <c r="BLY41" s="692"/>
      <c r="BLZ41" s="692"/>
      <c r="BMA41" s="692"/>
      <c r="BMB41" s="692"/>
      <c r="BMC41" s="692"/>
      <c r="BMD41" s="692"/>
      <c r="BME41" s="692"/>
      <c r="BMF41" s="692"/>
      <c r="BMG41" s="692"/>
      <c r="BMH41" s="692"/>
      <c r="BMI41" s="692"/>
      <c r="BMJ41" s="692"/>
      <c r="BMK41" s="692"/>
      <c r="BML41" s="692"/>
      <c r="BMM41" s="692"/>
      <c r="BMN41" s="692"/>
      <c r="BMO41" s="692"/>
      <c r="BMP41" s="692"/>
      <c r="BMQ41" s="692"/>
      <c r="BMR41" s="692"/>
      <c r="BMS41" s="692"/>
      <c r="BMT41" s="692"/>
      <c r="BMU41" s="692"/>
      <c r="BMV41" s="692"/>
      <c r="BMW41" s="692"/>
      <c r="BMX41" s="692"/>
      <c r="BMY41" s="692"/>
      <c r="BMZ41" s="692"/>
      <c r="BNA41" s="692"/>
      <c r="BNB41" s="692"/>
      <c r="BNC41" s="692"/>
      <c r="BND41" s="692"/>
      <c r="BNE41" s="692"/>
      <c r="BNF41" s="692"/>
      <c r="BNG41" s="692"/>
      <c r="BNH41" s="692"/>
      <c r="BNI41" s="692"/>
      <c r="BNJ41" s="692"/>
      <c r="BNK41" s="692"/>
      <c r="BNL41" s="692"/>
      <c r="BNM41" s="692"/>
      <c r="BNN41" s="692"/>
      <c r="BNO41" s="692"/>
      <c r="BNP41" s="692"/>
      <c r="BNQ41" s="692"/>
      <c r="BNR41" s="692"/>
      <c r="BNS41" s="692"/>
      <c r="BNT41" s="692"/>
      <c r="BNU41" s="692"/>
      <c r="BNV41" s="692"/>
      <c r="BNW41" s="692"/>
      <c r="BNX41" s="692"/>
      <c r="BNY41" s="692"/>
      <c r="BNZ41" s="692"/>
      <c r="BOA41" s="692"/>
      <c r="BOB41" s="692"/>
      <c r="BOC41" s="692"/>
      <c r="BOD41" s="692"/>
      <c r="BOE41" s="692"/>
      <c r="BOF41" s="692"/>
      <c r="BOG41" s="692"/>
      <c r="BOH41" s="692"/>
      <c r="BOI41" s="692"/>
      <c r="BOJ41" s="692"/>
      <c r="BOK41" s="692"/>
      <c r="BOL41" s="692"/>
      <c r="BOM41" s="692"/>
      <c r="BON41" s="692"/>
      <c r="BOO41" s="692"/>
      <c r="BOP41" s="692"/>
      <c r="BOQ41" s="692"/>
      <c r="BOR41" s="692"/>
      <c r="BOS41" s="692"/>
      <c r="BOT41" s="692"/>
      <c r="BOU41" s="692"/>
      <c r="BOV41" s="692"/>
      <c r="BOW41" s="692"/>
      <c r="BOX41" s="692"/>
      <c r="BOY41" s="692"/>
      <c r="BOZ41" s="692"/>
      <c r="BPA41" s="692"/>
      <c r="BPB41" s="692"/>
      <c r="BPC41" s="692"/>
      <c r="BPD41" s="692"/>
      <c r="BPE41" s="692"/>
      <c r="BPF41" s="692"/>
      <c r="BPG41" s="692"/>
      <c r="BPH41" s="692"/>
      <c r="BPI41" s="692"/>
      <c r="BPJ41" s="692"/>
      <c r="BPK41" s="692"/>
      <c r="BPL41" s="692"/>
      <c r="BPM41" s="692"/>
      <c r="BPN41" s="692"/>
      <c r="BPO41" s="692"/>
      <c r="BPP41" s="692"/>
      <c r="BPQ41" s="692"/>
      <c r="BPR41" s="692"/>
      <c r="BPS41" s="692"/>
      <c r="BPT41" s="692"/>
      <c r="BPU41" s="692"/>
      <c r="BPV41" s="692"/>
      <c r="BPW41" s="692"/>
      <c r="BPX41" s="692"/>
      <c r="BPY41" s="692"/>
      <c r="BPZ41" s="692"/>
      <c r="BQA41" s="692"/>
      <c r="BQB41" s="692"/>
      <c r="BQC41" s="692"/>
      <c r="BQD41" s="692"/>
      <c r="BQE41" s="692"/>
      <c r="BQF41" s="692"/>
      <c r="BQG41" s="692"/>
      <c r="BQH41" s="692"/>
      <c r="BQI41" s="692"/>
      <c r="BQJ41" s="692"/>
      <c r="BQK41" s="692"/>
      <c r="BQL41" s="692"/>
      <c r="BQM41" s="692"/>
      <c r="BQN41" s="692"/>
      <c r="BQO41" s="692"/>
      <c r="BQP41" s="692"/>
      <c r="BQQ41" s="692"/>
      <c r="BQR41" s="692"/>
      <c r="BQS41" s="692"/>
      <c r="BQT41" s="692"/>
      <c r="BQU41" s="692"/>
      <c r="BQV41" s="692"/>
      <c r="BQW41" s="692"/>
      <c r="BQX41" s="692"/>
      <c r="BQY41" s="692"/>
      <c r="BQZ41" s="692"/>
      <c r="BRA41" s="692"/>
      <c r="BRB41" s="692"/>
      <c r="BRC41" s="692"/>
      <c r="BRD41" s="692"/>
      <c r="BRE41" s="692"/>
      <c r="BRF41" s="692"/>
      <c r="BRG41" s="692"/>
      <c r="BRH41" s="692"/>
      <c r="BRI41" s="692"/>
      <c r="BRJ41" s="692"/>
      <c r="BRK41" s="692"/>
      <c r="BRL41" s="692"/>
      <c r="BRM41" s="692"/>
      <c r="BRN41" s="692"/>
      <c r="BRO41" s="692"/>
      <c r="BRP41" s="692"/>
      <c r="BRQ41" s="692"/>
      <c r="BRR41" s="692"/>
      <c r="BRS41" s="692"/>
      <c r="BRT41" s="692"/>
      <c r="BRU41" s="692"/>
      <c r="BRV41" s="692"/>
      <c r="BRW41" s="692"/>
      <c r="BRX41" s="692"/>
      <c r="BRY41" s="692"/>
      <c r="BRZ41" s="692"/>
      <c r="BSA41" s="692"/>
      <c r="BSB41" s="692"/>
      <c r="BSC41" s="692"/>
      <c r="BSD41" s="692"/>
      <c r="BSE41" s="692"/>
      <c r="BSF41" s="692"/>
      <c r="BSG41" s="692"/>
      <c r="BSH41" s="692"/>
      <c r="BSI41" s="692"/>
      <c r="BSJ41" s="692"/>
      <c r="BSK41" s="692"/>
      <c r="BSL41" s="692"/>
      <c r="BSM41" s="692"/>
      <c r="BSN41" s="692"/>
      <c r="BSO41" s="692"/>
      <c r="BSP41" s="692"/>
      <c r="BSQ41" s="692"/>
      <c r="BSR41" s="692"/>
      <c r="BSS41" s="692"/>
      <c r="BST41" s="692"/>
      <c r="BSU41" s="692"/>
      <c r="BSV41" s="692"/>
      <c r="BSW41" s="692"/>
      <c r="BSX41" s="692"/>
      <c r="BSY41" s="692"/>
      <c r="BSZ41" s="692"/>
      <c r="BTA41" s="692"/>
      <c r="BTB41" s="692"/>
      <c r="BTC41" s="692"/>
      <c r="BTD41" s="692"/>
      <c r="BTE41" s="692"/>
      <c r="BTF41" s="692"/>
      <c r="BTG41" s="692"/>
      <c r="BTH41" s="692"/>
      <c r="BTI41" s="692"/>
      <c r="BTJ41" s="692"/>
      <c r="BTK41" s="692"/>
      <c r="BTL41" s="692"/>
      <c r="BTM41" s="692"/>
      <c r="BTN41" s="692"/>
      <c r="BTO41" s="692"/>
      <c r="BTP41" s="692"/>
      <c r="BTQ41" s="692"/>
      <c r="BTR41" s="692"/>
      <c r="BTS41" s="692"/>
      <c r="BTT41" s="692"/>
      <c r="BTU41" s="692"/>
      <c r="BTV41" s="692"/>
      <c r="BTW41" s="692"/>
      <c r="BTX41" s="692"/>
      <c r="BTY41" s="692"/>
      <c r="BTZ41" s="692"/>
      <c r="BUA41" s="692"/>
      <c r="BUB41" s="692"/>
      <c r="BUC41" s="692"/>
      <c r="BUD41" s="692"/>
      <c r="BUE41" s="692"/>
      <c r="BUF41" s="692"/>
      <c r="BUG41" s="692"/>
      <c r="BUH41" s="692"/>
      <c r="BUI41" s="692"/>
      <c r="BUJ41" s="692"/>
      <c r="BUK41" s="692"/>
      <c r="BUL41" s="692"/>
      <c r="BUM41" s="692"/>
      <c r="BUN41" s="692"/>
      <c r="BUO41" s="692"/>
      <c r="BUP41" s="692"/>
      <c r="BUQ41" s="692"/>
      <c r="BUR41" s="692"/>
      <c r="BUS41" s="692"/>
      <c r="BUT41" s="692"/>
      <c r="BUU41" s="692"/>
      <c r="BUV41" s="692"/>
      <c r="BUW41" s="692"/>
      <c r="BUX41" s="692"/>
      <c r="BUY41" s="692"/>
      <c r="BUZ41" s="692"/>
      <c r="BVA41" s="692"/>
      <c r="BVB41" s="692"/>
      <c r="BVC41" s="692"/>
      <c r="BVD41" s="692"/>
      <c r="BVE41" s="692"/>
      <c r="BVF41" s="692"/>
      <c r="BVG41" s="692"/>
      <c r="BVH41" s="692"/>
      <c r="BVI41" s="692"/>
      <c r="BVJ41" s="692"/>
      <c r="BVK41" s="692"/>
      <c r="BVL41" s="692"/>
      <c r="BVM41" s="692"/>
      <c r="BVN41" s="692"/>
      <c r="BVO41" s="692"/>
      <c r="BVP41" s="692"/>
      <c r="BVQ41" s="692"/>
      <c r="BVR41" s="692"/>
      <c r="BVS41" s="692"/>
      <c r="BVT41" s="692"/>
      <c r="BVU41" s="692"/>
      <c r="BVV41" s="692"/>
      <c r="BVW41" s="692"/>
      <c r="BVX41" s="692"/>
      <c r="BVY41" s="692"/>
      <c r="BVZ41" s="692"/>
      <c r="BWA41" s="692"/>
      <c r="BWB41" s="692"/>
      <c r="BWC41" s="692"/>
      <c r="BWD41" s="692"/>
      <c r="BWE41" s="692"/>
      <c r="BWF41" s="692"/>
      <c r="BWG41" s="692"/>
      <c r="BWH41" s="692"/>
      <c r="BWI41" s="692"/>
      <c r="BWJ41" s="692"/>
      <c r="BWK41" s="692"/>
      <c r="BWL41" s="692"/>
      <c r="BWM41" s="692"/>
      <c r="BWN41" s="692"/>
      <c r="BWO41" s="692"/>
      <c r="BWP41" s="692"/>
      <c r="BWQ41" s="692"/>
      <c r="BWR41" s="692"/>
      <c r="BWS41" s="692"/>
      <c r="BWT41" s="692"/>
      <c r="BWU41" s="692"/>
      <c r="BWV41" s="692"/>
      <c r="BWW41" s="692"/>
      <c r="BWX41" s="692"/>
      <c r="BWY41" s="692"/>
      <c r="BWZ41" s="692"/>
      <c r="BXA41" s="692"/>
      <c r="BXB41" s="692"/>
      <c r="BXC41" s="692"/>
      <c r="BXD41" s="692"/>
      <c r="BXE41" s="692"/>
      <c r="BXF41" s="692"/>
      <c r="BXG41" s="692"/>
      <c r="BXH41" s="692"/>
      <c r="BXI41" s="692"/>
      <c r="BXJ41" s="692"/>
      <c r="BXK41" s="692"/>
      <c r="BXL41" s="692"/>
      <c r="BXM41" s="692"/>
      <c r="BXN41" s="692"/>
      <c r="BXO41" s="692"/>
      <c r="BXP41" s="692"/>
      <c r="BXQ41" s="692"/>
      <c r="BXR41" s="692"/>
      <c r="BXS41" s="692"/>
      <c r="BXT41" s="692"/>
      <c r="BXU41" s="692"/>
      <c r="BXV41" s="692"/>
      <c r="BXW41" s="692"/>
      <c r="BXX41" s="692"/>
      <c r="BXY41" s="692"/>
      <c r="BXZ41" s="692"/>
      <c r="BYA41" s="692"/>
      <c r="BYB41" s="692"/>
      <c r="BYC41" s="692"/>
      <c r="BYD41" s="692"/>
      <c r="BYE41" s="692"/>
      <c r="BYF41" s="692"/>
      <c r="BYG41" s="692"/>
      <c r="BYH41" s="692"/>
      <c r="BYI41" s="692"/>
      <c r="BYJ41" s="692"/>
      <c r="BYK41" s="692"/>
      <c r="BYL41" s="692"/>
      <c r="BYM41" s="692"/>
      <c r="BYN41" s="692"/>
      <c r="BYO41" s="692"/>
      <c r="BYP41" s="692"/>
      <c r="BYQ41" s="692"/>
      <c r="BYR41" s="692"/>
      <c r="BYS41" s="692"/>
      <c r="BYT41" s="692"/>
      <c r="BYU41" s="692"/>
      <c r="BYV41" s="692"/>
      <c r="BYW41" s="692"/>
      <c r="BYX41" s="692"/>
      <c r="BYY41" s="692"/>
      <c r="BYZ41" s="692"/>
      <c r="BZA41" s="692"/>
      <c r="BZB41" s="692"/>
      <c r="BZC41" s="692"/>
      <c r="BZD41" s="692"/>
      <c r="BZE41" s="692"/>
      <c r="BZF41" s="692"/>
      <c r="BZG41" s="692"/>
      <c r="BZH41" s="692"/>
      <c r="BZI41" s="692"/>
      <c r="BZJ41" s="692"/>
      <c r="BZK41" s="692"/>
      <c r="BZL41" s="692"/>
      <c r="BZM41" s="692"/>
      <c r="BZN41" s="692"/>
      <c r="BZO41" s="692"/>
      <c r="BZP41" s="692"/>
      <c r="BZQ41" s="692"/>
      <c r="BZR41" s="692"/>
      <c r="BZS41" s="692"/>
      <c r="BZT41" s="692"/>
      <c r="BZU41" s="692"/>
      <c r="BZV41" s="692"/>
      <c r="BZW41" s="692"/>
      <c r="BZX41" s="692"/>
      <c r="BZY41" s="692"/>
      <c r="BZZ41" s="692"/>
      <c r="CAA41" s="692"/>
      <c r="CAB41" s="692"/>
      <c r="CAC41" s="692"/>
      <c r="CAD41" s="692"/>
      <c r="CAE41" s="692"/>
      <c r="CAF41" s="692"/>
      <c r="CAG41" s="692"/>
      <c r="CAH41" s="692"/>
      <c r="CAI41" s="692"/>
      <c r="CAJ41" s="692"/>
      <c r="CAK41" s="692"/>
      <c r="CAL41" s="692"/>
      <c r="CAM41" s="692"/>
      <c r="CAN41" s="692"/>
      <c r="CAO41" s="692"/>
      <c r="CAP41" s="692"/>
      <c r="CAQ41" s="692"/>
      <c r="CAR41" s="692"/>
      <c r="CAS41" s="692"/>
      <c r="CAT41" s="692"/>
      <c r="CAU41" s="692"/>
      <c r="CAV41" s="692"/>
      <c r="CAW41" s="692"/>
      <c r="CAX41" s="692"/>
      <c r="CAY41" s="692"/>
      <c r="CAZ41" s="692"/>
      <c r="CBA41" s="692"/>
      <c r="CBB41" s="692"/>
      <c r="CBC41" s="692"/>
      <c r="CBD41" s="692"/>
      <c r="CBE41" s="692"/>
      <c r="CBF41" s="692"/>
      <c r="CBG41" s="692"/>
      <c r="CBH41" s="692"/>
      <c r="CBI41" s="692"/>
      <c r="CBJ41" s="692"/>
      <c r="CBK41" s="692"/>
      <c r="CBL41" s="692"/>
      <c r="CBM41" s="692"/>
      <c r="CBN41" s="692"/>
      <c r="CBO41" s="692"/>
      <c r="CBP41" s="692"/>
      <c r="CBQ41" s="692"/>
      <c r="CBR41" s="692"/>
      <c r="CBS41" s="692"/>
      <c r="CBT41" s="692"/>
      <c r="CBU41" s="692"/>
      <c r="CBV41" s="692"/>
      <c r="CBW41" s="692"/>
      <c r="CBX41" s="692"/>
      <c r="CBY41" s="692"/>
      <c r="CBZ41" s="692"/>
      <c r="CCA41" s="692"/>
      <c r="CCB41" s="692"/>
      <c r="CCC41" s="692"/>
      <c r="CCD41" s="692"/>
      <c r="CCE41" s="692"/>
      <c r="CCF41" s="692"/>
      <c r="CCG41" s="692"/>
      <c r="CCH41" s="692"/>
      <c r="CCI41" s="692"/>
      <c r="CCJ41" s="692"/>
      <c r="CCK41" s="692"/>
      <c r="CCL41" s="692"/>
      <c r="CCM41" s="692"/>
      <c r="CCN41" s="692"/>
      <c r="CCO41" s="692"/>
      <c r="CCP41" s="692"/>
      <c r="CCQ41" s="692"/>
      <c r="CCR41" s="692"/>
      <c r="CCS41" s="692"/>
      <c r="CCT41" s="692"/>
      <c r="CCU41" s="692"/>
      <c r="CCV41" s="692"/>
      <c r="CCW41" s="692"/>
      <c r="CCX41" s="692"/>
      <c r="CCY41" s="692"/>
      <c r="CCZ41" s="692"/>
      <c r="CDA41" s="692"/>
      <c r="CDB41" s="692"/>
      <c r="CDC41" s="692"/>
      <c r="CDD41" s="692"/>
      <c r="CDE41" s="692"/>
      <c r="CDF41" s="692"/>
      <c r="CDG41" s="692"/>
      <c r="CDH41" s="692"/>
      <c r="CDI41" s="692"/>
      <c r="CDJ41" s="692"/>
      <c r="CDK41" s="692"/>
      <c r="CDL41" s="692"/>
      <c r="CDM41" s="692"/>
      <c r="CDN41" s="692"/>
      <c r="CDO41" s="692"/>
      <c r="CDP41" s="692"/>
      <c r="CDQ41" s="692"/>
      <c r="CDR41" s="692"/>
      <c r="CDS41" s="692"/>
      <c r="CDT41" s="692"/>
      <c r="CDU41" s="692"/>
      <c r="CDV41" s="692"/>
      <c r="CDW41" s="692"/>
      <c r="CDX41" s="692"/>
      <c r="CDY41" s="692"/>
      <c r="CDZ41" s="692"/>
      <c r="CEA41" s="692"/>
      <c r="CEB41" s="692"/>
      <c r="CEC41" s="692"/>
      <c r="CED41" s="692"/>
      <c r="CEE41" s="692"/>
      <c r="CEF41" s="692"/>
      <c r="CEG41" s="692"/>
      <c r="CEH41" s="692"/>
      <c r="CEI41" s="692"/>
      <c r="CEJ41" s="692"/>
      <c r="CEK41" s="692"/>
      <c r="CEL41" s="692"/>
      <c r="CEM41" s="692"/>
      <c r="CEN41" s="692"/>
      <c r="CEO41" s="692"/>
      <c r="CEP41" s="692"/>
      <c r="CEQ41" s="692"/>
      <c r="CER41" s="692"/>
      <c r="CES41" s="692"/>
      <c r="CET41" s="692"/>
      <c r="CEU41" s="692"/>
      <c r="CEV41" s="692"/>
      <c r="CEW41" s="692"/>
      <c r="CEX41" s="692"/>
      <c r="CEY41" s="692"/>
      <c r="CEZ41" s="692"/>
      <c r="CFA41" s="692"/>
      <c r="CFB41" s="692"/>
      <c r="CFC41" s="692"/>
      <c r="CFD41" s="692"/>
      <c r="CFE41" s="692"/>
      <c r="CFF41" s="692"/>
      <c r="CFG41" s="692"/>
      <c r="CFH41" s="692"/>
      <c r="CFI41" s="692"/>
      <c r="CFJ41" s="692"/>
      <c r="CFK41" s="692"/>
      <c r="CFL41" s="692"/>
      <c r="CFM41" s="692"/>
      <c r="CFN41" s="692"/>
      <c r="CFO41" s="692"/>
      <c r="CFP41" s="692"/>
      <c r="CFQ41" s="692"/>
      <c r="CFR41" s="692"/>
      <c r="CFS41" s="692"/>
      <c r="CFT41" s="692"/>
      <c r="CFU41" s="692"/>
      <c r="CFV41" s="692"/>
      <c r="CFW41" s="692"/>
      <c r="CFX41" s="692"/>
      <c r="CFY41" s="692"/>
      <c r="CFZ41" s="692"/>
      <c r="CGA41" s="692"/>
      <c r="CGB41" s="692"/>
      <c r="CGC41" s="692"/>
      <c r="CGD41" s="692"/>
      <c r="CGE41" s="692"/>
      <c r="CGF41" s="692"/>
      <c r="CGG41" s="692"/>
      <c r="CGH41" s="692"/>
      <c r="CGI41" s="692"/>
      <c r="CGJ41" s="692"/>
      <c r="CGK41" s="692"/>
      <c r="CGL41" s="692"/>
      <c r="CGM41" s="692"/>
      <c r="CGN41" s="692"/>
      <c r="CGO41" s="692"/>
      <c r="CGP41" s="692"/>
      <c r="CGQ41" s="692"/>
      <c r="CGR41" s="692"/>
      <c r="CGS41" s="692"/>
      <c r="CGT41" s="692"/>
      <c r="CGU41" s="692"/>
      <c r="CGV41" s="692"/>
      <c r="CGW41" s="692"/>
      <c r="CGX41" s="692"/>
      <c r="CGY41" s="692"/>
      <c r="CGZ41" s="692"/>
      <c r="CHA41" s="692"/>
      <c r="CHB41" s="692"/>
      <c r="CHC41" s="692"/>
      <c r="CHD41" s="692"/>
      <c r="CHE41" s="692"/>
      <c r="CHF41" s="692"/>
      <c r="CHG41" s="692"/>
      <c r="CHH41" s="692"/>
      <c r="CHI41" s="692"/>
      <c r="CHJ41" s="692"/>
      <c r="CHK41" s="692"/>
      <c r="CHL41" s="692"/>
      <c r="CHM41" s="692"/>
      <c r="CHN41" s="692"/>
      <c r="CHO41" s="692"/>
      <c r="CHP41" s="692"/>
      <c r="CHQ41" s="692"/>
      <c r="CHR41" s="692"/>
      <c r="CHS41" s="692"/>
      <c r="CHT41" s="692"/>
      <c r="CHU41" s="692"/>
      <c r="CHV41" s="692"/>
      <c r="CHW41" s="692"/>
      <c r="CHX41" s="692"/>
      <c r="CHY41" s="692"/>
      <c r="CHZ41" s="692"/>
      <c r="CIA41" s="692"/>
      <c r="CIB41" s="692"/>
      <c r="CIC41" s="692"/>
      <c r="CID41" s="692"/>
      <c r="CIE41" s="692"/>
      <c r="CIF41" s="692"/>
      <c r="CIG41" s="692"/>
      <c r="CIH41" s="692"/>
      <c r="CII41" s="692"/>
      <c r="CIJ41" s="692"/>
      <c r="CIK41" s="692"/>
      <c r="CIL41" s="692"/>
      <c r="CIM41" s="692"/>
      <c r="CIN41" s="692"/>
      <c r="CIO41" s="692"/>
      <c r="CIP41" s="692"/>
      <c r="CIQ41" s="692"/>
      <c r="CIR41" s="692"/>
      <c r="CIS41" s="692"/>
      <c r="CIT41" s="692"/>
      <c r="CIU41" s="692"/>
      <c r="CIV41" s="692"/>
      <c r="CIW41" s="692"/>
      <c r="CIX41" s="692"/>
      <c r="CIY41" s="692"/>
      <c r="CIZ41" s="692"/>
      <c r="CJA41" s="692"/>
      <c r="CJB41" s="692"/>
      <c r="CJC41" s="692"/>
      <c r="CJD41" s="692"/>
      <c r="CJE41" s="692"/>
      <c r="CJF41" s="692"/>
      <c r="CJG41" s="692"/>
      <c r="CJH41" s="692"/>
      <c r="CJI41" s="692"/>
      <c r="CJJ41" s="692"/>
      <c r="CJK41" s="692"/>
      <c r="CJL41" s="692"/>
      <c r="CJM41" s="692"/>
      <c r="CJN41" s="692"/>
      <c r="CJO41" s="692"/>
      <c r="CJP41" s="692"/>
      <c r="CJQ41" s="692"/>
      <c r="CJR41" s="692"/>
      <c r="CJS41" s="692"/>
      <c r="CJT41" s="692"/>
      <c r="CJU41" s="692"/>
      <c r="CJV41" s="692"/>
      <c r="CJW41" s="692"/>
      <c r="CJX41" s="692"/>
      <c r="CJY41" s="692"/>
      <c r="CJZ41" s="692"/>
      <c r="CKA41" s="692"/>
      <c r="CKB41" s="692"/>
      <c r="CKC41" s="692"/>
      <c r="CKD41" s="692"/>
      <c r="CKE41" s="692"/>
      <c r="CKF41" s="692"/>
      <c r="CKG41" s="692"/>
      <c r="CKH41" s="692"/>
      <c r="CKI41" s="692"/>
      <c r="CKJ41" s="692"/>
      <c r="CKK41" s="692"/>
      <c r="CKL41" s="692"/>
      <c r="CKM41" s="692"/>
      <c r="CKN41" s="692"/>
      <c r="CKO41" s="692"/>
      <c r="CKP41" s="692"/>
      <c r="CKQ41" s="692"/>
      <c r="CKR41" s="692"/>
      <c r="CKS41" s="692"/>
      <c r="CKT41" s="692"/>
      <c r="CKU41" s="692"/>
      <c r="CKV41" s="692"/>
      <c r="CKW41" s="692"/>
      <c r="CKX41" s="692"/>
      <c r="CKY41" s="692"/>
      <c r="CKZ41" s="692"/>
      <c r="CLA41" s="692"/>
      <c r="CLB41" s="692"/>
      <c r="CLC41" s="692"/>
      <c r="CLD41" s="692"/>
      <c r="CLE41" s="692"/>
      <c r="CLF41" s="692"/>
      <c r="CLG41" s="692"/>
      <c r="CLH41" s="692"/>
      <c r="CLI41" s="692"/>
      <c r="CLJ41" s="692"/>
      <c r="CLK41" s="692"/>
      <c r="CLL41" s="692"/>
      <c r="CLM41" s="692"/>
      <c r="CLN41" s="692"/>
      <c r="CLO41" s="692"/>
      <c r="CLP41" s="692"/>
      <c r="CLQ41" s="692"/>
      <c r="CLR41" s="692"/>
      <c r="CLS41" s="692"/>
      <c r="CLT41" s="692"/>
      <c r="CLU41" s="692"/>
      <c r="CLV41" s="692"/>
      <c r="CLW41" s="692"/>
      <c r="CLX41" s="692"/>
      <c r="CLY41" s="692"/>
      <c r="CLZ41" s="692"/>
      <c r="CMA41" s="692"/>
      <c r="CMB41" s="692"/>
      <c r="CMC41" s="692"/>
      <c r="CMD41" s="692"/>
      <c r="CME41" s="692"/>
      <c r="CMF41" s="692"/>
      <c r="CMG41" s="692"/>
      <c r="CMH41" s="692"/>
      <c r="CMI41" s="692"/>
      <c r="CMJ41" s="692"/>
      <c r="CMK41" s="692"/>
      <c r="CML41" s="692"/>
      <c r="CMM41" s="692"/>
      <c r="CMN41" s="692"/>
      <c r="CMO41" s="692"/>
      <c r="CMP41" s="692"/>
      <c r="CMQ41" s="692"/>
      <c r="CMR41" s="692"/>
      <c r="CMS41" s="692"/>
      <c r="CMT41" s="692"/>
      <c r="CMU41" s="692"/>
      <c r="CMV41" s="692"/>
      <c r="CMW41" s="692"/>
      <c r="CMX41" s="692"/>
      <c r="CMY41" s="692"/>
      <c r="CMZ41" s="692"/>
      <c r="CNA41" s="692"/>
      <c r="CNB41" s="692"/>
      <c r="CNC41" s="692"/>
      <c r="CND41" s="692"/>
      <c r="CNE41" s="692"/>
      <c r="CNF41" s="692"/>
      <c r="CNG41" s="692"/>
      <c r="CNH41" s="692"/>
      <c r="CNI41" s="692"/>
      <c r="CNJ41" s="692"/>
      <c r="CNK41" s="692"/>
      <c r="CNL41" s="692"/>
      <c r="CNM41" s="692"/>
      <c r="CNN41" s="692"/>
      <c r="CNO41" s="692"/>
      <c r="CNP41" s="692"/>
      <c r="CNQ41" s="692"/>
      <c r="CNR41" s="692"/>
      <c r="CNS41" s="692"/>
      <c r="CNT41" s="692"/>
      <c r="CNU41" s="692"/>
      <c r="CNV41" s="692"/>
      <c r="CNW41" s="692"/>
      <c r="CNX41" s="692"/>
      <c r="CNY41" s="692"/>
      <c r="CNZ41" s="692"/>
      <c r="COA41" s="692"/>
      <c r="COB41" s="692"/>
      <c r="COC41" s="692"/>
      <c r="COD41" s="692"/>
      <c r="COE41" s="692"/>
      <c r="COF41" s="692"/>
      <c r="COG41" s="692"/>
      <c r="COH41" s="692"/>
      <c r="COI41" s="692"/>
      <c r="COJ41" s="692"/>
      <c r="COK41" s="692"/>
      <c r="COL41" s="692"/>
      <c r="COM41" s="692"/>
      <c r="CON41" s="692"/>
      <c r="COO41" s="692"/>
      <c r="COP41" s="692"/>
      <c r="COQ41" s="692"/>
      <c r="COR41" s="692"/>
      <c r="COS41" s="692"/>
      <c r="COT41" s="692"/>
      <c r="COU41" s="692"/>
      <c r="COV41" s="692"/>
      <c r="COW41" s="692"/>
      <c r="COX41" s="692"/>
      <c r="COY41" s="692"/>
      <c r="COZ41" s="692"/>
      <c r="CPA41" s="692"/>
      <c r="CPB41" s="692"/>
      <c r="CPC41" s="692"/>
      <c r="CPD41" s="692"/>
      <c r="CPE41" s="692"/>
      <c r="CPF41" s="692"/>
      <c r="CPG41" s="692"/>
      <c r="CPH41" s="692"/>
      <c r="CPI41" s="692"/>
      <c r="CPJ41" s="692"/>
      <c r="CPK41" s="692"/>
      <c r="CPL41" s="692"/>
      <c r="CPM41" s="692"/>
      <c r="CPN41" s="692"/>
      <c r="CPO41" s="692"/>
      <c r="CPP41" s="692"/>
      <c r="CPQ41" s="692"/>
      <c r="CPR41" s="692"/>
      <c r="CPS41" s="692"/>
      <c r="CPT41" s="692"/>
      <c r="CPU41" s="692"/>
      <c r="CPV41" s="692"/>
      <c r="CPW41" s="692"/>
      <c r="CPX41" s="692"/>
      <c r="CPY41" s="692"/>
      <c r="CPZ41" s="692"/>
      <c r="CQA41" s="692"/>
      <c r="CQB41" s="692"/>
      <c r="CQC41" s="692"/>
      <c r="CQD41" s="692"/>
      <c r="CQE41" s="692"/>
      <c r="CQF41" s="692"/>
      <c r="CQG41" s="692"/>
      <c r="CQH41" s="692"/>
      <c r="CQI41" s="692"/>
      <c r="CQJ41" s="692"/>
      <c r="CQK41" s="692"/>
      <c r="CQL41" s="692"/>
      <c r="CQM41" s="692"/>
      <c r="CQN41" s="692"/>
      <c r="CQO41" s="692"/>
      <c r="CQP41" s="692"/>
      <c r="CQQ41" s="692"/>
      <c r="CQR41" s="692"/>
      <c r="CQS41" s="692"/>
      <c r="CQT41" s="692"/>
      <c r="CQU41" s="692"/>
      <c r="CQV41" s="692"/>
      <c r="CQW41" s="692"/>
      <c r="CQX41" s="692"/>
      <c r="CQY41" s="692"/>
      <c r="CQZ41" s="692"/>
      <c r="CRA41" s="692"/>
      <c r="CRB41" s="692"/>
      <c r="CRC41" s="692"/>
      <c r="CRD41" s="692"/>
      <c r="CRE41" s="692"/>
      <c r="CRF41" s="692"/>
      <c r="CRG41" s="692"/>
      <c r="CRH41" s="692"/>
      <c r="CRI41" s="692"/>
      <c r="CRJ41" s="692"/>
      <c r="CRK41" s="692"/>
      <c r="CRL41" s="692"/>
      <c r="CRM41" s="692"/>
      <c r="CRN41" s="692"/>
      <c r="CRO41" s="692"/>
      <c r="CRP41" s="692"/>
      <c r="CRQ41" s="692"/>
      <c r="CRR41" s="692"/>
      <c r="CRS41" s="692"/>
      <c r="CRT41" s="692"/>
      <c r="CRU41" s="692"/>
      <c r="CRV41" s="692"/>
      <c r="CRW41" s="692"/>
      <c r="CRX41" s="692"/>
      <c r="CRY41" s="692"/>
      <c r="CRZ41" s="692"/>
      <c r="CSA41" s="692"/>
      <c r="CSB41" s="692"/>
      <c r="CSC41" s="692"/>
      <c r="CSD41" s="692"/>
      <c r="CSE41" s="692"/>
      <c r="CSF41" s="692"/>
      <c r="CSG41" s="692"/>
      <c r="CSH41" s="692"/>
      <c r="CSI41" s="692"/>
      <c r="CSJ41" s="692"/>
      <c r="CSK41" s="692"/>
      <c r="CSL41" s="692"/>
      <c r="CSM41" s="692"/>
      <c r="CSN41" s="692"/>
      <c r="CSO41" s="692"/>
      <c r="CSP41" s="692"/>
      <c r="CSQ41" s="692"/>
      <c r="CSR41" s="692"/>
      <c r="CSS41" s="692"/>
      <c r="CST41" s="692"/>
      <c r="CSU41" s="692"/>
      <c r="CSV41" s="692"/>
      <c r="CSW41" s="692"/>
      <c r="CSX41" s="692"/>
      <c r="CSY41" s="692"/>
      <c r="CSZ41" s="692"/>
      <c r="CTA41" s="692"/>
      <c r="CTB41" s="692"/>
      <c r="CTC41" s="692"/>
      <c r="CTD41" s="692"/>
      <c r="CTE41" s="692"/>
      <c r="CTF41" s="692"/>
      <c r="CTG41" s="692"/>
      <c r="CTH41" s="692"/>
      <c r="CTI41" s="692"/>
      <c r="CTJ41" s="692"/>
      <c r="CTK41" s="692"/>
      <c r="CTL41" s="692"/>
      <c r="CTM41" s="692"/>
      <c r="CTN41" s="692"/>
      <c r="CTO41" s="692"/>
      <c r="CTP41" s="692"/>
      <c r="CTQ41" s="692"/>
      <c r="CTR41" s="692"/>
      <c r="CTS41" s="692"/>
      <c r="CTT41" s="692"/>
      <c r="CTU41" s="692"/>
      <c r="CTV41" s="692"/>
      <c r="CTW41" s="692"/>
      <c r="CTX41" s="692"/>
      <c r="CTY41" s="692"/>
      <c r="CTZ41" s="692"/>
      <c r="CUA41" s="692"/>
      <c r="CUB41" s="692"/>
      <c r="CUC41" s="692"/>
      <c r="CUD41" s="692"/>
      <c r="CUE41" s="692"/>
      <c r="CUF41" s="692"/>
      <c r="CUG41" s="692"/>
      <c r="CUH41" s="692"/>
      <c r="CUI41" s="692"/>
      <c r="CUJ41" s="692"/>
      <c r="CUK41" s="692"/>
      <c r="CUL41" s="692"/>
      <c r="CUM41" s="692"/>
      <c r="CUN41" s="692"/>
      <c r="CUO41" s="692"/>
      <c r="CUP41" s="692"/>
      <c r="CUQ41" s="692"/>
      <c r="CUR41" s="692"/>
      <c r="CUS41" s="692"/>
      <c r="CUT41" s="692"/>
      <c r="CUU41" s="692"/>
      <c r="CUV41" s="692"/>
      <c r="CUW41" s="692"/>
      <c r="CUX41" s="692"/>
      <c r="CUY41" s="692"/>
      <c r="CUZ41" s="692"/>
      <c r="CVA41" s="692"/>
      <c r="CVB41" s="692"/>
      <c r="CVC41" s="692"/>
      <c r="CVD41" s="692"/>
      <c r="CVE41" s="692"/>
      <c r="CVF41" s="692"/>
      <c r="CVG41" s="692"/>
      <c r="CVH41" s="692"/>
      <c r="CVI41" s="692"/>
      <c r="CVJ41" s="692"/>
      <c r="CVK41" s="692"/>
      <c r="CVL41" s="692"/>
      <c r="CVM41" s="692"/>
      <c r="CVN41" s="692"/>
      <c r="CVO41" s="692"/>
      <c r="CVP41" s="692"/>
      <c r="CVQ41" s="692"/>
      <c r="CVR41" s="692"/>
      <c r="CVS41" s="692"/>
      <c r="CVT41" s="692"/>
      <c r="CVU41" s="692"/>
      <c r="CVV41" s="692"/>
      <c r="CVW41" s="692"/>
      <c r="CVX41" s="692"/>
      <c r="CVY41" s="692"/>
      <c r="CVZ41" s="692"/>
      <c r="CWA41" s="692"/>
      <c r="CWB41" s="692"/>
      <c r="CWC41" s="692"/>
      <c r="CWD41" s="692"/>
      <c r="CWE41" s="692"/>
      <c r="CWF41" s="692"/>
      <c r="CWG41" s="692"/>
      <c r="CWH41" s="692"/>
      <c r="CWI41" s="692"/>
      <c r="CWJ41" s="692"/>
      <c r="CWK41" s="692"/>
      <c r="CWL41" s="692"/>
      <c r="CWM41" s="692"/>
      <c r="CWN41" s="692"/>
      <c r="CWO41" s="692"/>
      <c r="CWP41" s="692"/>
      <c r="CWQ41" s="692"/>
      <c r="CWR41" s="692"/>
      <c r="CWS41" s="692"/>
      <c r="CWT41" s="692"/>
      <c r="CWU41" s="692"/>
      <c r="CWV41" s="692"/>
      <c r="CWW41" s="692"/>
      <c r="CWX41" s="692"/>
      <c r="CWY41" s="692"/>
      <c r="CWZ41" s="692"/>
      <c r="CXA41" s="692"/>
      <c r="CXB41" s="692"/>
      <c r="CXC41" s="692"/>
      <c r="CXD41" s="692"/>
      <c r="CXE41" s="692"/>
      <c r="CXF41" s="692"/>
      <c r="CXG41" s="692"/>
      <c r="CXH41" s="692"/>
      <c r="CXI41" s="692"/>
      <c r="CXJ41" s="692"/>
      <c r="CXK41" s="692"/>
      <c r="CXL41" s="692"/>
      <c r="CXM41" s="692"/>
      <c r="CXN41" s="692"/>
      <c r="CXO41" s="692"/>
      <c r="CXP41" s="692"/>
      <c r="CXQ41" s="692"/>
      <c r="CXR41" s="692"/>
      <c r="CXS41" s="692"/>
      <c r="CXT41" s="692"/>
      <c r="CXU41" s="692"/>
      <c r="CXV41" s="692"/>
      <c r="CXW41" s="692"/>
      <c r="CXX41" s="692"/>
      <c r="CXY41" s="692"/>
      <c r="CXZ41" s="692"/>
      <c r="CYA41" s="692"/>
      <c r="CYB41" s="692"/>
      <c r="CYC41" s="692"/>
      <c r="CYD41" s="692"/>
      <c r="CYE41" s="692"/>
      <c r="CYF41" s="692"/>
      <c r="CYG41" s="692"/>
      <c r="CYH41" s="692"/>
      <c r="CYI41" s="692"/>
      <c r="CYJ41" s="692"/>
      <c r="CYK41" s="692"/>
      <c r="CYL41" s="692"/>
      <c r="CYM41" s="692"/>
      <c r="CYN41" s="692"/>
      <c r="CYO41" s="692"/>
      <c r="CYP41" s="692"/>
      <c r="CYQ41" s="692"/>
      <c r="CYR41" s="692"/>
      <c r="CYS41" s="692"/>
      <c r="CYT41" s="692"/>
      <c r="CYU41" s="692"/>
      <c r="CYV41" s="692"/>
      <c r="CYW41" s="692"/>
      <c r="CYX41" s="692"/>
      <c r="CYY41" s="692"/>
      <c r="CYZ41" s="692"/>
      <c r="CZA41" s="692"/>
      <c r="CZB41" s="692"/>
      <c r="CZC41" s="692"/>
      <c r="CZD41" s="692"/>
      <c r="CZE41" s="692"/>
      <c r="CZF41" s="692"/>
      <c r="CZG41" s="692"/>
      <c r="CZH41" s="692"/>
      <c r="CZI41" s="692"/>
      <c r="CZJ41" s="692"/>
      <c r="CZK41" s="692"/>
      <c r="CZL41" s="692"/>
      <c r="CZM41" s="692"/>
      <c r="CZN41" s="692"/>
      <c r="CZO41" s="692"/>
      <c r="CZP41" s="692"/>
      <c r="CZQ41" s="692"/>
      <c r="CZR41" s="692"/>
      <c r="CZS41" s="692"/>
      <c r="CZT41" s="692"/>
      <c r="CZU41" s="692"/>
      <c r="CZV41" s="692"/>
      <c r="CZW41" s="692"/>
      <c r="CZX41" s="692"/>
      <c r="CZY41" s="692"/>
      <c r="CZZ41" s="692"/>
      <c r="DAA41" s="692"/>
      <c r="DAB41" s="692"/>
      <c r="DAC41" s="692"/>
      <c r="DAD41" s="692"/>
      <c r="DAE41" s="692"/>
      <c r="DAF41" s="692"/>
      <c r="DAG41" s="692"/>
      <c r="DAH41" s="692"/>
      <c r="DAI41" s="692"/>
      <c r="DAJ41" s="692"/>
      <c r="DAK41" s="692"/>
      <c r="DAL41" s="692"/>
      <c r="DAM41" s="692"/>
      <c r="DAN41" s="692"/>
      <c r="DAO41" s="692"/>
      <c r="DAP41" s="692"/>
      <c r="DAQ41" s="692"/>
      <c r="DAR41" s="692"/>
      <c r="DAS41" s="692"/>
      <c r="DAT41" s="692"/>
      <c r="DAU41" s="692"/>
      <c r="DAV41" s="692"/>
      <c r="DAW41" s="692"/>
      <c r="DAX41" s="692"/>
      <c r="DAY41" s="692"/>
      <c r="DAZ41" s="692"/>
      <c r="DBA41" s="692"/>
      <c r="DBB41" s="692"/>
      <c r="DBC41" s="692"/>
      <c r="DBD41" s="692"/>
      <c r="DBE41" s="692"/>
      <c r="DBF41" s="692"/>
      <c r="DBG41" s="692"/>
      <c r="DBH41" s="692"/>
      <c r="DBI41" s="692"/>
      <c r="DBJ41" s="692"/>
      <c r="DBK41" s="692"/>
      <c r="DBL41" s="692"/>
      <c r="DBM41" s="692"/>
      <c r="DBN41" s="692"/>
      <c r="DBO41" s="692"/>
      <c r="DBP41" s="692"/>
      <c r="DBQ41" s="692"/>
      <c r="DBR41" s="692"/>
      <c r="DBS41" s="692"/>
      <c r="DBT41" s="692"/>
      <c r="DBU41" s="692"/>
      <c r="DBV41" s="692"/>
      <c r="DBW41" s="692"/>
      <c r="DBX41" s="692"/>
      <c r="DBY41" s="692"/>
      <c r="DBZ41" s="692"/>
      <c r="DCA41" s="692"/>
      <c r="DCB41" s="692"/>
      <c r="DCC41" s="692"/>
      <c r="DCD41" s="692"/>
      <c r="DCE41" s="692"/>
      <c r="DCF41" s="692"/>
      <c r="DCG41" s="692"/>
      <c r="DCH41" s="692"/>
      <c r="DCI41" s="692"/>
      <c r="DCJ41" s="692"/>
      <c r="DCK41" s="692"/>
      <c r="DCL41" s="692"/>
      <c r="DCM41" s="692"/>
      <c r="DCN41" s="692"/>
      <c r="DCO41" s="692"/>
      <c r="DCP41" s="692"/>
      <c r="DCQ41" s="692"/>
      <c r="DCR41" s="692"/>
      <c r="DCS41" s="692"/>
      <c r="DCT41" s="692"/>
      <c r="DCU41" s="692"/>
      <c r="DCV41" s="692"/>
      <c r="DCW41" s="692"/>
      <c r="DCX41" s="692"/>
      <c r="DCY41" s="692"/>
      <c r="DCZ41" s="692"/>
      <c r="DDA41" s="692"/>
      <c r="DDB41" s="692"/>
      <c r="DDC41" s="692"/>
      <c r="DDD41" s="692"/>
      <c r="DDE41" s="692"/>
      <c r="DDF41" s="692"/>
      <c r="DDG41" s="692"/>
      <c r="DDH41" s="692"/>
      <c r="DDI41" s="692"/>
      <c r="DDJ41" s="692"/>
      <c r="DDK41" s="692"/>
      <c r="DDL41" s="692"/>
      <c r="DDM41" s="692"/>
      <c r="DDN41" s="692"/>
      <c r="DDO41" s="692"/>
      <c r="DDP41" s="692"/>
      <c r="DDQ41" s="692"/>
      <c r="DDR41" s="692"/>
      <c r="DDS41" s="692"/>
      <c r="DDT41" s="692"/>
      <c r="DDU41" s="692"/>
      <c r="DDV41" s="692"/>
      <c r="DDW41" s="692"/>
      <c r="DDX41" s="692"/>
      <c r="DDY41" s="692"/>
      <c r="DDZ41" s="692"/>
      <c r="DEA41" s="692"/>
      <c r="DEB41" s="692"/>
      <c r="DEC41" s="692"/>
      <c r="DED41" s="692"/>
      <c r="DEE41" s="692"/>
      <c r="DEF41" s="692"/>
      <c r="DEG41" s="692"/>
      <c r="DEH41" s="692"/>
      <c r="DEI41" s="692"/>
      <c r="DEJ41" s="692"/>
      <c r="DEK41" s="692"/>
      <c r="DEL41" s="692"/>
      <c r="DEM41" s="692"/>
      <c r="DEN41" s="692"/>
      <c r="DEO41" s="692"/>
      <c r="DEP41" s="692"/>
      <c r="DEQ41" s="692"/>
      <c r="DER41" s="692"/>
      <c r="DES41" s="692"/>
      <c r="DET41" s="692"/>
      <c r="DEU41" s="692"/>
      <c r="DEV41" s="692"/>
      <c r="DEW41" s="692"/>
      <c r="DEX41" s="692"/>
      <c r="DEY41" s="692"/>
      <c r="DEZ41" s="692"/>
      <c r="DFA41" s="692"/>
      <c r="DFB41" s="692"/>
      <c r="DFC41" s="692"/>
      <c r="DFD41" s="692"/>
      <c r="DFE41" s="692"/>
      <c r="DFF41" s="692"/>
      <c r="DFG41" s="692"/>
      <c r="DFH41" s="692"/>
      <c r="DFI41" s="692"/>
      <c r="DFJ41" s="692"/>
      <c r="DFK41" s="692"/>
      <c r="DFL41" s="692"/>
      <c r="DFM41" s="692"/>
      <c r="DFN41" s="692"/>
      <c r="DFO41" s="692"/>
      <c r="DFP41" s="692"/>
      <c r="DFQ41" s="692"/>
      <c r="DFR41" s="692"/>
      <c r="DFS41" s="692"/>
      <c r="DFT41" s="692"/>
      <c r="DFU41" s="692"/>
      <c r="DFV41" s="692"/>
      <c r="DFW41" s="692"/>
      <c r="DFX41" s="692"/>
      <c r="DFY41" s="692"/>
      <c r="DFZ41" s="692"/>
      <c r="DGA41" s="692"/>
      <c r="DGB41" s="692"/>
      <c r="DGC41" s="692"/>
      <c r="DGD41" s="692"/>
      <c r="DGE41" s="692"/>
      <c r="DGF41" s="692"/>
      <c r="DGG41" s="692"/>
      <c r="DGH41" s="692"/>
      <c r="DGI41" s="692"/>
      <c r="DGJ41" s="692"/>
      <c r="DGK41" s="692"/>
      <c r="DGL41" s="692"/>
      <c r="DGM41" s="692"/>
      <c r="DGN41" s="692"/>
      <c r="DGO41" s="692"/>
      <c r="DGP41" s="692"/>
      <c r="DGQ41" s="692"/>
      <c r="DGR41" s="692"/>
      <c r="DGS41" s="692"/>
      <c r="DGT41" s="692"/>
      <c r="DGU41" s="692"/>
      <c r="DGV41" s="692"/>
      <c r="DGW41" s="692"/>
      <c r="DGX41" s="692"/>
      <c r="DGY41" s="692"/>
      <c r="DGZ41" s="692"/>
      <c r="DHA41" s="692"/>
      <c r="DHB41" s="692"/>
      <c r="DHC41" s="692"/>
      <c r="DHD41" s="692"/>
      <c r="DHE41" s="692"/>
      <c r="DHF41" s="692"/>
      <c r="DHG41" s="692"/>
      <c r="DHH41" s="692"/>
      <c r="DHI41" s="692"/>
      <c r="DHJ41" s="692"/>
      <c r="DHK41" s="692"/>
      <c r="DHL41" s="692"/>
      <c r="DHM41" s="692"/>
      <c r="DHN41" s="692"/>
      <c r="DHO41" s="692"/>
      <c r="DHP41" s="692"/>
      <c r="DHQ41" s="692"/>
      <c r="DHR41" s="692"/>
      <c r="DHS41" s="692"/>
      <c r="DHT41" s="692"/>
      <c r="DHU41" s="692"/>
      <c r="DHV41" s="692"/>
      <c r="DHW41" s="692"/>
      <c r="DHX41" s="692"/>
      <c r="DHY41" s="692"/>
      <c r="DHZ41" s="692"/>
      <c r="DIA41" s="692"/>
      <c r="DIB41" s="692"/>
      <c r="DIC41" s="692"/>
      <c r="DID41" s="692"/>
      <c r="DIE41" s="692"/>
      <c r="DIF41" s="692"/>
      <c r="DIG41" s="692"/>
      <c r="DIH41" s="692"/>
      <c r="DII41" s="692"/>
      <c r="DIJ41" s="692"/>
      <c r="DIK41" s="692"/>
      <c r="DIL41" s="692"/>
      <c r="DIM41" s="692"/>
      <c r="DIN41" s="692"/>
      <c r="DIO41" s="692"/>
      <c r="DIP41" s="692"/>
      <c r="DIQ41" s="692"/>
      <c r="DIR41" s="692"/>
      <c r="DIS41" s="692"/>
      <c r="DIT41" s="692"/>
      <c r="DIU41" s="692"/>
      <c r="DIV41" s="692"/>
      <c r="DIW41" s="692"/>
      <c r="DIX41" s="692"/>
      <c r="DIY41" s="692"/>
      <c r="DIZ41" s="692"/>
      <c r="DJA41" s="692"/>
      <c r="DJB41" s="692"/>
      <c r="DJC41" s="692"/>
      <c r="DJD41" s="692"/>
      <c r="DJE41" s="692"/>
      <c r="DJF41" s="692"/>
      <c r="DJG41" s="692"/>
      <c r="DJH41" s="692"/>
      <c r="DJI41" s="692"/>
      <c r="DJJ41" s="692"/>
      <c r="DJK41" s="692"/>
      <c r="DJL41" s="692"/>
      <c r="DJM41" s="692"/>
      <c r="DJN41" s="692"/>
      <c r="DJO41" s="692"/>
      <c r="DJP41" s="692"/>
      <c r="DJQ41" s="692"/>
      <c r="DJR41" s="692"/>
      <c r="DJS41" s="692"/>
      <c r="DJT41" s="692"/>
      <c r="DJU41" s="692"/>
      <c r="DJV41" s="692"/>
      <c r="DJW41" s="692"/>
      <c r="DJX41" s="692"/>
      <c r="DJY41" s="692"/>
      <c r="DJZ41" s="692"/>
      <c r="DKA41" s="692"/>
      <c r="DKB41" s="692"/>
      <c r="DKC41" s="692"/>
      <c r="DKD41" s="692"/>
      <c r="DKE41" s="692"/>
      <c r="DKF41" s="692"/>
      <c r="DKG41" s="692"/>
      <c r="DKH41" s="692"/>
      <c r="DKI41" s="692"/>
      <c r="DKJ41" s="692"/>
      <c r="DKK41" s="692"/>
      <c r="DKL41" s="692"/>
      <c r="DKM41" s="692"/>
      <c r="DKN41" s="692"/>
      <c r="DKO41" s="692"/>
      <c r="DKP41" s="692"/>
      <c r="DKQ41" s="692"/>
      <c r="DKR41" s="692"/>
      <c r="DKS41" s="692"/>
      <c r="DKT41" s="692"/>
      <c r="DKU41" s="692"/>
      <c r="DKV41" s="692"/>
      <c r="DKW41" s="692"/>
      <c r="DKX41" s="692"/>
      <c r="DKY41" s="692"/>
      <c r="DKZ41" s="692"/>
      <c r="DLA41" s="692"/>
      <c r="DLB41" s="692"/>
      <c r="DLC41" s="692"/>
      <c r="DLD41" s="692"/>
      <c r="DLE41" s="692"/>
      <c r="DLF41" s="692"/>
      <c r="DLG41" s="692"/>
      <c r="DLH41" s="692"/>
      <c r="DLI41" s="692"/>
      <c r="DLJ41" s="692"/>
      <c r="DLK41" s="692"/>
      <c r="DLL41" s="692"/>
      <c r="DLM41" s="692"/>
      <c r="DLN41" s="692"/>
      <c r="DLO41" s="692"/>
      <c r="DLP41" s="692"/>
      <c r="DLQ41" s="692"/>
      <c r="DLR41" s="692"/>
      <c r="DLS41" s="692"/>
      <c r="DLT41" s="692"/>
      <c r="DLU41" s="692"/>
      <c r="DLV41" s="692"/>
      <c r="DLW41" s="692"/>
      <c r="DLX41" s="692"/>
      <c r="DLY41" s="692"/>
      <c r="DLZ41" s="692"/>
      <c r="DMA41" s="692"/>
      <c r="DMB41" s="692"/>
      <c r="DMC41" s="692"/>
      <c r="DMD41" s="692"/>
      <c r="DME41" s="692"/>
      <c r="DMF41" s="692"/>
      <c r="DMG41" s="692"/>
      <c r="DMH41" s="692"/>
      <c r="DMI41" s="692"/>
      <c r="DMJ41" s="692"/>
      <c r="DMK41" s="692"/>
      <c r="DML41" s="692"/>
      <c r="DMM41" s="692"/>
      <c r="DMN41" s="692"/>
      <c r="DMO41" s="692"/>
      <c r="DMP41" s="692"/>
      <c r="DMQ41" s="692"/>
      <c r="DMR41" s="692"/>
      <c r="DMS41" s="692"/>
      <c r="DMT41" s="692"/>
      <c r="DMU41" s="692"/>
      <c r="DMV41" s="692"/>
      <c r="DMW41" s="692"/>
      <c r="DMX41" s="692"/>
      <c r="DMY41" s="692"/>
      <c r="DMZ41" s="692"/>
      <c r="DNA41" s="692"/>
      <c r="DNB41" s="692"/>
      <c r="DNC41" s="692"/>
      <c r="DND41" s="692"/>
      <c r="DNE41" s="692"/>
      <c r="DNF41" s="692"/>
      <c r="DNG41" s="692"/>
      <c r="DNH41" s="692"/>
      <c r="DNI41" s="692"/>
      <c r="DNJ41" s="692"/>
      <c r="DNK41" s="692"/>
      <c r="DNL41" s="692"/>
      <c r="DNM41" s="692"/>
      <c r="DNN41" s="692"/>
      <c r="DNO41" s="692"/>
      <c r="DNP41" s="692"/>
      <c r="DNQ41" s="692"/>
      <c r="DNR41" s="692"/>
      <c r="DNS41" s="692"/>
      <c r="DNT41" s="692"/>
      <c r="DNU41" s="692"/>
      <c r="DNV41" s="692"/>
      <c r="DNW41" s="692"/>
      <c r="DNX41" s="692"/>
      <c r="DNY41" s="692"/>
      <c r="DNZ41" s="692"/>
      <c r="DOA41" s="692"/>
      <c r="DOB41" s="692"/>
      <c r="DOC41" s="692"/>
      <c r="DOD41" s="692"/>
      <c r="DOE41" s="692"/>
      <c r="DOF41" s="692"/>
      <c r="DOG41" s="692"/>
      <c r="DOH41" s="692"/>
      <c r="DOI41" s="692"/>
      <c r="DOJ41" s="692"/>
      <c r="DOK41" s="692"/>
      <c r="DOL41" s="692"/>
      <c r="DOM41" s="692"/>
      <c r="DON41" s="692"/>
      <c r="DOO41" s="692"/>
      <c r="DOP41" s="692"/>
      <c r="DOQ41" s="692"/>
      <c r="DOR41" s="692"/>
      <c r="DOS41" s="692"/>
      <c r="DOT41" s="692"/>
      <c r="DOU41" s="692"/>
      <c r="DOV41" s="692"/>
      <c r="DOW41" s="692"/>
      <c r="DOX41" s="692"/>
      <c r="DOY41" s="692"/>
      <c r="DOZ41" s="692"/>
      <c r="DPA41" s="692"/>
      <c r="DPB41" s="692"/>
      <c r="DPC41" s="692"/>
      <c r="DPD41" s="692"/>
      <c r="DPE41" s="692"/>
      <c r="DPF41" s="692"/>
      <c r="DPG41" s="692"/>
      <c r="DPH41" s="692"/>
      <c r="DPI41" s="692"/>
      <c r="DPJ41" s="692"/>
      <c r="DPK41" s="692"/>
      <c r="DPL41" s="692"/>
      <c r="DPM41" s="692"/>
      <c r="DPN41" s="692"/>
      <c r="DPO41" s="692"/>
      <c r="DPP41" s="692"/>
      <c r="DPQ41" s="692"/>
      <c r="DPR41" s="692"/>
      <c r="DPS41" s="692"/>
      <c r="DPT41" s="692"/>
      <c r="DPU41" s="692"/>
      <c r="DPV41" s="692"/>
      <c r="DPW41" s="692"/>
      <c r="DPX41" s="692"/>
      <c r="DPY41" s="692"/>
      <c r="DPZ41" s="692"/>
      <c r="DQA41" s="692"/>
      <c r="DQB41" s="692"/>
      <c r="DQC41" s="692"/>
      <c r="DQD41" s="692"/>
      <c r="DQE41" s="692"/>
      <c r="DQF41" s="692"/>
      <c r="DQG41" s="692"/>
      <c r="DQH41" s="692"/>
      <c r="DQI41" s="692"/>
      <c r="DQJ41" s="692"/>
      <c r="DQK41" s="692"/>
      <c r="DQL41" s="692"/>
      <c r="DQM41" s="692"/>
      <c r="DQN41" s="692"/>
      <c r="DQO41" s="692"/>
      <c r="DQP41" s="692"/>
      <c r="DQQ41" s="692"/>
      <c r="DQR41" s="692"/>
      <c r="DQS41" s="692"/>
      <c r="DQT41" s="692"/>
      <c r="DQU41" s="692"/>
      <c r="DQV41" s="692"/>
      <c r="DQW41" s="692"/>
      <c r="DQX41" s="692"/>
      <c r="DQY41" s="692"/>
      <c r="DQZ41" s="692"/>
      <c r="DRA41" s="692"/>
      <c r="DRB41" s="692"/>
      <c r="DRC41" s="692"/>
      <c r="DRD41" s="692"/>
      <c r="DRE41" s="692"/>
      <c r="DRF41" s="692"/>
      <c r="DRG41" s="692"/>
      <c r="DRH41" s="692"/>
      <c r="DRI41" s="692"/>
      <c r="DRJ41" s="692"/>
      <c r="DRK41" s="692"/>
      <c r="DRL41" s="692"/>
      <c r="DRM41" s="692"/>
      <c r="DRN41" s="692"/>
      <c r="DRO41" s="692"/>
      <c r="DRP41" s="692"/>
      <c r="DRQ41" s="692"/>
      <c r="DRR41" s="692"/>
      <c r="DRS41" s="692"/>
      <c r="DRT41" s="692"/>
      <c r="DRU41" s="692"/>
      <c r="DRV41" s="692"/>
      <c r="DRW41" s="692"/>
      <c r="DRX41" s="692"/>
      <c r="DRY41" s="692"/>
      <c r="DRZ41" s="692"/>
      <c r="DSA41" s="692"/>
      <c r="DSB41" s="692"/>
      <c r="DSC41" s="692"/>
      <c r="DSD41" s="692"/>
      <c r="DSE41" s="692"/>
      <c r="DSF41" s="692"/>
      <c r="DSG41" s="692"/>
      <c r="DSH41" s="692"/>
      <c r="DSI41" s="692"/>
      <c r="DSJ41" s="692"/>
      <c r="DSK41" s="692"/>
      <c r="DSL41" s="692"/>
      <c r="DSM41" s="692"/>
      <c r="DSN41" s="692"/>
      <c r="DSO41" s="692"/>
      <c r="DSP41" s="692"/>
      <c r="DSQ41" s="692"/>
      <c r="DSR41" s="692"/>
      <c r="DSS41" s="692"/>
      <c r="DST41" s="692"/>
      <c r="DSU41" s="692"/>
      <c r="DSV41" s="692"/>
      <c r="DSW41" s="692"/>
      <c r="DSX41" s="692"/>
      <c r="DSY41" s="692"/>
      <c r="DSZ41" s="692"/>
      <c r="DTA41" s="692"/>
      <c r="DTB41" s="692"/>
      <c r="DTC41" s="692"/>
      <c r="DTD41" s="692"/>
      <c r="DTE41" s="692"/>
      <c r="DTF41" s="692"/>
      <c r="DTG41" s="692"/>
      <c r="DTH41" s="692"/>
      <c r="DTI41" s="692"/>
      <c r="DTJ41" s="692"/>
      <c r="DTK41" s="692"/>
      <c r="DTL41" s="692"/>
      <c r="DTM41" s="692"/>
      <c r="DTN41" s="692"/>
      <c r="DTO41" s="692"/>
      <c r="DTP41" s="692"/>
      <c r="DTQ41" s="692"/>
      <c r="DTR41" s="692"/>
      <c r="DTS41" s="692"/>
      <c r="DTT41" s="692"/>
      <c r="DTU41" s="692"/>
      <c r="DTV41" s="692"/>
      <c r="DTW41" s="692"/>
      <c r="DTX41" s="692"/>
      <c r="DTY41" s="692"/>
      <c r="DTZ41" s="692"/>
      <c r="DUA41" s="692"/>
      <c r="DUB41" s="692"/>
      <c r="DUC41" s="692"/>
      <c r="DUD41" s="692"/>
      <c r="DUE41" s="692"/>
      <c r="DUF41" s="692"/>
      <c r="DUG41" s="692"/>
      <c r="DUH41" s="692"/>
      <c r="DUI41" s="692"/>
      <c r="DUJ41" s="692"/>
      <c r="DUK41" s="692"/>
      <c r="DUL41" s="692"/>
      <c r="DUM41" s="692"/>
      <c r="DUN41" s="692"/>
      <c r="DUO41" s="692"/>
      <c r="DUP41" s="692"/>
      <c r="DUQ41" s="692"/>
      <c r="DUR41" s="692"/>
      <c r="DUS41" s="692"/>
      <c r="DUT41" s="692"/>
      <c r="DUU41" s="692"/>
      <c r="DUV41" s="692"/>
      <c r="DUW41" s="692"/>
      <c r="DUX41" s="692"/>
      <c r="DUY41" s="692"/>
      <c r="DUZ41" s="692"/>
      <c r="DVA41" s="692"/>
      <c r="DVB41" s="692"/>
      <c r="DVC41" s="692"/>
      <c r="DVD41" s="692"/>
      <c r="DVE41" s="692"/>
      <c r="DVF41" s="692"/>
      <c r="DVG41" s="692"/>
      <c r="DVH41" s="692"/>
      <c r="DVI41" s="692"/>
      <c r="DVJ41" s="692"/>
      <c r="DVK41" s="692"/>
      <c r="DVL41" s="692"/>
      <c r="DVM41" s="692"/>
      <c r="DVN41" s="692"/>
      <c r="DVO41" s="692"/>
      <c r="DVP41" s="692"/>
      <c r="DVQ41" s="692"/>
      <c r="DVR41" s="692"/>
      <c r="DVS41" s="692"/>
      <c r="DVT41" s="692"/>
      <c r="DVU41" s="692"/>
      <c r="DVV41" s="692"/>
      <c r="DVW41" s="692"/>
      <c r="DVX41" s="692"/>
      <c r="DVY41" s="692"/>
      <c r="DVZ41" s="692"/>
      <c r="DWA41" s="692"/>
      <c r="DWB41" s="692"/>
      <c r="DWC41" s="692"/>
      <c r="DWD41" s="692"/>
      <c r="DWE41" s="692"/>
      <c r="DWF41" s="692"/>
      <c r="DWG41" s="692"/>
      <c r="DWH41" s="692"/>
      <c r="DWI41" s="692"/>
      <c r="DWJ41" s="692"/>
      <c r="DWK41" s="692"/>
      <c r="DWL41" s="692"/>
      <c r="DWM41" s="692"/>
      <c r="DWN41" s="692"/>
      <c r="DWO41" s="692"/>
      <c r="DWP41" s="692"/>
      <c r="DWQ41" s="692"/>
      <c r="DWR41" s="692"/>
      <c r="DWS41" s="692"/>
      <c r="DWT41" s="692"/>
      <c r="DWU41" s="692"/>
      <c r="DWV41" s="692"/>
      <c r="DWW41" s="692"/>
      <c r="DWX41" s="692"/>
      <c r="DWY41" s="692"/>
      <c r="DWZ41" s="692"/>
      <c r="DXA41" s="692"/>
      <c r="DXB41" s="692"/>
      <c r="DXC41" s="692"/>
      <c r="DXD41" s="692"/>
      <c r="DXE41" s="692"/>
      <c r="DXF41" s="692"/>
      <c r="DXG41" s="692"/>
      <c r="DXH41" s="692"/>
      <c r="DXI41" s="692"/>
      <c r="DXJ41" s="692"/>
      <c r="DXK41" s="692"/>
      <c r="DXL41" s="692"/>
      <c r="DXM41" s="692"/>
      <c r="DXN41" s="692"/>
      <c r="DXO41" s="692"/>
      <c r="DXP41" s="692"/>
      <c r="DXQ41" s="692"/>
      <c r="DXR41" s="692"/>
      <c r="DXS41" s="692"/>
      <c r="DXT41" s="692"/>
      <c r="DXU41" s="692"/>
      <c r="DXV41" s="692"/>
      <c r="DXW41" s="692"/>
      <c r="DXX41" s="692"/>
      <c r="DXY41" s="692"/>
      <c r="DXZ41" s="692"/>
      <c r="DYA41" s="692"/>
      <c r="DYB41" s="692"/>
      <c r="DYC41" s="692"/>
      <c r="DYD41" s="692"/>
      <c r="DYE41" s="692"/>
      <c r="DYF41" s="692"/>
      <c r="DYG41" s="692"/>
      <c r="DYH41" s="692"/>
      <c r="DYI41" s="692"/>
      <c r="DYJ41" s="692"/>
      <c r="DYK41" s="692"/>
      <c r="DYL41" s="692"/>
      <c r="DYM41" s="692"/>
      <c r="DYN41" s="692"/>
      <c r="DYO41" s="692"/>
      <c r="DYP41" s="692"/>
      <c r="DYQ41" s="692"/>
      <c r="DYR41" s="692"/>
      <c r="DYS41" s="692"/>
      <c r="DYT41" s="692"/>
      <c r="DYU41" s="692"/>
      <c r="DYV41" s="692"/>
      <c r="DYW41" s="692"/>
      <c r="DYX41" s="692"/>
      <c r="DYY41" s="692"/>
      <c r="DYZ41" s="692"/>
      <c r="DZA41" s="692"/>
      <c r="DZB41" s="692"/>
      <c r="DZC41" s="692"/>
      <c r="DZD41" s="692"/>
      <c r="DZE41" s="692"/>
      <c r="DZF41" s="692"/>
      <c r="DZG41" s="692"/>
      <c r="DZH41" s="692"/>
      <c r="DZI41" s="692"/>
      <c r="DZJ41" s="692"/>
      <c r="DZK41" s="692"/>
      <c r="DZL41" s="692"/>
      <c r="DZM41" s="692"/>
      <c r="DZN41" s="692"/>
      <c r="DZO41" s="692"/>
      <c r="DZP41" s="692"/>
      <c r="DZQ41" s="692"/>
      <c r="DZR41" s="692"/>
      <c r="DZS41" s="692"/>
      <c r="DZT41" s="692"/>
      <c r="DZU41" s="692"/>
      <c r="DZV41" s="692"/>
      <c r="DZW41" s="692"/>
      <c r="DZX41" s="692"/>
      <c r="DZY41" s="692"/>
      <c r="DZZ41" s="692"/>
      <c r="EAA41" s="692"/>
      <c r="EAB41" s="692"/>
      <c r="EAC41" s="692"/>
      <c r="EAD41" s="692"/>
      <c r="EAE41" s="692"/>
      <c r="EAF41" s="692"/>
      <c r="EAG41" s="692"/>
      <c r="EAH41" s="692"/>
      <c r="EAI41" s="692"/>
      <c r="EAJ41" s="692"/>
      <c r="EAK41" s="692"/>
      <c r="EAL41" s="692"/>
      <c r="EAM41" s="692"/>
      <c r="EAN41" s="692"/>
      <c r="EAO41" s="692"/>
      <c r="EAP41" s="692"/>
      <c r="EAQ41" s="692"/>
      <c r="EAR41" s="692"/>
      <c r="EAS41" s="692"/>
      <c r="EAT41" s="692"/>
      <c r="EAU41" s="692"/>
      <c r="EAV41" s="692"/>
      <c r="EAW41" s="692"/>
      <c r="EAX41" s="692"/>
      <c r="EAY41" s="692"/>
      <c r="EAZ41" s="692"/>
      <c r="EBA41" s="692"/>
      <c r="EBB41" s="692"/>
      <c r="EBC41" s="692"/>
      <c r="EBD41" s="692"/>
      <c r="EBE41" s="692"/>
      <c r="EBF41" s="692"/>
      <c r="EBG41" s="692"/>
      <c r="EBH41" s="692"/>
      <c r="EBI41" s="692"/>
      <c r="EBJ41" s="692"/>
      <c r="EBK41" s="692"/>
      <c r="EBL41" s="692"/>
      <c r="EBM41" s="692"/>
      <c r="EBN41" s="692"/>
      <c r="EBO41" s="692"/>
      <c r="EBP41" s="692"/>
      <c r="EBQ41" s="692"/>
      <c r="EBR41" s="692"/>
      <c r="EBS41" s="692"/>
      <c r="EBT41" s="692"/>
      <c r="EBU41" s="692"/>
      <c r="EBV41" s="692"/>
      <c r="EBW41" s="692"/>
      <c r="EBX41" s="692"/>
      <c r="EBY41" s="692"/>
      <c r="EBZ41" s="692"/>
      <c r="ECA41" s="692"/>
      <c r="ECB41" s="692"/>
      <c r="ECC41" s="692"/>
      <c r="ECD41" s="692"/>
      <c r="ECE41" s="692"/>
      <c r="ECF41" s="692"/>
      <c r="ECG41" s="692"/>
      <c r="ECH41" s="692"/>
      <c r="ECI41" s="692"/>
      <c r="ECJ41" s="692"/>
      <c r="ECK41" s="692"/>
      <c r="ECL41" s="692"/>
      <c r="ECM41" s="692"/>
      <c r="ECN41" s="692"/>
      <c r="ECO41" s="692"/>
      <c r="ECP41" s="692"/>
      <c r="ECQ41" s="692"/>
      <c r="ECR41" s="692"/>
      <c r="ECS41" s="692"/>
      <c r="ECT41" s="692"/>
      <c r="ECU41" s="692"/>
      <c r="ECV41" s="692"/>
      <c r="ECW41" s="692"/>
      <c r="ECX41" s="692"/>
      <c r="ECY41" s="692"/>
      <c r="ECZ41" s="692"/>
      <c r="EDA41" s="692"/>
      <c r="EDB41" s="692"/>
      <c r="EDC41" s="692"/>
      <c r="EDD41" s="692"/>
      <c r="EDE41" s="692"/>
      <c r="EDF41" s="692"/>
      <c r="EDG41" s="692"/>
      <c r="EDH41" s="692"/>
      <c r="EDI41" s="692"/>
      <c r="EDJ41" s="692"/>
      <c r="EDK41" s="692"/>
      <c r="EDL41" s="692"/>
      <c r="EDM41" s="692"/>
      <c r="EDN41" s="692"/>
      <c r="EDO41" s="692"/>
      <c r="EDP41" s="692"/>
      <c r="EDQ41" s="692"/>
      <c r="EDR41" s="692"/>
      <c r="EDS41" s="692"/>
      <c r="EDT41" s="692"/>
      <c r="EDU41" s="692"/>
      <c r="EDV41" s="692"/>
      <c r="EDW41" s="692"/>
      <c r="EDX41" s="692"/>
      <c r="EDY41" s="692"/>
      <c r="EDZ41" s="692"/>
      <c r="EEA41" s="692"/>
      <c r="EEB41" s="692"/>
      <c r="EEC41" s="692"/>
      <c r="EED41" s="692"/>
      <c r="EEE41" s="692"/>
      <c r="EEF41" s="692"/>
      <c r="EEG41" s="692"/>
      <c r="EEH41" s="692"/>
      <c r="EEI41" s="692"/>
      <c r="EEJ41" s="692"/>
      <c r="EEK41" s="692"/>
      <c r="EEL41" s="692"/>
      <c r="EEM41" s="692"/>
      <c r="EEN41" s="692"/>
      <c r="EEO41" s="692"/>
      <c r="EEP41" s="692"/>
      <c r="EEQ41" s="692"/>
      <c r="EER41" s="692"/>
      <c r="EES41" s="692"/>
      <c r="EET41" s="692"/>
      <c r="EEU41" s="692"/>
      <c r="EEV41" s="692"/>
      <c r="EEW41" s="692"/>
      <c r="EEX41" s="692"/>
      <c r="EEY41" s="692"/>
      <c r="EEZ41" s="692"/>
      <c r="EFA41" s="692"/>
      <c r="EFB41" s="692"/>
      <c r="EFC41" s="692"/>
      <c r="EFD41" s="692"/>
      <c r="EFE41" s="692"/>
      <c r="EFF41" s="692"/>
      <c r="EFG41" s="692"/>
      <c r="EFH41" s="692"/>
      <c r="EFI41" s="692"/>
      <c r="EFJ41" s="692"/>
      <c r="EFK41" s="692"/>
      <c r="EFL41" s="692"/>
      <c r="EFM41" s="692"/>
      <c r="EFN41" s="692"/>
      <c r="EFO41" s="692"/>
      <c r="EFP41" s="692"/>
      <c r="EFQ41" s="692"/>
      <c r="EFR41" s="692"/>
      <c r="EFS41" s="692"/>
      <c r="EFT41" s="692"/>
      <c r="EFU41" s="692"/>
      <c r="EFV41" s="692"/>
      <c r="EFW41" s="692"/>
      <c r="EFX41" s="692"/>
      <c r="EFY41" s="692"/>
      <c r="EFZ41" s="692"/>
      <c r="EGA41" s="692"/>
      <c r="EGB41" s="692"/>
      <c r="EGC41" s="692"/>
      <c r="EGD41" s="692"/>
      <c r="EGE41" s="692"/>
      <c r="EGF41" s="692"/>
      <c r="EGG41" s="692"/>
      <c r="EGH41" s="692"/>
      <c r="EGI41" s="692"/>
      <c r="EGJ41" s="692"/>
      <c r="EGK41" s="692"/>
      <c r="EGL41" s="692"/>
      <c r="EGM41" s="692"/>
      <c r="EGN41" s="692"/>
      <c r="EGO41" s="692"/>
      <c r="EGP41" s="692"/>
      <c r="EGQ41" s="692"/>
      <c r="EGR41" s="692"/>
      <c r="EGS41" s="692"/>
      <c r="EGT41" s="692"/>
      <c r="EGU41" s="692"/>
      <c r="EGV41" s="692"/>
      <c r="EGW41" s="692"/>
      <c r="EGX41" s="692"/>
      <c r="EGY41" s="692"/>
      <c r="EGZ41" s="692"/>
      <c r="EHA41" s="692"/>
      <c r="EHB41" s="692"/>
      <c r="EHC41" s="692"/>
      <c r="EHD41" s="692"/>
      <c r="EHE41" s="692"/>
      <c r="EHF41" s="692"/>
      <c r="EHG41" s="692"/>
      <c r="EHH41" s="692"/>
      <c r="EHI41" s="692"/>
      <c r="EHJ41" s="692"/>
      <c r="EHK41" s="692"/>
      <c r="EHL41" s="692"/>
      <c r="EHM41" s="692"/>
      <c r="EHN41" s="692"/>
      <c r="EHO41" s="692"/>
      <c r="EHP41" s="692"/>
      <c r="EHQ41" s="692"/>
      <c r="EHR41" s="692"/>
      <c r="EHS41" s="692"/>
      <c r="EHT41" s="692"/>
      <c r="EHU41" s="692"/>
      <c r="EHV41" s="692"/>
      <c r="EHW41" s="692"/>
      <c r="EHX41" s="692"/>
      <c r="EHY41" s="692"/>
      <c r="EHZ41" s="692"/>
      <c r="EIA41" s="692"/>
      <c r="EIB41" s="692"/>
      <c r="EIC41" s="692"/>
      <c r="EID41" s="692"/>
      <c r="EIE41" s="692"/>
      <c r="EIF41" s="692"/>
      <c r="EIG41" s="692"/>
      <c r="EIH41" s="692"/>
      <c r="EII41" s="692"/>
      <c r="EIJ41" s="692"/>
      <c r="EIK41" s="692"/>
      <c r="EIL41" s="692"/>
      <c r="EIM41" s="692"/>
      <c r="EIN41" s="692"/>
      <c r="EIO41" s="692"/>
      <c r="EIP41" s="692"/>
      <c r="EIQ41" s="692"/>
      <c r="EIR41" s="692"/>
      <c r="EIS41" s="692"/>
      <c r="EIT41" s="692"/>
      <c r="EIU41" s="692"/>
      <c r="EIV41" s="692"/>
      <c r="EIW41" s="692"/>
      <c r="EIX41" s="692"/>
      <c r="EIY41" s="692"/>
      <c r="EIZ41" s="692"/>
      <c r="EJA41" s="692"/>
      <c r="EJB41" s="692"/>
      <c r="EJC41" s="692"/>
      <c r="EJD41" s="692"/>
      <c r="EJE41" s="692"/>
      <c r="EJF41" s="692"/>
      <c r="EJG41" s="692"/>
      <c r="EJH41" s="692"/>
      <c r="EJI41" s="692"/>
      <c r="EJJ41" s="692"/>
      <c r="EJK41" s="692"/>
      <c r="EJL41" s="692"/>
      <c r="EJM41" s="692"/>
      <c r="EJN41" s="692"/>
      <c r="EJO41" s="692"/>
      <c r="EJP41" s="692"/>
      <c r="EJQ41" s="692"/>
      <c r="EJR41" s="692"/>
      <c r="EJS41" s="692"/>
      <c r="EJT41" s="692"/>
      <c r="EJU41" s="692"/>
      <c r="EJV41" s="692"/>
      <c r="EJW41" s="692"/>
      <c r="EJX41" s="692"/>
      <c r="EJY41" s="692"/>
      <c r="EJZ41" s="692"/>
      <c r="EKA41" s="692"/>
      <c r="EKB41" s="692"/>
      <c r="EKC41" s="692"/>
      <c r="EKD41" s="692"/>
      <c r="EKE41" s="692"/>
      <c r="EKF41" s="692"/>
      <c r="EKG41" s="692"/>
      <c r="EKH41" s="692"/>
      <c r="EKI41" s="692"/>
      <c r="EKJ41" s="692"/>
      <c r="EKK41" s="692"/>
      <c r="EKL41" s="692"/>
      <c r="EKM41" s="692"/>
      <c r="EKN41" s="692"/>
      <c r="EKO41" s="692"/>
      <c r="EKP41" s="692"/>
      <c r="EKQ41" s="692"/>
      <c r="EKR41" s="692"/>
      <c r="EKS41" s="692"/>
      <c r="EKT41" s="692"/>
      <c r="EKU41" s="692"/>
      <c r="EKV41" s="692"/>
      <c r="EKW41" s="692"/>
      <c r="EKX41" s="692"/>
      <c r="EKY41" s="692"/>
      <c r="EKZ41" s="692"/>
      <c r="ELA41" s="692"/>
      <c r="ELB41" s="692"/>
      <c r="ELC41" s="692"/>
      <c r="ELD41" s="692"/>
      <c r="ELE41" s="692"/>
      <c r="ELF41" s="692"/>
      <c r="ELG41" s="692"/>
      <c r="ELH41" s="692"/>
      <c r="ELI41" s="692"/>
      <c r="ELJ41" s="692"/>
      <c r="ELK41" s="692"/>
      <c r="ELL41" s="692"/>
      <c r="ELM41" s="692"/>
      <c r="ELN41" s="692"/>
      <c r="ELO41" s="692"/>
      <c r="ELP41" s="692"/>
      <c r="ELQ41" s="692"/>
      <c r="ELR41" s="692"/>
      <c r="ELS41" s="692"/>
      <c r="ELT41" s="692"/>
      <c r="ELU41" s="692"/>
      <c r="ELV41" s="692"/>
      <c r="ELW41" s="692"/>
      <c r="ELX41" s="692"/>
      <c r="ELY41" s="692"/>
      <c r="ELZ41" s="692"/>
      <c r="EMA41" s="692"/>
      <c r="EMB41" s="692"/>
      <c r="EMC41" s="692"/>
      <c r="EMD41" s="692"/>
      <c r="EME41" s="692"/>
      <c r="EMF41" s="692"/>
      <c r="EMG41" s="692"/>
      <c r="EMH41" s="692"/>
      <c r="EMI41" s="692"/>
      <c r="EMJ41" s="692"/>
      <c r="EMK41" s="692"/>
      <c r="EML41" s="692"/>
      <c r="EMM41" s="692"/>
      <c r="EMN41" s="692"/>
      <c r="EMO41" s="692"/>
      <c r="EMP41" s="692"/>
      <c r="EMQ41" s="692"/>
      <c r="EMR41" s="692"/>
      <c r="EMS41" s="692"/>
      <c r="EMT41" s="692"/>
      <c r="EMU41" s="692"/>
      <c r="EMV41" s="692"/>
      <c r="EMW41" s="692"/>
      <c r="EMX41" s="692"/>
      <c r="EMY41" s="692"/>
      <c r="EMZ41" s="692"/>
      <c r="ENA41" s="692"/>
      <c r="ENB41" s="692"/>
      <c r="ENC41" s="692"/>
      <c r="END41" s="692"/>
      <c r="ENE41" s="692"/>
      <c r="ENF41" s="692"/>
      <c r="ENG41" s="692"/>
      <c r="ENH41" s="692"/>
      <c r="ENI41" s="692"/>
      <c r="ENJ41" s="692"/>
      <c r="ENK41" s="692"/>
      <c r="ENL41" s="692"/>
      <c r="ENM41" s="692"/>
      <c r="ENN41" s="692"/>
      <c r="ENO41" s="692"/>
      <c r="ENP41" s="692"/>
      <c r="ENQ41" s="692"/>
      <c r="ENR41" s="692"/>
      <c r="ENS41" s="692"/>
      <c r="ENT41" s="692"/>
      <c r="ENU41" s="692"/>
      <c r="ENV41" s="692"/>
      <c r="ENW41" s="692"/>
      <c r="ENX41" s="692"/>
      <c r="ENY41" s="692"/>
      <c r="ENZ41" s="692"/>
      <c r="EOA41" s="692"/>
      <c r="EOB41" s="692"/>
      <c r="EOC41" s="692"/>
      <c r="EOD41" s="692"/>
      <c r="EOE41" s="692"/>
      <c r="EOF41" s="692"/>
      <c r="EOG41" s="692"/>
      <c r="EOH41" s="692"/>
      <c r="EOI41" s="692"/>
      <c r="EOJ41" s="692"/>
      <c r="EOK41" s="692"/>
      <c r="EOL41" s="692"/>
      <c r="EOM41" s="692"/>
      <c r="EON41" s="692"/>
      <c r="EOO41" s="692"/>
      <c r="EOP41" s="692"/>
      <c r="EOQ41" s="692"/>
      <c r="EOR41" s="692"/>
      <c r="EOS41" s="692"/>
      <c r="EOT41" s="692"/>
      <c r="EOU41" s="692"/>
      <c r="EOV41" s="692"/>
      <c r="EOW41" s="692"/>
      <c r="EOX41" s="692"/>
      <c r="EOY41" s="692"/>
      <c r="EOZ41" s="692"/>
      <c r="EPA41" s="692"/>
      <c r="EPB41" s="692"/>
      <c r="EPC41" s="692"/>
      <c r="EPD41" s="692"/>
      <c r="EPE41" s="692"/>
      <c r="EPF41" s="692"/>
      <c r="EPG41" s="692"/>
      <c r="EPH41" s="692"/>
      <c r="EPI41" s="692"/>
      <c r="EPJ41" s="692"/>
      <c r="EPK41" s="692"/>
      <c r="EPL41" s="692"/>
      <c r="EPM41" s="692"/>
      <c r="EPN41" s="692"/>
      <c r="EPO41" s="692"/>
      <c r="EPP41" s="692"/>
      <c r="EPQ41" s="692"/>
      <c r="EPR41" s="692"/>
      <c r="EPS41" s="692"/>
      <c r="EPT41" s="692"/>
      <c r="EPU41" s="692"/>
      <c r="EPV41" s="692"/>
      <c r="EPW41" s="692"/>
      <c r="EPX41" s="692"/>
      <c r="EPY41" s="692"/>
      <c r="EPZ41" s="692"/>
      <c r="EQA41" s="692"/>
      <c r="EQB41" s="692"/>
      <c r="EQC41" s="692"/>
      <c r="EQD41" s="692"/>
      <c r="EQE41" s="692"/>
      <c r="EQF41" s="692"/>
      <c r="EQG41" s="692"/>
      <c r="EQH41" s="692"/>
      <c r="EQI41" s="692"/>
      <c r="EQJ41" s="692"/>
      <c r="EQK41" s="692"/>
      <c r="EQL41" s="692"/>
      <c r="EQM41" s="692"/>
      <c r="EQN41" s="692"/>
      <c r="EQO41" s="692"/>
      <c r="EQP41" s="692"/>
      <c r="EQQ41" s="692"/>
      <c r="EQR41" s="692"/>
      <c r="EQS41" s="692"/>
      <c r="EQT41" s="692"/>
      <c r="EQU41" s="692"/>
      <c r="EQV41" s="692"/>
      <c r="EQW41" s="692"/>
      <c r="EQX41" s="692"/>
      <c r="EQY41" s="692"/>
      <c r="EQZ41" s="692"/>
      <c r="ERA41" s="692"/>
      <c r="ERB41" s="692"/>
      <c r="ERC41" s="692"/>
      <c r="ERD41" s="692"/>
      <c r="ERE41" s="692"/>
      <c r="ERF41" s="692"/>
      <c r="ERG41" s="692"/>
      <c r="ERH41" s="692"/>
      <c r="ERI41" s="692"/>
      <c r="ERJ41" s="692"/>
      <c r="ERK41" s="692"/>
      <c r="ERL41" s="692"/>
      <c r="ERM41" s="692"/>
      <c r="ERN41" s="692"/>
      <c r="ERO41" s="692"/>
      <c r="ERP41" s="692"/>
      <c r="ERQ41" s="692"/>
      <c r="ERR41" s="692"/>
      <c r="ERS41" s="692"/>
      <c r="ERT41" s="692"/>
      <c r="ERU41" s="692"/>
      <c r="ERV41" s="692"/>
      <c r="ERW41" s="692"/>
      <c r="ERX41" s="692"/>
      <c r="ERY41" s="692"/>
      <c r="ERZ41" s="692"/>
      <c r="ESA41" s="692"/>
      <c r="ESB41" s="692"/>
      <c r="ESC41" s="692"/>
      <c r="ESD41" s="692"/>
      <c r="ESE41" s="692"/>
      <c r="ESF41" s="692"/>
      <c r="ESG41" s="692"/>
      <c r="ESH41" s="692"/>
      <c r="ESI41" s="692"/>
      <c r="ESJ41" s="692"/>
      <c r="ESK41" s="692"/>
      <c r="ESL41" s="692"/>
      <c r="ESM41" s="692"/>
      <c r="ESN41" s="692"/>
      <c r="ESO41" s="692"/>
      <c r="ESP41" s="692"/>
      <c r="ESQ41" s="692"/>
      <c r="ESR41" s="692"/>
      <c r="ESS41" s="692"/>
      <c r="EST41" s="692"/>
      <c r="ESU41" s="692"/>
      <c r="ESV41" s="692"/>
      <c r="ESW41" s="692"/>
      <c r="ESX41" s="692"/>
      <c r="ESY41" s="692"/>
      <c r="ESZ41" s="692"/>
      <c r="ETA41" s="692"/>
      <c r="ETB41" s="692"/>
      <c r="ETC41" s="692"/>
      <c r="ETD41" s="692"/>
      <c r="ETE41" s="692"/>
      <c r="ETF41" s="692"/>
      <c r="ETG41" s="692"/>
      <c r="ETH41" s="692"/>
      <c r="ETI41" s="692"/>
      <c r="ETJ41" s="692"/>
      <c r="ETK41" s="692"/>
      <c r="ETL41" s="692"/>
      <c r="ETM41" s="692"/>
      <c r="ETN41" s="692"/>
      <c r="ETO41" s="692"/>
      <c r="ETP41" s="692"/>
      <c r="ETQ41" s="692"/>
      <c r="ETR41" s="692"/>
      <c r="ETS41" s="692"/>
      <c r="ETT41" s="692"/>
      <c r="ETU41" s="692"/>
      <c r="ETV41" s="692"/>
      <c r="ETW41" s="692"/>
      <c r="ETX41" s="692"/>
      <c r="ETY41" s="692"/>
      <c r="ETZ41" s="692"/>
      <c r="EUA41" s="692"/>
      <c r="EUB41" s="692"/>
      <c r="EUC41" s="692"/>
      <c r="EUD41" s="692"/>
      <c r="EUE41" s="692"/>
      <c r="EUF41" s="692"/>
      <c r="EUG41" s="692"/>
      <c r="EUH41" s="692"/>
      <c r="EUI41" s="692"/>
      <c r="EUJ41" s="692"/>
      <c r="EUK41" s="692"/>
      <c r="EUL41" s="692"/>
      <c r="EUM41" s="692"/>
      <c r="EUN41" s="692"/>
      <c r="EUO41" s="692"/>
      <c r="EUP41" s="692"/>
      <c r="EUQ41" s="692"/>
      <c r="EUR41" s="692"/>
      <c r="EUS41" s="692"/>
      <c r="EUT41" s="692"/>
      <c r="EUU41" s="692"/>
      <c r="EUV41" s="692"/>
      <c r="EUW41" s="692"/>
      <c r="EUX41" s="692"/>
      <c r="EUY41" s="692"/>
      <c r="EUZ41" s="692"/>
      <c r="EVA41" s="692"/>
      <c r="EVB41" s="692"/>
      <c r="EVC41" s="692"/>
      <c r="EVD41" s="692"/>
      <c r="EVE41" s="692"/>
      <c r="EVF41" s="692"/>
      <c r="EVG41" s="692"/>
      <c r="EVH41" s="692"/>
      <c r="EVI41" s="692"/>
      <c r="EVJ41" s="692"/>
      <c r="EVK41" s="692"/>
      <c r="EVL41" s="692"/>
      <c r="EVM41" s="692"/>
      <c r="EVN41" s="692"/>
      <c r="EVO41" s="692"/>
      <c r="EVP41" s="692"/>
      <c r="EVQ41" s="692"/>
      <c r="EVR41" s="692"/>
      <c r="EVS41" s="692"/>
      <c r="EVT41" s="692"/>
      <c r="EVU41" s="692"/>
      <c r="EVV41" s="692"/>
      <c r="EVW41" s="692"/>
      <c r="EVX41" s="692"/>
      <c r="EVY41" s="692"/>
      <c r="EVZ41" s="692"/>
      <c r="EWA41" s="692"/>
      <c r="EWB41" s="692"/>
      <c r="EWC41" s="692"/>
      <c r="EWD41" s="692"/>
      <c r="EWE41" s="692"/>
      <c r="EWF41" s="692"/>
      <c r="EWG41" s="692"/>
      <c r="EWH41" s="692"/>
      <c r="EWI41" s="692"/>
      <c r="EWJ41" s="692"/>
      <c r="EWK41" s="692"/>
      <c r="EWL41" s="692"/>
      <c r="EWM41" s="692"/>
      <c r="EWN41" s="692"/>
      <c r="EWO41" s="692"/>
      <c r="EWP41" s="692"/>
      <c r="EWQ41" s="692"/>
      <c r="EWR41" s="692"/>
      <c r="EWS41" s="692"/>
      <c r="EWT41" s="692"/>
      <c r="EWU41" s="692"/>
      <c r="EWV41" s="692"/>
      <c r="EWW41" s="692"/>
      <c r="EWX41" s="692"/>
      <c r="EWY41" s="692"/>
      <c r="EWZ41" s="692"/>
      <c r="EXA41" s="692"/>
      <c r="EXB41" s="692"/>
      <c r="EXC41" s="692"/>
      <c r="EXD41" s="692"/>
      <c r="EXE41" s="692"/>
      <c r="EXF41" s="692"/>
      <c r="EXG41" s="692"/>
      <c r="EXH41" s="692"/>
      <c r="EXI41" s="692"/>
      <c r="EXJ41" s="692"/>
      <c r="EXK41" s="692"/>
      <c r="EXL41" s="692"/>
      <c r="EXM41" s="692"/>
      <c r="EXN41" s="692"/>
      <c r="EXO41" s="692"/>
      <c r="EXP41" s="692"/>
      <c r="EXQ41" s="692"/>
      <c r="EXR41" s="692"/>
      <c r="EXS41" s="692"/>
      <c r="EXT41" s="692"/>
      <c r="EXU41" s="692"/>
      <c r="EXV41" s="692"/>
      <c r="EXW41" s="692"/>
      <c r="EXX41" s="692"/>
      <c r="EXY41" s="692"/>
      <c r="EXZ41" s="692"/>
      <c r="EYA41" s="692"/>
      <c r="EYB41" s="692"/>
      <c r="EYC41" s="692"/>
      <c r="EYD41" s="692"/>
      <c r="EYE41" s="692"/>
      <c r="EYF41" s="692"/>
      <c r="EYG41" s="692"/>
      <c r="EYH41" s="692"/>
      <c r="EYI41" s="692"/>
      <c r="EYJ41" s="692"/>
      <c r="EYK41" s="692"/>
      <c r="EYL41" s="692"/>
      <c r="EYM41" s="692"/>
      <c r="EYN41" s="692"/>
      <c r="EYO41" s="692"/>
      <c r="EYP41" s="692"/>
      <c r="EYQ41" s="692"/>
      <c r="EYR41" s="692"/>
      <c r="EYS41" s="692"/>
      <c r="EYT41" s="692"/>
      <c r="EYU41" s="692"/>
      <c r="EYV41" s="692"/>
      <c r="EYW41" s="692"/>
      <c r="EYX41" s="692"/>
      <c r="EYY41" s="692"/>
      <c r="EYZ41" s="692"/>
      <c r="EZA41" s="692"/>
      <c r="EZB41" s="692"/>
      <c r="EZC41" s="692"/>
      <c r="EZD41" s="692"/>
      <c r="EZE41" s="692"/>
      <c r="EZF41" s="692"/>
      <c r="EZG41" s="692"/>
      <c r="EZH41" s="692"/>
      <c r="EZI41" s="692"/>
      <c r="EZJ41" s="692"/>
      <c r="EZK41" s="692"/>
      <c r="EZL41" s="692"/>
      <c r="EZM41" s="692"/>
      <c r="EZN41" s="692"/>
      <c r="EZO41" s="692"/>
      <c r="EZP41" s="692"/>
      <c r="EZQ41" s="692"/>
      <c r="EZR41" s="692"/>
      <c r="EZS41" s="692"/>
      <c r="EZT41" s="692"/>
      <c r="EZU41" s="692"/>
      <c r="EZV41" s="692"/>
      <c r="EZW41" s="692"/>
      <c r="EZX41" s="692"/>
      <c r="EZY41" s="692"/>
      <c r="EZZ41" s="692"/>
      <c r="FAA41" s="692"/>
      <c r="FAB41" s="692"/>
      <c r="FAC41" s="692"/>
      <c r="FAD41" s="692"/>
      <c r="FAE41" s="692"/>
      <c r="FAF41" s="692"/>
      <c r="FAG41" s="692"/>
      <c r="FAH41" s="692"/>
      <c r="FAI41" s="692"/>
      <c r="FAJ41" s="692"/>
      <c r="FAK41" s="692"/>
      <c r="FAL41" s="692"/>
      <c r="FAM41" s="692"/>
      <c r="FAN41" s="692"/>
      <c r="FAO41" s="692"/>
      <c r="FAP41" s="692"/>
      <c r="FAQ41" s="692"/>
      <c r="FAR41" s="692"/>
      <c r="FAS41" s="692"/>
      <c r="FAT41" s="692"/>
      <c r="FAU41" s="692"/>
      <c r="FAV41" s="692"/>
      <c r="FAW41" s="692"/>
      <c r="FAX41" s="692"/>
      <c r="FAY41" s="692"/>
      <c r="FAZ41" s="692"/>
      <c r="FBA41" s="692"/>
      <c r="FBB41" s="692"/>
      <c r="FBC41" s="692"/>
      <c r="FBD41" s="692"/>
      <c r="FBE41" s="692"/>
      <c r="FBF41" s="692"/>
      <c r="FBG41" s="692"/>
      <c r="FBH41" s="692"/>
      <c r="FBI41" s="692"/>
      <c r="FBJ41" s="692"/>
      <c r="FBK41" s="692"/>
      <c r="FBL41" s="692"/>
      <c r="FBM41" s="692"/>
      <c r="FBN41" s="692"/>
      <c r="FBO41" s="692"/>
      <c r="FBP41" s="692"/>
      <c r="FBQ41" s="692"/>
      <c r="FBR41" s="692"/>
      <c r="FBS41" s="692"/>
      <c r="FBT41" s="692"/>
      <c r="FBU41" s="692"/>
      <c r="FBV41" s="692"/>
      <c r="FBW41" s="692"/>
      <c r="FBX41" s="692"/>
      <c r="FBY41" s="692"/>
      <c r="FBZ41" s="692"/>
      <c r="FCA41" s="692"/>
      <c r="FCB41" s="692"/>
      <c r="FCC41" s="692"/>
      <c r="FCD41" s="692"/>
      <c r="FCE41" s="692"/>
      <c r="FCF41" s="692"/>
      <c r="FCG41" s="692"/>
      <c r="FCH41" s="692"/>
      <c r="FCI41" s="692"/>
      <c r="FCJ41" s="692"/>
      <c r="FCK41" s="692"/>
      <c r="FCL41" s="692"/>
      <c r="FCM41" s="692"/>
      <c r="FCN41" s="692"/>
      <c r="FCO41" s="692"/>
      <c r="FCP41" s="692"/>
      <c r="FCQ41" s="692"/>
      <c r="FCR41" s="692"/>
      <c r="FCS41" s="692"/>
      <c r="FCT41" s="692"/>
      <c r="FCU41" s="692"/>
      <c r="FCV41" s="692"/>
      <c r="FCW41" s="692"/>
      <c r="FCX41" s="692"/>
      <c r="FCY41" s="692"/>
      <c r="FCZ41" s="692"/>
      <c r="FDA41" s="692"/>
      <c r="FDB41" s="692"/>
      <c r="FDC41" s="692"/>
      <c r="FDD41" s="692"/>
      <c r="FDE41" s="692"/>
      <c r="FDF41" s="692"/>
      <c r="FDG41" s="692"/>
      <c r="FDH41" s="692"/>
      <c r="FDI41" s="692"/>
      <c r="FDJ41" s="692"/>
      <c r="FDK41" s="692"/>
      <c r="FDL41" s="692"/>
      <c r="FDM41" s="692"/>
      <c r="FDN41" s="692"/>
      <c r="FDO41" s="692"/>
      <c r="FDP41" s="692"/>
      <c r="FDQ41" s="692"/>
      <c r="FDR41" s="692"/>
      <c r="FDS41" s="692"/>
      <c r="FDT41" s="692"/>
      <c r="FDU41" s="692"/>
      <c r="FDV41" s="692"/>
      <c r="FDW41" s="692"/>
      <c r="FDX41" s="692"/>
      <c r="FDY41" s="692"/>
      <c r="FDZ41" s="692"/>
      <c r="FEA41" s="692"/>
      <c r="FEB41" s="692"/>
      <c r="FEC41" s="692"/>
      <c r="FED41" s="692"/>
      <c r="FEE41" s="692"/>
      <c r="FEF41" s="692"/>
      <c r="FEG41" s="692"/>
      <c r="FEH41" s="692"/>
      <c r="FEI41" s="692"/>
      <c r="FEJ41" s="692"/>
      <c r="FEK41" s="692"/>
      <c r="FEL41" s="692"/>
      <c r="FEM41" s="692"/>
      <c r="FEN41" s="692"/>
      <c r="FEO41" s="692"/>
      <c r="FEP41" s="692"/>
      <c r="FEQ41" s="692"/>
      <c r="FER41" s="692"/>
      <c r="FES41" s="692"/>
      <c r="FET41" s="692"/>
      <c r="FEU41" s="692"/>
      <c r="FEV41" s="692"/>
      <c r="FEW41" s="692"/>
      <c r="FEX41" s="692"/>
      <c r="FEY41" s="692"/>
      <c r="FEZ41" s="692"/>
      <c r="FFA41" s="692"/>
      <c r="FFB41" s="692"/>
      <c r="FFC41" s="692"/>
      <c r="FFD41" s="692"/>
      <c r="FFE41" s="692"/>
      <c r="FFF41" s="692"/>
      <c r="FFG41" s="692"/>
      <c r="FFH41" s="692"/>
      <c r="FFI41" s="692"/>
      <c r="FFJ41" s="692"/>
      <c r="FFK41" s="692"/>
      <c r="FFL41" s="692"/>
      <c r="FFM41" s="692"/>
      <c r="FFN41" s="692"/>
      <c r="FFO41" s="692"/>
      <c r="FFP41" s="692"/>
      <c r="FFQ41" s="692"/>
      <c r="FFR41" s="692"/>
      <c r="FFS41" s="692"/>
      <c r="FFT41" s="692"/>
      <c r="FFU41" s="692"/>
      <c r="FFV41" s="692"/>
      <c r="FFW41" s="692"/>
      <c r="FFX41" s="692"/>
      <c r="FFY41" s="692"/>
      <c r="FFZ41" s="692"/>
      <c r="FGA41" s="692"/>
      <c r="FGB41" s="692"/>
      <c r="FGC41" s="692"/>
      <c r="FGD41" s="692"/>
      <c r="FGE41" s="692"/>
      <c r="FGF41" s="692"/>
      <c r="FGG41" s="692"/>
      <c r="FGH41" s="692"/>
      <c r="FGI41" s="692"/>
      <c r="FGJ41" s="692"/>
      <c r="FGK41" s="692"/>
      <c r="FGL41" s="692"/>
      <c r="FGM41" s="692"/>
      <c r="FGN41" s="692"/>
      <c r="FGO41" s="692"/>
      <c r="FGP41" s="692"/>
      <c r="FGQ41" s="692"/>
      <c r="FGR41" s="692"/>
      <c r="FGS41" s="692"/>
      <c r="FGT41" s="692"/>
      <c r="FGU41" s="692"/>
      <c r="FGV41" s="692"/>
      <c r="FGW41" s="692"/>
      <c r="FGX41" s="692"/>
      <c r="FGY41" s="692"/>
      <c r="FGZ41" s="692"/>
      <c r="FHA41" s="692"/>
      <c r="FHB41" s="692"/>
      <c r="FHC41" s="692"/>
      <c r="FHD41" s="692"/>
      <c r="FHE41" s="692"/>
      <c r="FHF41" s="692"/>
      <c r="FHG41" s="692"/>
      <c r="FHH41" s="692"/>
      <c r="FHI41" s="692"/>
      <c r="FHJ41" s="692"/>
      <c r="FHK41" s="692"/>
      <c r="FHL41" s="692"/>
      <c r="FHM41" s="692"/>
      <c r="FHN41" s="692"/>
      <c r="FHO41" s="692"/>
      <c r="FHP41" s="692"/>
      <c r="FHQ41" s="692"/>
      <c r="FHR41" s="692"/>
      <c r="FHS41" s="692"/>
      <c r="FHT41" s="692"/>
      <c r="FHU41" s="692"/>
      <c r="FHV41" s="692"/>
      <c r="FHW41" s="692"/>
      <c r="FHX41" s="692"/>
      <c r="FHY41" s="692"/>
      <c r="FHZ41" s="692"/>
      <c r="FIA41" s="692"/>
      <c r="FIB41" s="692"/>
      <c r="FIC41" s="692"/>
      <c r="FID41" s="692"/>
      <c r="FIE41" s="692"/>
      <c r="FIF41" s="692"/>
      <c r="FIG41" s="692"/>
      <c r="FIH41" s="692"/>
      <c r="FII41" s="692"/>
      <c r="FIJ41" s="692"/>
      <c r="FIK41" s="692"/>
      <c r="FIL41" s="692"/>
      <c r="FIM41" s="692"/>
      <c r="FIN41" s="692"/>
      <c r="FIO41" s="692"/>
      <c r="FIP41" s="692"/>
      <c r="FIQ41" s="692"/>
      <c r="FIR41" s="692"/>
      <c r="FIS41" s="692"/>
      <c r="FIT41" s="692"/>
      <c r="FIU41" s="692"/>
      <c r="FIV41" s="692"/>
      <c r="FIW41" s="692"/>
      <c r="FIX41" s="692"/>
      <c r="FIY41" s="692"/>
      <c r="FIZ41" s="692"/>
      <c r="FJA41" s="692"/>
      <c r="FJB41" s="692"/>
      <c r="FJC41" s="692"/>
      <c r="FJD41" s="692"/>
      <c r="FJE41" s="692"/>
      <c r="FJF41" s="692"/>
      <c r="FJG41" s="692"/>
      <c r="FJH41" s="692"/>
      <c r="FJI41" s="692"/>
      <c r="FJJ41" s="692"/>
      <c r="FJK41" s="692"/>
      <c r="FJL41" s="692"/>
      <c r="FJM41" s="692"/>
      <c r="FJN41" s="692"/>
      <c r="FJO41" s="692"/>
      <c r="FJP41" s="692"/>
      <c r="FJQ41" s="692"/>
      <c r="FJR41" s="692"/>
      <c r="FJS41" s="692"/>
      <c r="FJT41" s="692"/>
      <c r="FJU41" s="692"/>
      <c r="FJV41" s="692"/>
      <c r="FJW41" s="692"/>
      <c r="FJX41" s="692"/>
      <c r="FJY41" s="692"/>
      <c r="FJZ41" s="692"/>
      <c r="FKA41" s="692"/>
      <c r="FKB41" s="692"/>
      <c r="FKC41" s="692"/>
      <c r="FKD41" s="692"/>
      <c r="FKE41" s="692"/>
      <c r="FKF41" s="692"/>
      <c r="FKG41" s="692"/>
      <c r="FKH41" s="692"/>
      <c r="FKI41" s="692"/>
      <c r="FKJ41" s="692"/>
      <c r="FKK41" s="692"/>
      <c r="FKL41" s="692"/>
      <c r="FKM41" s="692"/>
      <c r="FKN41" s="692"/>
      <c r="FKO41" s="692"/>
      <c r="FKP41" s="692"/>
      <c r="FKQ41" s="692"/>
      <c r="FKR41" s="692"/>
      <c r="FKS41" s="692"/>
      <c r="FKT41" s="692"/>
      <c r="FKU41" s="692"/>
      <c r="FKV41" s="692"/>
      <c r="FKW41" s="692"/>
      <c r="FKX41" s="692"/>
      <c r="FKY41" s="692"/>
      <c r="FKZ41" s="692"/>
      <c r="FLA41" s="692"/>
      <c r="FLB41" s="692"/>
      <c r="FLC41" s="692"/>
      <c r="FLD41" s="692"/>
      <c r="FLE41" s="692"/>
      <c r="FLF41" s="692"/>
      <c r="FLG41" s="692"/>
      <c r="FLH41" s="692"/>
      <c r="FLI41" s="692"/>
      <c r="FLJ41" s="692"/>
      <c r="FLK41" s="692"/>
      <c r="FLL41" s="692"/>
      <c r="FLM41" s="692"/>
      <c r="FLN41" s="692"/>
      <c r="FLO41" s="692"/>
      <c r="FLP41" s="692"/>
      <c r="FLQ41" s="692"/>
      <c r="FLR41" s="692"/>
      <c r="FLS41" s="692"/>
      <c r="FLT41" s="692"/>
      <c r="FLU41" s="692"/>
      <c r="FLV41" s="692"/>
      <c r="FLW41" s="692"/>
      <c r="FLX41" s="692"/>
      <c r="FLY41" s="692"/>
      <c r="FLZ41" s="692"/>
      <c r="FMA41" s="692"/>
      <c r="FMB41" s="692"/>
      <c r="FMC41" s="692"/>
      <c r="FMD41" s="692"/>
      <c r="FME41" s="692"/>
      <c r="FMF41" s="692"/>
      <c r="FMG41" s="692"/>
      <c r="FMH41" s="692"/>
      <c r="FMI41" s="692"/>
      <c r="FMJ41" s="692"/>
      <c r="FMK41" s="692"/>
      <c r="FML41" s="692"/>
      <c r="FMM41" s="692"/>
      <c r="FMN41" s="692"/>
      <c r="FMO41" s="692"/>
      <c r="FMP41" s="692"/>
      <c r="FMQ41" s="692"/>
      <c r="FMR41" s="692"/>
      <c r="FMS41" s="692"/>
      <c r="FMT41" s="692"/>
      <c r="FMU41" s="692"/>
      <c r="FMV41" s="692"/>
      <c r="FMW41" s="692"/>
      <c r="FMX41" s="692"/>
      <c r="FMY41" s="692"/>
      <c r="FMZ41" s="692"/>
      <c r="FNA41" s="692"/>
      <c r="FNB41" s="692"/>
      <c r="FNC41" s="692"/>
      <c r="FND41" s="692"/>
      <c r="FNE41" s="692"/>
      <c r="FNF41" s="692"/>
      <c r="FNG41" s="692"/>
      <c r="FNH41" s="692"/>
      <c r="FNI41" s="692"/>
      <c r="FNJ41" s="692"/>
      <c r="FNK41" s="692"/>
      <c r="FNL41" s="692"/>
      <c r="FNM41" s="692"/>
      <c r="FNN41" s="692"/>
      <c r="FNO41" s="692"/>
      <c r="FNP41" s="692"/>
      <c r="FNQ41" s="692"/>
      <c r="FNR41" s="692"/>
      <c r="FNS41" s="692"/>
      <c r="FNT41" s="692"/>
      <c r="FNU41" s="692"/>
      <c r="FNV41" s="692"/>
      <c r="FNW41" s="692"/>
      <c r="FNX41" s="692"/>
      <c r="FNY41" s="692"/>
      <c r="FNZ41" s="692"/>
      <c r="FOA41" s="692"/>
      <c r="FOB41" s="692"/>
      <c r="FOC41" s="692"/>
      <c r="FOD41" s="692"/>
      <c r="FOE41" s="692"/>
      <c r="FOF41" s="692"/>
      <c r="FOG41" s="692"/>
      <c r="FOH41" s="692"/>
      <c r="FOI41" s="692"/>
      <c r="FOJ41" s="692"/>
      <c r="FOK41" s="692"/>
      <c r="FOL41" s="692"/>
      <c r="FOM41" s="692"/>
      <c r="FON41" s="692"/>
      <c r="FOO41" s="692"/>
      <c r="FOP41" s="692"/>
      <c r="FOQ41" s="692"/>
      <c r="FOR41" s="692"/>
      <c r="FOS41" s="692"/>
      <c r="FOT41" s="692"/>
      <c r="FOU41" s="692"/>
      <c r="FOV41" s="692"/>
      <c r="FOW41" s="692"/>
      <c r="FOX41" s="692"/>
      <c r="FOY41" s="692"/>
      <c r="FOZ41" s="692"/>
      <c r="FPA41" s="692"/>
      <c r="FPB41" s="692"/>
      <c r="FPC41" s="692"/>
      <c r="FPD41" s="692"/>
      <c r="FPE41" s="692"/>
      <c r="FPF41" s="692"/>
      <c r="FPG41" s="692"/>
      <c r="FPH41" s="692"/>
      <c r="FPI41" s="692"/>
      <c r="FPJ41" s="692"/>
      <c r="FPK41" s="692"/>
      <c r="FPL41" s="692"/>
      <c r="FPM41" s="692"/>
      <c r="FPN41" s="692"/>
      <c r="FPO41" s="692"/>
      <c r="FPP41" s="692"/>
      <c r="FPQ41" s="692"/>
      <c r="FPR41" s="692"/>
      <c r="FPS41" s="692"/>
      <c r="FPT41" s="692"/>
      <c r="FPU41" s="692"/>
      <c r="FPV41" s="692"/>
      <c r="FPW41" s="692"/>
      <c r="FPX41" s="692"/>
      <c r="FPY41" s="692"/>
      <c r="FPZ41" s="692"/>
      <c r="FQA41" s="692"/>
      <c r="FQB41" s="692"/>
      <c r="FQC41" s="692"/>
      <c r="FQD41" s="692"/>
      <c r="FQE41" s="692"/>
      <c r="FQF41" s="692"/>
      <c r="FQG41" s="692"/>
      <c r="FQH41" s="692"/>
      <c r="FQI41" s="692"/>
      <c r="FQJ41" s="692"/>
      <c r="FQK41" s="692"/>
      <c r="FQL41" s="692"/>
      <c r="FQM41" s="692"/>
      <c r="FQN41" s="692"/>
      <c r="FQO41" s="692"/>
      <c r="FQP41" s="692"/>
      <c r="FQQ41" s="692"/>
      <c r="FQR41" s="692"/>
      <c r="FQS41" s="692"/>
      <c r="FQT41" s="692"/>
      <c r="FQU41" s="692"/>
      <c r="FQV41" s="692"/>
      <c r="FQW41" s="692"/>
      <c r="FQX41" s="692"/>
      <c r="FQY41" s="692"/>
      <c r="FQZ41" s="692"/>
      <c r="FRA41" s="692"/>
      <c r="FRB41" s="692"/>
      <c r="FRC41" s="692"/>
      <c r="FRD41" s="692"/>
      <c r="FRE41" s="692"/>
      <c r="FRF41" s="692"/>
      <c r="FRG41" s="692"/>
      <c r="FRH41" s="692"/>
      <c r="FRI41" s="692"/>
      <c r="FRJ41" s="692"/>
      <c r="FRK41" s="692"/>
      <c r="FRL41" s="692"/>
      <c r="FRM41" s="692"/>
      <c r="FRN41" s="692"/>
      <c r="FRO41" s="692"/>
      <c r="FRP41" s="692"/>
      <c r="FRQ41" s="692"/>
      <c r="FRR41" s="692"/>
      <c r="FRS41" s="692"/>
      <c r="FRT41" s="692"/>
      <c r="FRU41" s="692"/>
      <c r="FRV41" s="692"/>
      <c r="FRW41" s="692"/>
      <c r="FRX41" s="692"/>
      <c r="FRY41" s="692"/>
      <c r="FRZ41" s="692"/>
      <c r="FSA41" s="692"/>
      <c r="FSB41" s="692"/>
      <c r="FSC41" s="692"/>
      <c r="FSD41" s="692"/>
      <c r="FSE41" s="692"/>
      <c r="FSF41" s="692"/>
      <c r="FSG41" s="692"/>
      <c r="FSH41" s="692"/>
      <c r="FSI41" s="692"/>
      <c r="FSJ41" s="692"/>
      <c r="FSK41" s="692"/>
      <c r="FSL41" s="692"/>
      <c r="FSM41" s="692"/>
      <c r="FSN41" s="692"/>
      <c r="FSO41" s="692"/>
      <c r="FSP41" s="692"/>
      <c r="FSQ41" s="692"/>
      <c r="FSR41" s="692"/>
      <c r="FSS41" s="692"/>
      <c r="FST41" s="692"/>
      <c r="FSU41" s="692"/>
      <c r="FSV41" s="692"/>
      <c r="FSW41" s="692"/>
      <c r="FSX41" s="692"/>
      <c r="FSY41" s="692"/>
      <c r="FSZ41" s="692"/>
      <c r="FTA41" s="692"/>
      <c r="FTB41" s="692"/>
      <c r="FTC41" s="692"/>
      <c r="FTD41" s="692"/>
      <c r="FTE41" s="692"/>
      <c r="FTF41" s="692"/>
      <c r="FTG41" s="692"/>
      <c r="FTH41" s="692"/>
      <c r="FTI41" s="692"/>
      <c r="FTJ41" s="692"/>
      <c r="FTK41" s="692"/>
      <c r="FTL41" s="692"/>
      <c r="FTM41" s="692"/>
      <c r="FTN41" s="692"/>
      <c r="FTO41" s="692"/>
      <c r="FTP41" s="692"/>
      <c r="FTQ41" s="692"/>
      <c r="FTR41" s="692"/>
      <c r="FTS41" s="692"/>
      <c r="FTT41" s="692"/>
      <c r="FTU41" s="692"/>
      <c r="FTV41" s="692"/>
      <c r="FTW41" s="692"/>
      <c r="FTX41" s="692"/>
      <c r="FTY41" s="692"/>
      <c r="FTZ41" s="692"/>
      <c r="FUA41" s="692"/>
      <c r="FUB41" s="692"/>
      <c r="FUC41" s="692"/>
      <c r="FUD41" s="692"/>
      <c r="FUE41" s="692"/>
      <c r="FUF41" s="692"/>
      <c r="FUG41" s="692"/>
      <c r="FUH41" s="692"/>
      <c r="FUI41" s="692"/>
      <c r="FUJ41" s="692"/>
      <c r="FUK41" s="692"/>
      <c r="FUL41" s="692"/>
      <c r="FUM41" s="692"/>
      <c r="FUN41" s="692"/>
      <c r="FUO41" s="692"/>
      <c r="FUP41" s="692"/>
      <c r="FUQ41" s="692"/>
      <c r="FUR41" s="692"/>
      <c r="FUS41" s="692"/>
      <c r="FUT41" s="692"/>
      <c r="FUU41" s="692"/>
      <c r="FUV41" s="692"/>
      <c r="FUW41" s="692"/>
      <c r="FUX41" s="692"/>
      <c r="FUY41" s="692"/>
      <c r="FUZ41" s="692"/>
      <c r="FVA41" s="692"/>
      <c r="FVB41" s="692"/>
      <c r="FVC41" s="692"/>
      <c r="FVD41" s="692"/>
      <c r="FVE41" s="692"/>
      <c r="FVF41" s="692"/>
      <c r="FVG41" s="692"/>
      <c r="FVH41" s="692"/>
      <c r="FVI41" s="692"/>
      <c r="FVJ41" s="692"/>
      <c r="FVK41" s="692"/>
      <c r="FVL41" s="692"/>
      <c r="FVM41" s="692"/>
      <c r="FVN41" s="692"/>
      <c r="FVO41" s="692"/>
      <c r="FVP41" s="692"/>
      <c r="FVQ41" s="692"/>
      <c r="FVR41" s="692"/>
      <c r="FVS41" s="692"/>
      <c r="FVT41" s="692"/>
      <c r="FVU41" s="692"/>
      <c r="FVV41" s="692"/>
      <c r="FVW41" s="692"/>
      <c r="FVX41" s="692"/>
      <c r="FVY41" s="692"/>
      <c r="FVZ41" s="692"/>
      <c r="FWA41" s="692"/>
      <c r="FWB41" s="692"/>
      <c r="FWC41" s="692"/>
      <c r="FWD41" s="692"/>
      <c r="FWE41" s="692"/>
      <c r="FWF41" s="692"/>
      <c r="FWG41" s="692"/>
      <c r="FWH41" s="692"/>
      <c r="FWI41" s="692"/>
      <c r="FWJ41" s="692"/>
      <c r="FWK41" s="692"/>
      <c r="FWL41" s="692"/>
      <c r="FWM41" s="692"/>
      <c r="FWN41" s="692"/>
      <c r="FWO41" s="692"/>
      <c r="FWP41" s="692"/>
      <c r="FWQ41" s="692"/>
      <c r="FWR41" s="692"/>
      <c r="FWS41" s="692"/>
      <c r="FWT41" s="692"/>
      <c r="FWU41" s="692"/>
      <c r="FWV41" s="692"/>
      <c r="FWW41" s="692"/>
      <c r="FWX41" s="692"/>
      <c r="FWY41" s="692"/>
      <c r="FWZ41" s="692"/>
      <c r="FXA41" s="692"/>
      <c r="FXB41" s="692"/>
      <c r="FXC41" s="692"/>
      <c r="FXD41" s="692"/>
      <c r="FXE41" s="692"/>
      <c r="FXF41" s="692"/>
      <c r="FXG41" s="692"/>
      <c r="FXH41" s="692"/>
      <c r="FXI41" s="692"/>
      <c r="FXJ41" s="692"/>
      <c r="FXK41" s="692"/>
      <c r="FXL41" s="692"/>
      <c r="FXM41" s="692"/>
      <c r="FXN41" s="692"/>
      <c r="FXO41" s="692"/>
      <c r="FXP41" s="692"/>
      <c r="FXQ41" s="692"/>
      <c r="FXR41" s="692"/>
      <c r="FXS41" s="692"/>
      <c r="FXT41" s="692"/>
      <c r="FXU41" s="692"/>
      <c r="FXV41" s="692"/>
      <c r="FXW41" s="692"/>
      <c r="FXX41" s="692"/>
      <c r="FXY41" s="692"/>
      <c r="FXZ41" s="692"/>
      <c r="FYA41" s="692"/>
      <c r="FYB41" s="692"/>
      <c r="FYC41" s="692"/>
      <c r="FYD41" s="692"/>
      <c r="FYE41" s="692"/>
      <c r="FYF41" s="692"/>
      <c r="FYG41" s="692"/>
      <c r="FYH41" s="692"/>
      <c r="FYI41" s="692"/>
      <c r="FYJ41" s="692"/>
      <c r="FYK41" s="692"/>
      <c r="FYL41" s="692"/>
      <c r="FYM41" s="692"/>
      <c r="FYN41" s="692"/>
      <c r="FYO41" s="692"/>
      <c r="FYP41" s="692"/>
      <c r="FYQ41" s="692"/>
      <c r="FYR41" s="692"/>
      <c r="FYS41" s="692"/>
      <c r="FYT41" s="692"/>
      <c r="FYU41" s="692"/>
      <c r="FYV41" s="692"/>
      <c r="FYW41" s="692"/>
      <c r="FYX41" s="692"/>
      <c r="FYY41" s="692"/>
      <c r="FYZ41" s="692"/>
      <c r="FZA41" s="692"/>
      <c r="FZB41" s="692"/>
      <c r="FZC41" s="692"/>
      <c r="FZD41" s="692"/>
      <c r="FZE41" s="692"/>
      <c r="FZF41" s="692"/>
      <c r="FZG41" s="692"/>
      <c r="FZH41" s="692"/>
      <c r="FZI41" s="692"/>
      <c r="FZJ41" s="692"/>
      <c r="FZK41" s="692"/>
      <c r="FZL41" s="692"/>
      <c r="FZM41" s="692"/>
      <c r="FZN41" s="692"/>
      <c r="FZO41" s="692"/>
      <c r="FZP41" s="692"/>
      <c r="FZQ41" s="692"/>
      <c r="FZR41" s="692"/>
      <c r="FZS41" s="692"/>
      <c r="FZT41" s="692"/>
      <c r="FZU41" s="692"/>
      <c r="FZV41" s="692"/>
      <c r="FZW41" s="692"/>
      <c r="FZX41" s="692"/>
      <c r="FZY41" s="692"/>
      <c r="FZZ41" s="692"/>
      <c r="GAA41" s="692"/>
      <c r="GAB41" s="692"/>
      <c r="GAC41" s="692"/>
      <c r="GAD41" s="692"/>
      <c r="GAE41" s="692"/>
      <c r="GAF41" s="692"/>
      <c r="GAG41" s="692"/>
      <c r="GAH41" s="692"/>
      <c r="GAI41" s="692"/>
      <c r="GAJ41" s="692"/>
      <c r="GAK41" s="692"/>
      <c r="GAL41" s="692"/>
      <c r="GAM41" s="692"/>
      <c r="GAN41" s="692"/>
      <c r="GAO41" s="692"/>
      <c r="GAP41" s="692"/>
      <c r="GAQ41" s="692"/>
      <c r="GAR41" s="692"/>
      <c r="GAS41" s="692"/>
      <c r="GAT41" s="692"/>
      <c r="GAU41" s="692"/>
      <c r="GAV41" s="692"/>
      <c r="GAW41" s="692"/>
      <c r="GAX41" s="692"/>
      <c r="GAY41" s="692"/>
      <c r="GAZ41" s="692"/>
      <c r="GBA41" s="692"/>
      <c r="GBB41" s="692"/>
      <c r="GBC41" s="692"/>
      <c r="GBD41" s="692"/>
      <c r="GBE41" s="692"/>
      <c r="GBF41" s="692"/>
      <c r="GBG41" s="692"/>
      <c r="GBH41" s="692"/>
      <c r="GBI41" s="692"/>
      <c r="GBJ41" s="692"/>
      <c r="GBK41" s="692"/>
      <c r="GBL41" s="692"/>
      <c r="GBM41" s="692"/>
      <c r="GBN41" s="692"/>
      <c r="GBO41" s="692"/>
      <c r="GBP41" s="692"/>
      <c r="GBQ41" s="692"/>
      <c r="GBR41" s="692"/>
      <c r="GBS41" s="692"/>
      <c r="GBT41" s="692"/>
      <c r="GBU41" s="692"/>
      <c r="GBV41" s="692"/>
      <c r="GBW41" s="692"/>
      <c r="GBX41" s="692"/>
      <c r="GBY41" s="692"/>
      <c r="GBZ41" s="692"/>
      <c r="GCA41" s="692"/>
      <c r="GCB41" s="692"/>
      <c r="GCC41" s="692"/>
      <c r="GCD41" s="692"/>
      <c r="GCE41" s="692"/>
      <c r="GCF41" s="692"/>
      <c r="GCG41" s="692"/>
      <c r="GCH41" s="692"/>
      <c r="GCI41" s="692"/>
      <c r="GCJ41" s="692"/>
      <c r="GCK41" s="692"/>
      <c r="GCL41" s="692"/>
      <c r="GCM41" s="692"/>
      <c r="GCN41" s="692"/>
      <c r="GCO41" s="692"/>
      <c r="GCP41" s="692"/>
      <c r="GCQ41" s="692"/>
      <c r="GCR41" s="692"/>
      <c r="GCS41" s="692"/>
      <c r="GCT41" s="692"/>
      <c r="GCU41" s="692"/>
      <c r="GCV41" s="692"/>
      <c r="GCW41" s="692"/>
      <c r="GCX41" s="692"/>
      <c r="GCY41" s="692"/>
      <c r="GCZ41" s="692"/>
      <c r="GDA41" s="692"/>
      <c r="GDB41" s="692"/>
      <c r="GDC41" s="692"/>
      <c r="GDD41" s="692"/>
      <c r="GDE41" s="692"/>
      <c r="GDF41" s="692"/>
      <c r="GDG41" s="692"/>
      <c r="GDH41" s="692"/>
      <c r="GDI41" s="692"/>
      <c r="GDJ41" s="692"/>
      <c r="GDK41" s="692"/>
      <c r="GDL41" s="692"/>
      <c r="GDM41" s="692"/>
      <c r="GDN41" s="692"/>
      <c r="GDO41" s="692"/>
      <c r="GDP41" s="692"/>
      <c r="GDQ41" s="692"/>
      <c r="GDR41" s="692"/>
      <c r="GDS41" s="692"/>
      <c r="GDT41" s="692"/>
      <c r="GDU41" s="692"/>
      <c r="GDV41" s="692"/>
      <c r="GDW41" s="692"/>
      <c r="GDX41" s="692"/>
      <c r="GDY41" s="692"/>
      <c r="GDZ41" s="692"/>
      <c r="GEA41" s="692"/>
      <c r="GEB41" s="692"/>
      <c r="GEC41" s="692"/>
      <c r="GED41" s="692"/>
      <c r="GEE41" s="692"/>
      <c r="GEF41" s="692"/>
      <c r="GEG41" s="692"/>
      <c r="GEH41" s="692"/>
      <c r="GEI41" s="692"/>
      <c r="GEJ41" s="692"/>
      <c r="GEK41" s="692"/>
      <c r="GEL41" s="692"/>
      <c r="GEM41" s="692"/>
      <c r="GEN41" s="692"/>
      <c r="GEO41" s="692"/>
      <c r="GEP41" s="692"/>
      <c r="GEQ41" s="692"/>
      <c r="GER41" s="692"/>
      <c r="GES41" s="692"/>
      <c r="GET41" s="692"/>
      <c r="GEU41" s="692"/>
      <c r="GEV41" s="692"/>
      <c r="GEW41" s="692"/>
      <c r="GEX41" s="692"/>
      <c r="GEY41" s="692"/>
      <c r="GEZ41" s="692"/>
      <c r="GFA41" s="692"/>
      <c r="GFB41" s="692"/>
      <c r="GFC41" s="692"/>
      <c r="GFD41" s="692"/>
      <c r="GFE41" s="692"/>
      <c r="GFF41" s="692"/>
      <c r="GFG41" s="692"/>
      <c r="GFH41" s="692"/>
      <c r="GFI41" s="692"/>
      <c r="GFJ41" s="692"/>
      <c r="GFK41" s="692"/>
      <c r="GFL41" s="692"/>
      <c r="GFM41" s="692"/>
      <c r="GFN41" s="692"/>
      <c r="GFO41" s="692"/>
      <c r="GFP41" s="692"/>
      <c r="GFQ41" s="692"/>
      <c r="GFR41" s="692"/>
      <c r="GFS41" s="692"/>
      <c r="GFT41" s="692"/>
      <c r="GFU41" s="692"/>
      <c r="GFV41" s="692"/>
      <c r="GFW41" s="692"/>
      <c r="GFX41" s="692"/>
      <c r="GFY41" s="692"/>
      <c r="GFZ41" s="692"/>
      <c r="GGA41" s="692"/>
      <c r="GGB41" s="692"/>
      <c r="GGC41" s="692"/>
      <c r="GGD41" s="692"/>
      <c r="GGE41" s="692"/>
      <c r="GGF41" s="692"/>
      <c r="GGG41" s="692"/>
      <c r="GGH41" s="692"/>
      <c r="GGI41" s="692"/>
      <c r="GGJ41" s="692"/>
      <c r="GGK41" s="692"/>
      <c r="GGL41" s="692"/>
      <c r="GGM41" s="692"/>
      <c r="GGN41" s="692"/>
      <c r="GGO41" s="692"/>
      <c r="GGP41" s="692"/>
      <c r="GGQ41" s="692"/>
      <c r="GGR41" s="692"/>
      <c r="GGS41" s="692"/>
      <c r="GGT41" s="692"/>
      <c r="GGU41" s="692"/>
      <c r="GGV41" s="692"/>
      <c r="GGW41" s="692"/>
      <c r="GGX41" s="692"/>
      <c r="GGY41" s="692"/>
      <c r="GGZ41" s="692"/>
      <c r="GHA41" s="692"/>
      <c r="GHB41" s="692"/>
      <c r="GHC41" s="692"/>
      <c r="GHD41" s="692"/>
      <c r="GHE41" s="692"/>
      <c r="GHF41" s="692"/>
      <c r="GHG41" s="692"/>
      <c r="GHH41" s="692"/>
      <c r="GHI41" s="692"/>
      <c r="GHJ41" s="692"/>
      <c r="GHK41" s="692"/>
      <c r="GHL41" s="692"/>
      <c r="GHM41" s="692"/>
      <c r="GHN41" s="692"/>
      <c r="GHO41" s="692"/>
      <c r="GHP41" s="692"/>
      <c r="GHQ41" s="692"/>
      <c r="GHR41" s="692"/>
      <c r="GHS41" s="692"/>
      <c r="GHT41" s="692"/>
      <c r="GHU41" s="692"/>
      <c r="GHV41" s="692"/>
      <c r="GHW41" s="692"/>
      <c r="GHX41" s="692"/>
      <c r="GHY41" s="692"/>
      <c r="GHZ41" s="692"/>
      <c r="GIA41" s="692"/>
      <c r="GIB41" s="692"/>
      <c r="GIC41" s="692"/>
      <c r="GID41" s="692"/>
      <c r="GIE41" s="692"/>
      <c r="GIF41" s="692"/>
      <c r="GIG41" s="692"/>
      <c r="GIH41" s="692"/>
      <c r="GII41" s="692"/>
      <c r="GIJ41" s="692"/>
      <c r="GIK41" s="692"/>
      <c r="GIL41" s="692"/>
      <c r="GIM41" s="692"/>
      <c r="GIN41" s="692"/>
      <c r="GIO41" s="692"/>
      <c r="GIP41" s="692"/>
      <c r="GIQ41" s="692"/>
      <c r="GIR41" s="692"/>
      <c r="GIS41" s="692"/>
      <c r="GIT41" s="692"/>
      <c r="GIU41" s="692"/>
      <c r="GIV41" s="692"/>
      <c r="GIW41" s="692"/>
      <c r="GIX41" s="692"/>
      <c r="GIY41" s="692"/>
      <c r="GIZ41" s="692"/>
      <c r="GJA41" s="692"/>
      <c r="GJB41" s="692"/>
      <c r="GJC41" s="692"/>
      <c r="GJD41" s="692"/>
      <c r="GJE41" s="692"/>
      <c r="GJF41" s="692"/>
      <c r="GJG41" s="692"/>
      <c r="GJH41" s="692"/>
      <c r="GJI41" s="692"/>
      <c r="GJJ41" s="692"/>
      <c r="GJK41" s="692"/>
      <c r="GJL41" s="692"/>
      <c r="GJM41" s="692"/>
      <c r="GJN41" s="692"/>
      <c r="GJO41" s="692"/>
      <c r="GJP41" s="692"/>
      <c r="GJQ41" s="692"/>
      <c r="GJR41" s="692"/>
      <c r="GJS41" s="692"/>
      <c r="GJT41" s="692"/>
      <c r="GJU41" s="692"/>
      <c r="GJV41" s="692"/>
      <c r="GJW41" s="692"/>
      <c r="GJX41" s="692"/>
      <c r="GJY41" s="692"/>
      <c r="GJZ41" s="692"/>
      <c r="GKA41" s="692"/>
      <c r="GKB41" s="692"/>
      <c r="GKC41" s="692"/>
      <c r="GKD41" s="692"/>
      <c r="GKE41" s="692"/>
      <c r="GKF41" s="692"/>
      <c r="GKG41" s="692"/>
      <c r="GKH41" s="692"/>
      <c r="GKI41" s="692"/>
      <c r="GKJ41" s="692"/>
      <c r="GKK41" s="692"/>
      <c r="GKL41" s="692"/>
      <c r="GKM41" s="692"/>
      <c r="GKN41" s="692"/>
      <c r="GKO41" s="692"/>
      <c r="GKP41" s="692"/>
      <c r="GKQ41" s="692"/>
      <c r="GKR41" s="692"/>
      <c r="GKS41" s="692"/>
      <c r="GKT41" s="692"/>
      <c r="GKU41" s="692"/>
      <c r="GKV41" s="692"/>
      <c r="GKW41" s="692"/>
      <c r="GKX41" s="692"/>
      <c r="GKY41" s="692"/>
      <c r="GKZ41" s="692"/>
      <c r="GLA41" s="692"/>
      <c r="GLB41" s="692"/>
      <c r="GLC41" s="692"/>
      <c r="GLD41" s="692"/>
      <c r="GLE41" s="692"/>
      <c r="GLF41" s="692"/>
      <c r="GLG41" s="692"/>
      <c r="GLH41" s="692"/>
      <c r="GLI41" s="692"/>
      <c r="GLJ41" s="692"/>
      <c r="GLK41" s="692"/>
      <c r="GLL41" s="692"/>
      <c r="GLM41" s="692"/>
      <c r="GLN41" s="692"/>
      <c r="GLO41" s="692"/>
      <c r="GLP41" s="692"/>
      <c r="GLQ41" s="692"/>
      <c r="GLR41" s="692"/>
      <c r="GLS41" s="692"/>
      <c r="GLT41" s="692"/>
      <c r="GLU41" s="692"/>
      <c r="GLV41" s="692"/>
      <c r="GLW41" s="692"/>
      <c r="GLX41" s="692"/>
      <c r="GLY41" s="692"/>
      <c r="GLZ41" s="692"/>
      <c r="GMA41" s="692"/>
      <c r="GMB41" s="692"/>
      <c r="GMC41" s="692"/>
      <c r="GMD41" s="692"/>
      <c r="GME41" s="692"/>
      <c r="GMF41" s="692"/>
      <c r="GMG41" s="692"/>
      <c r="GMH41" s="692"/>
      <c r="GMI41" s="692"/>
      <c r="GMJ41" s="692"/>
      <c r="GMK41" s="692"/>
      <c r="GML41" s="692"/>
      <c r="GMM41" s="692"/>
      <c r="GMN41" s="692"/>
      <c r="GMO41" s="692"/>
      <c r="GMP41" s="692"/>
      <c r="GMQ41" s="692"/>
      <c r="GMR41" s="692"/>
      <c r="GMS41" s="692"/>
      <c r="GMT41" s="692"/>
      <c r="GMU41" s="692"/>
      <c r="GMV41" s="692"/>
      <c r="GMW41" s="692"/>
      <c r="GMX41" s="692"/>
      <c r="GMY41" s="692"/>
      <c r="GMZ41" s="692"/>
      <c r="GNA41" s="692"/>
      <c r="GNB41" s="692"/>
      <c r="GNC41" s="692"/>
      <c r="GND41" s="692"/>
      <c r="GNE41" s="692"/>
      <c r="GNF41" s="692"/>
      <c r="GNG41" s="692"/>
      <c r="GNH41" s="692"/>
      <c r="GNI41" s="692"/>
      <c r="GNJ41" s="692"/>
      <c r="GNK41" s="692"/>
      <c r="GNL41" s="692"/>
      <c r="GNM41" s="692"/>
      <c r="GNN41" s="692"/>
      <c r="GNO41" s="692"/>
      <c r="GNP41" s="692"/>
      <c r="GNQ41" s="692"/>
      <c r="GNR41" s="692"/>
      <c r="GNS41" s="692"/>
      <c r="GNT41" s="692"/>
      <c r="GNU41" s="692"/>
      <c r="GNV41" s="692"/>
      <c r="GNW41" s="692"/>
      <c r="GNX41" s="692"/>
      <c r="GNY41" s="692"/>
      <c r="GNZ41" s="692"/>
      <c r="GOA41" s="692"/>
      <c r="GOB41" s="692"/>
      <c r="GOC41" s="692"/>
      <c r="GOD41" s="692"/>
      <c r="GOE41" s="692"/>
      <c r="GOF41" s="692"/>
      <c r="GOG41" s="692"/>
      <c r="GOH41" s="692"/>
      <c r="GOI41" s="692"/>
      <c r="GOJ41" s="692"/>
      <c r="GOK41" s="692"/>
      <c r="GOL41" s="692"/>
      <c r="GOM41" s="692"/>
      <c r="GON41" s="692"/>
      <c r="GOO41" s="692"/>
      <c r="GOP41" s="692"/>
      <c r="GOQ41" s="692"/>
      <c r="GOR41" s="692"/>
      <c r="GOS41" s="692"/>
      <c r="GOT41" s="692"/>
      <c r="GOU41" s="692"/>
      <c r="GOV41" s="692"/>
      <c r="GOW41" s="692"/>
      <c r="GOX41" s="692"/>
      <c r="GOY41" s="692"/>
      <c r="GOZ41" s="692"/>
      <c r="GPA41" s="692"/>
      <c r="GPB41" s="692"/>
      <c r="GPC41" s="692"/>
      <c r="GPD41" s="692"/>
      <c r="GPE41" s="692"/>
      <c r="GPF41" s="692"/>
      <c r="GPG41" s="692"/>
      <c r="GPH41" s="692"/>
      <c r="GPI41" s="692"/>
      <c r="GPJ41" s="692"/>
      <c r="GPK41" s="692"/>
      <c r="GPL41" s="692"/>
      <c r="GPM41" s="692"/>
      <c r="GPN41" s="692"/>
      <c r="GPO41" s="692"/>
      <c r="GPP41" s="692"/>
      <c r="GPQ41" s="692"/>
      <c r="GPR41" s="692"/>
      <c r="GPS41" s="692"/>
      <c r="GPT41" s="692"/>
      <c r="GPU41" s="692"/>
      <c r="GPV41" s="692"/>
      <c r="GPW41" s="692"/>
      <c r="GPX41" s="692"/>
      <c r="GPY41" s="692"/>
      <c r="GPZ41" s="692"/>
      <c r="GQA41" s="692"/>
      <c r="GQB41" s="692"/>
      <c r="GQC41" s="692"/>
      <c r="GQD41" s="692"/>
      <c r="GQE41" s="692"/>
      <c r="GQF41" s="692"/>
      <c r="GQG41" s="692"/>
      <c r="GQH41" s="692"/>
      <c r="GQI41" s="692"/>
      <c r="GQJ41" s="692"/>
      <c r="GQK41" s="692"/>
      <c r="GQL41" s="692"/>
      <c r="GQM41" s="692"/>
      <c r="GQN41" s="692"/>
      <c r="GQO41" s="692"/>
      <c r="GQP41" s="692"/>
      <c r="GQQ41" s="692"/>
      <c r="GQR41" s="692"/>
      <c r="GQS41" s="692"/>
      <c r="GQT41" s="692"/>
      <c r="GQU41" s="692"/>
      <c r="GQV41" s="692"/>
      <c r="GQW41" s="692"/>
      <c r="GQX41" s="692"/>
      <c r="GQY41" s="692"/>
      <c r="GQZ41" s="692"/>
      <c r="GRA41" s="692"/>
      <c r="GRB41" s="692"/>
      <c r="GRC41" s="692"/>
      <c r="GRD41" s="692"/>
      <c r="GRE41" s="692"/>
      <c r="GRF41" s="692"/>
      <c r="GRG41" s="692"/>
      <c r="GRH41" s="692"/>
      <c r="GRI41" s="692"/>
      <c r="GRJ41" s="692"/>
      <c r="GRK41" s="692"/>
      <c r="GRL41" s="692"/>
      <c r="GRM41" s="692"/>
      <c r="GRN41" s="692"/>
      <c r="GRO41" s="692"/>
      <c r="GRP41" s="692"/>
      <c r="GRQ41" s="692"/>
      <c r="GRR41" s="692"/>
      <c r="GRS41" s="692"/>
      <c r="GRT41" s="692"/>
      <c r="GRU41" s="692"/>
      <c r="GRV41" s="692"/>
      <c r="GRW41" s="692"/>
      <c r="GRX41" s="692"/>
      <c r="GRY41" s="692"/>
      <c r="GRZ41" s="692"/>
      <c r="GSA41" s="692"/>
      <c r="GSB41" s="692"/>
      <c r="GSC41" s="692"/>
      <c r="GSD41" s="692"/>
      <c r="GSE41" s="692"/>
      <c r="GSF41" s="692"/>
      <c r="GSG41" s="692"/>
      <c r="GSH41" s="692"/>
      <c r="GSI41" s="692"/>
      <c r="GSJ41" s="692"/>
      <c r="GSK41" s="692"/>
      <c r="GSL41" s="692"/>
      <c r="GSM41" s="692"/>
      <c r="GSN41" s="692"/>
      <c r="GSO41" s="692"/>
      <c r="GSP41" s="692"/>
      <c r="GSQ41" s="692"/>
      <c r="GSR41" s="692"/>
      <c r="GSS41" s="692"/>
      <c r="GST41" s="692"/>
      <c r="GSU41" s="692"/>
      <c r="GSV41" s="692"/>
      <c r="GSW41" s="692"/>
      <c r="GSX41" s="692"/>
      <c r="GSY41" s="692"/>
      <c r="GSZ41" s="692"/>
      <c r="GTA41" s="692"/>
      <c r="GTB41" s="692"/>
      <c r="GTC41" s="692"/>
      <c r="GTD41" s="692"/>
      <c r="GTE41" s="692"/>
      <c r="GTF41" s="692"/>
      <c r="GTG41" s="692"/>
      <c r="GTH41" s="692"/>
      <c r="GTI41" s="692"/>
      <c r="GTJ41" s="692"/>
      <c r="GTK41" s="692"/>
      <c r="GTL41" s="692"/>
      <c r="GTM41" s="692"/>
      <c r="GTN41" s="692"/>
      <c r="GTO41" s="692"/>
      <c r="GTP41" s="692"/>
      <c r="GTQ41" s="692"/>
      <c r="GTR41" s="692"/>
      <c r="GTS41" s="692"/>
      <c r="GTT41" s="692"/>
      <c r="GTU41" s="692"/>
      <c r="GTV41" s="692"/>
      <c r="GTW41" s="692"/>
      <c r="GTX41" s="692"/>
      <c r="GTY41" s="692"/>
      <c r="GTZ41" s="692"/>
      <c r="GUA41" s="692"/>
      <c r="GUB41" s="692"/>
      <c r="GUC41" s="692"/>
      <c r="GUD41" s="692"/>
      <c r="GUE41" s="692"/>
      <c r="GUF41" s="692"/>
      <c r="GUG41" s="692"/>
      <c r="GUH41" s="692"/>
      <c r="GUI41" s="692"/>
      <c r="GUJ41" s="692"/>
      <c r="GUK41" s="692"/>
      <c r="GUL41" s="692"/>
      <c r="GUM41" s="692"/>
      <c r="GUN41" s="692"/>
      <c r="GUO41" s="692"/>
      <c r="GUP41" s="692"/>
      <c r="GUQ41" s="692"/>
      <c r="GUR41" s="692"/>
      <c r="GUS41" s="692"/>
      <c r="GUT41" s="692"/>
      <c r="GUU41" s="692"/>
      <c r="GUV41" s="692"/>
      <c r="GUW41" s="692"/>
      <c r="GUX41" s="692"/>
      <c r="GUY41" s="692"/>
      <c r="GUZ41" s="692"/>
      <c r="GVA41" s="692"/>
      <c r="GVB41" s="692"/>
      <c r="GVC41" s="692"/>
      <c r="GVD41" s="692"/>
      <c r="GVE41" s="692"/>
      <c r="GVF41" s="692"/>
      <c r="GVG41" s="692"/>
      <c r="GVH41" s="692"/>
      <c r="GVI41" s="692"/>
      <c r="GVJ41" s="692"/>
      <c r="GVK41" s="692"/>
      <c r="GVL41" s="692"/>
      <c r="GVM41" s="692"/>
      <c r="GVN41" s="692"/>
      <c r="GVO41" s="692"/>
      <c r="GVP41" s="692"/>
      <c r="GVQ41" s="692"/>
      <c r="GVR41" s="692"/>
      <c r="GVS41" s="692"/>
      <c r="GVT41" s="692"/>
      <c r="GVU41" s="692"/>
      <c r="GVV41" s="692"/>
      <c r="GVW41" s="692"/>
      <c r="GVX41" s="692"/>
      <c r="GVY41" s="692"/>
      <c r="GVZ41" s="692"/>
      <c r="GWA41" s="692"/>
      <c r="GWB41" s="692"/>
      <c r="GWC41" s="692"/>
      <c r="GWD41" s="692"/>
      <c r="GWE41" s="692"/>
      <c r="GWF41" s="692"/>
      <c r="GWG41" s="692"/>
      <c r="GWH41" s="692"/>
      <c r="GWI41" s="692"/>
      <c r="GWJ41" s="692"/>
      <c r="GWK41" s="692"/>
      <c r="GWL41" s="692"/>
      <c r="GWM41" s="692"/>
      <c r="GWN41" s="692"/>
      <c r="GWO41" s="692"/>
      <c r="GWP41" s="692"/>
      <c r="GWQ41" s="692"/>
      <c r="GWR41" s="692"/>
      <c r="GWS41" s="692"/>
      <c r="GWT41" s="692"/>
      <c r="GWU41" s="692"/>
      <c r="GWV41" s="692"/>
      <c r="GWW41" s="692"/>
      <c r="GWX41" s="692"/>
      <c r="GWY41" s="692"/>
      <c r="GWZ41" s="692"/>
      <c r="GXA41" s="692"/>
      <c r="GXB41" s="692"/>
      <c r="GXC41" s="692"/>
      <c r="GXD41" s="692"/>
      <c r="GXE41" s="692"/>
      <c r="GXF41" s="692"/>
      <c r="GXG41" s="692"/>
      <c r="GXH41" s="692"/>
      <c r="GXI41" s="692"/>
      <c r="GXJ41" s="692"/>
      <c r="GXK41" s="692"/>
      <c r="GXL41" s="692"/>
      <c r="GXM41" s="692"/>
      <c r="GXN41" s="692"/>
      <c r="GXO41" s="692"/>
      <c r="GXP41" s="692"/>
      <c r="GXQ41" s="692"/>
      <c r="GXR41" s="692"/>
      <c r="GXS41" s="692"/>
      <c r="GXT41" s="692"/>
      <c r="GXU41" s="692"/>
      <c r="GXV41" s="692"/>
      <c r="GXW41" s="692"/>
      <c r="GXX41" s="692"/>
      <c r="GXY41" s="692"/>
      <c r="GXZ41" s="692"/>
      <c r="GYA41" s="692"/>
      <c r="GYB41" s="692"/>
      <c r="GYC41" s="692"/>
      <c r="GYD41" s="692"/>
      <c r="GYE41" s="692"/>
      <c r="GYF41" s="692"/>
      <c r="GYG41" s="692"/>
      <c r="GYH41" s="692"/>
      <c r="GYI41" s="692"/>
      <c r="GYJ41" s="692"/>
      <c r="GYK41" s="692"/>
      <c r="GYL41" s="692"/>
      <c r="GYM41" s="692"/>
      <c r="GYN41" s="692"/>
      <c r="GYO41" s="692"/>
      <c r="GYP41" s="692"/>
      <c r="GYQ41" s="692"/>
      <c r="GYR41" s="692"/>
      <c r="GYS41" s="692"/>
      <c r="GYT41" s="692"/>
      <c r="GYU41" s="692"/>
      <c r="GYV41" s="692"/>
      <c r="GYW41" s="692"/>
      <c r="GYX41" s="692"/>
      <c r="GYY41" s="692"/>
      <c r="GYZ41" s="692"/>
      <c r="GZA41" s="692"/>
      <c r="GZB41" s="692"/>
      <c r="GZC41" s="692"/>
      <c r="GZD41" s="692"/>
      <c r="GZE41" s="692"/>
      <c r="GZF41" s="692"/>
      <c r="GZG41" s="692"/>
      <c r="GZH41" s="692"/>
      <c r="GZI41" s="692"/>
      <c r="GZJ41" s="692"/>
      <c r="GZK41" s="692"/>
      <c r="GZL41" s="692"/>
      <c r="GZM41" s="692"/>
      <c r="GZN41" s="692"/>
      <c r="GZO41" s="692"/>
      <c r="GZP41" s="692"/>
      <c r="GZQ41" s="692"/>
      <c r="GZR41" s="692"/>
      <c r="GZS41" s="692"/>
      <c r="GZT41" s="692"/>
      <c r="GZU41" s="692"/>
      <c r="GZV41" s="692"/>
      <c r="GZW41" s="692"/>
      <c r="GZX41" s="692"/>
      <c r="GZY41" s="692"/>
      <c r="GZZ41" s="692"/>
      <c r="HAA41" s="692"/>
      <c r="HAB41" s="692"/>
      <c r="HAC41" s="692"/>
      <c r="HAD41" s="692"/>
      <c r="HAE41" s="692"/>
      <c r="HAF41" s="692"/>
      <c r="HAG41" s="692"/>
      <c r="HAH41" s="692"/>
      <c r="HAI41" s="692"/>
      <c r="HAJ41" s="692"/>
      <c r="HAK41" s="692"/>
      <c r="HAL41" s="692"/>
      <c r="HAM41" s="692"/>
      <c r="HAN41" s="692"/>
      <c r="HAO41" s="692"/>
      <c r="HAP41" s="692"/>
      <c r="HAQ41" s="692"/>
      <c r="HAR41" s="692"/>
      <c r="HAS41" s="692"/>
      <c r="HAT41" s="692"/>
      <c r="HAU41" s="692"/>
      <c r="HAV41" s="692"/>
      <c r="HAW41" s="692"/>
      <c r="HAX41" s="692"/>
      <c r="HAY41" s="692"/>
      <c r="HAZ41" s="692"/>
      <c r="HBA41" s="692"/>
      <c r="HBB41" s="692"/>
      <c r="HBC41" s="692"/>
      <c r="HBD41" s="692"/>
      <c r="HBE41" s="692"/>
      <c r="HBF41" s="692"/>
      <c r="HBG41" s="692"/>
      <c r="HBH41" s="692"/>
      <c r="HBI41" s="692"/>
      <c r="HBJ41" s="692"/>
      <c r="HBK41" s="692"/>
      <c r="HBL41" s="692"/>
      <c r="HBM41" s="692"/>
      <c r="HBN41" s="692"/>
      <c r="HBO41" s="692"/>
      <c r="HBP41" s="692"/>
      <c r="HBQ41" s="692"/>
      <c r="HBR41" s="692"/>
      <c r="HBS41" s="692"/>
      <c r="HBT41" s="692"/>
      <c r="HBU41" s="692"/>
      <c r="HBV41" s="692"/>
      <c r="HBW41" s="692"/>
      <c r="HBX41" s="692"/>
      <c r="HBY41" s="692"/>
      <c r="HBZ41" s="692"/>
      <c r="HCA41" s="692"/>
      <c r="HCB41" s="692"/>
      <c r="HCC41" s="692"/>
      <c r="HCD41" s="692"/>
      <c r="HCE41" s="692"/>
      <c r="HCF41" s="692"/>
      <c r="HCG41" s="692"/>
      <c r="HCH41" s="692"/>
      <c r="HCI41" s="692"/>
      <c r="HCJ41" s="692"/>
      <c r="HCK41" s="692"/>
      <c r="HCL41" s="692"/>
      <c r="HCM41" s="692"/>
      <c r="HCN41" s="692"/>
      <c r="HCO41" s="692"/>
      <c r="HCP41" s="692"/>
      <c r="HCQ41" s="692"/>
      <c r="HCR41" s="692"/>
      <c r="HCS41" s="692"/>
      <c r="HCT41" s="692"/>
      <c r="HCU41" s="692"/>
      <c r="HCV41" s="692"/>
      <c r="HCW41" s="692"/>
      <c r="HCX41" s="692"/>
      <c r="HCY41" s="692"/>
      <c r="HCZ41" s="692"/>
      <c r="HDA41" s="692"/>
      <c r="HDB41" s="692"/>
      <c r="HDC41" s="692"/>
      <c r="HDD41" s="692"/>
      <c r="HDE41" s="692"/>
      <c r="HDF41" s="692"/>
      <c r="HDG41" s="692"/>
      <c r="HDH41" s="692"/>
      <c r="HDI41" s="692"/>
      <c r="HDJ41" s="692"/>
      <c r="HDK41" s="692"/>
      <c r="HDL41" s="692"/>
      <c r="HDM41" s="692"/>
      <c r="HDN41" s="692"/>
      <c r="HDO41" s="692"/>
      <c r="HDP41" s="692"/>
      <c r="HDQ41" s="692"/>
      <c r="HDR41" s="692"/>
      <c r="HDS41" s="692"/>
      <c r="HDT41" s="692"/>
      <c r="HDU41" s="692"/>
      <c r="HDV41" s="692"/>
      <c r="HDW41" s="692"/>
      <c r="HDX41" s="692"/>
      <c r="HDY41" s="692"/>
      <c r="HDZ41" s="692"/>
      <c r="HEA41" s="692"/>
      <c r="HEB41" s="692"/>
      <c r="HEC41" s="692"/>
      <c r="HED41" s="692"/>
      <c r="HEE41" s="692"/>
      <c r="HEF41" s="692"/>
      <c r="HEG41" s="692"/>
      <c r="HEH41" s="692"/>
      <c r="HEI41" s="692"/>
      <c r="HEJ41" s="692"/>
      <c r="HEK41" s="692"/>
      <c r="HEL41" s="692"/>
      <c r="HEM41" s="692"/>
      <c r="HEN41" s="692"/>
      <c r="HEO41" s="692"/>
      <c r="HEP41" s="692"/>
      <c r="HEQ41" s="692"/>
      <c r="HER41" s="692"/>
      <c r="HES41" s="692"/>
      <c r="HET41" s="692"/>
      <c r="HEU41" s="692"/>
      <c r="HEV41" s="692"/>
      <c r="HEW41" s="692"/>
      <c r="HEX41" s="692"/>
      <c r="HEY41" s="692"/>
      <c r="HEZ41" s="692"/>
      <c r="HFA41" s="692"/>
      <c r="HFB41" s="692"/>
      <c r="HFC41" s="692"/>
      <c r="HFD41" s="692"/>
      <c r="HFE41" s="692"/>
      <c r="HFF41" s="692"/>
      <c r="HFG41" s="692"/>
      <c r="HFH41" s="692"/>
      <c r="HFI41" s="692"/>
      <c r="HFJ41" s="692"/>
      <c r="HFK41" s="692"/>
      <c r="HFL41" s="692"/>
      <c r="HFM41" s="692"/>
      <c r="HFN41" s="692"/>
      <c r="HFO41" s="692"/>
      <c r="HFP41" s="692"/>
      <c r="HFQ41" s="692"/>
      <c r="HFR41" s="692"/>
      <c r="HFS41" s="692"/>
      <c r="HFT41" s="692"/>
      <c r="HFU41" s="692"/>
      <c r="HFV41" s="692"/>
      <c r="HFW41" s="692"/>
      <c r="HFX41" s="692"/>
      <c r="HFY41" s="692"/>
      <c r="HFZ41" s="692"/>
      <c r="HGA41" s="692"/>
      <c r="HGB41" s="692"/>
      <c r="HGC41" s="692"/>
      <c r="HGD41" s="692"/>
      <c r="HGE41" s="692"/>
      <c r="HGF41" s="692"/>
      <c r="HGG41" s="692"/>
      <c r="HGH41" s="692"/>
      <c r="HGI41" s="692"/>
      <c r="HGJ41" s="692"/>
      <c r="HGK41" s="692"/>
      <c r="HGL41" s="692"/>
      <c r="HGM41" s="692"/>
      <c r="HGN41" s="692"/>
      <c r="HGO41" s="692"/>
      <c r="HGP41" s="692"/>
      <c r="HGQ41" s="692"/>
      <c r="HGR41" s="692"/>
      <c r="HGS41" s="692"/>
      <c r="HGT41" s="692"/>
      <c r="HGU41" s="692"/>
      <c r="HGV41" s="692"/>
      <c r="HGW41" s="692"/>
      <c r="HGX41" s="692"/>
      <c r="HGY41" s="692"/>
      <c r="HGZ41" s="692"/>
      <c r="HHA41" s="692"/>
      <c r="HHB41" s="692"/>
      <c r="HHC41" s="692"/>
      <c r="HHD41" s="692"/>
      <c r="HHE41" s="692"/>
      <c r="HHF41" s="692"/>
      <c r="HHG41" s="692"/>
      <c r="HHH41" s="692"/>
      <c r="HHI41" s="692"/>
      <c r="HHJ41" s="692"/>
      <c r="HHK41" s="692"/>
      <c r="HHL41" s="692"/>
      <c r="HHM41" s="692"/>
      <c r="HHN41" s="692"/>
      <c r="HHO41" s="692"/>
      <c r="HHP41" s="692"/>
      <c r="HHQ41" s="692"/>
      <c r="HHR41" s="692"/>
      <c r="HHS41" s="692"/>
      <c r="HHT41" s="692"/>
      <c r="HHU41" s="692"/>
      <c r="HHV41" s="692"/>
      <c r="HHW41" s="692"/>
      <c r="HHX41" s="692"/>
      <c r="HHY41" s="692"/>
      <c r="HHZ41" s="692"/>
      <c r="HIA41" s="692"/>
      <c r="HIB41" s="692"/>
      <c r="HIC41" s="692"/>
      <c r="HID41" s="692"/>
      <c r="HIE41" s="692"/>
      <c r="HIF41" s="692"/>
      <c r="HIG41" s="692"/>
      <c r="HIH41" s="692"/>
      <c r="HII41" s="692"/>
      <c r="HIJ41" s="692"/>
      <c r="HIK41" s="692"/>
      <c r="HIL41" s="692"/>
      <c r="HIM41" s="692"/>
      <c r="HIN41" s="692"/>
      <c r="HIO41" s="692"/>
      <c r="HIP41" s="692"/>
      <c r="HIQ41" s="692"/>
      <c r="HIR41" s="692"/>
      <c r="HIS41" s="692"/>
      <c r="HIT41" s="692"/>
      <c r="HIU41" s="692"/>
      <c r="HIV41" s="692"/>
      <c r="HIW41" s="692"/>
      <c r="HIX41" s="692"/>
      <c r="HIY41" s="692"/>
      <c r="HIZ41" s="692"/>
      <c r="HJA41" s="692"/>
      <c r="HJB41" s="692"/>
      <c r="HJC41" s="692"/>
      <c r="HJD41" s="692"/>
      <c r="HJE41" s="692"/>
      <c r="HJF41" s="692"/>
      <c r="HJG41" s="692"/>
      <c r="HJH41" s="692"/>
      <c r="HJI41" s="692"/>
      <c r="HJJ41" s="692"/>
      <c r="HJK41" s="692"/>
      <c r="HJL41" s="692"/>
      <c r="HJM41" s="692"/>
      <c r="HJN41" s="692"/>
      <c r="HJO41" s="692"/>
      <c r="HJP41" s="692"/>
      <c r="HJQ41" s="692"/>
      <c r="HJR41" s="692"/>
      <c r="HJS41" s="692"/>
      <c r="HJT41" s="692"/>
      <c r="HJU41" s="692"/>
      <c r="HJV41" s="692"/>
      <c r="HJW41" s="692"/>
      <c r="HJX41" s="692"/>
      <c r="HJY41" s="692"/>
      <c r="HJZ41" s="692"/>
      <c r="HKA41" s="692"/>
      <c r="HKB41" s="692"/>
      <c r="HKC41" s="692"/>
      <c r="HKD41" s="692"/>
      <c r="HKE41" s="692"/>
      <c r="HKF41" s="692"/>
      <c r="HKG41" s="692"/>
      <c r="HKH41" s="692"/>
      <c r="HKI41" s="692"/>
      <c r="HKJ41" s="692"/>
      <c r="HKK41" s="692"/>
      <c r="HKL41" s="692"/>
      <c r="HKM41" s="692"/>
      <c r="HKN41" s="692"/>
      <c r="HKO41" s="692"/>
      <c r="HKP41" s="692"/>
      <c r="HKQ41" s="692"/>
      <c r="HKR41" s="692"/>
      <c r="HKS41" s="692"/>
      <c r="HKT41" s="692"/>
      <c r="HKU41" s="692"/>
      <c r="HKV41" s="692"/>
      <c r="HKW41" s="692"/>
      <c r="HKX41" s="692"/>
      <c r="HKY41" s="692"/>
      <c r="HKZ41" s="692"/>
      <c r="HLA41" s="692"/>
      <c r="HLB41" s="692"/>
      <c r="HLC41" s="692"/>
      <c r="HLD41" s="692"/>
      <c r="HLE41" s="692"/>
      <c r="HLF41" s="692"/>
      <c r="HLG41" s="692"/>
      <c r="HLH41" s="692"/>
      <c r="HLI41" s="692"/>
      <c r="HLJ41" s="692"/>
      <c r="HLK41" s="692"/>
      <c r="HLL41" s="692"/>
      <c r="HLM41" s="692"/>
      <c r="HLN41" s="692"/>
      <c r="HLO41" s="692"/>
      <c r="HLP41" s="692"/>
      <c r="HLQ41" s="692"/>
      <c r="HLR41" s="692"/>
      <c r="HLS41" s="692"/>
      <c r="HLT41" s="692"/>
      <c r="HLU41" s="692"/>
      <c r="HLV41" s="692"/>
      <c r="HLW41" s="692"/>
      <c r="HLX41" s="692"/>
      <c r="HLY41" s="692"/>
      <c r="HLZ41" s="692"/>
      <c r="HMA41" s="692"/>
      <c r="HMB41" s="692"/>
      <c r="HMC41" s="692"/>
      <c r="HMD41" s="692"/>
      <c r="HME41" s="692"/>
      <c r="HMF41" s="692"/>
      <c r="HMG41" s="692"/>
      <c r="HMH41" s="692"/>
      <c r="HMI41" s="692"/>
      <c r="HMJ41" s="692"/>
      <c r="HMK41" s="692"/>
      <c r="HML41" s="692"/>
      <c r="HMM41" s="692"/>
      <c r="HMN41" s="692"/>
      <c r="HMO41" s="692"/>
      <c r="HMP41" s="692"/>
      <c r="HMQ41" s="692"/>
      <c r="HMR41" s="692"/>
      <c r="HMS41" s="692"/>
      <c r="HMT41" s="692"/>
      <c r="HMU41" s="692"/>
      <c r="HMV41" s="692"/>
      <c r="HMW41" s="692"/>
      <c r="HMX41" s="692"/>
      <c r="HMY41" s="692"/>
      <c r="HMZ41" s="692"/>
      <c r="HNA41" s="692"/>
      <c r="HNB41" s="692"/>
      <c r="HNC41" s="692"/>
      <c r="HND41" s="692"/>
      <c r="HNE41" s="692"/>
      <c r="HNF41" s="692"/>
      <c r="HNG41" s="692"/>
      <c r="HNH41" s="692"/>
      <c r="HNI41" s="692"/>
      <c r="HNJ41" s="692"/>
      <c r="HNK41" s="692"/>
      <c r="HNL41" s="692"/>
      <c r="HNM41" s="692"/>
      <c r="HNN41" s="692"/>
      <c r="HNO41" s="692"/>
      <c r="HNP41" s="692"/>
      <c r="HNQ41" s="692"/>
      <c r="HNR41" s="692"/>
      <c r="HNS41" s="692"/>
      <c r="HNT41" s="692"/>
      <c r="HNU41" s="692"/>
      <c r="HNV41" s="692"/>
      <c r="HNW41" s="692"/>
      <c r="HNX41" s="692"/>
      <c r="HNY41" s="692"/>
      <c r="HNZ41" s="692"/>
      <c r="HOA41" s="692"/>
      <c r="HOB41" s="692"/>
      <c r="HOC41" s="692"/>
      <c r="HOD41" s="692"/>
      <c r="HOE41" s="692"/>
      <c r="HOF41" s="692"/>
      <c r="HOG41" s="692"/>
      <c r="HOH41" s="692"/>
      <c r="HOI41" s="692"/>
      <c r="HOJ41" s="692"/>
      <c r="HOK41" s="692"/>
      <c r="HOL41" s="692"/>
      <c r="HOM41" s="692"/>
      <c r="HON41" s="692"/>
      <c r="HOO41" s="692"/>
      <c r="HOP41" s="692"/>
      <c r="HOQ41" s="692"/>
      <c r="HOR41" s="692"/>
      <c r="HOS41" s="692"/>
      <c r="HOT41" s="692"/>
      <c r="HOU41" s="692"/>
      <c r="HOV41" s="692"/>
      <c r="HOW41" s="692"/>
      <c r="HOX41" s="692"/>
      <c r="HOY41" s="692"/>
      <c r="HOZ41" s="692"/>
      <c r="HPA41" s="692"/>
      <c r="HPB41" s="692"/>
      <c r="HPC41" s="692"/>
      <c r="HPD41" s="692"/>
      <c r="HPE41" s="692"/>
      <c r="HPF41" s="692"/>
      <c r="HPG41" s="692"/>
      <c r="HPH41" s="692"/>
      <c r="HPI41" s="692"/>
      <c r="HPJ41" s="692"/>
      <c r="HPK41" s="692"/>
      <c r="HPL41" s="692"/>
      <c r="HPM41" s="692"/>
      <c r="HPN41" s="692"/>
      <c r="HPO41" s="692"/>
      <c r="HPP41" s="692"/>
      <c r="HPQ41" s="692"/>
      <c r="HPR41" s="692"/>
      <c r="HPS41" s="692"/>
      <c r="HPT41" s="692"/>
      <c r="HPU41" s="692"/>
      <c r="HPV41" s="692"/>
      <c r="HPW41" s="692"/>
      <c r="HPX41" s="692"/>
      <c r="HPY41" s="692"/>
      <c r="HPZ41" s="692"/>
      <c r="HQA41" s="692"/>
      <c r="HQB41" s="692"/>
      <c r="HQC41" s="692"/>
      <c r="HQD41" s="692"/>
      <c r="HQE41" s="692"/>
      <c r="HQF41" s="692"/>
      <c r="HQG41" s="692"/>
      <c r="HQH41" s="692"/>
      <c r="HQI41" s="692"/>
      <c r="HQJ41" s="692"/>
      <c r="HQK41" s="692"/>
      <c r="HQL41" s="692"/>
      <c r="HQM41" s="692"/>
      <c r="HQN41" s="692"/>
      <c r="HQO41" s="692"/>
      <c r="HQP41" s="692"/>
      <c r="HQQ41" s="692"/>
      <c r="HQR41" s="692"/>
      <c r="HQS41" s="692"/>
      <c r="HQT41" s="692"/>
      <c r="HQU41" s="692"/>
      <c r="HQV41" s="692"/>
      <c r="HQW41" s="692"/>
      <c r="HQX41" s="692"/>
      <c r="HQY41" s="692"/>
      <c r="HQZ41" s="692"/>
      <c r="HRA41" s="692"/>
      <c r="HRB41" s="692"/>
      <c r="HRC41" s="692"/>
      <c r="HRD41" s="692"/>
      <c r="HRE41" s="692"/>
      <c r="HRF41" s="692"/>
      <c r="HRG41" s="692"/>
      <c r="HRH41" s="692"/>
      <c r="HRI41" s="692"/>
      <c r="HRJ41" s="692"/>
      <c r="HRK41" s="692"/>
      <c r="HRL41" s="692"/>
      <c r="HRM41" s="692"/>
      <c r="HRN41" s="692"/>
      <c r="HRO41" s="692"/>
      <c r="HRP41" s="692"/>
      <c r="HRQ41" s="692"/>
      <c r="HRR41" s="692"/>
      <c r="HRS41" s="692"/>
      <c r="HRT41" s="692"/>
      <c r="HRU41" s="692"/>
      <c r="HRV41" s="692"/>
      <c r="HRW41" s="692"/>
      <c r="HRX41" s="692"/>
      <c r="HRY41" s="692"/>
      <c r="HRZ41" s="692"/>
      <c r="HSA41" s="692"/>
      <c r="HSB41" s="692"/>
      <c r="HSC41" s="692"/>
      <c r="HSD41" s="692"/>
      <c r="HSE41" s="692"/>
      <c r="HSF41" s="692"/>
      <c r="HSG41" s="692"/>
      <c r="HSH41" s="692"/>
      <c r="HSI41" s="692"/>
      <c r="HSJ41" s="692"/>
      <c r="HSK41" s="692"/>
      <c r="HSL41" s="692"/>
      <c r="HSM41" s="692"/>
      <c r="HSN41" s="692"/>
      <c r="HSO41" s="692"/>
      <c r="HSP41" s="692"/>
      <c r="HSQ41" s="692"/>
      <c r="HSR41" s="692"/>
      <c r="HSS41" s="692"/>
      <c r="HST41" s="692"/>
      <c r="HSU41" s="692"/>
      <c r="HSV41" s="692"/>
      <c r="HSW41" s="692"/>
      <c r="HSX41" s="692"/>
      <c r="HSY41" s="692"/>
      <c r="HSZ41" s="692"/>
      <c r="HTA41" s="692"/>
      <c r="HTB41" s="692"/>
      <c r="HTC41" s="692"/>
      <c r="HTD41" s="692"/>
      <c r="HTE41" s="692"/>
      <c r="HTF41" s="692"/>
      <c r="HTG41" s="692"/>
      <c r="HTH41" s="692"/>
      <c r="HTI41" s="692"/>
      <c r="HTJ41" s="692"/>
      <c r="HTK41" s="692"/>
      <c r="HTL41" s="692"/>
      <c r="HTM41" s="692"/>
      <c r="HTN41" s="692"/>
      <c r="HTO41" s="692"/>
      <c r="HTP41" s="692"/>
      <c r="HTQ41" s="692"/>
      <c r="HTR41" s="692"/>
      <c r="HTS41" s="692"/>
      <c r="HTT41" s="692"/>
      <c r="HTU41" s="692"/>
      <c r="HTV41" s="692"/>
      <c r="HTW41" s="692"/>
      <c r="HTX41" s="692"/>
      <c r="HTY41" s="692"/>
      <c r="HTZ41" s="692"/>
      <c r="HUA41" s="692"/>
      <c r="HUB41" s="692"/>
      <c r="HUC41" s="692"/>
      <c r="HUD41" s="692"/>
      <c r="HUE41" s="692"/>
      <c r="HUF41" s="692"/>
      <c r="HUG41" s="692"/>
      <c r="HUH41" s="692"/>
      <c r="HUI41" s="692"/>
      <c r="HUJ41" s="692"/>
      <c r="HUK41" s="692"/>
      <c r="HUL41" s="692"/>
      <c r="HUM41" s="692"/>
      <c r="HUN41" s="692"/>
      <c r="HUO41" s="692"/>
      <c r="HUP41" s="692"/>
      <c r="HUQ41" s="692"/>
      <c r="HUR41" s="692"/>
      <c r="HUS41" s="692"/>
      <c r="HUT41" s="692"/>
      <c r="HUU41" s="692"/>
      <c r="HUV41" s="692"/>
      <c r="HUW41" s="692"/>
      <c r="HUX41" s="692"/>
      <c r="HUY41" s="692"/>
      <c r="HUZ41" s="692"/>
      <c r="HVA41" s="692"/>
      <c r="HVB41" s="692"/>
      <c r="HVC41" s="692"/>
      <c r="HVD41" s="692"/>
      <c r="HVE41" s="692"/>
      <c r="HVF41" s="692"/>
      <c r="HVG41" s="692"/>
      <c r="HVH41" s="692"/>
      <c r="HVI41" s="692"/>
      <c r="HVJ41" s="692"/>
      <c r="HVK41" s="692"/>
      <c r="HVL41" s="692"/>
      <c r="HVM41" s="692"/>
      <c r="HVN41" s="692"/>
      <c r="HVO41" s="692"/>
      <c r="HVP41" s="692"/>
      <c r="HVQ41" s="692"/>
      <c r="HVR41" s="692"/>
      <c r="HVS41" s="692"/>
      <c r="HVT41" s="692"/>
      <c r="HVU41" s="692"/>
      <c r="HVV41" s="692"/>
      <c r="HVW41" s="692"/>
      <c r="HVX41" s="692"/>
      <c r="HVY41" s="692"/>
      <c r="HVZ41" s="692"/>
      <c r="HWA41" s="692"/>
      <c r="HWB41" s="692"/>
      <c r="HWC41" s="692"/>
      <c r="HWD41" s="692"/>
      <c r="HWE41" s="692"/>
      <c r="HWF41" s="692"/>
      <c r="HWG41" s="692"/>
      <c r="HWH41" s="692"/>
      <c r="HWI41" s="692"/>
      <c r="HWJ41" s="692"/>
      <c r="HWK41" s="692"/>
      <c r="HWL41" s="692"/>
      <c r="HWM41" s="692"/>
      <c r="HWN41" s="692"/>
      <c r="HWO41" s="692"/>
      <c r="HWP41" s="692"/>
      <c r="HWQ41" s="692"/>
      <c r="HWR41" s="692"/>
      <c r="HWS41" s="692"/>
      <c r="HWT41" s="692"/>
      <c r="HWU41" s="692"/>
      <c r="HWV41" s="692"/>
      <c r="HWW41" s="692"/>
      <c r="HWX41" s="692"/>
      <c r="HWY41" s="692"/>
      <c r="HWZ41" s="692"/>
      <c r="HXA41" s="692"/>
      <c r="HXB41" s="692"/>
      <c r="HXC41" s="692"/>
      <c r="HXD41" s="692"/>
      <c r="HXE41" s="692"/>
      <c r="HXF41" s="692"/>
      <c r="HXG41" s="692"/>
      <c r="HXH41" s="692"/>
      <c r="HXI41" s="692"/>
      <c r="HXJ41" s="692"/>
      <c r="HXK41" s="692"/>
      <c r="HXL41" s="692"/>
      <c r="HXM41" s="692"/>
      <c r="HXN41" s="692"/>
      <c r="HXO41" s="692"/>
      <c r="HXP41" s="692"/>
      <c r="HXQ41" s="692"/>
      <c r="HXR41" s="692"/>
      <c r="HXS41" s="692"/>
      <c r="HXT41" s="692"/>
      <c r="HXU41" s="692"/>
      <c r="HXV41" s="692"/>
      <c r="HXW41" s="692"/>
      <c r="HXX41" s="692"/>
      <c r="HXY41" s="692"/>
      <c r="HXZ41" s="692"/>
      <c r="HYA41" s="692"/>
      <c r="HYB41" s="692"/>
      <c r="HYC41" s="692"/>
      <c r="HYD41" s="692"/>
      <c r="HYE41" s="692"/>
      <c r="HYF41" s="692"/>
      <c r="HYG41" s="692"/>
      <c r="HYH41" s="692"/>
      <c r="HYI41" s="692"/>
      <c r="HYJ41" s="692"/>
      <c r="HYK41" s="692"/>
      <c r="HYL41" s="692"/>
      <c r="HYM41" s="692"/>
      <c r="HYN41" s="692"/>
      <c r="HYO41" s="692"/>
      <c r="HYP41" s="692"/>
      <c r="HYQ41" s="692"/>
      <c r="HYR41" s="692"/>
      <c r="HYS41" s="692"/>
      <c r="HYT41" s="692"/>
      <c r="HYU41" s="692"/>
      <c r="HYV41" s="692"/>
      <c r="HYW41" s="692"/>
      <c r="HYX41" s="692"/>
      <c r="HYY41" s="692"/>
      <c r="HYZ41" s="692"/>
      <c r="HZA41" s="692"/>
      <c r="HZB41" s="692"/>
      <c r="HZC41" s="692"/>
      <c r="HZD41" s="692"/>
      <c r="HZE41" s="692"/>
      <c r="HZF41" s="692"/>
      <c r="HZG41" s="692"/>
      <c r="HZH41" s="692"/>
      <c r="HZI41" s="692"/>
      <c r="HZJ41" s="692"/>
      <c r="HZK41" s="692"/>
      <c r="HZL41" s="692"/>
      <c r="HZM41" s="692"/>
      <c r="HZN41" s="692"/>
      <c r="HZO41" s="692"/>
      <c r="HZP41" s="692"/>
      <c r="HZQ41" s="692"/>
      <c r="HZR41" s="692"/>
      <c r="HZS41" s="692"/>
      <c r="HZT41" s="692"/>
      <c r="HZU41" s="692"/>
      <c r="HZV41" s="692"/>
      <c r="HZW41" s="692"/>
      <c r="HZX41" s="692"/>
      <c r="HZY41" s="692"/>
      <c r="HZZ41" s="692"/>
      <c r="IAA41" s="692"/>
      <c r="IAB41" s="692"/>
      <c r="IAC41" s="692"/>
      <c r="IAD41" s="692"/>
      <c r="IAE41" s="692"/>
      <c r="IAF41" s="692"/>
      <c r="IAG41" s="692"/>
      <c r="IAH41" s="692"/>
      <c r="IAI41" s="692"/>
      <c r="IAJ41" s="692"/>
      <c r="IAK41" s="692"/>
      <c r="IAL41" s="692"/>
      <c r="IAM41" s="692"/>
      <c r="IAN41" s="692"/>
      <c r="IAO41" s="692"/>
      <c r="IAP41" s="692"/>
      <c r="IAQ41" s="692"/>
      <c r="IAR41" s="692"/>
      <c r="IAS41" s="692"/>
      <c r="IAT41" s="692"/>
      <c r="IAU41" s="692"/>
      <c r="IAV41" s="692"/>
      <c r="IAW41" s="692"/>
      <c r="IAX41" s="692"/>
      <c r="IAY41" s="692"/>
      <c r="IAZ41" s="692"/>
      <c r="IBA41" s="692"/>
      <c r="IBB41" s="692"/>
      <c r="IBC41" s="692"/>
      <c r="IBD41" s="692"/>
      <c r="IBE41" s="692"/>
      <c r="IBF41" s="692"/>
      <c r="IBG41" s="692"/>
      <c r="IBH41" s="692"/>
      <c r="IBI41" s="692"/>
      <c r="IBJ41" s="692"/>
      <c r="IBK41" s="692"/>
      <c r="IBL41" s="692"/>
      <c r="IBM41" s="692"/>
      <c r="IBN41" s="692"/>
      <c r="IBO41" s="692"/>
      <c r="IBP41" s="692"/>
      <c r="IBQ41" s="692"/>
      <c r="IBR41" s="692"/>
      <c r="IBS41" s="692"/>
      <c r="IBT41" s="692"/>
      <c r="IBU41" s="692"/>
      <c r="IBV41" s="692"/>
      <c r="IBW41" s="692"/>
      <c r="IBX41" s="692"/>
      <c r="IBY41" s="692"/>
      <c r="IBZ41" s="692"/>
      <c r="ICA41" s="692"/>
      <c r="ICB41" s="692"/>
      <c r="ICC41" s="692"/>
      <c r="ICD41" s="692"/>
      <c r="ICE41" s="692"/>
      <c r="ICF41" s="692"/>
      <c r="ICG41" s="692"/>
      <c r="ICH41" s="692"/>
      <c r="ICI41" s="692"/>
      <c r="ICJ41" s="692"/>
      <c r="ICK41" s="692"/>
      <c r="ICL41" s="692"/>
      <c r="ICM41" s="692"/>
      <c r="ICN41" s="692"/>
      <c r="ICO41" s="692"/>
      <c r="ICP41" s="692"/>
      <c r="ICQ41" s="692"/>
      <c r="ICR41" s="692"/>
      <c r="ICS41" s="692"/>
      <c r="ICT41" s="692"/>
      <c r="ICU41" s="692"/>
      <c r="ICV41" s="692"/>
      <c r="ICW41" s="692"/>
      <c r="ICX41" s="692"/>
      <c r="ICY41" s="692"/>
      <c r="ICZ41" s="692"/>
      <c r="IDA41" s="692"/>
      <c r="IDB41" s="692"/>
      <c r="IDC41" s="692"/>
      <c r="IDD41" s="692"/>
      <c r="IDE41" s="692"/>
      <c r="IDF41" s="692"/>
      <c r="IDG41" s="692"/>
      <c r="IDH41" s="692"/>
      <c r="IDI41" s="692"/>
      <c r="IDJ41" s="692"/>
      <c r="IDK41" s="692"/>
      <c r="IDL41" s="692"/>
      <c r="IDM41" s="692"/>
      <c r="IDN41" s="692"/>
      <c r="IDO41" s="692"/>
      <c r="IDP41" s="692"/>
      <c r="IDQ41" s="692"/>
      <c r="IDR41" s="692"/>
      <c r="IDS41" s="692"/>
      <c r="IDT41" s="692"/>
      <c r="IDU41" s="692"/>
      <c r="IDV41" s="692"/>
      <c r="IDW41" s="692"/>
      <c r="IDX41" s="692"/>
      <c r="IDY41" s="692"/>
      <c r="IDZ41" s="692"/>
      <c r="IEA41" s="692"/>
      <c r="IEB41" s="692"/>
      <c r="IEC41" s="692"/>
      <c r="IED41" s="692"/>
      <c r="IEE41" s="692"/>
      <c r="IEF41" s="692"/>
      <c r="IEG41" s="692"/>
      <c r="IEH41" s="692"/>
      <c r="IEI41" s="692"/>
      <c r="IEJ41" s="692"/>
      <c r="IEK41" s="692"/>
      <c r="IEL41" s="692"/>
      <c r="IEM41" s="692"/>
      <c r="IEN41" s="692"/>
      <c r="IEO41" s="692"/>
      <c r="IEP41" s="692"/>
      <c r="IEQ41" s="692"/>
      <c r="IER41" s="692"/>
      <c r="IES41" s="692"/>
      <c r="IET41" s="692"/>
      <c r="IEU41" s="692"/>
      <c r="IEV41" s="692"/>
      <c r="IEW41" s="692"/>
      <c r="IEX41" s="692"/>
      <c r="IEY41" s="692"/>
      <c r="IEZ41" s="692"/>
      <c r="IFA41" s="692"/>
      <c r="IFB41" s="692"/>
      <c r="IFC41" s="692"/>
      <c r="IFD41" s="692"/>
      <c r="IFE41" s="692"/>
      <c r="IFF41" s="692"/>
      <c r="IFG41" s="692"/>
      <c r="IFH41" s="692"/>
      <c r="IFI41" s="692"/>
      <c r="IFJ41" s="692"/>
      <c r="IFK41" s="692"/>
      <c r="IFL41" s="692"/>
      <c r="IFM41" s="692"/>
      <c r="IFN41" s="692"/>
      <c r="IFO41" s="692"/>
      <c r="IFP41" s="692"/>
      <c r="IFQ41" s="692"/>
      <c r="IFR41" s="692"/>
      <c r="IFS41" s="692"/>
      <c r="IFT41" s="692"/>
      <c r="IFU41" s="692"/>
      <c r="IFV41" s="692"/>
      <c r="IFW41" s="692"/>
      <c r="IFX41" s="692"/>
      <c r="IFY41" s="692"/>
      <c r="IFZ41" s="692"/>
      <c r="IGA41" s="692"/>
      <c r="IGB41" s="692"/>
      <c r="IGC41" s="692"/>
      <c r="IGD41" s="692"/>
      <c r="IGE41" s="692"/>
      <c r="IGF41" s="692"/>
      <c r="IGG41" s="692"/>
      <c r="IGH41" s="692"/>
      <c r="IGI41" s="692"/>
      <c r="IGJ41" s="692"/>
      <c r="IGK41" s="692"/>
      <c r="IGL41" s="692"/>
      <c r="IGM41" s="692"/>
      <c r="IGN41" s="692"/>
      <c r="IGO41" s="692"/>
      <c r="IGP41" s="692"/>
      <c r="IGQ41" s="692"/>
      <c r="IGR41" s="692"/>
      <c r="IGS41" s="692"/>
      <c r="IGT41" s="692"/>
      <c r="IGU41" s="692"/>
      <c r="IGV41" s="692"/>
      <c r="IGW41" s="692"/>
      <c r="IGX41" s="692"/>
      <c r="IGY41" s="692"/>
      <c r="IGZ41" s="692"/>
      <c r="IHA41" s="692"/>
      <c r="IHB41" s="692"/>
      <c r="IHC41" s="692"/>
      <c r="IHD41" s="692"/>
      <c r="IHE41" s="692"/>
      <c r="IHF41" s="692"/>
      <c r="IHG41" s="692"/>
      <c r="IHH41" s="692"/>
      <c r="IHI41" s="692"/>
      <c r="IHJ41" s="692"/>
      <c r="IHK41" s="692"/>
      <c r="IHL41" s="692"/>
      <c r="IHM41" s="692"/>
      <c r="IHN41" s="692"/>
      <c r="IHO41" s="692"/>
      <c r="IHP41" s="692"/>
      <c r="IHQ41" s="692"/>
      <c r="IHR41" s="692"/>
      <c r="IHS41" s="692"/>
      <c r="IHT41" s="692"/>
      <c r="IHU41" s="692"/>
      <c r="IHV41" s="692"/>
      <c r="IHW41" s="692"/>
      <c r="IHX41" s="692"/>
      <c r="IHY41" s="692"/>
      <c r="IHZ41" s="692"/>
      <c r="IIA41" s="692"/>
      <c r="IIB41" s="692"/>
      <c r="IIC41" s="692"/>
      <c r="IID41" s="692"/>
      <c r="IIE41" s="692"/>
      <c r="IIF41" s="692"/>
      <c r="IIG41" s="692"/>
      <c r="IIH41" s="692"/>
      <c r="III41" s="692"/>
      <c r="IIJ41" s="692"/>
      <c r="IIK41" s="692"/>
      <c r="IIL41" s="692"/>
      <c r="IIM41" s="692"/>
      <c r="IIN41" s="692"/>
      <c r="IIO41" s="692"/>
      <c r="IIP41" s="692"/>
      <c r="IIQ41" s="692"/>
      <c r="IIR41" s="692"/>
      <c r="IIS41" s="692"/>
      <c r="IIT41" s="692"/>
      <c r="IIU41" s="692"/>
      <c r="IIV41" s="692"/>
      <c r="IIW41" s="692"/>
      <c r="IIX41" s="692"/>
      <c r="IIY41" s="692"/>
      <c r="IIZ41" s="692"/>
      <c r="IJA41" s="692"/>
      <c r="IJB41" s="692"/>
      <c r="IJC41" s="692"/>
      <c r="IJD41" s="692"/>
      <c r="IJE41" s="692"/>
      <c r="IJF41" s="692"/>
      <c r="IJG41" s="692"/>
      <c r="IJH41" s="692"/>
      <c r="IJI41" s="692"/>
      <c r="IJJ41" s="692"/>
      <c r="IJK41" s="692"/>
      <c r="IJL41" s="692"/>
      <c r="IJM41" s="692"/>
      <c r="IJN41" s="692"/>
      <c r="IJO41" s="692"/>
      <c r="IJP41" s="692"/>
      <c r="IJQ41" s="692"/>
      <c r="IJR41" s="692"/>
      <c r="IJS41" s="692"/>
      <c r="IJT41" s="692"/>
      <c r="IJU41" s="692"/>
      <c r="IJV41" s="692"/>
      <c r="IJW41" s="692"/>
      <c r="IJX41" s="692"/>
      <c r="IJY41" s="692"/>
      <c r="IJZ41" s="692"/>
      <c r="IKA41" s="692"/>
      <c r="IKB41" s="692"/>
      <c r="IKC41" s="692"/>
      <c r="IKD41" s="692"/>
      <c r="IKE41" s="692"/>
      <c r="IKF41" s="692"/>
      <c r="IKG41" s="692"/>
      <c r="IKH41" s="692"/>
      <c r="IKI41" s="692"/>
      <c r="IKJ41" s="692"/>
      <c r="IKK41" s="692"/>
      <c r="IKL41" s="692"/>
      <c r="IKM41" s="692"/>
      <c r="IKN41" s="692"/>
      <c r="IKO41" s="692"/>
      <c r="IKP41" s="692"/>
      <c r="IKQ41" s="692"/>
      <c r="IKR41" s="692"/>
      <c r="IKS41" s="692"/>
      <c r="IKT41" s="692"/>
      <c r="IKU41" s="692"/>
      <c r="IKV41" s="692"/>
      <c r="IKW41" s="692"/>
      <c r="IKX41" s="692"/>
      <c r="IKY41" s="692"/>
      <c r="IKZ41" s="692"/>
      <c r="ILA41" s="692"/>
      <c r="ILB41" s="692"/>
      <c r="ILC41" s="692"/>
      <c r="ILD41" s="692"/>
      <c r="ILE41" s="692"/>
      <c r="ILF41" s="692"/>
      <c r="ILG41" s="692"/>
      <c r="ILH41" s="692"/>
      <c r="ILI41" s="692"/>
      <c r="ILJ41" s="692"/>
      <c r="ILK41" s="692"/>
      <c r="ILL41" s="692"/>
      <c r="ILM41" s="692"/>
      <c r="ILN41" s="692"/>
      <c r="ILO41" s="692"/>
      <c r="ILP41" s="692"/>
      <c r="ILQ41" s="692"/>
      <c r="ILR41" s="692"/>
      <c r="ILS41" s="692"/>
      <c r="ILT41" s="692"/>
      <c r="ILU41" s="692"/>
      <c r="ILV41" s="692"/>
      <c r="ILW41" s="692"/>
      <c r="ILX41" s="692"/>
      <c r="ILY41" s="692"/>
      <c r="ILZ41" s="692"/>
      <c r="IMA41" s="692"/>
      <c r="IMB41" s="692"/>
      <c r="IMC41" s="692"/>
      <c r="IMD41" s="692"/>
      <c r="IME41" s="692"/>
      <c r="IMF41" s="692"/>
      <c r="IMG41" s="692"/>
      <c r="IMH41" s="692"/>
      <c r="IMI41" s="692"/>
      <c r="IMJ41" s="692"/>
      <c r="IMK41" s="692"/>
      <c r="IML41" s="692"/>
      <c r="IMM41" s="692"/>
      <c r="IMN41" s="692"/>
      <c r="IMO41" s="692"/>
      <c r="IMP41" s="692"/>
      <c r="IMQ41" s="692"/>
      <c r="IMR41" s="692"/>
      <c r="IMS41" s="692"/>
      <c r="IMT41" s="692"/>
      <c r="IMU41" s="692"/>
      <c r="IMV41" s="692"/>
      <c r="IMW41" s="692"/>
      <c r="IMX41" s="692"/>
      <c r="IMY41" s="692"/>
      <c r="IMZ41" s="692"/>
      <c r="INA41" s="692"/>
      <c r="INB41" s="692"/>
      <c r="INC41" s="692"/>
      <c r="IND41" s="692"/>
      <c r="INE41" s="692"/>
      <c r="INF41" s="692"/>
      <c r="ING41" s="692"/>
      <c r="INH41" s="692"/>
      <c r="INI41" s="692"/>
      <c r="INJ41" s="692"/>
      <c r="INK41" s="692"/>
      <c r="INL41" s="692"/>
      <c r="INM41" s="692"/>
      <c r="INN41" s="692"/>
      <c r="INO41" s="692"/>
      <c r="INP41" s="692"/>
      <c r="INQ41" s="692"/>
      <c r="INR41" s="692"/>
      <c r="INS41" s="692"/>
      <c r="INT41" s="692"/>
      <c r="INU41" s="692"/>
      <c r="INV41" s="692"/>
      <c r="INW41" s="692"/>
      <c r="INX41" s="692"/>
      <c r="INY41" s="692"/>
      <c r="INZ41" s="692"/>
      <c r="IOA41" s="692"/>
      <c r="IOB41" s="692"/>
      <c r="IOC41" s="692"/>
      <c r="IOD41" s="692"/>
      <c r="IOE41" s="692"/>
      <c r="IOF41" s="692"/>
      <c r="IOG41" s="692"/>
      <c r="IOH41" s="692"/>
      <c r="IOI41" s="692"/>
      <c r="IOJ41" s="692"/>
      <c r="IOK41" s="692"/>
      <c r="IOL41" s="692"/>
      <c r="IOM41" s="692"/>
      <c r="ION41" s="692"/>
      <c r="IOO41" s="692"/>
      <c r="IOP41" s="692"/>
      <c r="IOQ41" s="692"/>
      <c r="IOR41" s="692"/>
      <c r="IOS41" s="692"/>
      <c r="IOT41" s="692"/>
      <c r="IOU41" s="692"/>
      <c r="IOV41" s="692"/>
      <c r="IOW41" s="692"/>
      <c r="IOX41" s="692"/>
      <c r="IOY41" s="692"/>
      <c r="IOZ41" s="692"/>
      <c r="IPA41" s="692"/>
      <c r="IPB41" s="692"/>
      <c r="IPC41" s="692"/>
      <c r="IPD41" s="692"/>
      <c r="IPE41" s="692"/>
      <c r="IPF41" s="692"/>
      <c r="IPG41" s="692"/>
      <c r="IPH41" s="692"/>
      <c r="IPI41" s="692"/>
      <c r="IPJ41" s="692"/>
      <c r="IPK41" s="692"/>
      <c r="IPL41" s="692"/>
      <c r="IPM41" s="692"/>
      <c r="IPN41" s="692"/>
      <c r="IPO41" s="692"/>
      <c r="IPP41" s="692"/>
      <c r="IPQ41" s="692"/>
      <c r="IPR41" s="692"/>
      <c r="IPS41" s="692"/>
      <c r="IPT41" s="692"/>
      <c r="IPU41" s="692"/>
      <c r="IPV41" s="692"/>
      <c r="IPW41" s="692"/>
      <c r="IPX41" s="692"/>
      <c r="IPY41" s="692"/>
      <c r="IPZ41" s="692"/>
      <c r="IQA41" s="692"/>
      <c r="IQB41" s="692"/>
      <c r="IQC41" s="692"/>
      <c r="IQD41" s="692"/>
      <c r="IQE41" s="692"/>
      <c r="IQF41" s="692"/>
      <c r="IQG41" s="692"/>
      <c r="IQH41" s="692"/>
      <c r="IQI41" s="692"/>
      <c r="IQJ41" s="692"/>
      <c r="IQK41" s="692"/>
      <c r="IQL41" s="692"/>
      <c r="IQM41" s="692"/>
      <c r="IQN41" s="692"/>
      <c r="IQO41" s="692"/>
      <c r="IQP41" s="692"/>
      <c r="IQQ41" s="692"/>
      <c r="IQR41" s="692"/>
      <c r="IQS41" s="692"/>
      <c r="IQT41" s="692"/>
      <c r="IQU41" s="692"/>
      <c r="IQV41" s="692"/>
      <c r="IQW41" s="692"/>
      <c r="IQX41" s="692"/>
      <c r="IQY41" s="692"/>
      <c r="IQZ41" s="692"/>
      <c r="IRA41" s="692"/>
      <c r="IRB41" s="692"/>
      <c r="IRC41" s="692"/>
      <c r="IRD41" s="692"/>
      <c r="IRE41" s="692"/>
      <c r="IRF41" s="692"/>
      <c r="IRG41" s="692"/>
      <c r="IRH41" s="692"/>
      <c r="IRI41" s="692"/>
      <c r="IRJ41" s="692"/>
      <c r="IRK41" s="692"/>
      <c r="IRL41" s="692"/>
      <c r="IRM41" s="692"/>
      <c r="IRN41" s="692"/>
      <c r="IRO41" s="692"/>
      <c r="IRP41" s="692"/>
      <c r="IRQ41" s="692"/>
      <c r="IRR41" s="692"/>
      <c r="IRS41" s="692"/>
      <c r="IRT41" s="692"/>
      <c r="IRU41" s="692"/>
      <c r="IRV41" s="692"/>
      <c r="IRW41" s="692"/>
      <c r="IRX41" s="692"/>
      <c r="IRY41" s="692"/>
      <c r="IRZ41" s="692"/>
      <c r="ISA41" s="692"/>
      <c r="ISB41" s="692"/>
      <c r="ISC41" s="692"/>
      <c r="ISD41" s="692"/>
      <c r="ISE41" s="692"/>
      <c r="ISF41" s="692"/>
      <c r="ISG41" s="692"/>
      <c r="ISH41" s="692"/>
      <c r="ISI41" s="692"/>
      <c r="ISJ41" s="692"/>
      <c r="ISK41" s="692"/>
      <c r="ISL41" s="692"/>
      <c r="ISM41" s="692"/>
      <c r="ISN41" s="692"/>
      <c r="ISO41" s="692"/>
      <c r="ISP41" s="692"/>
      <c r="ISQ41" s="692"/>
      <c r="ISR41" s="692"/>
      <c r="ISS41" s="692"/>
      <c r="IST41" s="692"/>
      <c r="ISU41" s="692"/>
      <c r="ISV41" s="692"/>
      <c r="ISW41" s="692"/>
      <c r="ISX41" s="692"/>
      <c r="ISY41" s="692"/>
      <c r="ISZ41" s="692"/>
      <c r="ITA41" s="692"/>
      <c r="ITB41" s="692"/>
      <c r="ITC41" s="692"/>
      <c r="ITD41" s="692"/>
      <c r="ITE41" s="692"/>
      <c r="ITF41" s="692"/>
      <c r="ITG41" s="692"/>
      <c r="ITH41" s="692"/>
      <c r="ITI41" s="692"/>
      <c r="ITJ41" s="692"/>
      <c r="ITK41" s="692"/>
      <c r="ITL41" s="692"/>
      <c r="ITM41" s="692"/>
      <c r="ITN41" s="692"/>
      <c r="ITO41" s="692"/>
      <c r="ITP41" s="692"/>
      <c r="ITQ41" s="692"/>
      <c r="ITR41" s="692"/>
      <c r="ITS41" s="692"/>
      <c r="ITT41" s="692"/>
      <c r="ITU41" s="692"/>
      <c r="ITV41" s="692"/>
      <c r="ITW41" s="692"/>
      <c r="ITX41" s="692"/>
      <c r="ITY41" s="692"/>
      <c r="ITZ41" s="692"/>
      <c r="IUA41" s="692"/>
      <c r="IUB41" s="692"/>
      <c r="IUC41" s="692"/>
      <c r="IUD41" s="692"/>
      <c r="IUE41" s="692"/>
      <c r="IUF41" s="692"/>
      <c r="IUG41" s="692"/>
      <c r="IUH41" s="692"/>
      <c r="IUI41" s="692"/>
      <c r="IUJ41" s="692"/>
      <c r="IUK41" s="692"/>
      <c r="IUL41" s="692"/>
      <c r="IUM41" s="692"/>
      <c r="IUN41" s="692"/>
      <c r="IUO41" s="692"/>
      <c r="IUP41" s="692"/>
      <c r="IUQ41" s="692"/>
      <c r="IUR41" s="692"/>
      <c r="IUS41" s="692"/>
      <c r="IUT41" s="692"/>
      <c r="IUU41" s="692"/>
      <c r="IUV41" s="692"/>
      <c r="IUW41" s="692"/>
      <c r="IUX41" s="692"/>
      <c r="IUY41" s="692"/>
      <c r="IUZ41" s="692"/>
      <c r="IVA41" s="692"/>
      <c r="IVB41" s="692"/>
      <c r="IVC41" s="692"/>
      <c r="IVD41" s="692"/>
      <c r="IVE41" s="692"/>
      <c r="IVF41" s="692"/>
      <c r="IVG41" s="692"/>
      <c r="IVH41" s="692"/>
      <c r="IVI41" s="692"/>
      <c r="IVJ41" s="692"/>
      <c r="IVK41" s="692"/>
      <c r="IVL41" s="692"/>
      <c r="IVM41" s="692"/>
      <c r="IVN41" s="692"/>
      <c r="IVO41" s="692"/>
      <c r="IVP41" s="692"/>
      <c r="IVQ41" s="692"/>
      <c r="IVR41" s="692"/>
      <c r="IVS41" s="692"/>
      <c r="IVT41" s="692"/>
      <c r="IVU41" s="692"/>
      <c r="IVV41" s="692"/>
      <c r="IVW41" s="692"/>
      <c r="IVX41" s="692"/>
      <c r="IVY41" s="692"/>
      <c r="IVZ41" s="692"/>
      <c r="IWA41" s="692"/>
      <c r="IWB41" s="692"/>
      <c r="IWC41" s="692"/>
      <c r="IWD41" s="692"/>
      <c r="IWE41" s="692"/>
      <c r="IWF41" s="692"/>
      <c r="IWG41" s="692"/>
      <c r="IWH41" s="692"/>
      <c r="IWI41" s="692"/>
      <c r="IWJ41" s="692"/>
      <c r="IWK41" s="692"/>
      <c r="IWL41" s="692"/>
      <c r="IWM41" s="692"/>
      <c r="IWN41" s="692"/>
      <c r="IWO41" s="692"/>
      <c r="IWP41" s="692"/>
      <c r="IWQ41" s="692"/>
      <c r="IWR41" s="692"/>
      <c r="IWS41" s="692"/>
      <c r="IWT41" s="692"/>
      <c r="IWU41" s="692"/>
      <c r="IWV41" s="692"/>
      <c r="IWW41" s="692"/>
      <c r="IWX41" s="692"/>
      <c r="IWY41" s="692"/>
      <c r="IWZ41" s="692"/>
      <c r="IXA41" s="692"/>
      <c r="IXB41" s="692"/>
      <c r="IXC41" s="692"/>
      <c r="IXD41" s="692"/>
      <c r="IXE41" s="692"/>
      <c r="IXF41" s="692"/>
      <c r="IXG41" s="692"/>
      <c r="IXH41" s="692"/>
      <c r="IXI41" s="692"/>
      <c r="IXJ41" s="692"/>
      <c r="IXK41" s="692"/>
      <c r="IXL41" s="692"/>
      <c r="IXM41" s="692"/>
      <c r="IXN41" s="692"/>
      <c r="IXO41" s="692"/>
      <c r="IXP41" s="692"/>
      <c r="IXQ41" s="692"/>
      <c r="IXR41" s="692"/>
      <c r="IXS41" s="692"/>
      <c r="IXT41" s="692"/>
      <c r="IXU41" s="692"/>
      <c r="IXV41" s="692"/>
      <c r="IXW41" s="692"/>
      <c r="IXX41" s="692"/>
      <c r="IXY41" s="692"/>
      <c r="IXZ41" s="692"/>
      <c r="IYA41" s="692"/>
      <c r="IYB41" s="692"/>
      <c r="IYC41" s="692"/>
      <c r="IYD41" s="692"/>
      <c r="IYE41" s="692"/>
      <c r="IYF41" s="692"/>
      <c r="IYG41" s="692"/>
      <c r="IYH41" s="692"/>
      <c r="IYI41" s="692"/>
      <c r="IYJ41" s="692"/>
      <c r="IYK41" s="692"/>
      <c r="IYL41" s="692"/>
      <c r="IYM41" s="692"/>
      <c r="IYN41" s="692"/>
      <c r="IYO41" s="692"/>
      <c r="IYP41" s="692"/>
      <c r="IYQ41" s="692"/>
      <c r="IYR41" s="692"/>
      <c r="IYS41" s="692"/>
      <c r="IYT41" s="692"/>
      <c r="IYU41" s="692"/>
      <c r="IYV41" s="692"/>
      <c r="IYW41" s="692"/>
      <c r="IYX41" s="692"/>
      <c r="IYY41" s="692"/>
      <c r="IYZ41" s="692"/>
      <c r="IZA41" s="692"/>
      <c r="IZB41" s="692"/>
      <c r="IZC41" s="692"/>
      <c r="IZD41" s="692"/>
      <c r="IZE41" s="692"/>
      <c r="IZF41" s="692"/>
      <c r="IZG41" s="692"/>
      <c r="IZH41" s="692"/>
      <c r="IZI41" s="692"/>
      <c r="IZJ41" s="692"/>
      <c r="IZK41" s="692"/>
      <c r="IZL41" s="692"/>
      <c r="IZM41" s="692"/>
      <c r="IZN41" s="692"/>
      <c r="IZO41" s="692"/>
      <c r="IZP41" s="692"/>
      <c r="IZQ41" s="692"/>
      <c r="IZR41" s="692"/>
      <c r="IZS41" s="692"/>
      <c r="IZT41" s="692"/>
      <c r="IZU41" s="692"/>
      <c r="IZV41" s="692"/>
      <c r="IZW41" s="692"/>
      <c r="IZX41" s="692"/>
      <c r="IZY41" s="692"/>
      <c r="IZZ41" s="692"/>
      <c r="JAA41" s="692"/>
      <c r="JAB41" s="692"/>
      <c r="JAC41" s="692"/>
      <c r="JAD41" s="692"/>
      <c r="JAE41" s="692"/>
      <c r="JAF41" s="692"/>
      <c r="JAG41" s="692"/>
      <c r="JAH41" s="692"/>
      <c r="JAI41" s="692"/>
      <c r="JAJ41" s="692"/>
      <c r="JAK41" s="692"/>
      <c r="JAL41" s="692"/>
      <c r="JAM41" s="692"/>
      <c r="JAN41" s="692"/>
      <c r="JAO41" s="692"/>
      <c r="JAP41" s="692"/>
      <c r="JAQ41" s="692"/>
      <c r="JAR41" s="692"/>
      <c r="JAS41" s="692"/>
      <c r="JAT41" s="692"/>
      <c r="JAU41" s="692"/>
      <c r="JAV41" s="692"/>
      <c r="JAW41" s="692"/>
      <c r="JAX41" s="692"/>
      <c r="JAY41" s="692"/>
      <c r="JAZ41" s="692"/>
      <c r="JBA41" s="692"/>
      <c r="JBB41" s="692"/>
      <c r="JBC41" s="692"/>
      <c r="JBD41" s="692"/>
      <c r="JBE41" s="692"/>
      <c r="JBF41" s="692"/>
      <c r="JBG41" s="692"/>
      <c r="JBH41" s="692"/>
      <c r="JBI41" s="692"/>
      <c r="JBJ41" s="692"/>
      <c r="JBK41" s="692"/>
      <c r="JBL41" s="692"/>
      <c r="JBM41" s="692"/>
      <c r="JBN41" s="692"/>
      <c r="JBO41" s="692"/>
      <c r="JBP41" s="692"/>
      <c r="JBQ41" s="692"/>
      <c r="JBR41" s="692"/>
      <c r="JBS41" s="692"/>
      <c r="JBT41" s="692"/>
      <c r="JBU41" s="692"/>
      <c r="JBV41" s="692"/>
      <c r="JBW41" s="692"/>
      <c r="JBX41" s="692"/>
      <c r="JBY41" s="692"/>
      <c r="JBZ41" s="692"/>
      <c r="JCA41" s="692"/>
      <c r="JCB41" s="692"/>
      <c r="JCC41" s="692"/>
      <c r="JCD41" s="692"/>
      <c r="JCE41" s="692"/>
      <c r="JCF41" s="692"/>
      <c r="JCG41" s="692"/>
      <c r="JCH41" s="692"/>
      <c r="JCI41" s="692"/>
      <c r="JCJ41" s="692"/>
      <c r="JCK41" s="692"/>
      <c r="JCL41" s="692"/>
      <c r="JCM41" s="692"/>
      <c r="JCN41" s="692"/>
      <c r="JCO41" s="692"/>
      <c r="JCP41" s="692"/>
      <c r="JCQ41" s="692"/>
      <c r="JCR41" s="692"/>
      <c r="JCS41" s="692"/>
      <c r="JCT41" s="692"/>
      <c r="JCU41" s="692"/>
      <c r="JCV41" s="692"/>
      <c r="JCW41" s="692"/>
      <c r="JCX41" s="692"/>
      <c r="JCY41" s="692"/>
      <c r="JCZ41" s="692"/>
      <c r="JDA41" s="692"/>
      <c r="JDB41" s="692"/>
      <c r="JDC41" s="692"/>
      <c r="JDD41" s="692"/>
      <c r="JDE41" s="692"/>
      <c r="JDF41" s="692"/>
      <c r="JDG41" s="692"/>
      <c r="JDH41" s="692"/>
      <c r="JDI41" s="692"/>
      <c r="JDJ41" s="692"/>
      <c r="JDK41" s="692"/>
      <c r="JDL41" s="692"/>
      <c r="JDM41" s="692"/>
      <c r="JDN41" s="692"/>
      <c r="JDO41" s="692"/>
      <c r="JDP41" s="692"/>
      <c r="JDQ41" s="692"/>
      <c r="JDR41" s="692"/>
      <c r="JDS41" s="692"/>
      <c r="JDT41" s="692"/>
      <c r="JDU41" s="692"/>
      <c r="JDV41" s="692"/>
      <c r="JDW41" s="692"/>
      <c r="JDX41" s="692"/>
      <c r="JDY41" s="692"/>
      <c r="JDZ41" s="692"/>
      <c r="JEA41" s="692"/>
      <c r="JEB41" s="692"/>
      <c r="JEC41" s="692"/>
      <c r="JED41" s="692"/>
      <c r="JEE41" s="692"/>
      <c r="JEF41" s="692"/>
      <c r="JEG41" s="692"/>
      <c r="JEH41" s="692"/>
      <c r="JEI41" s="692"/>
      <c r="JEJ41" s="692"/>
      <c r="JEK41" s="692"/>
      <c r="JEL41" s="692"/>
      <c r="JEM41" s="692"/>
      <c r="JEN41" s="692"/>
      <c r="JEO41" s="692"/>
      <c r="JEP41" s="692"/>
      <c r="JEQ41" s="692"/>
      <c r="JER41" s="692"/>
      <c r="JES41" s="692"/>
      <c r="JET41" s="692"/>
      <c r="JEU41" s="692"/>
      <c r="JEV41" s="692"/>
      <c r="JEW41" s="692"/>
      <c r="JEX41" s="692"/>
      <c r="JEY41" s="692"/>
      <c r="JEZ41" s="692"/>
      <c r="JFA41" s="692"/>
      <c r="JFB41" s="692"/>
      <c r="JFC41" s="692"/>
      <c r="JFD41" s="692"/>
      <c r="JFE41" s="692"/>
      <c r="JFF41" s="692"/>
      <c r="JFG41" s="692"/>
      <c r="JFH41" s="692"/>
      <c r="JFI41" s="692"/>
      <c r="JFJ41" s="692"/>
      <c r="JFK41" s="692"/>
      <c r="JFL41" s="692"/>
      <c r="JFM41" s="692"/>
      <c r="JFN41" s="692"/>
      <c r="JFO41" s="692"/>
      <c r="JFP41" s="692"/>
      <c r="JFQ41" s="692"/>
      <c r="JFR41" s="692"/>
      <c r="JFS41" s="692"/>
      <c r="JFT41" s="692"/>
      <c r="JFU41" s="692"/>
      <c r="JFV41" s="692"/>
      <c r="JFW41" s="692"/>
      <c r="JFX41" s="692"/>
      <c r="JFY41" s="692"/>
      <c r="JFZ41" s="692"/>
      <c r="JGA41" s="692"/>
      <c r="JGB41" s="692"/>
      <c r="JGC41" s="692"/>
      <c r="JGD41" s="692"/>
      <c r="JGE41" s="692"/>
      <c r="JGF41" s="692"/>
      <c r="JGG41" s="692"/>
      <c r="JGH41" s="692"/>
      <c r="JGI41" s="692"/>
      <c r="JGJ41" s="692"/>
      <c r="JGK41" s="692"/>
      <c r="JGL41" s="692"/>
      <c r="JGM41" s="692"/>
      <c r="JGN41" s="692"/>
      <c r="JGO41" s="692"/>
      <c r="JGP41" s="692"/>
      <c r="JGQ41" s="692"/>
      <c r="JGR41" s="692"/>
      <c r="JGS41" s="692"/>
      <c r="JGT41" s="692"/>
      <c r="JGU41" s="692"/>
      <c r="JGV41" s="692"/>
      <c r="JGW41" s="692"/>
      <c r="JGX41" s="692"/>
      <c r="JGY41" s="692"/>
      <c r="JGZ41" s="692"/>
      <c r="JHA41" s="692"/>
      <c r="JHB41" s="692"/>
      <c r="JHC41" s="692"/>
      <c r="JHD41" s="692"/>
      <c r="JHE41" s="692"/>
      <c r="JHF41" s="692"/>
      <c r="JHG41" s="692"/>
      <c r="JHH41" s="692"/>
      <c r="JHI41" s="692"/>
      <c r="JHJ41" s="692"/>
      <c r="JHK41" s="692"/>
      <c r="JHL41" s="692"/>
      <c r="JHM41" s="692"/>
      <c r="JHN41" s="692"/>
      <c r="JHO41" s="692"/>
      <c r="JHP41" s="692"/>
      <c r="JHQ41" s="692"/>
      <c r="JHR41" s="692"/>
      <c r="JHS41" s="692"/>
      <c r="JHT41" s="692"/>
      <c r="JHU41" s="692"/>
      <c r="JHV41" s="692"/>
      <c r="JHW41" s="692"/>
      <c r="JHX41" s="692"/>
      <c r="JHY41" s="692"/>
      <c r="JHZ41" s="692"/>
      <c r="JIA41" s="692"/>
      <c r="JIB41" s="692"/>
      <c r="JIC41" s="692"/>
      <c r="JID41" s="692"/>
      <c r="JIE41" s="692"/>
      <c r="JIF41" s="692"/>
      <c r="JIG41" s="692"/>
      <c r="JIH41" s="692"/>
      <c r="JII41" s="692"/>
      <c r="JIJ41" s="692"/>
      <c r="JIK41" s="692"/>
      <c r="JIL41" s="692"/>
      <c r="JIM41" s="692"/>
      <c r="JIN41" s="692"/>
      <c r="JIO41" s="692"/>
      <c r="JIP41" s="692"/>
      <c r="JIQ41" s="692"/>
      <c r="JIR41" s="692"/>
      <c r="JIS41" s="692"/>
      <c r="JIT41" s="692"/>
      <c r="JIU41" s="692"/>
      <c r="JIV41" s="692"/>
      <c r="JIW41" s="692"/>
      <c r="JIX41" s="692"/>
      <c r="JIY41" s="692"/>
      <c r="JIZ41" s="692"/>
      <c r="JJA41" s="692"/>
      <c r="JJB41" s="692"/>
      <c r="JJC41" s="692"/>
      <c r="JJD41" s="692"/>
      <c r="JJE41" s="692"/>
      <c r="JJF41" s="692"/>
      <c r="JJG41" s="692"/>
      <c r="JJH41" s="692"/>
      <c r="JJI41" s="692"/>
      <c r="JJJ41" s="692"/>
      <c r="JJK41" s="692"/>
      <c r="JJL41" s="692"/>
      <c r="JJM41" s="692"/>
      <c r="JJN41" s="692"/>
      <c r="JJO41" s="692"/>
      <c r="JJP41" s="692"/>
      <c r="JJQ41" s="692"/>
      <c r="JJR41" s="692"/>
      <c r="JJS41" s="692"/>
      <c r="JJT41" s="692"/>
      <c r="JJU41" s="692"/>
      <c r="JJV41" s="692"/>
      <c r="JJW41" s="692"/>
      <c r="JJX41" s="692"/>
      <c r="JJY41" s="692"/>
      <c r="JJZ41" s="692"/>
      <c r="JKA41" s="692"/>
      <c r="JKB41" s="692"/>
      <c r="JKC41" s="692"/>
      <c r="JKD41" s="692"/>
      <c r="JKE41" s="692"/>
      <c r="JKF41" s="692"/>
      <c r="JKG41" s="692"/>
      <c r="JKH41" s="692"/>
      <c r="JKI41" s="692"/>
      <c r="JKJ41" s="692"/>
      <c r="JKK41" s="692"/>
      <c r="JKL41" s="692"/>
      <c r="JKM41" s="692"/>
      <c r="JKN41" s="692"/>
      <c r="JKO41" s="692"/>
      <c r="JKP41" s="692"/>
      <c r="JKQ41" s="692"/>
      <c r="JKR41" s="692"/>
      <c r="JKS41" s="692"/>
      <c r="JKT41" s="692"/>
      <c r="JKU41" s="692"/>
      <c r="JKV41" s="692"/>
      <c r="JKW41" s="692"/>
      <c r="JKX41" s="692"/>
      <c r="JKY41" s="692"/>
      <c r="JKZ41" s="692"/>
      <c r="JLA41" s="692"/>
      <c r="JLB41" s="692"/>
      <c r="JLC41" s="692"/>
      <c r="JLD41" s="692"/>
      <c r="JLE41" s="692"/>
      <c r="JLF41" s="692"/>
      <c r="JLG41" s="692"/>
      <c r="JLH41" s="692"/>
      <c r="JLI41" s="692"/>
      <c r="JLJ41" s="692"/>
      <c r="JLK41" s="692"/>
      <c r="JLL41" s="692"/>
      <c r="JLM41" s="692"/>
      <c r="JLN41" s="692"/>
      <c r="JLO41" s="692"/>
      <c r="JLP41" s="692"/>
      <c r="JLQ41" s="692"/>
      <c r="JLR41" s="692"/>
      <c r="JLS41" s="692"/>
      <c r="JLT41" s="692"/>
      <c r="JLU41" s="692"/>
      <c r="JLV41" s="692"/>
      <c r="JLW41" s="692"/>
      <c r="JLX41" s="692"/>
      <c r="JLY41" s="692"/>
      <c r="JLZ41" s="692"/>
      <c r="JMA41" s="692"/>
      <c r="JMB41" s="692"/>
      <c r="JMC41" s="692"/>
      <c r="JMD41" s="692"/>
      <c r="JME41" s="692"/>
      <c r="JMF41" s="692"/>
      <c r="JMG41" s="692"/>
      <c r="JMH41" s="692"/>
      <c r="JMI41" s="692"/>
      <c r="JMJ41" s="692"/>
      <c r="JMK41" s="692"/>
      <c r="JML41" s="692"/>
      <c r="JMM41" s="692"/>
      <c r="JMN41" s="692"/>
      <c r="JMO41" s="692"/>
      <c r="JMP41" s="692"/>
      <c r="JMQ41" s="692"/>
      <c r="JMR41" s="692"/>
      <c r="JMS41" s="692"/>
      <c r="JMT41" s="692"/>
      <c r="JMU41" s="692"/>
      <c r="JMV41" s="692"/>
      <c r="JMW41" s="692"/>
      <c r="JMX41" s="692"/>
      <c r="JMY41" s="692"/>
      <c r="JMZ41" s="692"/>
      <c r="JNA41" s="692"/>
      <c r="JNB41" s="692"/>
      <c r="JNC41" s="692"/>
      <c r="JND41" s="692"/>
      <c r="JNE41" s="692"/>
      <c r="JNF41" s="692"/>
      <c r="JNG41" s="692"/>
      <c r="JNH41" s="692"/>
      <c r="JNI41" s="692"/>
      <c r="JNJ41" s="692"/>
      <c r="JNK41" s="692"/>
      <c r="JNL41" s="692"/>
      <c r="JNM41" s="692"/>
      <c r="JNN41" s="692"/>
      <c r="JNO41" s="692"/>
      <c r="JNP41" s="692"/>
      <c r="JNQ41" s="692"/>
      <c r="JNR41" s="692"/>
      <c r="JNS41" s="692"/>
      <c r="JNT41" s="692"/>
      <c r="JNU41" s="692"/>
      <c r="JNV41" s="692"/>
      <c r="JNW41" s="692"/>
      <c r="JNX41" s="692"/>
      <c r="JNY41" s="692"/>
      <c r="JNZ41" s="692"/>
      <c r="JOA41" s="692"/>
      <c r="JOB41" s="692"/>
      <c r="JOC41" s="692"/>
      <c r="JOD41" s="692"/>
      <c r="JOE41" s="692"/>
      <c r="JOF41" s="692"/>
      <c r="JOG41" s="692"/>
      <c r="JOH41" s="692"/>
      <c r="JOI41" s="692"/>
      <c r="JOJ41" s="692"/>
      <c r="JOK41" s="692"/>
      <c r="JOL41" s="692"/>
      <c r="JOM41" s="692"/>
      <c r="JON41" s="692"/>
      <c r="JOO41" s="692"/>
      <c r="JOP41" s="692"/>
      <c r="JOQ41" s="692"/>
      <c r="JOR41" s="692"/>
      <c r="JOS41" s="692"/>
      <c r="JOT41" s="692"/>
      <c r="JOU41" s="692"/>
      <c r="JOV41" s="692"/>
      <c r="JOW41" s="692"/>
      <c r="JOX41" s="692"/>
      <c r="JOY41" s="692"/>
      <c r="JOZ41" s="692"/>
      <c r="JPA41" s="692"/>
      <c r="JPB41" s="692"/>
      <c r="JPC41" s="692"/>
      <c r="JPD41" s="692"/>
      <c r="JPE41" s="692"/>
      <c r="JPF41" s="692"/>
      <c r="JPG41" s="692"/>
      <c r="JPH41" s="692"/>
      <c r="JPI41" s="692"/>
      <c r="JPJ41" s="692"/>
      <c r="JPK41" s="692"/>
      <c r="JPL41" s="692"/>
      <c r="JPM41" s="692"/>
      <c r="JPN41" s="692"/>
      <c r="JPO41" s="692"/>
      <c r="JPP41" s="692"/>
      <c r="JPQ41" s="692"/>
      <c r="JPR41" s="692"/>
      <c r="JPS41" s="692"/>
      <c r="JPT41" s="692"/>
      <c r="JPU41" s="692"/>
      <c r="JPV41" s="692"/>
      <c r="JPW41" s="692"/>
      <c r="JPX41" s="692"/>
      <c r="JPY41" s="692"/>
      <c r="JPZ41" s="692"/>
      <c r="JQA41" s="692"/>
      <c r="JQB41" s="692"/>
      <c r="JQC41" s="692"/>
      <c r="JQD41" s="692"/>
      <c r="JQE41" s="692"/>
      <c r="JQF41" s="692"/>
      <c r="JQG41" s="692"/>
      <c r="JQH41" s="692"/>
      <c r="JQI41" s="692"/>
      <c r="JQJ41" s="692"/>
      <c r="JQK41" s="692"/>
      <c r="JQL41" s="692"/>
      <c r="JQM41" s="692"/>
      <c r="JQN41" s="692"/>
      <c r="JQO41" s="692"/>
      <c r="JQP41" s="692"/>
      <c r="JQQ41" s="692"/>
      <c r="JQR41" s="692"/>
      <c r="JQS41" s="692"/>
      <c r="JQT41" s="692"/>
      <c r="JQU41" s="692"/>
      <c r="JQV41" s="692"/>
      <c r="JQW41" s="692"/>
      <c r="JQX41" s="692"/>
      <c r="JQY41" s="692"/>
      <c r="JQZ41" s="692"/>
      <c r="JRA41" s="692"/>
      <c r="JRB41" s="692"/>
      <c r="JRC41" s="692"/>
      <c r="JRD41" s="692"/>
      <c r="JRE41" s="692"/>
      <c r="JRF41" s="692"/>
      <c r="JRG41" s="692"/>
      <c r="JRH41" s="692"/>
      <c r="JRI41" s="692"/>
      <c r="JRJ41" s="692"/>
      <c r="JRK41" s="692"/>
      <c r="JRL41" s="692"/>
      <c r="JRM41" s="692"/>
      <c r="JRN41" s="692"/>
      <c r="JRO41" s="692"/>
      <c r="JRP41" s="692"/>
      <c r="JRQ41" s="692"/>
      <c r="JRR41" s="692"/>
      <c r="JRS41" s="692"/>
      <c r="JRT41" s="692"/>
      <c r="JRU41" s="692"/>
      <c r="JRV41" s="692"/>
      <c r="JRW41" s="692"/>
      <c r="JRX41" s="692"/>
      <c r="JRY41" s="692"/>
      <c r="JRZ41" s="692"/>
      <c r="JSA41" s="692"/>
      <c r="JSB41" s="692"/>
      <c r="JSC41" s="692"/>
      <c r="JSD41" s="692"/>
      <c r="JSE41" s="692"/>
      <c r="JSF41" s="692"/>
      <c r="JSG41" s="692"/>
      <c r="JSH41" s="692"/>
      <c r="JSI41" s="692"/>
      <c r="JSJ41" s="692"/>
      <c r="JSK41" s="692"/>
      <c r="JSL41" s="692"/>
      <c r="JSM41" s="692"/>
      <c r="JSN41" s="692"/>
      <c r="JSO41" s="692"/>
      <c r="JSP41" s="692"/>
      <c r="JSQ41" s="692"/>
      <c r="JSR41" s="692"/>
      <c r="JSS41" s="692"/>
      <c r="JST41" s="692"/>
      <c r="JSU41" s="692"/>
      <c r="JSV41" s="692"/>
      <c r="JSW41" s="692"/>
      <c r="JSX41" s="692"/>
      <c r="JSY41" s="692"/>
      <c r="JSZ41" s="692"/>
      <c r="JTA41" s="692"/>
      <c r="JTB41" s="692"/>
      <c r="JTC41" s="692"/>
      <c r="JTD41" s="692"/>
      <c r="JTE41" s="692"/>
      <c r="JTF41" s="692"/>
      <c r="JTG41" s="692"/>
      <c r="JTH41" s="692"/>
      <c r="JTI41" s="692"/>
      <c r="JTJ41" s="692"/>
      <c r="JTK41" s="692"/>
      <c r="JTL41" s="692"/>
      <c r="JTM41" s="692"/>
      <c r="JTN41" s="692"/>
      <c r="JTO41" s="692"/>
      <c r="JTP41" s="692"/>
      <c r="JTQ41" s="692"/>
      <c r="JTR41" s="692"/>
      <c r="JTS41" s="692"/>
      <c r="JTT41" s="692"/>
      <c r="JTU41" s="692"/>
      <c r="JTV41" s="692"/>
      <c r="JTW41" s="692"/>
      <c r="JTX41" s="692"/>
      <c r="JTY41" s="692"/>
      <c r="JTZ41" s="692"/>
      <c r="JUA41" s="692"/>
      <c r="JUB41" s="692"/>
      <c r="JUC41" s="692"/>
      <c r="JUD41" s="692"/>
      <c r="JUE41" s="692"/>
      <c r="JUF41" s="692"/>
      <c r="JUG41" s="692"/>
      <c r="JUH41" s="692"/>
      <c r="JUI41" s="692"/>
      <c r="JUJ41" s="692"/>
      <c r="JUK41" s="692"/>
      <c r="JUL41" s="692"/>
      <c r="JUM41" s="692"/>
      <c r="JUN41" s="692"/>
      <c r="JUO41" s="692"/>
      <c r="JUP41" s="692"/>
      <c r="JUQ41" s="692"/>
      <c r="JUR41" s="692"/>
      <c r="JUS41" s="692"/>
      <c r="JUT41" s="692"/>
      <c r="JUU41" s="692"/>
      <c r="JUV41" s="692"/>
      <c r="JUW41" s="692"/>
      <c r="JUX41" s="692"/>
      <c r="JUY41" s="692"/>
      <c r="JUZ41" s="692"/>
      <c r="JVA41" s="692"/>
      <c r="JVB41" s="692"/>
      <c r="JVC41" s="692"/>
      <c r="JVD41" s="692"/>
      <c r="JVE41" s="692"/>
      <c r="JVF41" s="692"/>
      <c r="JVG41" s="692"/>
      <c r="JVH41" s="692"/>
      <c r="JVI41" s="692"/>
      <c r="JVJ41" s="692"/>
      <c r="JVK41" s="692"/>
      <c r="JVL41" s="692"/>
      <c r="JVM41" s="692"/>
      <c r="JVN41" s="692"/>
      <c r="JVO41" s="692"/>
      <c r="JVP41" s="692"/>
      <c r="JVQ41" s="692"/>
      <c r="JVR41" s="692"/>
      <c r="JVS41" s="692"/>
      <c r="JVT41" s="692"/>
      <c r="JVU41" s="692"/>
      <c r="JVV41" s="692"/>
      <c r="JVW41" s="692"/>
      <c r="JVX41" s="692"/>
      <c r="JVY41" s="692"/>
      <c r="JVZ41" s="692"/>
      <c r="JWA41" s="692"/>
      <c r="JWB41" s="692"/>
      <c r="JWC41" s="692"/>
      <c r="JWD41" s="692"/>
      <c r="JWE41" s="692"/>
      <c r="JWF41" s="692"/>
      <c r="JWG41" s="692"/>
      <c r="JWH41" s="692"/>
      <c r="JWI41" s="692"/>
      <c r="JWJ41" s="692"/>
      <c r="JWK41" s="692"/>
      <c r="JWL41" s="692"/>
      <c r="JWM41" s="692"/>
      <c r="JWN41" s="692"/>
      <c r="JWO41" s="692"/>
      <c r="JWP41" s="692"/>
      <c r="JWQ41" s="692"/>
      <c r="JWR41" s="692"/>
      <c r="JWS41" s="692"/>
      <c r="JWT41" s="692"/>
      <c r="JWU41" s="692"/>
      <c r="JWV41" s="692"/>
      <c r="JWW41" s="692"/>
      <c r="JWX41" s="692"/>
      <c r="JWY41" s="692"/>
      <c r="JWZ41" s="692"/>
      <c r="JXA41" s="692"/>
      <c r="JXB41" s="692"/>
      <c r="JXC41" s="692"/>
      <c r="JXD41" s="692"/>
      <c r="JXE41" s="692"/>
      <c r="JXF41" s="692"/>
      <c r="JXG41" s="692"/>
      <c r="JXH41" s="692"/>
      <c r="JXI41" s="692"/>
      <c r="JXJ41" s="692"/>
      <c r="JXK41" s="692"/>
      <c r="JXL41" s="692"/>
      <c r="JXM41" s="692"/>
      <c r="JXN41" s="692"/>
      <c r="JXO41" s="692"/>
      <c r="JXP41" s="692"/>
      <c r="JXQ41" s="692"/>
      <c r="JXR41" s="692"/>
      <c r="JXS41" s="692"/>
      <c r="JXT41" s="692"/>
      <c r="JXU41" s="692"/>
      <c r="JXV41" s="692"/>
      <c r="JXW41" s="692"/>
      <c r="JXX41" s="692"/>
      <c r="JXY41" s="692"/>
      <c r="JXZ41" s="692"/>
      <c r="JYA41" s="692"/>
      <c r="JYB41" s="692"/>
      <c r="JYC41" s="692"/>
      <c r="JYD41" s="692"/>
      <c r="JYE41" s="692"/>
      <c r="JYF41" s="692"/>
      <c r="JYG41" s="692"/>
      <c r="JYH41" s="692"/>
      <c r="JYI41" s="692"/>
      <c r="JYJ41" s="692"/>
      <c r="JYK41" s="692"/>
      <c r="JYL41" s="692"/>
      <c r="JYM41" s="692"/>
      <c r="JYN41" s="692"/>
      <c r="JYO41" s="692"/>
      <c r="JYP41" s="692"/>
      <c r="JYQ41" s="692"/>
      <c r="JYR41" s="692"/>
      <c r="JYS41" s="692"/>
      <c r="JYT41" s="692"/>
      <c r="JYU41" s="692"/>
      <c r="JYV41" s="692"/>
      <c r="JYW41" s="692"/>
      <c r="JYX41" s="692"/>
      <c r="JYY41" s="692"/>
      <c r="JYZ41" s="692"/>
      <c r="JZA41" s="692"/>
      <c r="JZB41" s="692"/>
      <c r="JZC41" s="692"/>
      <c r="JZD41" s="692"/>
      <c r="JZE41" s="692"/>
      <c r="JZF41" s="692"/>
      <c r="JZG41" s="692"/>
      <c r="JZH41" s="692"/>
      <c r="JZI41" s="692"/>
      <c r="JZJ41" s="692"/>
      <c r="JZK41" s="692"/>
      <c r="JZL41" s="692"/>
      <c r="JZM41" s="692"/>
      <c r="JZN41" s="692"/>
      <c r="JZO41" s="692"/>
      <c r="JZP41" s="692"/>
      <c r="JZQ41" s="692"/>
      <c r="JZR41" s="692"/>
      <c r="JZS41" s="692"/>
      <c r="JZT41" s="692"/>
      <c r="JZU41" s="692"/>
      <c r="JZV41" s="692"/>
      <c r="JZW41" s="692"/>
      <c r="JZX41" s="692"/>
      <c r="JZY41" s="692"/>
      <c r="JZZ41" s="692"/>
      <c r="KAA41" s="692"/>
      <c r="KAB41" s="692"/>
      <c r="KAC41" s="692"/>
      <c r="KAD41" s="692"/>
      <c r="KAE41" s="692"/>
      <c r="KAF41" s="692"/>
      <c r="KAG41" s="692"/>
      <c r="KAH41" s="692"/>
      <c r="KAI41" s="692"/>
      <c r="KAJ41" s="692"/>
      <c r="KAK41" s="692"/>
      <c r="KAL41" s="692"/>
      <c r="KAM41" s="692"/>
      <c r="KAN41" s="692"/>
      <c r="KAO41" s="692"/>
      <c r="KAP41" s="692"/>
      <c r="KAQ41" s="692"/>
      <c r="KAR41" s="692"/>
      <c r="KAS41" s="692"/>
      <c r="KAT41" s="692"/>
      <c r="KAU41" s="692"/>
      <c r="KAV41" s="692"/>
      <c r="KAW41" s="692"/>
      <c r="KAX41" s="692"/>
      <c r="KAY41" s="692"/>
      <c r="KAZ41" s="692"/>
      <c r="KBA41" s="692"/>
      <c r="KBB41" s="692"/>
      <c r="KBC41" s="692"/>
      <c r="KBD41" s="692"/>
      <c r="KBE41" s="692"/>
      <c r="KBF41" s="692"/>
      <c r="KBG41" s="692"/>
      <c r="KBH41" s="692"/>
      <c r="KBI41" s="692"/>
      <c r="KBJ41" s="692"/>
      <c r="KBK41" s="692"/>
      <c r="KBL41" s="692"/>
      <c r="KBM41" s="692"/>
      <c r="KBN41" s="692"/>
      <c r="KBO41" s="692"/>
      <c r="KBP41" s="692"/>
      <c r="KBQ41" s="692"/>
      <c r="KBR41" s="692"/>
      <c r="KBS41" s="692"/>
      <c r="KBT41" s="692"/>
      <c r="KBU41" s="692"/>
      <c r="KBV41" s="692"/>
      <c r="KBW41" s="692"/>
      <c r="KBX41" s="692"/>
      <c r="KBY41" s="692"/>
      <c r="KBZ41" s="692"/>
      <c r="KCA41" s="692"/>
      <c r="KCB41" s="692"/>
      <c r="KCC41" s="692"/>
      <c r="KCD41" s="692"/>
      <c r="KCE41" s="692"/>
      <c r="KCF41" s="692"/>
      <c r="KCG41" s="692"/>
      <c r="KCH41" s="692"/>
      <c r="KCI41" s="692"/>
      <c r="KCJ41" s="692"/>
      <c r="KCK41" s="692"/>
      <c r="KCL41" s="692"/>
      <c r="KCM41" s="692"/>
      <c r="KCN41" s="692"/>
      <c r="KCO41" s="692"/>
      <c r="KCP41" s="692"/>
      <c r="KCQ41" s="692"/>
      <c r="KCR41" s="692"/>
      <c r="KCS41" s="692"/>
      <c r="KCT41" s="692"/>
      <c r="KCU41" s="692"/>
      <c r="KCV41" s="692"/>
      <c r="KCW41" s="692"/>
      <c r="KCX41" s="692"/>
      <c r="KCY41" s="692"/>
      <c r="KCZ41" s="692"/>
      <c r="KDA41" s="692"/>
      <c r="KDB41" s="692"/>
      <c r="KDC41" s="692"/>
      <c r="KDD41" s="692"/>
      <c r="KDE41" s="692"/>
      <c r="KDF41" s="692"/>
      <c r="KDG41" s="692"/>
      <c r="KDH41" s="692"/>
      <c r="KDI41" s="692"/>
      <c r="KDJ41" s="692"/>
      <c r="KDK41" s="692"/>
      <c r="KDL41" s="692"/>
      <c r="KDM41" s="692"/>
      <c r="KDN41" s="692"/>
      <c r="KDO41" s="692"/>
      <c r="KDP41" s="692"/>
      <c r="KDQ41" s="692"/>
      <c r="KDR41" s="692"/>
      <c r="KDS41" s="692"/>
      <c r="KDT41" s="692"/>
      <c r="KDU41" s="692"/>
      <c r="KDV41" s="692"/>
      <c r="KDW41" s="692"/>
      <c r="KDX41" s="692"/>
      <c r="KDY41" s="692"/>
      <c r="KDZ41" s="692"/>
      <c r="KEA41" s="692"/>
      <c r="KEB41" s="692"/>
      <c r="KEC41" s="692"/>
      <c r="KED41" s="692"/>
      <c r="KEE41" s="692"/>
      <c r="KEF41" s="692"/>
      <c r="KEG41" s="692"/>
      <c r="KEH41" s="692"/>
      <c r="KEI41" s="692"/>
      <c r="KEJ41" s="692"/>
      <c r="KEK41" s="692"/>
      <c r="KEL41" s="692"/>
      <c r="KEM41" s="692"/>
      <c r="KEN41" s="692"/>
      <c r="KEO41" s="692"/>
      <c r="KEP41" s="692"/>
      <c r="KEQ41" s="692"/>
      <c r="KER41" s="692"/>
      <c r="KES41" s="692"/>
      <c r="KET41" s="692"/>
      <c r="KEU41" s="692"/>
      <c r="KEV41" s="692"/>
      <c r="KEW41" s="692"/>
      <c r="KEX41" s="692"/>
      <c r="KEY41" s="692"/>
      <c r="KEZ41" s="692"/>
      <c r="KFA41" s="692"/>
      <c r="KFB41" s="692"/>
      <c r="KFC41" s="692"/>
      <c r="KFD41" s="692"/>
      <c r="KFE41" s="692"/>
      <c r="KFF41" s="692"/>
      <c r="KFG41" s="692"/>
      <c r="KFH41" s="692"/>
      <c r="KFI41" s="692"/>
      <c r="KFJ41" s="692"/>
      <c r="KFK41" s="692"/>
      <c r="KFL41" s="692"/>
      <c r="KFM41" s="692"/>
      <c r="KFN41" s="692"/>
      <c r="KFO41" s="692"/>
      <c r="KFP41" s="692"/>
      <c r="KFQ41" s="692"/>
      <c r="KFR41" s="692"/>
      <c r="KFS41" s="692"/>
      <c r="KFT41" s="692"/>
      <c r="KFU41" s="692"/>
      <c r="KFV41" s="692"/>
      <c r="KFW41" s="692"/>
      <c r="KFX41" s="692"/>
      <c r="KFY41" s="692"/>
      <c r="KFZ41" s="692"/>
      <c r="KGA41" s="692"/>
      <c r="KGB41" s="692"/>
      <c r="KGC41" s="692"/>
      <c r="KGD41" s="692"/>
      <c r="KGE41" s="692"/>
      <c r="KGF41" s="692"/>
      <c r="KGG41" s="692"/>
      <c r="KGH41" s="692"/>
      <c r="KGI41" s="692"/>
      <c r="KGJ41" s="692"/>
      <c r="KGK41" s="692"/>
      <c r="KGL41" s="692"/>
      <c r="KGM41" s="692"/>
      <c r="KGN41" s="692"/>
      <c r="KGO41" s="692"/>
      <c r="KGP41" s="692"/>
      <c r="KGQ41" s="692"/>
      <c r="KGR41" s="692"/>
      <c r="KGS41" s="692"/>
      <c r="KGT41" s="692"/>
      <c r="KGU41" s="692"/>
      <c r="KGV41" s="692"/>
      <c r="KGW41" s="692"/>
      <c r="KGX41" s="692"/>
      <c r="KGY41" s="692"/>
      <c r="KGZ41" s="692"/>
      <c r="KHA41" s="692"/>
      <c r="KHB41" s="692"/>
      <c r="KHC41" s="692"/>
      <c r="KHD41" s="692"/>
      <c r="KHE41" s="692"/>
      <c r="KHF41" s="692"/>
      <c r="KHG41" s="692"/>
      <c r="KHH41" s="692"/>
      <c r="KHI41" s="692"/>
      <c r="KHJ41" s="692"/>
      <c r="KHK41" s="692"/>
      <c r="KHL41" s="692"/>
      <c r="KHM41" s="692"/>
      <c r="KHN41" s="692"/>
      <c r="KHO41" s="692"/>
      <c r="KHP41" s="692"/>
      <c r="KHQ41" s="692"/>
      <c r="KHR41" s="692"/>
      <c r="KHS41" s="692"/>
      <c r="KHT41" s="692"/>
      <c r="KHU41" s="692"/>
      <c r="KHV41" s="692"/>
      <c r="KHW41" s="692"/>
      <c r="KHX41" s="692"/>
      <c r="KHY41" s="692"/>
      <c r="KHZ41" s="692"/>
      <c r="KIA41" s="692"/>
      <c r="KIB41" s="692"/>
      <c r="KIC41" s="692"/>
      <c r="KID41" s="692"/>
      <c r="KIE41" s="692"/>
      <c r="KIF41" s="692"/>
      <c r="KIG41" s="692"/>
      <c r="KIH41" s="692"/>
      <c r="KII41" s="692"/>
      <c r="KIJ41" s="692"/>
      <c r="KIK41" s="692"/>
      <c r="KIL41" s="692"/>
      <c r="KIM41" s="692"/>
      <c r="KIN41" s="692"/>
      <c r="KIO41" s="692"/>
      <c r="KIP41" s="692"/>
      <c r="KIQ41" s="692"/>
      <c r="KIR41" s="692"/>
      <c r="KIS41" s="692"/>
      <c r="KIT41" s="692"/>
      <c r="KIU41" s="692"/>
      <c r="KIV41" s="692"/>
      <c r="KIW41" s="692"/>
      <c r="KIX41" s="692"/>
      <c r="KIY41" s="692"/>
      <c r="KIZ41" s="692"/>
      <c r="KJA41" s="692"/>
      <c r="KJB41" s="692"/>
      <c r="KJC41" s="692"/>
      <c r="KJD41" s="692"/>
      <c r="KJE41" s="692"/>
      <c r="KJF41" s="692"/>
      <c r="KJG41" s="692"/>
      <c r="KJH41" s="692"/>
      <c r="KJI41" s="692"/>
      <c r="KJJ41" s="692"/>
      <c r="KJK41" s="692"/>
      <c r="KJL41" s="692"/>
      <c r="KJM41" s="692"/>
      <c r="KJN41" s="692"/>
      <c r="KJO41" s="692"/>
      <c r="KJP41" s="692"/>
      <c r="KJQ41" s="692"/>
      <c r="KJR41" s="692"/>
      <c r="KJS41" s="692"/>
      <c r="KJT41" s="692"/>
      <c r="KJU41" s="692"/>
      <c r="KJV41" s="692"/>
      <c r="KJW41" s="692"/>
      <c r="KJX41" s="692"/>
      <c r="KJY41" s="692"/>
      <c r="KJZ41" s="692"/>
      <c r="KKA41" s="692"/>
      <c r="KKB41" s="692"/>
      <c r="KKC41" s="692"/>
      <c r="KKD41" s="692"/>
      <c r="KKE41" s="692"/>
      <c r="KKF41" s="692"/>
      <c r="KKG41" s="692"/>
      <c r="KKH41" s="692"/>
      <c r="KKI41" s="692"/>
      <c r="KKJ41" s="692"/>
      <c r="KKK41" s="692"/>
      <c r="KKL41" s="692"/>
      <c r="KKM41" s="692"/>
      <c r="KKN41" s="692"/>
      <c r="KKO41" s="692"/>
      <c r="KKP41" s="692"/>
      <c r="KKQ41" s="692"/>
      <c r="KKR41" s="692"/>
      <c r="KKS41" s="692"/>
      <c r="KKT41" s="692"/>
      <c r="KKU41" s="692"/>
      <c r="KKV41" s="692"/>
      <c r="KKW41" s="692"/>
      <c r="KKX41" s="692"/>
      <c r="KKY41" s="692"/>
      <c r="KKZ41" s="692"/>
      <c r="KLA41" s="692"/>
      <c r="KLB41" s="692"/>
      <c r="KLC41" s="692"/>
      <c r="KLD41" s="692"/>
      <c r="KLE41" s="692"/>
      <c r="KLF41" s="692"/>
      <c r="KLG41" s="692"/>
      <c r="KLH41" s="692"/>
      <c r="KLI41" s="692"/>
      <c r="KLJ41" s="692"/>
      <c r="KLK41" s="692"/>
      <c r="KLL41" s="692"/>
      <c r="KLM41" s="692"/>
      <c r="KLN41" s="692"/>
      <c r="KLO41" s="692"/>
      <c r="KLP41" s="692"/>
      <c r="KLQ41" s="692"/>
      <c r="KLR41" s="692"/>
      <c r="KLS41" s="692"/>
      <c r="KLT41" s="692"/>
      <c r="KLU41" s="692"/>
      <c r="KLV41" s="692"/>
      <c r="KLW41" s="692"/>
      <c r="KLX41" s="692"/>
      <c r="KLY41" s="692"/>
      <c r="KLZ41" s="692"/>
      <c r="KMA41" s="692"/>
      <c r="KMB41" s="692"/>
      <c r="KMC41" s="692"/>
      <c r="KMD41" s="692"/>
      <c r="KME41" s="692"/>
      <c r="KMF41" s="692"/>
      <c r="KMG41" s="692"/>
      <c r="KMH41" s="692"/>
      <c r="KMI41" s="692"/>
      <c r="KMJ41" s="692"/>
      <c r="KMK41" s="692"/>
      <c r="KML41" s="692"/>
      <c r="KMM41" s="692"/>
      <c r="KMN41" s="692"/>
      <c r="KMO41" s="692"/>
      <c r="KMP41" s="692"/>
      <c r="KMQ41" s="692"/>
      <c r="KMR41" s="692"/>
      <c r="KMS41" s="692"/>
      <c r="KMT41" s="692"/>
      <c r="KMU41" s="692"/>
      <c r="KMV41" s="692"/>
      <c r="KMW41" s="692"/>
      <c r="KMX41" s="692"/>
      <c r="KMY41" s="692"/>
      <c r="KMZ41" s="692"/>
      <c r="KNA41" s="692"/>
      <c r="KNB41" s="692"/>
      <c r="KNC41" s="692"/>
      <c r="KND41" s="692"/>
      <c r="KNE41" s="692"/>
      <c r="KNF41" s="692"/>
      <c r="KNG41" s="692"/>
      <c r="KNH41" s="692"/>
      <c r="KNI41" s="692"/>
      <c r="KNJ41" s="692"/>
      <c r="KNK41" s="692"/>
      <c r="KNL41" s="692"/>
      <c r="KNM41" s="692"/>
      <c r="KNN41" s="692"/>
      <c r="KNO41" s="692"/>
      <c r="KNP41" s="692"/>
      <c r="KNQ41" s="692"/>
      <c r="KNR41" s="692"/>
      <c r="KNS41" s="692"/>
      <c r="KNT41" s="692"/>
      <c r="KNU41" s="692"/>
      <c r="KNV41" s="692"/>
      <c r="KNW41" s="692"/>
      <c r="KNX41" s="692"/>
      <c r="KNY41" s="692"/>
      <c r="KNZ41" s="692"/>
      <c r="KOA41" s="692"/>
      <c r="KOB41" s="692"/>
      <c r="KOC41" s="692"/>
      <c r="KOD41" s="692"/>
      <c r="KOE41" s="692"/>
      <c r="KOF41" s="692"/>
      <c r="KOG41" s="692"/>
      <c r="KOH41" s="692"/>
      <c r="KOI41" s="692"/>
      <c r="KOJ41" s="692"/>
      <c r="KOK41" s="692"/>
      <c r="KOL41" s="692"/>
      <c r="KOM41" s="692"/>
      <c r="KON41" s="692"/>
      <c r="KOO41" s="692"/>
      <c r="KOP41" s="692"/>
      <c r="KOQ41" s="692"/>
      <c r="KOR41" s="692"/>
      <c r="KOS41" s="692"/>
      <c r="KOT41" s="692"/>
      <c r="KOU41" s="692"/>
      <c r="KOV41" s="692"/>
      <c r="KOW41" s="692"/>
      <c r="KOX41" s="692"/>
      <c r="KOY41" s="692"/>
      <c r="KOZ41" s="692"/>
      <c r="KPA41" s="692"/>
      <c r="KPB41" s="692"/>
      <c r="KPC41" s="692"/>
      <c r="KPD41" s="692"/>
      <c r="KPE41" s="692"/>
      <c r="KPF41" s="692"/>
      <c r="KPG41" s="692"/>
      <c r="KPH41" s="692"/>
      <c r="KPI41" s="692"/>
      <c r="KPJ41" s="692"/>
      <c r="KPK41" s="692"/>
      <c r="KPL41" s="692"/>
      <c r="KPM41" s="692"/>
      <c r="KPN41" s="692"/>
      <c r="KPO41" s="692"/>
      <c r="KPP41" s="692"/>
      <c r="KPQ41" s="692"/>
      <c r="KPR41" s="692"/>
      <c r="KPS41" s="692"/>
      <c r="KPT41" s="692"/>
      <c r="KPU41" s="692"/>
      <c r="KPV41" s="692"/>
      <c r="KPW41" s="692"/>
      <c r="KPX41" s="692"/>
      <c r="KPY41" s="692"/>
      <c r="KPZ41" s="692"/>
      <c r="KQA41" s="692"/>
      <c r="KQB41" s="692"/>
      <c r="KQC41" s="692"/>
      <c r="KQD41" s="692"/>
      <c r="KQE41" s="692"/>
      <c r="KQF41" s="692"/>
      <c r="KQG41" s="692"/>
      <c r="KQH41" s="692"/>
      <c r="KQI41" s="692"/>
      <c r="KQJ41" s="692"/>
      <c r="KQK41" s="692"/>
      <c r="KQL41" s="692"/>
      <c r="KQM41" s="692"/>
      <c r="KQN41" s="692"/>
      <c r="KQO41" s="692"/>
      <c r="KQP41" s="692"/>
      <c r="KQQ41" s="692"/>
      <c r="KQR41" s="692"/>
      <c r="KQS41" s="692"/>
      <c r="KQT41" s="692"/>
      <c r="KQU41" s="692"/>
      <c r="KQV41" s="692"/>
      <c r="KQW41" s="692"/>
      <c r="KQX41" s="692"/>
      <c r="KQY41" s="692"/>
      <c r="KQZ41" s="692"/>
      <c r="KRA41" s="692"/>
      <c r="KRB41" s="692"/>
      <c r="KRC41" s="692"/>
      <c r="KRD41" s="692"/>
      <c r="KRE41" s="692"/>
      <c r="KRF41" s="692"/>
      <c r="KRG41" s="692"/>
      <c r="KRH41" s="692"/>
      <c r="KRI41" s="692"/>
      <c r="KRJ41" s="692"/>
      <c r="KRK41" s="692"/>
      <c r="KRL41" s="692"/>
      <c r="KRM41" s="692"/>
      <c r="KRN41" s="692"/>
      <c r="KRO41" s="692"/>
      <c r="KRP41" s="692"/>
      <c r="KRQ41" s="692"/>
      <c r="KRR41" s="692"/>
      <c r="KRS41" s="692"/>
      <c r="KRT41" s="692"/>
      <c r="KRU41" s="692"/>
      <c r="KRV41" s="692"/>
      <c r="KRW41" s="692"/>
      <c r="KRX41" s="692"/>
      <c r="KRY41" s="692"/>
      <c r="KRZ41" s="692"/>
      <c r="KSA41" s="692"/>
      <c r="KSB41" s="692"/>
      <c r="KSC41" s="692"/>
      <c r="KSD41" s="692"/>
      <c r="KSE41" s="692"/>
      <c r="KSF41" s="692"/>
      <c r="KSG41" s="692"/>
      <c r="KSH41" s="692"/>
      <c r="KSI41" s="692"/>
      <c r="KSJ41" s="692"/>
      <c r="KSK41" s="692"/>
      <c r="KSL41" s="692"/>
      <c r="KSM41" s="692"/>
      <c r="KSN41" s="692"/>
      <c r="KSO41" s="692"/>
      <c r="KSP41" s="692"/>
      <c r="KSQ41" s="692"/>
      <c r="KSR41" s="692"/>
      <c r="KSS41" s="692"/>
      <c r="KST41" s="692"/>
      <c r="KSU41" s="692"/>
      <c r="KSV41" s="692"/>
      <c r="KSW41" s="692"/>
      <c r="KSX41" s="692"/>
      <c r="KSY41" s="692"/>
      <c r="KSZ41" s="692"/>
      <c r="KTA41" s="692"/>
      <c r="KTB41" s="692"/>
      <c r="KTC41" s="692"/>
      <c r="KTD41" s="692"/>
      <c r="KTE41" s="692"/>
      <c r="KTF41" s="692"/>
      <c r="KTG41" s="692"/>
      <c r="KTH41" s="692"/>
      <c r="KTI41" s="692"/>
      <c r="KTJ41" s="692"/>
      <c r="KTK41" s="692"/>
      <c r="KTL41" s="692"/>
      <c r="KTM41" s="692"/>
      <c r="KTN41" s="692"/>
      <c r="KTO41" s="692"/>
      <c r="KTP41" s="692"/>
      <c r="KTQ41" s="692"/>
      <c r="KTR41" s="692"/>
      <c r="KTS41" s="692"/>
      <c r="KTT41" s="692"/>
      <c r="KTU41" s="692"/>
      <c r="KTV41" s="692"/>
      <c r="KTW41" s="692"/>
      <c r="KTX41" s="692"/>
      <c r="KTY41" s="692"/>
      <c r="KTZ41" s="692"/>
      <c r="KUA41" s="692"/>
      <c r="KUB41" s="692"/>
      <c r="KUC41" s="692"/>
      <c r="KUD41" s="692"/>
      <c r="KUE41" s="692"/>
      <c r="KUF41" s="692"/>
      <c r="KUG41" s="692"/>
      <c r="KUH41" s="692"/>
      <c r="KUI41" s="692"/>
      <c r="KUJ41" s="692"/>
      <c r="KUK41" s="692"/>
      <c r="KUL41" s="692"/>
      <c r="KUM41" s="692"/>
      <c r="KUN41" s="692"/>
      <c r="KUO41" s="692"/>
      <c r="KUP41" s="692"/>
      <c r="KUQ41" s="692"/>
      <c r="KUR41" s="692"/>
      <c r="KUS41" s="692"/>
      <c r="KUT41" s="692"/>
      <c r="KUU41" s="692"/>
      <c r="KUV41" s="692"/>
      <c r="KUW41" s="692"/>
      <c r="KUX41" s="692"/>
      <c r="KUY41" s="692"/>
      <c r="KUZ41" s="692"/>
      <c r="KVA41" s="692"/>
      <c r="KVB41" s="692"/>
      <c r="KVC41" s="692"/>
      <c r="KVD41" s="692"/>
      <c r="KVE41" s="692"/>
      <c r="KVF41" s="692"/>
      <c r="KVG41" s="692"/>
      <c r="KVH41" s="692"/>
      <c r="KVI41" s="692"/>
      <c r="KVJ41" s="692"/>
      <c r="KVK41" s="692"/>
      <c r="KVL41" s="692"/>
      <c r="KVM41" s="692"/>
      <c r="KVN41" s="692"/>
      <c r="KVO41" s="692"/>
      <c r="KVP41" s="692"/>
      <c r="KVQ41" s="692"/>
      <c r="KVR41" s="692"/>
      <c r="KVS41" s="692"/>
      <c r="KVT41" s="692"/>
      <c r="KVU41" s="692"/>
      <c r="KVV41" s="692"/>
      <c r="KVW41" s="692"/>
      <c r="KVX41" s="692"/>
      <c r="KVY41" s="692"/>
      <c r="KVZ41" s="692"/>
      <c r="KWA41" s="692"/>
      <c r="KWB41" s="692"/>
      <c r="KWC41" s="692"/>
      <c r="KWD41" s="692"/>
      <c r="KWE41" s="692"/>
      <c r="KWF41" s="692"/>
      <c r="KWG41" s="692"/>
      <c r="KWH41" s="692"/>
      <c r="KWI41" s="692"/>
      <c r="KWJ41" s="692"/>
      <c r="KWK41" s="692"/>
      <c r="KWL41" s="692"/>
      <c r="KWM41" s="692"/>
      <c r="KWN41" s="692"/>
      <c r="KWO41" s="692"/>
      <c r="KWP41" s="692"/>
      <c r="KWQ41" s="692"/>
      <c r="KWR41" s="692"/>
      <c r="KWS41" s="692"/>
      <c r="KWT41" s="692"/>
      <c r="KWU41" s="692"/>
      <c r="KWV41" s="692"/>
      <c r="KWW41" s="692"/>
      <c r="KWX41" s="692"/>
      <c r="KWY41" s="692"/>
      <c r="KWZ41" s="692"/>
      <c r="KXA41" s="692"/>
      <c r="KXB41" s="692"/>
      <c r="KXC41" s="692"/>
      <c r="KXD41" s="692"/>
      <c r="KXE41" s="692"/>
      <c r="KXF41" s="692"/>
      <c r="KXG41" s="692"/>
      <c r="KXH41" s="692"/>
      <c r="KXI41" s="692"/>
      <c r="KXJ41" s="692"/>
      <c r="KXK41" s="692"/>
      <c r="KXL41" s="692"/>
      <c r="KXM41" s="692"/>
      <c r="KXN41" s="692"/>
      <c r="KXO41" s="692"/>
      <c r="KXP41" s="692"/>
      <c r="KXQ41" s="692"/>
      <c r="KXR41" s="692"/>
      <c r="KXS41" s="692"/>
      <c r="KXT41" s="692"/>
      <c r="KXU41" s="692"/>
      <c r="KXV41" s="692"/>
      <c r="KXW41" s="692"/>
      <c r="KXX41" s="692"/>
      <c r="KXY41" s="692"/>
      <c r="KXZ41" s="692"/>
      <c r="KYA41" s="692"/>
      <c r="KYB41" s="692"/>
      <c r="KYC41" s="692"/>
      <c r="KYD41" s="692"/>
      <c r="KYE41" s="692"/>
      <c r="KYF41" s="692"/>
      <c r="KYG41" s="692"/>
      <c r="KYH41" s="692"/>
      <c r="KYI41" s="692"/>
      <c r="KYJ41" s="692"/>
      <c r="KYK41" s="692"/>
      <c r="KYL41" s="692"/>
      <c r="KYM41" s="692"/>
      <c r="KYN41" s="692"/>
      <c r="KYO41" s="692"/>
      <c r="KYP41" s="692"/>
      <c r="KYQ41" s="692"/>
      <c r="KYR41" s="692"/>
      <c r="KYS41" s="692"/>
      <c r="KYT41" s="692"/>
      <c r="KYU41" s="692"/>
      <c r="KYV41" s="692"/>
      <c r="KYW41" s="692"/>
      <c r="KYX41" s="692"/>
      <c r="KYY41" s="692"/>
      <c r="KYZ41" s="692"/>
      <c r="KZA41" s="692"/>
      <c r="KZB41" s="692"/>
      <c r="KZC41" s="692"/>
      <c r="KZD41" s="692"/>
      <c r="KZE41" s="692"/>
      <c r="KZF41" s="692"/>
      <c r="KZG41" s="692"/>
      <c r="KZH41" s="692"/>
      <c r="KZI41" s="692"/>
      <c r="KZJ41" s="692"/>
      <c r="KZK41" s="692"/>
      <c r="KZL41" s="692"/>
      <c r="KZM41" s="692"/>
      <c r="KZN41" s="692"/>
      <c r="KZO41" s="692"/>
      <c r="KZP41" s="692"/>
      <c r="KZQ41" s="692"/>
      <c r="KZR41" s="692"/>
      <c r="KZS41" s="692"/>
      <c r="KZT41" s="692"/>
      <c r="KZU41" s="692"/>
      <c r="KZV41" s="692"/>
      <c r="KZW41" s="692"/>
      <c r="KZX41" s="692"/>
      <c r="KZY41" s="692"/>
      <c r="KZZ41" s="692"/>
      <c r="LAA41" s="692"/>
      <c r="LAB41" s="692"/>
      <c r="LAC41" s="692"/>
      <c r="LAD41" s="692"/>
      <c r="LAE41" s="692"/>
      <c r="LAF41" s="692"/>
      <c r="LAG41" s="692"/>
      <c r="LAH41" s="692"/>
      <c r="LAI41" s="692"/>
      <c r="LAJ41" s="692"/>
      <c r="LAK41" s="692"/>
      <c r="LAL41" s="692"/>
      <c r="LAM41" s="692"/>
      <c r="LAN41" s="692"/>
      <c r="LAO41" s="692"/>
      <c r="LAP41" s="692"/>
      <c r="LAQ41" s="692"/>
      <c r="LAR41" s="692"/>
      <c r="LAS41" s="692"/>
      <c r="LAT41" s="692"/>
      <c r="LAU41" s="692"/>
      <c r="LAV41" s="692"/>
      <c r="LAW41" s="692"/>
      <c r="LAX41" s="692"/>
      <c r="LAY41" s="692"/>
      <c r="LAZ41" s="692"/>
      <c r="LBA41" s="692"/>
      <c r="LBB41" s="692"/>
      <c r="LBC41" s="692"/>
      <c r="LBD41" s="692"/>
      <c r="LBE41" s="692"/>
      <c r="LBF41" s="692"/>
      <c r="LBG41" s="692"/>
      <c r="LBH41" s="692"/>
      <c r="LBI41" s="692"/>
      <c r="LBJ41" s="692"/>
      <c r="LBK41" s="692"/>
      <c r="LBL41" s="692"/>
      <c r="LBM41" s="692"/>
      <c r="LBN41" s="692"/>
      <c r="LBO41" s="692"/>
      <c r="LBP41" s="692"/>
      <c r="LBQ41" s="692"/>
      <c r="LBR41" s="692"/>
      <c r="LBS41" s="692"/>
      <c r="LBT41" s="692"/>
      <c r="LBU41" s="692"/>
      <c r="LBV41" s="692"/>
      <c r="LBW41" s="692"/>
      <c r="LBX41" s="692"/>
      <c r="LBY41" s="692"/>
      <c r="LBZ41" s="692"/>
      <c r="LCA41" s="692"/>
      <c r="LCB41" s="692"/>
      <c r="LCC41" s="692"/>
      <c r="LCD41" s="692"/>
      <c r="LCE41" s="692"/>
      <c r="LCF41" s="692"/>
      <c r="LCG41" s="692"/>
      <c r="LCH41" s="692"/>
      <c r="LCI41" s="692"/>
      <c r="LCJ41" s="692"/>
      <c r="LCK41" s="692"/>
      <c r="LCL41" s="692"/>
      <c r="LCM41" s="692"/>
      <c r="LCN41" s="692"/>
      <c r="LCO41" s="692"/>
      <c r="LCP41" s="692"/>
      <c r="LCQ41" s="692"/>
      <c r="LCR41" s="692"/>
      <c r="LCS41" s="692"/>
      <c r="LCT41" s="692"/>
      <c r="LCU41" s="692"/>
      <c r="LCV41" s="692"/>
      <c r="LCW41" s="692"/>
      <c r="LCX41" s="692"/>
      <c r="LCY41" s="692"/>
      <c r="LCZ41" s="692"/>
      <c r="LDA41" s="692"/>
      <c r="LDB41" s="692"/>
      <c r="LDC41" s="692"/>
      <c r="LDD41" s="692"/>
      <c r="LDE41" s="692"/>
      <c r="LDF41" s="692"/>
      <c r="LDG41" s="692"/>
      <c r="LDH41" s="692"/>
      <c r="LDI41" s="692"/>
      <c r="LDJ41" s="692"/>
      <c r="LDK41" s="692"/>
      <c r="LDL41" s="692"/>
      <c r="LDM41" s="692"/>
      <c r="LDN41" s="692"/>
      <c r="LDO41" s="692"/>
      <c r="LDP41" s="692"/>
      <c r="LDQ41" s="692"/>
      <c r="LDR41" s="692"/>
      <c r="LDS41" s="692"/>
      <c r="LDT41" s="692"/>
      <c r="LDU41" s="692"/>
      <c r="LDV41" s="692"/>
      <c r="LDW41" s="692"/>
      <c r="LDX41" s="692"/>
      <c r="LDY41" s="692"/>
      <c r="LDZ41" s="692"/>
      <c r="LEA41" s="692"/>
      <c r="LEB41" s="692"/>
      <c r="LEC41" s="692"/>
      <c r="LED41" s="692"/>
      <c r="LEE41" s="692"/>
      <c r="LEF41" s="692"/>
      <c r="LEG41" s="692"/>
      <c r="LEH41" s="692"/>
      <c r="LEI41" s="692"/>
      <c r="LEJ41" s="692"/>
      <c r="LEK41" s="692"/>
      <c r="LEL41" s="692"/>
      <c r="LEM41" s="692"/>
      <c r="LEN41" s="692"/>
      <c r="LEO41" s="692"/>
      <c r="LEP41" s="692"/>
      <c r="LEQ41" s="692"/>
      <c r="LER41" s="692"/>
      <c r="LES41" s="692"/>
      <c r="LET41" s="692"/>
      <c r="LEU41" s="692"/>
      <c r="LEV41" s="692"/>
      <c r="LEW41" s="692"/>
      <c r="LEX41" s="692"/>
      <c r="LEY41" s="692"/>
      <c r="LEZ41" s="692"/>
      <c r="LFA41" s="692"/>
      <c r="LFB41" s="692"/>
      <c r="LFC41" s="692"/>
      <c r="LFD41" s="692"/>
      <c r="LFE41" s="692"/>
      <c r="LFF41" s="692"/>
      <c r="LFG41" s="692"/>
      <c r="LFH41" s="692"/>
      <c r="LFI41" s="692"/>
      <c r="LFJ41" s="692"/>
      <c r="LFK41" s="692"/>
      <c r="LFL41" s="692"/>
      <c r="LFM41" s="692"/>
      <c r="LFN41" s="692"/>
      <c r="LFO41" s="692"/>
      <c r="LFP41" s="692"/>
      <c r="LFQ41" s="692"/>
      <c r="LFR41" s="692"/>
      <c r="LFS41" s="692"/>
      <c r="LFT41" s="692"/>
      <c r="LFU41" s="692"/>
      <c r="LFV41" s="692"/>
      <c r="LFW41" s="692"/>
      <c r="LFX41" s="692"/>
      <c r="LFY41" s="692"/>
      <c r="LFZ41" s="692"/>
      <c r="LGA41" s="692"/>
      <c r="LGB41" s="692"/>
      <c r="LGC41" s="692"/>
      <c r="LGD41" s="692"/>
      <c r="LGE41" s="692"/>
      <c r="LGF41" s="692"/>
      <c r="LGG41" s="692"/>
      <c r="LGH41" s="692"/>
      <c r="LGI41" s="692"/>
      <c r="LGJ41" s="692"/>
      <c r="LGK41" s="692"/>
      <c r="LGL41" s="692"/>
      <c r="LGM41" s="692"/>
      <c r="LGN41" s="692"/>
      <c r="LGO41" s="692"/>
      <c r="LGP41" s="692"/>
      <c r="LGQ41" s="692"/>
      <c r="LGR41" s="692"/>
      <c r="LGS41" s="692"/>
      <c r="LGT41" s="692"/>
      <c r="LGU41" s="692"/>
      <c r="LGV41" s="692"/>
      <c r="LGW41" s="692"/>
      <c r="LGX41" s="692"/>
      <c r="LGY41" s="692"/>
      <c r="LGZ41" s="692"/>
      <c r="LHA41" s="692"/>
      <c r="LHB41" s="692"/>
      <c r="LHC41" s="692"/>
      <c r="LHD41" s="692"/>
      <c r="LHE41" s="692"/>
      <c r="LHF41" s="692"/>
      <c r="LHG41" s="692"/>
      <c r="LHH41" s="692"/>
      <c r="LHI41" s="692"/>
      <c r="LHJ41" s="692"/>
      <c r="LHK41" s="692"/>
      <c r="LHL41" s="692"/>
      <c r="LHM41" s="692"/>
      <c r="LHN41" s="692"/>
      <c r="LHO41" s="692"/>
      <c r="LHP41" s="692"/>
      <c r="LHQ41" s="692"/>
      <c r="LHR41" s="692"/>
      <c r="LHS41" s="692"/>
      <c r="LHT41" s="692"/>
      <c r="LHU41" s="692"/>
      <c r="LHV41" s="692"/>
      <c r="LHW41" s="692"/>
      <c r="LHX41" s="692"/>
      <c r="LHY41" s="692"/>
      <c r="LHZ41" s="692"/>
      <c r="LIA41" s="692"/>
      <c r="LIB41" s="692"/>
      <c r="LIC41" s="692"/>
      <c r="LID41" s="692"/>
      <c r="LIE41" s="692"/>
      <c r="LIF41" s="692"/>
      <c r="LIG41" s="692"/>
      <c r="LIH41" s="692"/>
      <c r="LII41" s="692"/>
      <c r="LIJ41" s="692"/>
      <c r="LIK41" s="692"/>
      <c r="LIL41" s="692"/>
      <c r="LIM41" s="692"/>
      <c r="LIN41" s="692"/>
      <c r="LIO41" s="692"/>
      <c r="LIP41" s="692"/>
      <c r="LIQ41" s="692"/>
      <c r="LIR41" s="692"/>
      <c r="LIS41" s="692"/>
      <c r="LIT41" s="692"/>
      <c r="LIU41" s="692"/>
      <c r="LIV41" s="692"/>
      <c r="LIW41" s="692"/>
      <c r="LIX41" s="692"/>
      <c r="LIY41" s="692"/>
      <c r="LIZ41" s="692"/>
      <c r="LJA41" s="692"/>
      <c r="LJB41" s="692"/>
      <c r="LJC41" s="692"/>
      <c r="LJD41" s="692"/>
      <c r="LJE41" s="692"/>
      <c r="LJF41" s="692"/>
      <c r="LJG41" s="692"/>
      <c r="LJH41" s="692"/>
      <c r="LJI41" s="692"/>
      <c r="LJJ41" s="692"/>
      <c r="LJK41" s="692"/>
      <c r="LJL41" s="692"/>
      <c r="LJM41" s="692"/>
      <c r="LJN41" s="692"/>
      <c r="LJO41" s="692"/>
      <c r="LJP41" s="692"/>
      <c r="LJQ41" s="692"/>
      <c r="LJR41" s="692"/>
      <c r="LJS41" s="692"/>
      <c r="LJT41" s="692"/>
      <c r="LJU41" s="692"/>
      <c r="LJV41" s="692"/>
      <c r="LJW41" s="692"/>
      <c r="LJX41" s="692"/>
      <c r="LJY41" s="692"/>
      <c r="LJZ41" s="692"/>
      <c r="LKA41" s="692"/>
      <c r="LKB41" s="692"/>
      <c r="LKC41" s="692"/>
      <c r="LKD41" s="692"/>
      <c r="LKE41" s="692"/>
      <c r="LKF41" s="692"/>
      <c r="LKG41" s="692"/>
      <c r="LKH41" s="692"/>
      <c r="LKI41" s="692"/>
      <c r="LKJ41" s="692"/>
      <c r="LKK41" s="692"/>
      <c r="LKL41" s="692"/>
      <c r="LKM41" s="692"/>
      <c r="LKN41" s="692"/>
      <c r="LKO41" s="692"/>
      <c r="LKP41" s="692"/>
      <c r="LKQ41" s="692"/>
      <c r="LKR41" s="692"/>
      <c r="LKS41" s="692"/>
      <c r="LKT41" s="692"/>
      <c r="LKU41" s="692"/>
      <c r="LKV41" s="692"/>
      <c r="LKW41" s="692"/>
      <c r="LKX41" s="692"/>
      <c r="LKY41" s="692"/>
      <c r="LKZ41" s="692"/>
      <c r="LLA41" s="692"/>
      <c r="LLB41" s="692"/>
      <c r="LLC41" s="692"/>
      <c r="LLD41" s="692"/>
      <c r="LLE41" s="692"/>
      <c r="LLF41" s="692"/>
      <c r="LLG41" s="692"/>
      <c r="LLH41" s="692"/>
      <c r="LLI41" s="692"/>
      <c r="LLJ41" s="692"/>
      <c r="LLK41" s="692"/>
      <c r="LLL41" s="692"/>
      <c r="LLM41" s="692"/>
      <c r="LLN41" s="692"/>
      <c r="LLO41" s="692"/>
      <c r="LLP41" s="692"/>
      <c r="LLQ41" s="692"/>
      <c r="LLR41" s="692"/>
      <c r="LLS41" s="692"/>
      <c r="LLT41" s="692"/>
      <c r="LLU41" s="692"/>
      <c r="LLV41" s="692"/>
      <c r="LLW41" s="692"/>
      <c r="LLX41" s="692"/>
      <c r="LLY41" s="692"/>
      <c r="LLZ41" s="692"/>
      <c r="LMA41" s="692"/>
      <c r="LMB41" s="692"/>
      <c r="LMC41" s="692"/>
      <c r="LMD41" s="692"/>
      <c r="LME41" s="692"/>
      <c r="LMF41" s="692"/>
      <c r="LMG41" s="692"/>
      <c r="LMH41" s="692"/>
      <c r="LMI41" s="692"/>
      <c r="LMJ41" s="692"/>
      <c r="LMK41" s="692"/>
      <c r="LML41" s="692"/>
      <c r="LMM41" s="692"/>
      <c r="LMN41" s="692"/>
      <c r="LMO41" s="692"/>
      <c r="LMP41" s="692"/>
      <c r="LMQ41" s="692"/>
      <c r="LMR41" s="692"/>
      <c r="LMS41" s="692"/>
      <c r="LMT41" s="692"/>
      <c r="LMU41" s="692"/>
      <c r="LMV41" s="692"/>
      <c r="LMW41" s="692"/>
      <c r="LMX41" s="692"/>
      <c r="LMY41" s="692"/>
      <c r="LMZ41" s="692"/>
      <c r="LNA41" s="692"/>
      <c r="LNB41" s="692"/>
      <c r="LNC41" s="692"/>
      <c r="LND41" s="692"/>
      <c r="LNE41" s="692"/>
      <c r="LNF41" s="692"/>
      <c r="LNG41" s="692"/>
      <c r="LNH41" s="692"/>
      <c r="LNI41" s="692"/>
      <c r="LNJ41" s="692"/>
      <c r="LNK41" s="692"/>
      <c r="LNL41" s="692"/>
      <c r="LNM41" s="692"/>
      <c r="LNN41" s="692"/>
      <c r="LNO41" s="692"/>
      <c r="LNP41" s="692"/>
      <c r="LNQ41" s="692"/>
      <c r="LNR41" s="692"/>
      <c r="LNS41" s="692"/>
      <c r="LNT41" s="692"/>
      <c r="LNU41" s="692"/>
      <c r="LNV41" s="692"/>
      <c r="LNW41" s="692"/>
      <c r="LNX41" s="692"/>
      <c r="LNY41" s="692"/>
      <c r="LNZ41" s="692"/>
      <c r="LOA41" s="692"/>
      <c r="LOB41" s="692"/>
      <c r="LOC41" s="692"/>
      <c r="LOD41" s="692"/>
      <c r="LOE41" s="692"/>
      <c r="LOF41" s="692"/>
      <c r="LOG41" s="692"/>
      <c r="LOH41" s="692"/>
      <c r="LOI41" s="692"/>
      <c r="LOJ41" s="692"/>
      <c r="LOK41" s="692"/>
      <c r="LOL41" s="692"/>
      <c r="LOM41" s="692"/>
      <c r="LON41" s="692"/>
      <c r="LOO41" s="692"/>
      <c r="LOP41" s="692"/>
      <c r="LOQ41" s="692"/>
      <c r="LOR41" s="692"/>
      <c r="LOS41" s="692"/>
      <c r="LOT41" s="692"/>
      <c r="LOU41" s="692"/>
      <c r="LOV41" s="692"/>
      <c r="LOW41" s="692"/>
      <c r="LOX41" s="692"/>
      <c r="LOY41" s="692"/>
      <c r="LOZ41" s="692"/>
      <c r="LPA41" s="692"/>
      <c r="LPB41" s="692"/>
      <c r="LPC41" s="692"/>
      <c r="LPD41" s="692"/>
      <c r="LPE41" s="692"/>
      <c r="LPF41" s="692"/>
      <c r="LPG41" s="692"/>
      <c r="LPH41" s="692"/>
      <c r="LPI41" s="692"/>
      <c r="LPJ41" s="692"/>
      <c r="LPK41" s="692"/>
      <c r="LPL41" s="692"/>
      <c r="LPM41" s="692"/>
      <c r="LPN41" s="692"/>
      <c r="LPO41" s="692"/>
      <c r="LPP41" s="692"/>
      <c r="LPQ41" s="692"/>
      <c r="LPR41" s="692"/>
      <c r="LPS41" s="692"/>
      <c r="LPT41" s="692"/>
      <c r="LPU41" s="692"/>
      <c r="LPV41" s="692"/>
      <c r="LPW41" s="692"/>
      <c r="LPX41" s="692"/>
      <c r="LPY41" s="692"/>
      <c r="LPZ41" s="692"/>
      <c r="LQA41" s="692"/>
      <c r="LQB41" s="692"/>
      <c r="LQC41" s="692"/>
      <c r="LQD41" s="692"/>
      <c r="LQE41" s="692"/>
      <c r="LQF41" s="692"/>
      <c r="LQG41" s="692"/>
      <c r="LQH41" s="692"/>
      <c r="LQI41" s="692"/>
      <c r="LQJ41" s="692"/>
      <c r="LQK41" s="692"/>
      <c r="LQL41" s="692"/>
      <c r="LQM41" s="692"/>
      <c r="LQN41" s="692"/>
      <c r="LQO41" s="692"/>
      <c r="LQP41" s="692"/>
      <c r="LQQ41" s="692"/>
      <c r="LQR41" s="692"/>
      <c r="LQS41" s="692"/>
      <c r="LQT41" s="692"/>
      <c r="LQU41" s="692"/>
      <c r="LQV41" s="692"/>
      <c r="LQW41" s="692"/>
      <c r="LQX41" s="692"/>
      <c r="LQY41" s="692"/>
      <c r="LQZ41" s="692"/>
      <c r="LRA41" s="692"/>
      <c r="LRB41" s="692"/>
      <c r="LRC41" s="692"/>
      <c r="LRD41" s="692"/>
      <c r="LRE41" s="692"/>
      <c r="LRF41" s="692"/>
      <c r="LRG41" s="692"/>
      <c r="LRH41" s="692"/>
      <c r="LRI41" s="692"/>
      <c r="LRJ41" s="692"/>
      <c r="LRK41" s="692"/>
      <c r="LRL41" s="692"/>
      <c r="LRM41" s="692"/>
      <c r="LRN41" s="692"/>
      <c r="LRO41" s="692"/>
      <c r="LRP41" s="692"/>
      <c r="LRQ41" s="692"/>
      <c r="LRR41" s="692"/>
      <c r="LRS41" s="692"/>
      <c r="LRT41" s="692"/>
      <c r="LRU41" s="692"/>
      <c r="LRV41" s="692"/>
      <c r="LRW41" s="692"/>
      <c r="LRX41" s="692"/>
      <c r="LRY41" s="692"/>
      <c r="LRZ41" s="692"/>
      <c r="LSA41" s="692"/>
      <c r="LSB41" s="692"/>
      <c r="LSC41" s="692"/>
      <c r="LSD41" s="692"/>
      <c r="LSE41" s="692"/>
      <c r="LSF41" s="692"/>
      <c r="LSG41" s="692"/>
      <c r="LSH41" s="692"/>
      <c r="LSI41" s="692"/>
      <c r="LSJ41" s="692"/>
      <c r="LSK41" s="692"/>
      <c r="LSL41" s="692"/>
      <c r="LSM41" s="692"/>
      <c r="LSN41" s="692"/>
      <c r="LSO41" s="692"/>
      <c r="LSP41" s="692"/>
      <c r="LSQ41" s="692"/>
      <c r="LSR41" s="692"/>
      <c r="LSS41" s="692"/>
      <c r="LST41" s="692"/>
      <c r="LSU41" s="692"/>
      <c r="LSV41" s="692"/>
      <c r="LSW41" s="692"/>
      <c r="LSX41" s="692"/>
      <c r="LSY41" s="692"/>
      <c r="LSZ41" s="692"/>
      <c r="LTA41" s="692"/>
      <c r="LTB41" s="692"/>
      <c r="LTC41" s="692"/>
      <c r="LTD41" s="692"/>
      <c r="LTE41" s="692"/>
      <c r="LTF41" s="692"/>
      <c r="LTG41" s="692"/>
      <c r="LTH41" s="692"/>
      <c r="LTI41" s="692"/>
      <c r="LTJ41" s="692"/>
      <c r="LTK41" s="692"/>
      <c r="LTL41" s="692"/>
      <c r="LTM41" s="692"/>
      <c r="LTN41" s="692"/>
      <c r="LTO41" s="692"/>
      <c r="LTP41" s="692"/>
      <c r="LTQ41" s="692"/>
      <c r="LTR41" s="692"/>
      <c r="LTS41" s="692"/>
      <c r="LTT41" s="692"/>
      <c r="LTU41" s="692"/>
      <c r="LTV41" s="692"/>
      <c r="LTW41" s="692"/>
      <c r="LTX41" s="692"/>
      <c r="LTY41" s="692"/>
      <c r="LTZ41" s="692"/>
      <c r="LUA41" s="692"/>
      <c r="LUB41" s="692"/>
      <c r="LUC41" s="692"/>
      <c r="LUD41" s="692"/>
      <c r="LUE41" s="692"/>
      <c r="LUF41" s="692"/>
      <c r="LUG41" s="692"/>
      <c r="LUH41" s="692"/>
      <c r="LUI41" s="692"/>
      <c r="LUJ41" s="692"/>
      <c r="LUK41" s="692"/>
      <c r="LUL41" s="692"/>
      <c r="LUM41" s="692"/>
      <c r="LUN41" s="692"/>
      <c r="LUO41" s="692"/>
      <c r="LUP41" s="692"/>
      <c r="LUQ41" s="692"/>
      <c r="LUR41" s="692"/>
      <c r="LUS41" s="692"/>
      <c r="LUT41" s="692"/>
      <c r="LUU41" s="692"/>
      <c r="LUV41" s="692"/>
      <c r="LUW41" s="692"/>
      <c r="LUX41" s="692"/>
      <c r="LUY41" s="692"/>
      <c r="LUZ41" s="692"/>
      <c r="LVA41" s="692"/>
      <c r="LVB41" s="692"/>
      <c r="LVC41" s="692"/>
      <c r="LVD41" s="692"/>
      <c r="LVE41" s="692"/>
      <c r="LVF41" s="692"/>
      <c r="LVG41" s="692"/>
      <c r="LVH41" s="692"/>
      <c r="LVI41" s="692"/>
      <c r="LVJ41" s="692"/>
      <c r="LVK41" s="692"/>
      <c r="LVL41" s="692"/>
      <c r="LVM41" s="692"/>
      <c r="LVN41" s="692"/>
      <c r="LVO41" s="692"/>
      <c r="LVP41" s="692"/>
      <c r="LVQ41" s="692"/>
      <c r="LVR41" s="692"/>
      <c r="LVS41" s="692"/>
      <c r="LVT41" s="692"/>
      <c r="LVU41" s="692"/>
      <c r="LVV41" s="692"/>
      <c r="LVW41" s="692"/>
      <c r="LVX41" s="692"/>
      <c r="LVY41" s="692"/>
      <c r="LVZ41" s="692"/>
      <c r="LWA41" s="692"/>
      <c r="LWB41" s="692"/>
      <c r="LWC41" s="692"/>
      <c r="LWD41" s="692"/>
      <c r="LWE41" s="692"/>
      <c r="LWF41" s="692"/>
      <c r="LWG41" s="692"/>
      <c r="LWH41" s="692"/>
      <c r="LWI41" s="692"/>
      <c r="LWJ41" s="692"/>
      <c r="LWK41" s="692"/>
      <c r="LWL41" s="692"/>
      <c r="LWM41" s="692"/>
      <c r="LWN41" s="692"/>
      <c r="LWO41" s="692"/>
      <c r="LWP41" s="692"/>
      <c r="LWQ41" s="692"/>
      <c r="LWR41" s="692"/>
      <c r="LWS41" s="692"/>
      <c r="LWT41" s="692"/>
      <c r="LWU41" s="692"/>
      <c r="LWV41" s="692"/>
      <c r="LWW41" s="692"/>
      <c r="LWX41" s="692"/>
      <c r="LWY41" s="692"/>
      <c r="LWZ41" s="692"/>
      <c r="LXA41" s="692"/>
      <c r="LXB41" s="692"/>
      <c r="LXC41" s="692"/>
      <c r="LXD41" s="692"/>
      <c r="LXE41" s="692"/>
      <c r="LXF41" s="692"/>
      <c r="LXG41" s="692"/>
      <c r="LXH41" s="692"/>
      <c r="LXI41" s="692"/>
      <c r="LXJ41" s="692"/>
      <c r="LXK41" s="692"/>
      <c r="LXL41" s="692"/>
      <c r="LXM41" s="692"/>
      <c r="LXN41" s="692"/>
      <c r="LXO41" s="692"/>
      <c r="LXP41" s="692"/>
      <c r="LXQ41" s="692"/>
      <c r="LXR41" s="692"/>
      <c r="LXS41" s="692"/>
      <c r="LXT41" s="692"/>
      <c r="LXU41" s="692"/>
      <c r="LXV41" s="692"/>
      <c r="LXW41" s="692"/>
      <c r="LXX41" s="692"/>
      <c r="LXY41" s="692"/>
      <c r="LXZ41" s="692"/>
      <c r="LYA41" s="692"/>
      <c r="LYB41" s="692"/>
      <c r="LYC41" s="692"/>
      <c r="LYD41" s="692"/>
      <c r="LYE41" s="692"/>
      <c r="LYF41" s="692"/>
      <c r="LYG41" s="692"/>
      <c r="LYH41" s="692"/>
      <c r="LYI41" s="692"/>
      <c r="LYJ41" s="692"/>
      <c r="LYK41" s="692"/>
      <c r="LYL41" s="692"/>
      <c r="LYM41" s="692"/>
      <c r="LYN41" s="692"/>
      <c r="LYO41" s="692"/>
      <c r="LYP41" s="692"/>
      <c r="LYQ41" s="692"/>
      <c r="LYR41" s="692"/>
      <c r="LYS41" s="692"/>
      <c r="LYT41" s="692"/>
      <c r="LYU41" s="692"/>
      <c r="LYV41" s="692"/>
      <c r="LYW41" s="692"/>
      <c r="LYX41" s="692"/>
      <c r="LYY41" s="692"/>
      <c r="LYZ41" s="692"/>
      <c r="LZA41" s="692"/>
      <c r="LZB41" s="692"/>
      <c r="LZC41" s="692"/>
      <c r="LZD41" s="692"/>
      <c r="LZE41" s="692"/>
      <c r="LZF41" s="692"/>
      <c r="LZG41" s="692"/>
      <c r="LZH41" s="692"/>
      <c r="LZI41" s="692"/>
      <c r="LZJ41" s="692"/>
      <c r="LZK41" s="692"/>
      <c r="LZL41" s="692"/>
      <c r="LZM41" s="692"/>
      <c r="LZN41" s="692"/>
      <c r="LZO41" s="692"/>
      <c r="LZP41" s="692"/>
      <c r="LZQ41" s="692"/>
      <c r="LZR41" s="692"/>
      <c r="LZS41" s="692"/>
      <c r="LZT41" s="692"/>
      <c r="LZU41" s="692"/>
      <c r="LZV41" s="692"/>
      <c r="LZW41" s="692"/>
      <c r="LZX41" s="692"/>
      <c r="LZY41" s="692"/>
      <c r="LZZ41" s="692"/>
      <c r="MAA41" s="692"/>
      <c r="MAB41" s="692"/>
      <c r="MAC41" s="692"/>
      <c r="MAD41" s="692"/>
      <c r="MAE41" s="692"/>
      <c r="MAF41" s="692"/>
      <c r="MAG41" s="692"/>
      <c r="MAH41" s="692"/>
      <c r="MAI41" s="692"/>
      <c r="MAJ41" s="692"/>
      <c r="MAK41" s="692"/>
      <c r="MAL41" s="692"/>
      <c r="MAM41" s="692"/>
      <c r="MAN41" s="692"/>
      <c r="MAO41" s="692"/>
      <c r="MAP41" s="692"/>
      <c r="MAQ41" s="692"/>
      <c r="MAR41" s="692"/>
      <c r="MAS41" s="692"/>
      <c r="MAT41" s="692"/>
      <c r="MAU41" s="692"/>
      <c r="MAV41" s="692"/>
      <c r="MAW41" s="692"/>
      <c r="MAX41" s="692"/>
      <c r="MAY41" s="692"/>
      <c r="MAZ41" s="692"/>
      <c r="MBA41" s="692"/>
      <c r="MBB41" s="692"/>
      <c r="MBC41" s="692"/>
      <c r="MBD41" s="692"/>
      <c r="MBE41" s="692"/>
      <c r="MBF41" s="692"/>
      <c r="MBG41" s="692"/>
      <c r="MBH41" s="692"/>
      <c r="MBI41" s="692"/>
      <c r="MBJ41" s="692"/>
      <c r="MBK41" s="692"/>
      <c r="MBL41" s="692"/>
      <c r="MBM41" s="692"/>
      <c r="MBN41" s="692"/>
      <c r="MBO41" s="692"/>
      <c r="MBP41" s="692"/>
      <c r="MBQ41" s="692"/>
      <c r="MBR41" s="692"/>
      <c r="MBS41" s="692"/>
      <c r="MBT41" s="692"/>
      <c r="MBU41" s="692"/>
      <c r="MBV41" s="692"/>
      <c r="MBW41" s="692"/>
      <c r="MBX41" s="692"/>
      <c r="MBY41" s="692"/>
      <c r="MBZ41" s="692"/>
      <c r="MCA41" s="692"/>
      <c r="MCB41" s="692"/>
      <c r="MCC41" s="692"/>
      <c r="MCD41" s="692"/>
      <c r="MCE41" s="692"/>
      <c r="MCF41" s="692"/>
      <c r="MCG41" s="692"/>
      <c r="MCH41" s="692"/>
      <c r="MCI41" s="692"/>
      <c r="MCJ41" s="692"/>
      <c r="MCK41" s="692"/>
      <c r="MCL41" s="692"/>
      <c r="MCM41" s="692"/>
      <c r="MCN41" s="692"/>
      <c r="MCO41" s="692"/>
      <c r="MCP41" s="692"/>
      <c r="MCQ41" s="692"/>
      <c r="MCR41" s="692"/>
      <c r="MCS41" s="692"/>
      <c r="MCT41" s="692"/>
      <c r="MCU41" s="692"/>
      <c r="MCV41" s="692"/>
      <c r="MCW41" s="692"/>
      <c r="MCX41" s="692"/>
      <c r="MCY41" s="692"/>
      <c r="MCZ41" s="692"/>
      <c r="MDA41" s="692"/>
      <c r="MDB41" s="692"/>
      <c r="MDC41" s="692"/>
      <c r="MDD41" s="692"/>
      <c r="MDE41" s="692"/>
      <c r="MDF41" s="692"/>
      <c r="MDG41" s="692"/>
      <c r="MDH41" s="692"/>
      <c r="MDI41" s="692"/>
      <c r="MDJ41" s="692"/>
      <c r="MDK41" s="692"/>
      <c r="MDL41" s="692"/>
      <c r="MDM41" s="692"/>
      <c r="MDN41" s="692"/>
      <c r="MDO41" s="692"/>
      <c r="MDP41" s="692"/>
      <c r="MDQ41" s="692"/>
      <c r="MDR41" s="692"/>
      <c r="MDS41" s="692"/>
      <c r="MDT41" s="692"/>
      <c r="MDU41" s="692"/>
      <c r="MDV41" s="692"/>
      <c r="MDW41" s="692"/>
      <c r="MDX41" s="692"/>
      <c r="MDY41" s="692"/>
      <c r="MDZ41" s="692"/>
      <c r="MEA41" s="692"/>
      <c r="MEB41" s="692"/>
      <c r="MEC41" s="692"/>
      <c r="MED41" s="692"/>
      <c r="MEE41" s="692"/>
      <c r="MEF41" s="692"/>
      <c r="MEG41" s="692"/>
      <c r="MEH41" s="692"/>
      <c r="MEI41" s="692"/>
      <c r="MEJ41" s="692"/>
      <c r="MEK41" s="692"/>
      <c r="MEL41" s="692"/>
      <c r="MEM41" s="692"/>
      <c r="MEN41" s="692"/>
      <c r="MEO41" s="692"/>
      <c r="MEP41" s="692"/>
      <c r="MEQ41" s="692"/>
      <c r="MER41" s="692"/>
      <c r="MES41" s="692"/>
      <c r="MET41" s="692"/>
      <c r="MEU41" s="692"/>
      <c r="MEV41" s="692"/>
      <c r="MEW41" s="692"/>
      <c r="MEX41" s="692"/>
      <c r="MEY41" s="692"/>
      <c r="MEZ41" s="692"/>
      <c r="MFA41" s="692"/>
      <c r="MFB41" s="692"/>
      <c r="MFC41" s="692"/>
      <c r="MFD41" s="692"/>
      <c r="MFE41" s="692"/>
      <c r="MFF41" s="692"/>
      <c r="MFG41" s="692"/>
      <c r="MFH41" s="692"/>
      <c r="MFI41" s="692"/>
      <c r="MFJ41" s="692"/>
      <c r="MFK41" s="692"/>
      <c r="MFL41" s="692"/>
      <c r="MFM41" s="692"/>
      <c r="MFN41" s="692"/>
      <c r="MFO41" s="692"/>
      <c r="MFP41" s="692"/>
      <c r="MFQ41" s="692"/>
      <c r="MFR41" s="692"/>
      <c r="MFS41" s="692"/>
      <c r="MFT41" s="692"/>
      <c r="MFU41" s="692"/>
      <c r="MFV41" s="692"/>
      <c r="MFW41" s="692"/>
      <c r="MFX41" s="692"/>
      <c r="MFY41" s="692"/>
      <c r="MFZ41" s="692"/>
      <c r="MGA41" s="692"/>
      <c r="MGB41" s="692"/>
      <c r="MGC41" s="692"/>
      <c r="MGD41" s="692"/>
      <c r="MGE41" s="692"/>
      <c r="MGF41" s="692"/>
      <c r="MGG41" s="692"/>
      <c r="MGH41" s="692"/>
      <c r="MGI41" s="692"/>
      <c r="MGJ41" s="692"/>
      <c r="MGK41" s="692"/>
      <c r="MGL41" s="692"/>
      <c r="MGM41" s="692"/>
      <c r="MGN41" s="692"/>
      <c r="MGO41" s="692"/>
      <c r="MGP41" s="692"/>
      <c r="MGQ41" s="692"/>
      <c r="MGR41" s="692"/>
      <c r="MGS41" s="692"/>
      <c r="MGT41" s="692"/>
      <c r="MGU41" s="692"/>
      <c r="MGV41" s="692"/>
      <c r="MGW41" s="692"/>
      <c r="MGX41" s="692"/>
      <c r="MGY41" s="692"/>
      <c r="MGZ41" s="692"/>
      <c r="MHA41" s="692"/>
      <c r="MHB41" s="692"/>
      <c r="MHC41" s="692"/>
      <c r="MHD41" s="692"/>
      <c r="MHE41" s="692"/>
      <c r="MHF41" s="692"/>
      <c r="MHG41" s="692"/>
      <c r="MHH41" s="692"/>
      <c r="MHI41" s="692"/>
      <c r="MHJ41" s="692"/>
      <c r="MHK41" s="692"/>
      <c r="MHL41" s="692"/>
      <c r="MHM41" s="692"/>
      <c r="MHN41" s="692"/>
      <c r="MHO41" s="692"/>
      <c r="MHP41" s="692"/>
      <c r="MHQ41" s="692"/>
      <c r="MHR41" s="692"/>
      <c r="MHS41" s="692"/>
      <c r="MHT41" s="692"/>
      <c r="MHU41" s="692"/>
      <c r="MHV41" s="692"/>
      <c r="MHW41" s="692"/>
      <c r="MHX41" s="692"/>
      <c r="MHY41" s="692"/>
      <c r="MHZ41" s="692"/>
      <c r="MIA41" s="692"/>
      <c r="MIB41" s="692"/>
      <c r="MIC41" s="692"/>
      <c r="MID41" s="692"/>
      <c r="MIE41" s="692"/>
      <c r="MIF41" s="692"/>
      <c r="MIG41" s="692"/>
      <c r="MIH41" s="692"/>
      <c r="MII41" s="692"/>
      <c r="MIJ41" s="692"/>
      <c r="MIK41" s="692"/>
      <c r="MIL41" s="692"/>
      <c r="MIM41" s="692"/>
      <c r="MIN41" s="692"/>
      <c r="MIO41" s="692"/>
      <c r="MIP41" s="692"/>
      <c r="MIQ41" s="692"/>
      <c r="MIR41" s="692"/>
      <c r="MIS41" s="692"/>
      <c r="MIT41" s="692"/>
      <c r="MIU41" s="692"/>
      <c r="MIV41" s="692"/>
      <c r="MIW41" s="692"/>
      <c r="MIX41" s="692"/>
      <c r="MIY41" s="692"/>
      <c r="MIZ41" s="692"/>
      <c r="MJA41" s="692"/>
      <c r="MJB41" s="692"/>
      <c r="MJC41" s="692"/>
      <c r="MJD41" s="692"/>
      <c r="MJE41" s="692"/>
      <c r="MJF41" s="692"/>
      <c r="MJG41" s="692"/>
      <c r="MJH41" s="692"/>
      <c r="MJI41" s="692"/>
      <c r="MJJ41" s="692"/>
      <c r="MJK41" s="692"/>
      <c r="MJL41" s="692"/>
      <c r="MJM41" s="692"/>
      <c r="MJN41" s="692"/>
      <c r="MJO41" s="692"/>
      <c r="MJP41" s="692"/>
      <c r="MJQ41" s="692"/>
      <c r="MJR41" s="692"/>
      <c r="MJS41" s="692"/>
      <c r="MJT41" s="692"/>
      <c r="MJU41" s="692"/>
      <c r="MJV41" s="692"/>
      <c r="MJW41" s="692"/>
      <c r="MJX41" s="692"/>
      <c r="MJY41" s="692"/>
      <c r="MJZ41" s="692"/>
      <c r="MKA41" s="692"/>
      <c r="MKB41" s="692"/>
      <c r="MKC41" s="692"/>
      <c r="MKD41" s="692"/>
      <c r="MKE41" s="692"/>
      <c r="MKF41" s="692"/>
      <c r="MKG41" s="692"/>
      <c r="MKH41" s="692"/>
      <c r="MKI41" s="692"/>
      <c r="MKJ41" s="692"/>
      <c r="MKK41" s="692"/>
      <c r="MKL41" s="692"/>
      <c r="MKM41" s="692"/>
      <c r="MKN41" s="692"/>
      <c r="MKO41" s="692"/>
      <c r="MKP41" s="692"/>
      <c r="MKQ41" s="692"/>
      <c r="MKR41" s="692"/>
      <c r="MKS41" s="692"/>
      <c r="MKT41" s="692"/>
      <c r="MKU41" s="692"/>
      <c r="MKV41" s="692"/>
      <c r="MKW41" s="692"/>
      <c r="MKX41" s="692"/>
      <c r="MKY41" s="692"/>
      <c r="MKZ41" s="692"/>
      <c r="MLA41" s="692"/>
      <c r="MLB41" s="692"/>
      <c r="MLC41" s="692"/>
      <c r="MLD41" s="692"/>
      <c r="MLE41" s="692"/>
      <c r="MLF41" s="692"/>
      <c r="MLG41" s="692"/>
      <c r="MLH41" s="692"/>
      <c r="MLI41" s="692"/>
      <c r="MLJ41" s="692"/>
      <c r="MLK41" s="692"/>
      <c r="MLL41" s="692"/>
      <c r="MLM41" s="692"/>
      <c r="MLN41" s="692"/>
      <c r="MLO41" s="692"/>
      <c r="MLP41" s="692"/>
      <c r="MLQ41" s="692"/>
      <c r="MLR41" s="692"/>
      <c r="MLS41" s="692"/>
      <c r="MLT41" s="692"/>
      <c r="MLU41" s="692"/>
      <c r="MLV41" s="692"/>
      <c r="MLW41" s="692"/>
      <c r="MLX41" s="692"/>
      <c r="MLY41" s="692"/>
      <c r="MLZ41" s="692"/>
      <c r="MMA41" s="692"/>
      <c r="MMB41" s="692"/>
      <c r="MMC41" s="692"/>
      <c r="MMD41" s="692"/>
      <c r="MME41" s="692"/>
      <c r="MMF41" s="692"/>
      <c r="MMG41" s="692"/>
      <c r="MMH41" s="692"/>
      <c r="MMI41" s="692"/>
      <c r="MMJ41" s="692"/>
      <c r="MMK41" s="692"/>
      <c r="MML41" s="692"/>
      <c r="MMM41" s="692"/>
      <c r="MMN41" s="692"/>
      <c r="MMO41" s="692"/>
      <c r="MMP41" s="692"/>
      <c r="MMQ41" s="692"/>
      <c r="MMR41" s="692"/>
      <c r="MMS41" s="692"/>
      <c r="MMT41" s="692"/>
      <c r="MMU41" s="692"/>
      <c r="MMV41" s="692"/>
      <c r="MMW41" s="692"/>
      <c r="MMX41" s="692"/>
      <c r="MMY41" s="692"/>
      <c r="MMZ41" s="692"/>
      <c r="MNA41" s="692"/>
      <c r="MNB41" s="692"/>
      <c r="MNC41" s="692"/>
      <c r="MND41" s="692"/>
      <c r="MNE41" s="692"/>
      <c r="MNF41" s="692"/>
      <c r="MNG41" s="692"/>
      <c r="MNH41" s="692"/>
      <c r="MNI41" s="692"/>
      <c r="MNJ41" s="692"/>
      <c r="MNK41" s="692"/>
      <c r="MNL41" s="692"/>
      <c r="MNM41" s="692"/>
      <c r="MNN41" s="692"/>
      <c r="MNO41" s="692"/>
      <c r="MNP41" s="692"/>
      <c r="MNQ41" s="692"/>
      <c r="MNR41" s="692"/>
      <c r="MNS41" s="692"/>
      <c r="MNT41" s="692"/>
      <c r="MNU41" s="692"/>
      <c r="MNV41" s="692"/>
      <c r="MNW41" s="692"/>
      <c r="MNX41" s="692"/>
      <c r="MNY41" s="692"/>
      <c r="MNZ41" s="692"/>
      <c r="MOA41" s="692"/>
      <c r="MOB41" s="692"/>
      <c r="MOC41" s="692"/>
      <c r="MOD41" s="692"/>
      <c r="MOE41" s="692"/>
      <c r="MOF41" s="692"/>
      <c r="MOG41" s="692"/>
      <c r="MOH41" s="692"/>
      <c r="MOI41" s="692"/>
      <c r="MOJ41" s="692"/>
      <c r="MOK41" s="692"/>
      <c r="MOL41" s="692"/>
      <c r="MOM41" s="692"/>
      <c r="MON41" s="692"/>
      <c r="MOO41" s="692"/>
      <c r="MOP41" s="692"/>
      <c r="MOQ41" s="692"/>
      <c r="MOR41" s="692"/>
      <c r="MOS41" s="692"/>
      <c r="MOT41" s="692"/>
      <c r="MOU41" s="692"/>
      <c r="MOV41" s="692"/>
      <c r="MOW41" s="692"/>
      <c r="MOX41" s="692"/>
      <c r="MOY41" s="692"/>
      <c r="MOZ41" s="692"/>
      <c r="MPA41" s="692"/>
      <c r="MPB41" s="692"/>
      <c r="MPC41" s="692"/>
      <c r="MPD41" s="692"/>
      <c r="MPE41" s="692"/>
      <c r="MPF41" s="692"/>
      <c r="MPG41" s="692"/>
      <c r="MPH41" s="692"/>
      <c r="MPI41" s="692"/>
      <c r="MPJ41" s="692"/>
      <c r="MPK41" s="692"/>
      <c r="MPL41" s="692"/>
      <c r="MPM41" s="692"/>
      <c r="MPN41" s="692"/>
      <c r="MPO41" s="692"/>
      <c r="MPP41" s="692"/>
      <c r="MPQ41" s="692"/>
      <c r="MPR41" s="692"/>
      <c r="MPS41" s="692"/>
      <c r="MPT41" s="692"/>
      <c r="MPU41" s="692"/>
      <c r="MPV41" s="692"/>
      <c r="MPW41" s="692"/>
      <c r="MPX41" s="692"/>
      <c r="MPY41" s="692"/>
      <c r="MPZ41" s="692"/>
      <c r="MQA41" s="692"/>
      <c r="MQB41" s="692"/>
      <c r="MQC41" s="692"/>
      <c r="MQD41" s="692"/>
      <c r="MQE41" s="692"/>
      <c r="MQF41" s="692"/>
      <c r="MQG41" s="692"/>
      <c r="MQH41" s="692"/>
      <c r="MQI41" s="692"/>
      <c r="MQJ41" s="692"/>
      <c r="MQK41" s="692"/>
      <c r="MQL41" s="692"/>
      <c r="MQM41" s="692"/>
      <c r="MQN41" s="692"/>
      <c r="MQO41" s="692"/>
      <c r="MQP41" s="692"/>
      <c r="MQQ41" s="692"/>
      <c r="MQR41" s="692"/>
      <c r="MQS41" s="692"/>
      <c r="MQT41" s="692"/>
      <c r="MQU41" s="692"/>
      <c r="MQV41" s="692"/>
      <c r="MQW41" s="692"/>
      <c r="MQX41" s="692"/>
      <c r="MQY41" s="692"/>
      <c r="MQZ41" s="692"/>
      <c r="MRA41" s="692"/>
      <c r="MRB41" s="692"/>
      <c r="MRC41" s="692"/>
      <c r="MRD41" s="692"/>
      <c r="MRE41" s="692"/>
      <c r="MRF41" s="692"/>
      <c r="MRG41" s="692"/>
      <c r="MRH41" s="692"/>
      <c r="MRI41" s="692"/>
      <c r="MRJ41" s="692"/>
      <c r="MRK41" s="692"/>
      <c r="MRL41" s="692"/>
      <c r="MRM41" s="692"/>
      <c r="MRN41" s="692"/>
      <c r="MRO41" s="692"/>
      <c r="MRP41" s="692"/>
      <c r="MRQ41" s="692"/>
      <c r="MRR41" s="692"/>
      <c r="MRS41" s="692"/>
      <c r="MRT41" s="692"/>
      <c r="MRU41" s="692"/>
      <c r="MRV41" s="692"/>
      <c r="MRW41" s="692"/>
      <c r="MRX41" s="692"/>
      <c r="MRY41" s="692"/>
      <c r="MRZ41" s="692"/>
      <c r="MSA41" s="692"/>
      <c r="MSB41" s="692"/>
      <c r="MSC41" s="692"/>
      <c r="MSD41" s="692"/>
      <c r="MSE41" s="692"/>
      <c r="MSF41" s="692"/>
      <c r="MSG41" s="692"/>
      <c r="MSH41" s="692"/>
      <c r="MSI41" s="692"/>
      <c r="MSJ41" s="692"/>
      <c r="MSK41" s="692"/>
      <c r="MSL41" s="692"/>
      <c r="MSM41" s="692"/>
      <c r="MSN41" s="692"/>
      <c r="MSO41" s="692"/>
      <c r="MSP41" s="692"/>
      <c r="MSQ41" s="692"/>
      <c r="MSR41" s="692"/>
      <c r="MSS41" s="692"/>
      <c r="MST41" s="692"/>
      <c r="MSU41" s="692"/>
      <c r="MSV41" s="692"/>
      <c r="MSW41" s="692"/>
      <c r="MSX41" s="692"/>
      <c r="MSY41" s="692"/>
      <c r="MSZ41" s="692"/>
      <c r="MTA41" s="692"/>
      <c r="MTB41" s="692"/>
      <c r="MTC41" s="692"/>
      <c r="MTD41" s="692"/>
      <c r="MTE41" s="692"/>
      <c r="MTF41" s="692"/>
      <c r="MTG41" s="692"/>
      <c r="MTH41" s="692"/>
      <c r="MTI41" s="692"/>
      <c r="MTJ41" s="692"/>
      <c r="MTK41" s="692"/>
      <c r="MTL41" s="692"/>
      <c r="MTM41" s="692"/>
      <c r="MTN41" s="692"/>
      <c r="MTO41" s="692"/>
      <c r="MTP41" s="692"/>
      <c r="MTQ41" s="692"/>
      <c r="MTR41" s="692"/>
      <c r="MTS41" s="692"/>
      <c r="MTT41" s="692"/>
      <c r="MTU41" s="692"/>
      <c r="MTV41" s="692"/>
      <c r="MTW41" s="692"/>
      <c r="MTX41" s="692"/>
      <c r="MTY41" s="692"/>
      <c r="MTZ41" s="692"/>
      <c r="MUA41" s="692"/>
      <c r="MUB41" s="692"/>
      <c r="MUC41" s="692"/>
      <c r="MUD41" s="692"/>
      <c r="MUE41" s="692"/>
      <c r="MUF41" s="692"/>
      <c r="MUG41" s="692"/>
      <c r="MUH41" s="692"/>
      <c r="MUI41" s="692"/>
      <c r="MUJ41" s="692"/>
      <c r="MUK41" s="692"/>
      <c r="MUL41" s="692"/>
      <c r="MUM41" s="692"/>
      <c r="MUN41" s="692"/>
      <c r="MUO41" s="692"/>
      <c r="MUP41" s="692"/>
      <c r="MUQ41" s="692"/>
      <c r="MUR41" s="692"/>
      <c r="MUS41" s="692"/>
      <c r="MUT41" s="692"/>
      <c r="MUU41" s="692"/>
      <c r="MUV41" s="692"/>
      <c r="MUW41" s="692"/>
      <c r="MUX41" s="692"/>
      <c r="MUY41" s="692"/>
      <c r="MUZ41" s="692"/>
      <c r="MVA41" s="692"/>
      <c r="MVB41" s="692"/>
      <c r="MVC41" s="692"/>
      <c r="MVD41" s="692"/>
      <c r="MVE41" s="692"/>
      <c r="MVF41" s="692"/>
      <c r="MVG41" s="692"/>
      <c r="MVH41" s="692"/>
      <c r="MVI41" s="692"/>
      <c r="MVJ41" s="692"/>
      <c r="MVK41" s="692"/>
      <c r="MVL41" s="692"/>
      <c r="MVM41" s="692"/>
      <c r="MVN41" s="692"/>
      <c r="MVO41" s="692"/>
      <c r="MVP41" s="692"/>
      <c r="MVQ41" s="692"/>
      <c r="MVR41" s="692"/>
      <c r="MVS41" s="692"/>
      <c r="MVT41" s="692"/>
      <c r="MVU41" s="692"/>
      <c r="MVV41" s="692"/>
      <c r="MVW41" s="692"/>
      <c r="MVX41" s="692"/>
      <c r="MVY41" s="692"/>
      <c r="MVZ41" s="692"/>
      <c r="MWA41" s="692"/>
      <c r="MWB41" s="692"/>
      <c r="MWC41" s="692"/>
      <c r="MWD41" s="692"/>
      <c r="MWE41" s="692"/>
      <c r="MWF41" s="692"/>
      <c r="MWG41" s="692"/>
      <c r="MWH41" s="692"/>
      <c r="MWI41" s="692"/>
      <c r="MWJ41" s="692"/>
      <c r="MWK41" s="692"/>
      <c r="MWL41" s="692"/>
      <c r="MWM41" s="692"/>
      <c r="MWN41" s="692"/>
      <c r="MWO41" s="692"/>
      <c r="MWP41" s="692"/>
      <c r="MWQ41" s="692"/>
      <c r="MWR41" s="692"/>
      <c r="MWS41" s="692"/>
      <c r="MWT41" s="692"/>
      <c r="MWU41" s="692"/>
      <c r="MWV41" s="692"/>
      <c r="MWW41" s="692"/>
      <c r="MWX41" s="692"/>
      <c r="MWY41" s="692"/>
      <c r="MWZ41" s="692"/>
      <c r="MXA41" s="692"/>
      <c r="MXB41" s="692"/>
      <c r="MXC41" s="692"/>
      <c r="MXD41" s="692"/>
      <c r="MXE41" s="692"/>
      <c r="MXF41" s="692"/>
      <c r="MXG41" s="692"/>
      <c r="MXH41" s="692"/>
      <c r="MXI41" s="692"/>
      <c r="MXJ41" s="692"/>
      <c r="MXK41" s="692"/>
      <c r="MXL41" s="692"/>
      <c r="MXM41" s="692"/>
      <c r="MXN41" s="692"/>
      <c r="MXO41" s="692"/>
      <c r="MXP41" s="692"/>
      <c r="MXQ41" s="692"/>
      <c r="MXR41" s="692"/>
      <c r="MXS41" s="692"/>
      <c r="MXT41" s="692"/>
      <c r="MXU41" s="692"/>
      <c r="MXV41" s="692"/>
      <c r="MXW41" s="692"/>
      <c r="MXX41" s="692"/>
      <c r="MXY41" s="692"/>
      <c r="MXZ41" s="692"/>
      <c r="MYA41" s="692"/>
      <c r="MYB41" s="692"/>
      <c r="MYC41" s="692"/>
      <c r="MYD41" s="692"/>
      <c r="MYE41" s="692"/>
      <c r="MYF41" s="692"/>
      <c r="MYG41" s="692"/>
      <c r="MYH41" s="692"/>
      <c r="MYI41" s="692"/>
      <c r="MYJ41" s="692"/>
      <c r="MYK41" s="692"/>
      <c r="MYL41" s="692"/>
      <c r="MYM41" s="692"/>
      <c r="MYN41" s="692"/>
      <c r="MYO41" s="692"/>
      <c r="MYP41" s="692"/>
      <c r="MYQ41" s="692"/>
      <c r="MYR41" s="692"/>
      <c r="MYS41" s="692"/>
      <c r="MYT41" s="692"/>
      <c r="MYU41" s="692"/>
      <c r="MYV41" s="692"/>
      <c r="MYW41" s="692"/>
      <c r="MYX41" s="692"/>
      <c r="MYY41" s="692"/>
      <c r="MYZ41" s="692"/>
      <c r="MZA41" s="692"/>
      <c r="MZB41" s="692"/>
      <c r="MZC41" s="692"/>
      <c r="MZD41" s="692"/>
      <c r="MZE41" s="692"/>
      <c r="MZF41" s="692"/>
      <c r="MZG41" s="692"/>
      <c r="MZH41" s="692"/>
      <c r="MZI41" s="692"/>
      <c r="MZJ41" s="692"/>
      <c r="MZK41" s="692"/>
      <c r="MZL41" s="692"/>
      <c r="MZM41" s="692"/>
      <c r="MZN41" s="692"/>
      <c r="MZO41" s="692"/>
      <c r="MZP41" s="692"/>
      <c r="MZQ41" s="692"/>
      <c r="MZR41" s="692"/>
      <c r="MZS41" s="692"/>
      <c r="MZT41" s="692"/>
      <c r="MZU41" s="692"/>
      <c r="MZV41" s="692"/>
      <c r="MZW41" s="692"/>
      <c r="MZX41" s="692"/>
      <c r="MZY41" s="692"/>
      <c r="MZZ41" s="692"/>
      <c r="NAA41" s="692"/>
      <c r="NAB41" s="692"/>
      <c r="NAC41" s="692"/>
      <c r="NAD41" s="692"/>
      <c r="NAE41" s="692"/>
      <c r="NAF41" s="692"/>
      <c r="NAG41" s="692"/>
      <c r="NAH41" s="692"/>
      <c r="NAI41" s="692"/>
      <c r="NAJ41" s="692"/>
      <c r="NAK41" s="692"/>
      <c r="NAL41" s="692"/>
      <c r="NAM41" s="692"/>
      <c r="NAN41" s="692"/>
      <c r="NAO41" s="692"/>
      <c r="NAP41" s="692"/>
      <c r="NAQ41" s="692"/>
      <c r="NAR41" s="692"/>
      <c r="NAS41" s="692"/>
      <c r="NAT41" s="692"/>
      <c r="NAU41" s="692"/>
      <c r="NAV41" s="692"/>
      <c r="NAW41" s="692"/>
      <c r="NAX41" s="692"/>
      <c r="NAY41" s="692"/>
      <c r="NAZ41" s="692"/>
      <c r="NBA41" s="692"/>
      <c r="NBB41" s="692"/>
      <c r="NBC41" s="692"/>
      <c r="NBD41" s="692"/>
      <c r="NBE41" s="692"/>
      <c r="NBF41" s="692"/>
      <c r="NBG41" s="692"/>
      <c r="NBH41" s="692"/>
      <c r="NBI41" s="692"/>
      <c r="NBJ41" s="692"/>
      <c r="NBK41" s="692"/>
      <c r="NBL41" s="692"/>
      <c r="NBM41" s="692"/>
      <c r="NBN41" s="692"/>
      <c r="NBO41" s="692"/>
      <c r="NBP41" s="692"/>
      <c r="NBQ41" s="692"/>
      <c r="NBR41" s="692"/>
      <c r="NBS41" s="692"/>
      <c r="NBT41" s="692"/>
      <c r="NBU41" s="692"/>
      <c r="NBV41" s="692"/>
      <c r="NBW41" s="692"/>
      <c r="NBX41" s="692"/>
      <c r="NBY41" s="692"/>
      <c r="NBZ41" s="692"/>
      <c r="NCA41" s="692"/>
      <c r="NCB41" s="692"/>
      <c r="NCC41" s="692"/>
      <c r="NCD41" s="692"/>
      <c r="NCE41" s="692"/>
      <c r="NCF41" s="692"/>
      <c r="NCG41" s="692"/>
      <c r="NCH41" s="692"/>
      <c r="NCI41" s="692"/>
      <c r="NCJ41" s="692"/>
      <c r="NCK41" s="692"/>
      <c r="NCL41" s="692"/>
      <c r="NCM41" s="692"/>
      <c r="NCN41" s="692"/>
      <c r="NCO41" s="692"/>
      <c r="NCP41" s="692"/>
      <c r="NCQ41" s="692"/>
      <c r="NCR41" s="692"/>
      <c r="NCS41" s="692"/>
      <c r="NCT41" s="692"/>
      <c r="NCU41" s="692"/>
      <c r="NCV41" s="692"/>
      <c r="NCW41" s="692"/>
      <c r="NCX41" s="692"/>
      <c r="NCY41" s="692"/>
      <c r="NCZ41" s="692"/>
      <c r="NDA41" s="692"/>
      <c r="NDB41" s="692"/>
      <c r="NDC41" s="692"/>
      <c r="NDD41" s="692"/>
      <c r="NDE41" s="692"/>
      <c r="NDF41" s="692"/>
      <c r="NDG41" s="692"/>
      <c r="NDH41" s="692"/>
      <c r="NDI41" s="692"/>
      <c r="NDJ41" s="692"/>
      <c r="NDK41" s="692"/>
      <c r="NDL41" s="692"/>
      <c r="NDM41" s="692"/>
      <c r="NDN41" s="692"/>
      <c r="NDO41" s="692"/>
      <c r="NDP41" s="692"/>
      <c r="NDQ41" s="692"/>
      <c r="NDR41" s="692"/>
      <c r="NDS41" s="692"/>
      <c r="NDT41" s="692"/>
      <c r="NDU41" s="692"/>
      <c r="NDV41" s="692"/>
      <c r="NDW41" s="692"/>
      <c r="NDX41" s="692"/>
      <c r="NDY41" s="692"/>
      <c r="NDZ41" s="692"/>
      <c r="NEA41" s="692"/>
      <c r="NEB41" s="692"/>
      <c r="NEC41" s="692"/>
      <c r="NED41" s="692"/>
      <c r="NEE41" s="692"/>
      <c r="NEF41" s="692"/>
      <c r="NEG41" s="692"/>
      <c r="NEH41" s="692"/>
      <c r="NEI41" s="692"/>
      <c r="NEJ41" s="692"/>
      <c r="NEK41" s="692"/>
      <c r="NEL41" s="692"/>
      <c r="NEM41" s="692"/>
      <c r="NEN41" s="692"/>
      <c r="NEO41" s="692"/>
      <c r="NEP41" s="692"/>
      <c r="NEQ41" s="692"/>
      <c r="NER41" s="692"/>
      <c r="NES41" s="692"/>
      <c r="NET41" s="692"/>
      <c r="NEU41" s="692"/>
      <c r="NEV41" s="692"/>
      <c r="NEW41" s="692"/>
      <c r="NEX41" s="692"/>
      <c r="NEY41" s="692"/>
      <c r="NEZ41" s="692"/>
      <c r="NFA41" s="692"/>
      <c r="NFB41" s="692"/>
      <c r="NFC41" s="692"/>
      <c r="NFD41" s="692"/>
      <c r="NFE41" s="692"/>
      <c r="NFF41" s="692"/>
      <c r="NFG41" s="692"/>
      <c r="NFH41" s="692"/>
      <c r="NFI41" s="692"/>
      <c r="NFJ41" s="692"/>
      <c r="NFK41" s="692"/>
      <c r="NFL41" s="692"/>
      <c r="NFM41" s="692"/>
      <c r="NFN41" s="692"/>
      <c r="NFO41" s="692"/>
      <c r="NFP41" s="692"/>
      <c r="NFQ41" s="692"/>
      <c r="NFR41" s="692"/>
      <c r="NFS41" s="692"/>
      <c r="NFT41" s="692"/>
      <c r="NFU41" s="692"/>
      <c r="NFV41" s="692"/>
      <c r="NFW41" s="692"/>
      <c r="NFX41" s="692"/>
      <c r="NFY41" s="692"/>
      <c r="NFZ41" s="692"/>
      <c r="NGA41" s="692"/>
      <c r="NGB41" s="692"/>
      <c r="NGC41" s="692"/>
      <c r="NGD41" s="692"/>
      <c r="NGE41" s="692"/>
      <c r="NGF41" s="692"/>
      <c r="NGG41" s="692"/>
      <c r="NGH41" s="692"/>
      <c r="NGI41" s="692"/>
      <c r="NGJ41" s="692"/>
      <c r="NGK41" s="692"/>
      <c r="NGL41" s="692"/>
      <c r="NGM41" s="692"/>
      <c r="NGN41" s="692"/>
      <c r="NGO41" s="692"/>
      <c r="NGP41" s="692"/>
      <c r="NGQ41" s="692"/>
      <c r="NGR41" s="692"/>
      <c r="NGS41" s="692"/>
      <c r="NGT41" s="692"/>
      <c r="NGU41" s="692"/>
      <c r="NGV41" s="692"/>
      <c r="NGW41" s="692"/>
      <c r="NGX41" s="692"/>
      <c r="NGY41" s="692"/>
      <c r="NGZ41" s="692"/>
      <c r="NHA41" s="692"/>
      <c r="NHB41" s="692"/>
      <c r="NHC41" s="692"/>
      <c r="NHD41" s="692"/>
      <c r="NHE41" s="692"/>
      <c r="NHF41" s="692"/>
      <c r="NHG41" s="692"/>
      <c r="NHH41" s="692"/>
      <c r="NHI41" s="692"/>
      <c r="NHJ41" s="692"/>
      <c r="NHK41" s="692"/>
      <c r="NHL41" s="692"/>
      <c r="NHM41" s="692"/>
      <c r="NHN41" s="692"/>
      <c r="NHO41" s="692"/>
      <c r="NHP41" s="692"/>
      <c r="NHQ41" s="692"/>
      <c r="NHR41" s="692"/>
      <c r="NHS41" s="692"/>
      <c r="NHT41" s="692"/>
      <c r="NHU41" s="692"/>
      <c r="NHV41" s="692"/>
      <c r="NHW41" s="692"/>
      <c r="NHX41" s="692"/>
      <c r="NHY41" s="692"/>
      <c r="NHZ41" s="692"/>
      <c r="NIA41" s="692"/>
      <c r="NIB41" s="692"/>
      <c r="NIC41" s="692"/>
      <c r="NID41" s="692"/>
      <c r="NIE41" s="692"/>
      <c r="NIF41" s="692"/>
      <c r="NIG41" s="692"/>
      <c r="NIH41" s="692"/>
      <c r="NII41" s="692"/>
      <c r="NIJ41" s="692"/>
      <c r="NIK41" s="692"/>
      <c r="NIL41" s="692"/>
      <c r="NIM41" s="692"/>
      <c r="NIN41" s="692"/>
      <c r="NIO41" s="692"/>
      <c r="NIP41" s="692"/>
      <c r="NIQ41" s="692"/>
      <c r="NIR41" s="692"/>
      <c r="NIS41" s="692"/>
      <c r="NIT41" s="692"/>
      <c r="NIU41" s="692"/>
      <c r="NIV41" s="692"/>
      <c r="NIW41" s="692"/>
      <c r="NIX41" s="692"/>
      <c r="NIY41" s="692"/>
      <c r="NIZ41" s="692"/>
      <c r="NJA41" s="692"/>
      <c r="NJB41" s="692"/>
      <c r="NJC41" s="692"/>
      <c r="NJD41" s="692"/>
      <c r="NJE41" s="692"/>
      <c r="NJF41" s="692"/>
      <c r="NJG41" s="692"/>
      <c r="NJH41" s="692"/>
      <c r="NJI41" s="692"/>
      <c r="NJJ41" s="692"/>
      <c r="NJK41" s="692"/>
      <c r="NJL41" s="692"/>
      <c r="NJM41" s="692"/>
      <c r="NJN41" s="692"/>
      <c r="NJO41" s="692"/>
      <c r="NJP41" s="692"/>
      <c r="NJQ41" s="692"/>
      <c r="NJR41" s="692"/>
      <c r="NJS41" s="692"/>
      <c r="NJT41" s="692"/>
      <c r="NJU41" s="692"/>
      <c r="NJV41" s="692"/>
      <c r="NJW41" s="692"/>
      <c r="NJX41" s="692"/>
      <c r="NJY41" s="692"/>
      <c r="NJZ41" s="692"/>
      <c r="NKA41" s="692"/>
      <c r="NKB41" s="692"/>
      <c r="NKC41" s="692"/>
      <c r="NKD41" s="692"/>
      <c r="NKE41" s="692"/>
      <c r="NKF41" s="692"/>
      <c r="NKG41" s="692"/>
      <c r="NKH41" s="692"/>
      <c r="NKI41" s="692"/>
      <c r="NKJ41" s="692"/>
      <c r="NKK41" s="692"/>
      <c r="NKL41" s="692"/>
      <c r="NKM41" s="692"/>
      <c r="NKN41" s="692"/>
      <c r="NKO41" s="692"/>
      <c r="NKP41" s="692"/>
      <c r="NKQ41" s="692"/>
      <c r="NKR41" s="692"/>
      <c r="NKS41" s="692"/>
      <c r="NKT41" s="692"/>
      <c r="NKU41" s="692"/>
      <c r="NKV41" s="692"/>
      <c r="NKW41" s="692"/>
      <c r="NKX41" s="692"/>
      <c r="NKY41" s="692"/>
      <c r="NKZ41" s="692"/>
      <c r="NLA41" s="692"/>
      <c r="NLB41" s="692"/>
      <c r="NLC41" s="692"/>
      <c r="NLD41" s="692"/>
      <c r="NLE41" s="692"/>
      <c r="NLF41" s="692"/>
      <c r="NLG41" s="692"/>
      <c r="NLH41" s="692"/>
      <c r="NLI41" s="692"/>
      <c r="NLJ41" s="692"/>
      <c r="NLK41" s="692"/>
      <c r="NLL41" s="692"/>
      <c r="NLM41" s="692"/>
      <c r="NLN41" s="692"/>
      <c r="NLO41" s="692"/>
      <c r="NLP41" s="692"/>
      <c r="NLQ41" s="692"/>
      <c r="NLR41" s="692"/>
      <c r="NLS41" s="692"/>
      <c r="NLT41" s="692"/>
      <c r="NLU41" s="692"/>
      <c r="NLV41" s="692"/>
      <c r="NLW41" s="692"/>
      <c r="NLX41" s="692"/>
      <c r="NLY41" s="692"/>
      <c r="NLZ41" s="692"/>
      <c r="NMA41" s="692"/>
      <c r="NMB41" s="692"/>
      <c r="NMC41" s="692"/>
      <c r="NMD41" s="692"/>
      <c r="NME41" s="692"/>
      <c r="NMF41" s="692"/>
      <c r="NMG41" s="692"/>
      <c r="NMH41" s="692"/>
      <c r="NMI41" s="692"/>
      <c r="NMJ41" s="692"/>
      <c r="NMK41" s="692"/>
      <c r="NML41" s="692"/>
      <c r="NMM41" s="692"/>
      <c r="NMN41" s="692"/>
      <c r="NMO41" s="692"/>
      <c r="NMP41" s="692"/>
      <c r="NMQ41" s="692"/>
      <c r="NMR41" s="692"/>
      <c r="NMS41" s="692"/>
      <c r="NMT41" s="692"/>
      <c r="NMU41" s="692"/>
      <c r="NMV41" s="692"/>
      <c r="NMW41" s="692"/>
      <c r="NMX41" s="692"/>
      <c r="NMY41" s="692"/>
      <c r="NMZ41" s="692"/>
      <c r="NNA41" s="692"/>
      <c r="NNB41" s="692"/>
      <c r="NNC41" s="692"/>
      <c r="NND41" s="692"/>
      <c r="NNE41" s="692"/>
      <c r="NNF41" s="692"/>
      <c r="NNG41" s="692"/>
      <c r="NNH41" s="692"/>
      <c r="NNI41" s="692"/>
      <c r="NNJ41" s="692"/>
      <c r="NNK41" s="692"/>
      <c r="NNL41" s="692"/>
      <c r="NNM41" s="692"/>
      <c r="NNN41" s="692"/>
      <c r="NNO41" s="692"/>
      <c r="NNP41" s="692"/>
      <c r="NNQ41" s="692"/>
      <c r="NNR41" s="692"/>
      <c r="NNS41" s="692"/>
      <c r="NNT41" s="692"/>
      <c r="NNU41" s="692"/>
      <c r="NNV41" s="692"/>
      <c r="NNW41" s="692"/>
      <c r="NNX41" s="692"/>
      <c r="NNY41" s="692"/>
      <c r="NNZ41" s="692"/>
      <c r="NOA41" s="692"/>
      <c r="NOB41" s="692"/>
      <c r="NOC41" s="692"/>
      <c r="NOD41" s="692"/>
      <c r="NOE41" s="692"/>
      <c r="NOF41" s="692"/>
      <c r="NOG41" s="692"/>
      <c r="NOH41" s="692"/>
      <c r="NOI41" s="692"/>
      <c r="NOJ41" s="692"/>
      <c r="NOK41" s="692"/>
      <c r="NOL41" s="692"/>
      <c r="NOM41" s="692"/>
      <c r="NON41" s="692"/>
      <c r="NOO41" s="692"/>
      <c r="NOP41" s="692"/>
      <c r="NOQ41" s="692"/>
      <c r="NOR41" s="692"/>
      <c r="NOS41" s="692"/>
      <c r="NOT41" s="692"/>
      <c r="NOU41" s="692"/>
      <c r="NOV41" s="692"/>
      <c r="NOW41" s="692"/>
      <c r="NOX41" s="692"/>
      <c r="NOY41" s="692"/>
      <c r="NOZ41" s="692"/>
      <c r="NPA41" s="692"/>
      <c r="NPB41" s="692"/>
      <c r="NPC41" s="692"/>
      <c r="NPD41" s="692"/>
      <c r="NPE41" s="692"/>
      <c r="NPF41" s="692"/>
      <c r="NPG41" s="692"/>
      <c r="NPH41" s="692"/>
      <c r="NPI41" s="692"/>
      <c r="NPJ41" s="692"/>
      <c r="NPK41" s="692"/>
      <c r="NPL41" s="692"/>
      <c r="NPM41" s="692"/>
      <c r="NPN41" s="692"/>
      <c r="NPO41" s="692"/>
      <c r="NPP41" s="692"/>
      <c r="NPQ41" s="692"/>
      <c r="NPR41" s="692"/>
      <c r="NPS41" s="692"/>
      <c r="NPT41" s="692"/>
      <c r="NPU41" s="692"/>
      <c r="NPV41" s="692"/>
      <c r="NPW41" s="692"/>
      <c r="NPX41" s="692"/>
      <c r="NPY41" s="692"/>
      <c r="NPZ41" s="692"/>
      <c r="NQA41" s="692"/>
      <c r="NQB41" s="692"/>
      <c r="NQC41" s="692"/>
      <c r="NQD41" s="692"/>
      <c r="NQE41" s="692"/>
      <c r="NQF41" s="692"/>
      <c r="NQG41" s="692"/>
      <c r="NQH41" s="692"/>
      <c r="NQI41" s="692"/>
      <c r="NQJ41" s="692"/>
      <c r="NQK41" s="692"/>
      <c r="NQL41" s="692"/>
      <c r="NQM41" s="692"/>
      <c r="NQN41" s="692"/>
      <c r="NQO41" s="692"/>
      <c r="NQP41" s="692"/>
      <c r="NQQ41" s="692"/>
      <c r="NQR41" s="692"/>
      <c r="NQS41" s="692"/>
      <c r="NQT41" s="692"/>
      <c r="NQU41" s="692"/>
      <c r="NQV41" s="692"/>
      <c r="NQW41" s="692"/>
      <c r="NQX41" s="692"/>
      <c r="NQY41" s="692"/>
      <c r="NQZ41" s="692"/>
      <c r="NRA41" s="692"/>
      <c r="NRB41" s="692"/>
      <c r="NRC41" s="692"/>
      <c r="NRD41" s="692"/>
      <c r="NRE41" s="692"/>
      <c r="NRF41" s="692"/>
      <c r="NRG41" s="692"/>
      <c r="NRH41" s="692"/>
      <c r="NRI41" s="692"/>
      <c r="NRJ41" s="692"/>
      <c r="NRK41" s="692"/>
      <c r="NRL41" s="692"/>
      <c r="NRM41" s="692"/>
      <c r="NRN41" s="692"/>
      <c r="NRO41" s="692"/>
      <c r="NRP41" s="692"/>
      <c r="NRQ41" s="692"/>
      <c r="NRR41" s="692"/>
      <c r="NRS41" s="692"/>
      <c r="NRT41" s="692"/>
      <c r="NRU41" s="692"/>
      <c r="NRV41" s="692"/>
      <c r="NRW41" s="692"/>
      <c r="NRX41" s="692"/>
      <c r="NRY41" s="692"/>
      <c r="NRZ41" s="692"/>
      <c r="NSA41" s="692"/>
      <c r="NSB41" s="692"/>
      <c r="NSC41" s="692"/>
      <c r="NSD41" s="692"/>
      <c r="NSE41" s="692"/>
      <c r="NSF41" s="692"/>
      <c r="NSG41" s="692"/>
      <c r="NSH41" s="692"/>
      <c r="NSI41" s="692"/>
      <c r="NSJ41" s="692"/>
      <c r="NSK41" s="692"/>
      <c r="NSL41" s="692"/>
      <c r="NSM41" s="692"/>
      <c r="NSN41" s="692"/>
      <c r="NSO41" s="692"/>
      <c r="NSP41" s="692"/>
      <c r="NSQ41" s="692"/>
      <c r="NSR41" s="692"/>
      <c r="NSS41" s="692"/>
      <c r="NST41" s="692"/>
      <c r="NSU41" s="692"/>
      <c r="NSV41" s="692"/>
      <c r="NSW41" s="692"/>
      <c r="NSX41" s="692"/>
      <c r="NSY41" s="692"/>
      <c r="NSZ41" s="692"/>
      <c r="NTA41" s="692"/>
      <c r="NTB41" s="692"/>
      <c r="NTC41" s="692"/>
      <c r="NTD41" s="692"/>
      <c r="NTE41" s="692"/>
      <c r="NTF41" s="692"/>
      <c r="NTG41" s="692"/>
      <c r="NTH41" s="692"/>
      <c r="NTI41" s="692"/>
      <c r="NTJ41" s="692"/>
      <c r="NTK41" s="692"/>
      <c r="NTL41" s="692"/>
      <c r="NTM41" s="692"/>
      <c r="NTN41" s="692"/>
      <c r="NTO41" s="692"/>
      <c r="NTP41" s="692"/>
      <c r="NTQ41" s="692"/>
      <c r="NTR41" s="692"/>
      <c r="NTS41" s="692"/>
      <c r="NTT41" s="692"/>
      <c r="NTU41" s="692"/>
      <c r="NTV41" s="692"/>
      <c r="NTW41" s="692"/>
      <c r="NTX41" s="692"/>
      <c r="NTY41" s="692"/>
      <c r="NTZ41" s="692"/>
      <c r="NUA41" s="692"/>
      <c r="NUB41" s="692"/>
      <c r="NUC41" s="692"/>
      <c r="NUD41" s="692"/>
      <c r="NUE41" s="692"/>
      <c r="NUF41" s="692"/>
      <c r="NUG41" s="692"/>
      <c r="NUH41" s="692"/>
      <c r="NUI41" s="692"/>
      <c r="NUJ41" s="692"/>
      <c r="NUK41" s="692"/>
      <c r="NUL41" s="692"/>
      <c r="NUM41" s="692"/>
      <c r="NUN41" s="692"/>
      <c r="NUO41" s="692"/>
      <c r="NUP41" s="692"/>
      <c r="NUQ41" s="692"/>
      <c r="NUR41" s="692"/>
      <c r="NUS41" s="692"/>
      <c r="NUT41" s="692"/>
      <c r="NUU41" s="692"/>
      <c r="NUV41" s="692"/>
      <c r="NUW41" s="692"/>
      <c r="NUX41" s="692"/>
      <c r="NUY41" s="692"/>
      <c r="NUZ41" s="692"/>
      <c r="NVA41" s="692"/>
      <c r="NVB41" s="692"/>
      <c r="NVC41" s="692"/>
      <c r="NVD41" s="692"/>
      <c r="NVE41" s="692"/>
      <c r="NVF41" s="692"/>
      <c r="NVG41" s="692"/>
      <c r="NVH41" s="692"/>
      <c r="NVI41" s="692"/>
      <c r="NVJ41" s="692"/>
      <c r="NVK41" s="692"/>
      <c r="NVL41" s="692"/>
      <c r="NVM41" s="692"/>
      <c r="NVN41" s="692"/>
      <c r="NVO41" s="692"/>
      <c r="NVP41" s="692"/>
      <c r="NVQ41" s="692"/>
      <c r="NVR41" s="692"/>
      <c r="NVS41" s="692"/>
      <c r="NVT41" s="692"/>
      <c r="NVU41" s="692"/>
      <c r="NVV41" s="692"/>
      <c r="NVW41" s="692"/>
      <c r="NVX41" s="692"/>
      <c r="NVY41" s="692"/>
      <c r="NVZ41" s="692"/>
      <c r="NWA41" s="692"/>
      <c r="NWB41" s="692"/>
      <c r="NWC41" s="692"/>
      <c r="NWD41" s="692"/>
      <c r="NWE41" s="692"/>
      <c r="NWF41" s="692"/>
      <c r="NWG41" s="692"/>
      <c r="NWH41" s="692"/>
      <c r="NWI41" s="692"/>
      <c r="NWJ41" s="692"/>
      <c r="NWK41" s="692"/>
      <c r="NWL41" s="692"/>
      <c r="NWM41" s="692"/>
      <c r="NWN41" s="692"/>
      <c r="NWO41" s="692"/>
      <c r="NWP41" s="692"/>
      <c r="NWQ41" s="692"/>
      <c r="NWR41" s="692"/>
      <c r="NWS41" s="692"/>
      <c r="NWT41" s="692"/>
      <c r="NWU41" s="692"/>
      <c r="NWV41" s="692"/>
      <c r="NWW41" s="692"/>
      <c r="NWX41" s="692"/>
      <c r="NWY41" s="692"/>
      <c r="NWZ41" s="692"/>
      <c r="NXA41" s="692"/>
      <c r="NXB41" s="692"/>
      <c r="NXC41" s="692"/>
      <c r="NXD41" s="692"/>
      <c r="NXE41" s="692"/>
      <c r="NXF41" s="692"/>
      <c r="NXG41" s="692"/>
      <c r="NXH41" s="692"/>
      <c r="NXI41" s="692"/>
      <c r="NXJ41" s="692"/>
      <c r="NXK41" s="692"/>
      <c r="NXL41" s="692"/>
      <c r="NXM41" s="692"/>
      <c r="NXN41" s="692"/>
      <c r="NXO41" s="692"/>
      <c r="NXP41" s="692"/>
      <c r="NXQ41" s="692"/>
      <c r="NXR41" s="692"/>
      <c r="NXS41" s="692"/>
      <c r="NXT41" s="692"/>
      <c r="NXU41" s="692"/>
      <c r="NXV41" s="692"/>
      <c r="NXW41" s="692"/>
      <c r="NXX41" s="692"/>
      <c r="NXY41" s="692"/>
      <c r="NXZ41" s="692"/>
      <c r="NYA41" s="692"/>
      <c r="NYB41" s="692"/>
      <c r="NYC41" s="692"/>
      <c r="NYD41" s="692"/>
      <c r="NYE41" s="692"/>
      <c r="NYF41" s="692"/>
      <c r="NYG41" s="692"/>
      <c r="NYH41" s="692"/>
      <c r="NYI41" s="692"/>
      <c r="NYJ41" s="692"/>
      <c r="NYK41" s="692"/>
      <c r="NYL41" s="692"/>
      <c r="NYM41" s="692"/>
      <c r="NYN41" s="692"/>
      <c r="NYO41" s="692"/>
      <c r="NYP41" s="692"/>
      <c r="NYQ41" s="692"/>
      <c r="NYR41" s="692"/>
      <c r="NYS41" s="692"/>
      <c r="NYT41" s="692"/>
      <c r="NYU41" s="692"/>
      <c r="NYV41" s="692"/>
      <c r="NYW41" s="692"/>
      <c r="NYX41" s="692"/>
      <c r="NYY41" s="692"/>
      <c r="NYZ41" s="692"/>
      <c r="NZA41" s="692"/>
      <c r="NZB41" s="692"/>
      <c r="NZC41" s="692"/>
      <c r="NZD41" s="692"/>
      <c r="NZE41" s="692"/>
      <c r="NZF41" s="692"/>
      <c r="NZG41" s="692"/>
      <c r="NZH41" s="692"/>
      <c r="NZI41" s="692"/>
      <c r="NZJ41" s="692"/>
      <c r="NZK41" s="692"/>
      <c r="NZL41" s="692"/>
      <c r="NZM41" s="692"/>
      <c r="NZN41" s="692"/>
      <c r="NZO41" s="692"/>
      <c r="NZP41" s="692"/>
      <c r="NZQ41" s="692"/>
      <c r="NZR41" s="692"/>
      <c r="NZS41" s="692"/>
      <c r="NZT41" s="692"/>
      <c r="NZU41" s="692"/>
      <c r="NZV41" s="692"/>
      <c r="NZW41" s="692"/>
      <c r="NZX41" s="692"/>
      <c r="NZY41" s="692"/>
      <c r="NZZ41" s="692"/>
      <c r="OAA41" s="692"/>
      <c r="OAB41" s="692"/>
      <c r="OAC41" s="692"/>
      <c r="OAD41" s="692"/>
      <c r="OAE41" s="692"/>
      <c r="OAF41" s="692"/>
      <c r="OAG41" s="692"/>
      <c r="OAH41" s="692"/>
      <c r="OAI41" s="692"/>
      <c r="OAJ41" s="692"/>
      <c r="OAK41" s="692"/>
      <c r="OAL41" s="692"/>
      <c r="OAM41" s="692"/>
      <c r="OAN41" s="692"/>
      <c r="OAO41" s="692"/>
      <c r="OAP41" s="692"/>
      <c r="OAQ41" s="692"/>
      <c r="OAR41" s="692"/>
      <c r="OAS41" s="692"/>
      <c r="OAT41" s="692"/>
      <c r="OAU41" s="692"/>
      <c r="OAV41" s="692"/>
      <c r="OAW41" s="692"/>
      <c r="OAX41" s="692"/>
      <c r="OAY41" s="692"/>
      <c r="OAZ41" s="692"/>
      <c r="OBA41" s="692"/>
      <c r="OBB41" s="692"/>
      <c r="OBC41" s="692"/>
      <c r="OBD41" s="692"/>
      <c r="OBE41" s="692"/>
      <c r="OBF41" s="692"/>
      <c r="OBG41" s="692"/>
      <c r="OBH41" s="692"/>
      <c r="OBI41" s="692"/>
      <c r="OBJ41" s="692"/>
      <c r="OBK41" s="692"/>
      <c r="OBL41" s="692"/>
      <c r="OBM41" s="692"/>
      <c r="OBN41" s="692"/>
      <c r="OBO41" s="692"/>
      <c r="OBP41" s="692"/>
      <c r="OBQ41" s="692"/>
      <c r="OBR41" s="692"/>
      <c r="OBS41" s="692"/>
      <c r="OBT41" s="692"/>
      <c r="OBU41" s="692"/>
      <c r="OBV41" s="692"/>
      <c r="OBW41" s="692"/>
      <c r="OBX41" s="692"/>
      <c r="OBY41" s="692"/>
      <c r="OBZ41" s="692"/>
      <c r="OCA41" s="692"/>
      <c r="OCB41" s="692"/>
      <c r="OCC41" s="692"/>
      <c r="OCD41" s="692"/>
      <c r="OCE41" s="692"/>
      <c r="OCF41" s="692"/>
      <c r="OCG41" s="692"/>
      <c r="OCH41" s="692"/>
      <c r="OCI41" s="692"/>
      <c r="OCJ41" s="692"/>
      <c r="OCK41" s="692"/>
      <c r="OCL41" s="692"/>
      <c r="OCM41" s="692"/>
      <c r="OCN41" s="692"/>
      <c r="OCO41" s="692"/>
      <c r="OCP41" s="692"/>
      <c r="OCQ41" s="692"/>
      <c r="OCR41" s="692"/>
      <c r="OCS41" s="692"/>
      <c r="OCT41" s="692"/>
      <c r="OCU41" s="692"/>
      <c r="OCV41" s="692"/>
      <c r="OCW41" s="692"/>
      <c r="OCX41" s="692"/>
      <c r="OCY41" s="692"/>
      <c r="OCZ41" s="692"/>
      <c r="ODA41" s="692"/>
      <c r="ODB41" s="692"/>
      <c r="ODC41" s="692"/>
      <c r="ODD41" s="692"/>
      <c r="ODE41" s="692"/>
      <c r="ODF41" s="692"/>
      <c r="ODG41" s="692"/>
      <c r="ODH41" s="692"/>
      <c r="ODI41" s="692"/>
      <c r="ODJ41" s="692"/>
      <c r="ODK41" s="692"/>
      <c r="ODL41" s="692"/>
      <c r="ODM41" s="692"/>
      <c r="ODN41" s="692"/>
      <c r="ODO41" s="692"/>
      <c r="ODP41" s="692"/>
      <c r="ODQ41" s="692"/>
      <c r="ODR41" s="692"/>
      <c r="ODS41" s="692"/>
      <c r="ODT41" s="692"/>
      <c r="ODU41" s="692"/>
      <c r="ODV41" s="692"/>
      <c r="ODW41" s="692"/>
      <c r="ODX41" s="692"/>
      <c r="ODY41" s="692"/>
      <c r="ODZ41" s="692"/>
      <c r="OEA41" s="692"/>
      <c r="OEB41" s="692"/>
      <c r="OEC41" s="692"/>
      <c r="OED41" s="692"/>
      <c r="OEE41" s="692"/>
      <c r="OEF41" s="692"/>
      <c r="OEG41" s="692"/>
      <c r="OEH41" s="692"/>
      <c r="OEI41" s="692"/>
      <c r="OEJ41" s="692"/>
      <c r="OEK41" s="692"/>
      <c r="OEL41" s="692"/>
      <c r="OEM41" s="692"/>
      <c r="OEN41" s="692"/>
      <c r="OEO41" s="692"/>
      <c r="OEP41" s="692"/>
      <c r="OEQ41" s="692"/>
      <c r="OER41" s="692"/>
      <c r="OES41" s="692"/>
      <c r="OET41" s="692"/>
      <c r="OEU41" s="692"/>
      <c r="OEV41" s="692"/>
      <c r="OEW41" s="692"/>
      <c r="OEX41" s="692"/>
      <c r="OEY41" s="692"/>
      <c r="OEZ41" s="692"/>
      <c r="OFA41" s="692"/>
      <c r="OFB41" s="692"/>
      <c r="OFC41" s="692"/>
      <c r="OFD41" s="692"/>
      <c r="OFE41" s="692"/>
      <c r="OFF41" s="692"/>
      <c r="OFG41" s="692"/>
      <c r="OFH41" s="692"/>
      <c r="OFI41" s="692"/>
      <c r="OFJ41" s="692"/>
      <c r="OFK41" s="692"/>
      <c r="OFL41" s="692"/>
      <c r="OFM41" s="692"/>
      <c r="OFN41" s="692"/>
      <c r="OFO41" s="692"/>
      <c r="OFP41" s="692"/>
      <c r="OFQ41" s="692"/>
      <c r="OFR41" s="692"/>
      <c r="OFS41" s="692"/>
      <c r="OFT41" s="692"/>
      <c r="OFU41" s="692"/>
      <c r="OFV41" s="692"/>
      <c r="OFW41" s="692"/>
      <c r="OFX41" s="692"/>
      <c r="OFY41" s="692"/>
      <c r="OFZ41" s="692"/>
      <c r="OGA41" s="692"/>
      <c r="OGB41" s="692"/>
      <c r="OGC41" s="692"/>
      <c r="OGD41" s="692"/>
      <c r="OGE41" s="692"/>
      <c r="OGF41" s="692"/>
      <c r="OGG41" s="692"/>
      <c r="OGH41" s="692"/>
      <c r="OGI41" s="692"/>
      <c r="OGJ41" s="692"/>
      <c r="OGK41" s="692"/>
      <c r="OGL41" s="692"/>
      <c r="OGM41" s="692"/>
      <c r="OGN41" s="692"/>
      <c r="OGO41" s="692"/>
      <c r="OGP41" s="692"/>
      <c r="OGQ41" s="692"/>
      <c r="OGR41" s="692"/>
      <c r="OGS41" s="692"/>
      <c r="OGT41" s="692"/>
      <c r="OGU41" s="692"/>
      <c r="OGV41" s="692"/>
      <c r="OGW41" s="692"/>
      <c r="OGX41" s="692"/>
      <c r="OGY41" s="692"/>
      <c r="OGZ41" s="692"/>
      <c r="OHA41" s="692"/>
      <c r="OHB41" s="692"/>
      <c r="OHC41" s="692"/>
      <c r="OHD41" s="692"/>
      <c r="OHE41" s="692"/>
      <c r="OHF41" s="692"/>
      <c r="OHG41" s="692"/>
      <c r="OHH41" s="692"/>
      <c r="OHI41" s="692"/>
      <c r="OHJ41" s="692"/>
      <c r="OHK41" s="692"/>
      <c r="OHL41" s="692"/>
      <c r="OHM41" s="692"/>
      <c r="OHN41" s="692"/>
      <c r="OHO41" s="692"/>
      <c r="OHP41" s="692"/>
      <c r="OHQ41" s="692"/>
      <c r="OHR41" s="692"/>
      <c r="OHS41" s="692"/>
      <c r="OHT41" s="692"/>
      <c r="OHU41" s="692"/>
      <c r="OHV41" s="692"/>
      <c r="OHW41" s="692"/>
      <c r="OHX41" s="692"/>
      <c r="OHY41" s="692"/>
      <c r="OHZ41" s="692"/>
      <c r="OIA41" s="692"/>
      <c r="OIB41" s="692"/>
      <c r="OIC41" s="692"/>
      <c r="OID41" s="692"/>
      <c r="OIE41" s="692"/>
      <c r="OIF41" s="692"/>
      <c r="OIG41" s="692"/>
      <c r="OIH41" s="692"/>
      <c r="OII41" s="692"/>
      <c r="OIJ41" s="692"/>
      <c r="OIK41" s="692"/>
      <c r="OIL41" s="692"/>
      <c r="OIM41" s="692"/>
      <c r="OIN41" s="692"/>
      <c r="OIO41" s="692"/>
      <c r="OIP41" s="692"/>
      <c r="OIQ41" s="692"/>
      <c r="OIR41" s="692"/>
      <c r="OIS41" s="692"/>
      <c r="OIT41" s="692"/>
      <c r="OIU41" s="692"/>
      <c r="OIV41" s="692"/>
      <c r="OIW41" s="692"/>
      <c r="OIX41" s="692"/>
      <c r="OIY41" s="692"/>
      <c r="OIZ41" s="692"/>
      <c r="OJA41" s="692"/>
      <c r="OJB41" s="692"/>
      <c r="OJC41" s="692"/>
      <c r="OJD41" s="692"/>
      <c r="OJE41" s="692"/>
      <c r="OJF41" s="692"/>
      <c r="OJG41" s="692"/>
      <c r="OJH41" s="692"/>
      <c r="OJI41" s="692"/>
      <c r="OJJ41" s="692"/>
      <c r="OJK41" s="692"/>
      <c r="OJL41" s="692"/>
      <c r="OJM41" s="692"/>
      <c r="OJN41" s="692"/>
      <c r="OJO41" s="692"/>
      <c r="OJP41" s="692"/>
      <c r="OJQ41" s="692"/>
      <c r="OJR41" s="692"/>
      <c r="OJS41" s="692"/>
      <c r="OJT41" s="692"/>
      <c r="OJU41" s="692"/>
      <c r="OJV41" s="692"/>
      <c r="OJW41" s="692"/>
      <c r="OJX41" s="692"/>
      <c r="OJY41" s="692"/>
      <c r="OJZ41" s="692"/>
      <c r="OKA41" s="692"/>
      <c r="OKB41" s="692"/>
      <c r="OKC41" s="692"/>
      <c r="OKD41" s="692"/>
      <c r="OKE41" s="692"/>
      <c r="OKF41" s="692"/>
      <c r="OKG41" s="692"/>
      <c r="OKH41" s="692"/>
      <c r="OKI41" s="692"/>
      <c r="OKJ41" s="692"/>
      <c r="OKK41" s="692"/>
      <c r="OKL41" s="692"/>
      <c r="OKM41" s="692"/>
      <c r="OKN41" s="692"/>
      <c r="OKO41" s="692"/>
      <c r="OKP41" s="692"/>
      <c r="OKQ41" s="692"/>
      <c r="OKR41" s="692"/>
      <c r="OKS41" s="692"/>
      <c r="OKT41" s="692"/>
      <c r="OKU41" s="692"/>
      <c r="OKV41" s="692"/>
      <c r="OKW41" s="692"/>
      <c r="OKX41" s="692"/>
      <c r="OKY41" s="692"/>
      <c r="OKZ41" s="692"/>
      <c r="OLA41" s="692"/>
      <c r="OLB41" s="692"/>
      <c r="OLC41" s="692"/>
      <c r="OLD41" s="692"/>
      <c r="OLE41" s="692"/>
      <c r="OLF41" s="692"/>
      <c r="OLG41" s="692"/>
      <c r="OLH41" s="692"/>
      <c r="OLI41" s="692"/>
      <c r="OLJ41" s="692"/>
      <c r="OLK41" s="692"/>
      <c r="OLL41" s="692"/>
      <c r="OLM41" s="692"/>
      <c r="OLN41" s="692"/>
      <c r="OLO41" s="692"/>
      <c r="OLP41" s="692"/>
      <c r="OLQ41" s="692"/>
      <c r="OLR41" s="692"/>
      <c r="OLS41" s="692"/>
      <c r="OLT41" s="692"/>
      <c r="OLU41" s="692"/>
      <c r="OLV41" s="692"/>
      <c r="OLW41" s="692"/>
      <c r="OLX41" s="692"/>
      <c r="OLY41" s="692"/>
      <c r="OLZ41" s="692"/>
      <c r="OMA41" s="692"/>
      <c r="OMB41" s="692"/>
      <c r="OMC41" s="692"/>
      <c r="OMD41" s="692"/>
      <c r="OME41" s="692"/>
      <c r="OMF41" s="692"/>
      <c r="OMG41" s="692"/>
      <c r="OMH41" s="692"/>
      <c r="OMI41" s="692"/>
      <c r="OMJ41" s="692"/>
      <c r="OMK41" s="692"/>
      <c r="OML41" s="692"/>
      <c r="OMM41" s="692"/>
      <c r="OMN41" s="692"/>
      <c r="OMO41" s="692"/>
      <c r="OMP41" s="692"/>
      <c r="OMQ41" s="692"/>
      <c r="OMR41" s="692"/>
      <c r="OMS41" s="692"/>
      <c r="OMT41" s="692"/>
      <c r="OMU41" s="692"/>
      <c r="OMV41" s="692"/>
      <c r="OMW41" s="692"/>
      <c r="OMX41" s="692"/>
      <c r="OMY41" s="692"/>
      <c r="OMZ41" s="692"/>
      <c r="ONA41" s="692"/>
      <c r="ONB41" s="692"/>
      <c r="ONC41" s="692"/>
      <c r="OND41" s="692"/>
      <c r="ONE41" s="692"/>
      <c r="ONF41" s="692"/>
      <c r="ONG41" s="692"/>
      <c r="ONH41" s="692"/>
      <c r="ONI41" s="692"/>
      <c r="ONJ41" s="692"/>
      <c r="ONK41" s="692"/>
      <c r="ONL41" s="692"/>
      <c r="ONM41" s="692"/>
      <c r="ONN41" s="692"/>
      <c r="ONO41" s="692"/>
      <c r="ONP41" s="692"/>
      <c r="ONQ41" s="692"/>
      <c r="ONR41" s="692"/>
      <c r="ONS41" s="692"/>
      <c r="ONT41" s="692"/>
      <c r="ONU41" s="692"/>
      <c r="ONV41" s="692"/>
      <c r="ONW41" s="692"/>
      <c r="ONX41" s="692"/>
      <c r="ONY41" s="692"/>
      <c r="ONZ41" s="692"/>
      <c r="OOA41" s="692"/>
      <c r="OOB41" s="692"/>
      <c r="OOC41" s="692"/>
      <c r="OOD41" s="692"/>
      <c r="OOE41" s="692"/>
      <c r="OOF41" s="692"/>
      <c r="OOG41" s="692"/>
      <c r="OOH41" s="692"/>
      <c r="OOI41" s="692"/>
      <c r="OOJ41" s="692"/>
      <c r="OOK41" s="692"/>
      <c r="OOL41" s="692"/>
      <c r="OOM41" s="692"/>
      <c r="OON41" s="692"/>
      <c r="OOO41" s="692"/>
      <c r="OOP41" s="692"/>
      <c r="OOQ41" s="692"/>
      <c r="OOR41" s="692"/>
      <c r="OOS41" s="692"/>
      <c r="OOT41" s="692"/>
      <c r="OOU41" s="692"/>
      <c r="OOV41" s="692"/>
      <c r="OOW41" s="692"/>
      <c r="OOX41" s="692"/>
      <c r="OOY41" s="692"/>
      <c r="OOZ41" s="692"/>
      <c r="OPA41" s="692"/>
      <c r="OPB41" s="692"/>
      <c r="OPC41" s="692"/>
      <c r="OPD41" s="692"/>
      <c r="OPE41" s="692"/>
      <c r="OPF41" s="692"/>
      <c r="OPG41" s="692"/>
      <c r="OPH41" s="692"/>
      <c r="OPI41" s="692"/>
      <c r="OPJ41" s="692"/>
      <c r="OPK41" s="692"/>
      <c r="OPL41" s="692"/>
      <c r="OPM41" s="692"/>
      <c r="OPN41" s="692"/>
      <c r="OPO41" s="692"/>
      <c r="OPP41" s="692"/>
      <c r="OPQ41" s="692"/>
      <c r="OPR41" s="692"/>
      <c r="OPS41" s="692"/>
      <c r="OPT41" s="692"/>
      <c r="OPU41" s="692"/>
      <c r="OPV41" s="692"/>
      <c r="OPW41" s="692"/>
      <c r="OPX41" s="692"/>
      <c r="OPY41" s="692"/>
      <c r="OPZ41" s="692"/>
      <c r="OQA41" s="692"/>
      <c r="OQB41" s="692"/>
      <c r="OQC41" s="692"/>
      <c r="OQD41" s="692"/>
      <c r="OQE41" s="692"/>
      <c r="OQF41" s="692"/>
      <c r="OQG41" s="692"/>
      <c r="OQH41" s="692"/>
      <c r="OQI41" s="692"/>
      <c r="OQJ41" s="692"/>
      <c r="OQK41" s="692"/>
      <c r="OQL41" s="692"/>
      <c r="OQM41" s="692"/>
      <c r="OQN41" s="692"/>
      <c r="OQO41" s="692"/>
      <c r="OQP41" s="692"/>
      <c r="OQQ41" s="692"/>
      <c r="OQR41" s="692"/>
      <c r="OQS41" s="692"/>
      <c r="OQT41" s="692"/>
      <c r="OQU41" s="692"/>
      <c r="OQV41" s="692"/>
      <c r="OQW41" s="692"/>
      <c r="OQX41" s="692"/>
      <c r="OQY41" s="692"/>
      <c r="OQZ41" s="692"/>
      <c r="ORA41" s="692"/>
      <c r="ORB41" s="692"/>
      <c r="ORC41" s="692"/>
      <c r="ORD41" s="692"/>
      <c r="ORE41" s="692"/>
      <c r="ORF41" s="692"/>
      <c r="ORG41" s="692"/>
      <c r="ORH41" s="692"/>
      <c r="ORI41" s="692"/>
      <c r="ORJ41" s="692"/>
      <c r="ORK41" s="692"/>
      <c r="ORL41" s="692"/>
      <c r="ORM41" s="692"/>
      <c r="ORN41" s="692"/>
      <c r="ORO41" s="692"/>
      <c r="ORP41" s="692"/>
      <c r="ORQ41" s="692"/>
      <c r="ORR41" s="692"/>
      <c r="ORS41" s="692"/>
      <c r="ORT41" s="692"/>
      <c r="ORU41" s="692"/>
      <c r="ORV41" s="692"/>
      <c r="ORW41" s="692"/>
      <c r="ORX41" s="692"/>
      <c r="ORY41" s="692"/>
      <c r="ORZ41" s="692"/>
      <c r="OSA41" s="692"/>
      <c r="OSB41" s="692"/>
      <c r="OSC41" s="692"/>
      <c r="OSD41" s="692"/>
      <c r="OSE41" s="692"/>
      <c r="OSF41" s="692"/>
      <c r="OSG41" s="692"/>
      <c r="OSH41" s="692"/>
      <c r="OSI41" s="692"/>
      <c r="OSJ41" s="692"/>
      <c r="OSK41" s="692"/>
      <c r="OSL41" s="692"/>
      <c r="OSM41" s="692"/>
      <c r="OSN41" s="692"/>
      <c r="OSO41" s="692"/>
      <c r="OSP41" s="692"/>
      <c r="OSQ41" s="692"/>
      <c r="OSR41" s="692"/>
      <c r="OSS41" s="692"/>
      <c r="OST41" s="692"/>
      <c r="OSU41" s="692"/>
      <c r="OSV41" s="692"/>
      <c r="OSW41" s="692"/>
      <c r="OSX41" s="692"/>
      <c r="OSY41" s="692"/>
      <c r="OSZ41" s="692"/>
      <c r="OTA41" s="692"/>
      <c r="OTB41" s="692"/>
      <c r="OTC41" s="692"/>
      <c r="OTD41" s="692"/>
      <c r="OTE41" s="692"/>
      <c r="OTF41" s="692"/>
      <c r="OTG41" s="692"/>
      <c r="OTH41" s="692"/>
      <c r="OTI41" s="692"/>
      <c r="OTJ41" s="692"/>
      <c r="OTK41" s="692"/>
      <c r="OTL41" s="692"/>
      <c r="OTM41" s="692"/>
      <c r="OTN41" s="692"/>
      <c r="OTO41" s="692"/>
      <c r="OTP41" s="692"/>
      <c r="OTQ41" s="692"/>
      <c r="OTR41" s="692"/>
      <c r="OTS41" s="692"/>
      <c r="OTT41" s="692"/>
      <c r="OTU41" s="692"/>
      <c r="OTV41" s="692"/>
      <c r="OTW41" s="692"/>
      <c r="OTX41" s="692"/>
      <c r="OTY41" s="692"/>
      <c r="OTZ41" s="692"/>
      <c r="OUA41" s="692"/>
      <c r="OUB41" s="692"/>
      <c r="OUC41" s="692"/>
      <c r="OUD41" s="692"/>
      <c r="OUE41" s="692"/>
      <c r="OUF41" s="692"/>
      <c r="OUG41" s="692"/>
      <c r="OUH41" s="692"/>
      <c r="OUI41" s="692"/>
      <c r="OUJ41" s="692"/>
      <c r="OUK41" s="692"/>
      <c r="OUL41" s="692"/>
      <c r="OUM41" s="692"/>
      <c r="OUN41" s="692"/>
      <c r="OUO41" s="692"/>
      <c r="OUP41" s="692"/>
      <c r="OUQ41" s="692"/>
      <c r="OUR41" s="692"/>
      <c r="OUS41" s="692"/>
      <c r="OUT41" s="692"/>
      <c r="OUU41" s="692"/>
      <c r="OUV41" s="692"/>
      <c r="OUW41" s="692"/>
      <c r="OUX41" s="692"/>
      <c r="OUY41" s="692"/>
      <c r="OUZ41" s="692"/>
      <c r="OVA41" s="692"/>
      <c r="OVB41" s="692"/>
      <c r="OVC41" s="692"/>
      <c r="OVD41" s="692"/>
      <c r="OVE41" s="692"/>
      <c r="OVF41" s="692"/>
      <c r="OVG41" s="692"/>
      <c r="OVH41" s="692"/>
      <c r="OVI41" s="692"/>
      <c r="OVJ41" s="692"/>
      <c r="OVK41" s="692"/>
      <c r="OVL41" s="692"/>
      <c r="OVM41" s="692"/>
      <c r="OVN41" s="692"/>
      <c r="OVO41" s="692"/>
      <c r="OVP41" s="692"/>
      <c r="OVQ41" s="692"/>
      <c r="OVR41" s="692"/>
      <c r="OVS41" s="692"/>
      <c r="OVT41" s="692"/>
      <c r="OVU41" s="692"/>
      <c r="OVV41" s="692"/>
      <c r="OVW41" s="692"/>
      <c r="OVX41" s="692"/>
      <c r="OVY41" s="692"/>
      <c r="OVZ41" s="692"/>
      <c r="OWA41" s="692"/>
      <c r="OWB41" s="692"/>
      <c r="OWC41" s="692"/>
      <c r="OWD41" s="692"/>
      <c r="OWE41" s="692"/>
      <c r="OWF41" s="692"/>
      <c r="OWG41" s="692"/>
      <c r="OWH41" s="692"/>
      <c r="OWI41" s="692"/>
      <c r="OWJ41" s="692"/>
      <c r="OWK41" s="692"/>
      <c r="OWL41" s="692"/>
      <c r="OWM41" s="692"/>
      <c r="OWN41" s="692"/>
      <c r="OWO41" s="692"/>
      <c r="OWP41" s="692"/>
      <c r="OWQ41" s="692"/>
      <c r="OWR41" s="692"/>
      <c r="OWS41" s="692"/>
      <c r="OWT41" s="692"/>
      <c r="OWU41" s="692"/>
      <c r="OWV41" s="692"/>
      <c r="OWW41" s="692"/>
      <c r="OWX41" s="692"/>
      <c r="OWY41" s="692"/>
      <c r="OWZ41" s="692"/>
      <c r="OXA41" s="692"/>
      <c r="OXB41" s="692"/>
      <c r="OXC41" s="692"/>
      <c r="OXD41" s="692"/>
      <c r="OXE41" s="692"/>
      <c r="OXF41" s="692"/>
      <c r="OXG41" s="692"/>
      <c r="OXH41" s="692"/>
      <c r="OXI41" s="692"/>
      <c r="OXJ41" s="692"/>
      <c r="OXK41" s="692"/>
      <c r="OXL41" s="692"/>
      <c r="OXM41" s="692"/>
      <c r="OXN41" s="692"/>
      <c r="OXO41" s="692"/>
      <c r="OXP41" s="692"/>
      <c r="OXQ41" s="692"/>
      <c r="OXR41" s="692"/>
      <c r="OXS41" s="692"/>
      <c r="OXT41" s="692"/>
      <c r="OXU41" s="692"/>
      <c r="OXV41" s="692"/>
      <c r="OXW41" s="692"/>
      <c r="OXX41" s="692"/>
      <c r="OXY41" s="692"/>
      <c r="OXZ41" s="692"/>
      <c r="OYA41" s="692"/>
      <c r="OYB41" s="692"/>
      <c r="OYC41" s="692"/>
      <c r="OYD41" s="692"/>
      <c r="OYE41" s="692"/>
      <c r="OYF41" s="692"/>
      <c r="OYG41" s="692"/>
      <c r="OYH41" s="692"/>
      <c r="OYI41" s="692"/>
      <c r="OYJ41" s="692"/>
      <c r="OYK41" s="692"/>
      <c r="OYL41" s="692"/>
      <c r="OYM41" s="692"/>
      <c r="OYN41" s="692"/>
      <c r="OYO41" s="692"/>
      <c r="OYP41" s="692"/>
      <c r="OYQ41" s="692"/>
      <c r="OYR41" s="692"/>
      <c r="OYS41" s="692"/>
      <c r="OYT41" s="692"/>
      <c r="OYU41" s="692"/>
      <c r="OYV41" s="692"/>
      <c r="OYW41" s="692"/>
      <c r="OYX41" s="692"/>
      <c r="OYY41" s="692"/>
      <c r="OYZ41" s="692"/>
      <c r="OZA41" s="692"/>
      <c r="OZB41" s="692"/>
      <c r="OZC41" s="692"/>
      <c r="OZD41" s="692"/>
      <c r="OZE41" s="692"/>
      <c r="OZF41" s="692"/>
      <c r="OZG41" s="692"/>
      <c r="OZH41" s="692"/>
      <c r="OZI41" s="692"/>
      <c r="OZJ41" s="692"/>
      <c r="OZK41" s="692"/>
      <c r="OZL41" s="692"/>
      <c r="OZM41" s="692"/>
      <c r="OZN41" s="692"/>
      <c r="OZO41" s="692"/>
      <c r="OZP41" s="692"/>
      <c r="OZQ41" s="692"/>
      <c r="OZR41" s="692"/>
      <c r="OZS41" s="692"/>
      <c r="OZT41" s="692"/>
      <c r="OZU41" s="692"/>
      <c r="OZV41" s="692"/>
      <c r="OZW41" s="692"/>
      <c r="OZX41" s="692"/>
      <c r="OZY41" s="692"/>
      <c r="OZZ41" s="692"/>
      <c r="PAA41" s="692"/>
      <c r="PAB41" s="692"/>
      <c r="PAC41" s="692"/>
      <c r="PAD41" s="692"/>
      <c r="PAE41" s="692"/>
      <c r="PAF41" s="692"/>
      <c r="PAG41" s="692"/>
      <c r="PAH41" s="692"/>
      <c r="PAI41" s="692"/>
      <c r="PAJ41" s="692"/>
      <c r="PAK41" s="692"/>
      <c r="PAL41" s="692"/>
      <c r="PAM41" s="692"/>
      <c r="PAN41" s="692"/>
      <c r="PAO41" s="692"/>
      <c r="PAP41" s="692"/>
      <c r="PAQ41" s="692"/>
      <c r="PAR41" s="692"/>
      <c r="PAS41" s="692"/>
      <c r="PAT41" s="692"/>
      <c r="PAU41" s="692"/>
      <c r="PAV41" s="692"/>
      <c r="PAW41" s="692"/>
      <c r="PAX41" s="692"/>
      <c r="PAY41" s="692"/>
      <c r="PAZ41" s="692"/>
      <c r="PBA41" s="692"/>
      <c r="PBB41" s="692"/>
      <c r="PBC41" s="692"/>
      <c r="PBD41" s="692"/>
      <c r="PBE41" s="692"/>
      <c r="PBF41" s="692"/>
      <c r="PBG41" s="692"/>
      <c r="PBH41" s="692"/>
      <c r="PBI41" s="692"/>
      <c r="PBJ41" s="692"/>
      <c r="PBK41" s="692"/>
      <c r="PBL41" s="692"/>
      <c r="PBM41" s="692"/>
      <c r="PBN41" s="692"/>
      <c r="PBO41" s="692"/>
      <c r="PBP41" s="692"/>
      <c r="PBQ41" s="692"/>
      <c r="PBR41" s="692"/>
      <c r="PBS41" s="692"/>
      <c r="PBT41" s="692"/>
      <c r="PBU41" s="692"/>
      <c r="PBV41" s="692"/>
      <c r="PBW41" s="692"/>
      <c r="PBX41" s="692"/>
      <c r="PBY41" s="692"/>
      <c r="PBZ41" s="692"/>
      <c r="PCA41" s="692"/>
      <c r="PCB41" s="692"/>
      <c r="PCC41" s="692"/>
      <c r="PCD41" s="692"/>
      <c r="PCE41" s="692"/>
      <c r="PCF41" s="692"/>
      <c r="PCG41" s="692"/>
      <c r="PCH41" s="692"/>
      <c r="PCI41" s="692"/>
      <c r="PCJ41" s="692"/>
      <c r="PCK41" s="692"/>
      <c r="PCL41" s="692"/>
      <c r="PCM41" s="692"/>
      <c r="PCN41" s="692"/>
      <c r="PCO41" s="692"/>
      <c r="PCP41" s="692"/>
      <c r="PCQ41" s="692"/>
      <c r="PCR41" s="692"/>
      <c r="PCS41" s="692"/>
      <c r="PCT41" s="692"/>
      <c r="PCU41" s="692"/>
      <c r="PCV41" s="692"/>
      <c r="PCW41" s="692"/>
      <c r="PCX41" s="692"/>
      <c r="PCY41" s="692"/>
      <c r="PCZ41" s="692"/>
      <c r="PDA41" s="692"/>
      <c r="PDB41" s="692"/>
      <c r="PDC41" s="692"/>
      <c r="PDD41" s="692"/>
      <c r="PDE41" s="692"/>
      <c r="PDF41" s="692"/>
      <c r="PDG41" s="692"/>
      <c r="PDH41" s="692"/>
      <c r="PDI41" s="692"/>
      <c r="PDJ41" s="692"/>
      <c r="PDK41" s="692"/>
      <c r="PDL41" s="692"/>
      <c r="PDM41" s="692"/>
      <c r="PDN41" s="692"/>
      <c r="PDO41" s="692"/>
      <c r="PDP41" s="692"/>
      <c r="PDQ41" s="692"/>
      <c r="PDR41" s="692"/>
      <c r="PDS41" s="692"/>
      <c r="PDT41" s="692"/>
      <c r="PDU41" s="692"/>
      <c r="PDV41" s="692"/>
      <c r="PDW41" s="692"/>
      <c r="PDX41" s="692"/>
      <c r="PDY41" s="692"/>
      <c r="PDZ41" s="692"/>
      <c r="PEA41" s="692"/>
      <c r="PEB41" s="692"/>
      <c r="PEC41" s="692"/>
      <c r="PED41" s="692"/>
      <c r="PEE41" s="692"/>
      <c r="PEF41" s="692"/>
      <c r="PEG41" s="692"/>
      <c r="PEH41" s="692"/>
      <c r="PEI41" s="692"/>
      <c r="PEJ41" s="692"/>
      <c r="PEK41" s="692"/>
      <c r="PEL41" s="692"/>
      <c r="PEM41" s="692"/>
      <c r="PEN41" s="692"/>
      <c r="PEO41" s="692"/>
      <c r="PEP41" s="692"/>
      <c r="PEQ41" s="692"/>
      <c r="PER41" s="692"/>
      <c r="PES41" s="692"/>
      <c r="PET41" s="692"/>
      <c r="PEU41" s="692"/>
      <c r="PEV41" s="692"/>
      <c r="PEW41" s="692"/>
      <c r="PEX41" s="692"/>
      <c r="PEY41" s="692"/>
      <c r="PEZ41" s="692"/>
      <c r="PFA41" s="692"/>
      <c r="PFB41" s="692"/>
      <c r="PFC41" s="692"/>
      <c r="PFD41" s="692"/>
      <c r="PFE41" s="692"/>
      <c r="PFF41" s="692"/>
      <c r="PFG41" s="692"/>
      <c r="PFH41" s="692"/>
      <c r="PFI41" s="692"/>
      <c r="PFJ41" s="692"/>
      <c r="PFK41" s="692"/>
      <c r="PFL41" s="692"/>
      <c r="PFM41" s="692"/>
      <c r="PFN41" s="692"/>
      <c r="PFO41" s="692"/>
      <c r="PFP41" s="692"/>
      <c r="PFQ41" s="692"/>
      <c r="PFR41" s="692"/>
      <c r="PFS41" s="692"/>
      <c r="PFT41" s="692"/>
      <c r="PFU41" s="692"/>
      <c r="PFV41" s="692"/>
      <c r="PFW41" s="692"/>
      <c r="PFX41" s="692"/>
      <c r="PFY41" s="692"/>
      <c r="PFZ41" s="692"/>
      <c r="PGA41" s="692"/>
      <c r="PGB41" s="692"/>
      <c r="PGC41" s="692"/>
      <c r="PGD41" s="692"/>
      <c r="PGE41" s="692"/>
      <c r="PGF41" s="692"/>
      <c r="PGG41" s="692"/>
      <c r="PGH41" s="692"/>
      <c r="PGI41" s="692"/>
      <c r="PGJ41" s="692"/>
      <c r="PGK41" s="692"/>
      <c r="PGL41" s="692"/>
      <c r="PGM41" s="692"/>
      <c r="PGN41" s="692"/>
      <c r="PGO41" s="692"/>
      <c r="PGP41" s="692"/>
      <c r="PGQ41" s="692"/>
      <c r="PGR41" s="692"/>
      <c r="PGS41" s="692"/>
      <c r="PGT41" s="692"/>
      <c r="PGU41" s="692"/>
      <c r="PGV41" s="692"/>
      <c r="PGW41" s="692"/>
      <c r="PGX41" s="692"/>
      <c r="PGY41" s="692"/>
      <c r="PGZ41" s="692"/>
      <c r="PHA41" s="692"/>
      <c r="PHB41" s="692"/>
      <c r="PHC41" s="692"/>
      <c r="PHD41" s="692"/>
      <c r="PHE41" s="692"/>
      <c r="PHF41" s="692"/>
      <c r="PHG41" s="692"/>
      <c r="PHH41" s="692"/>
      <c r="PHI41" s="692"/>
      <c r="PHJ41" s="692"/>
      <c r="PHK41" s="692"/>
      <c r="PHL41" s="692"/>
      <c r="PHM41" s="692"/>
      <c r="PHN41" s="692"/>
      <c r="PHO41" s="692"/>
      <c r="PHP41" s="692"/>
      <c r="PHQ41" s="692"/>
      <c r="PHR41" s="692"/>
      <c r="PHS41" s="692"/>
      <c r="PHT41" s="692"/>
      <c r="PHU41" s="692"/>
      <c r="PHV41" s="692"/>
      <c r="PHW41" s="692"/>
      <c r="PHX41" s="692"/>
      <c r="PHY41" s="692"/>
      <c r="PHZ41" s="692"/>
      <c r="PIA41" s="692"/>
      <c r="PIB41" s="692"/>
      <c r="PIC41" s="692"/>
      <c r="PID41" s="692"/>
      <c r="PIE41" s="692"/>
      <c r="PIF41" s="692"/>
      <c r="PIG41" s="692"/>
      <c r="PIH41" s="692"/>
      <c r="PII41" s="692"/>
      <c r="PIJ41" s="692"/>
      <c r="PIK41" s="692"/>
      <c r="PIL41" s="692"/>
      <c r="PIM41" s="692"/>
      <c r="PIN41" s="692"/>
      <c r="PIO41" s="692"/>
      <c r="PIP41" s="692"/>
      <c r="PIQ41" s="692"/>
      <c r="PIR41" s="692"/>
      <c r="PIS41" s="692"/>
      <c r="PIT41" s="692"/>
      <c r="PIU41" s="692"/>
      <c r="PIV41" s="692"/>
      <c r="PIW41" s="692"/>
      <c r="PIX41" s="692"/>
      <c r="PIY41" s="692"/>
      <c r="PIZ41" s="692"/>
      <c r="PJA41" s="692"/>
      <c r="PJB41" s="692"/>
      <c r="PJC41" s="692"/>
      <c r="PJD41" s="692"/>
      <c r="PJE41" s="692"/>
      <c r="PJF41" s="692"/>
      <c r="PJG41" s="692"/>
      <c r="PJH41" s="692"/>
      <c r="PJI41" s="692"/>
      <c r="PJJ41" s="692"/>
      <c r="PJK41" s="692"/>
      <c r="PJL41" s="692"/>
      <c r="PJM41" s="692"/>
      <c r="PJN41" s="692"/>
      <c r="PJO41" s="692"/>
      <c r="PJP41" s="692"/>
      <c r="PJQ41" s="692"/>
      <c r="PJR41" s="692"/>
      <c r="PJS41" s="692"/>
      <c r="PJT41" s="692"/>
      <c r="PJU41" s="692"/>
      <c r="PJV41" s="692"/>
      <c r="PJW41" s="692"/>
      <c r="PJX41" s="692"/>
      <c r="PJY41" s="692"/>
      <c r="PJZ41" s="692"/>
      <c r="PKA41" s="692"/>
      <c r="PKB41" s="692"/>
      <c r="PKC41" s="692"/>
      <c r="PKD41" s="692"/>
      <c r="PKE41" s="692"/>
      <c r="PKF41" s="692"/>
      <c r="PKG41" s="692"/>
      <c r="PKH41" s="692"/>
      <c r="PKI41" s="692"/>
      <c r="PKJ41" s="692"/>
      <c r="PKK41" s="692"/>
      <c r="PKL41" s="692"/>
      <c r="PKM41" s="692"/>
      <c r="PKN41" s="692"/>
      <c r="PKO41" s="692"/>
      <c r="PKP41" s="692"/>
      <c r="PKQ41" s="692"/>
      <c r="PKR41" s="692"/>
      <c r="PKS41" s="692"/>
      <c r="PKT41" s="692"/>
      <c r="PKU41" s="692"/>
      <c r="PKV41" s="692"/>
      <c r="PKW41" s="692"/>
      <c r="PKX41" s="692"/>
      <c r="PKY41" s="692"/>
      <c r="PKZ41" s="692"/>
      <c r="PLA41" s="692"/>
      <c r="PLB41" s="692"/>
      <c r="PLC41" s="692"/>
      <c r="PLD41" s="692"/>
      <c r="PLE41" s="692"/>
      <c r="PLF41" s="692"/>
      <c r="PLG41" s="692"/>
      <c r="PLH41" s="692"/>
      <c r="PLI41" s="692"/>
      <c r="PLJ41" s="692"/>
      <c r="PLK41" s="692"/>
      <c r="PLL41" s="692"/>
      <c r="PLM41" s="692"/>
      <c r="PLN41" s="692"/>
      <c r="PLO41" s="692"/>
      <c r="PLP41" s="692"/>
      <c r="PLQ41" s="692"/>
      <c r="PLR41" s="692"/>
      <c r="PLS41" s="692"/>
      <c r="PLT41" s="692"/>
      <c r="PLU41" s="692"/>
      <c r="PLV41" s="692"/>
      <c r="PLW41" s="692"/>
      <c r="PLX41" s="692"/>
      <c r="PLY41" s="692"/>
      <c r="PLZ41" s="692"/>
      <c r="PMA41" s="692"/>
      <c r="PMB41" s="692"/>
      <c r="PMC41" s="692"/>
      <c r="PMD41" s="692"/>
      <c r="PME41" s="692"/>
      <c r="PMF41" s="692"/>
      <c r="PMG41" s="692"/>
      <c r="PMH41" s="692"/>
      <c r="PMI41" s="692"/>
      <c r="PMJ41" s="692"/>
      <c r="PMK41" s="692"/>
      <c r="PML41" s="692"/>
      <c r="PMM41" s="692"/>
      <c r="PMN41" s="692"/>
      <c r="PMO41" s="692"/>
      <c r="PMP41" s="692"/>
      <c r="PMQ41" s="692"/>
      <c r="PMR41" s="692"/>
      <c r="PMS41" s="692"/>
      <c r="PMT41" s="692"/>
      <c r="PMU41" s="692"/>
      <c r="PMV41" s="692"/>
      <c r="PMW41" s="692"/>
      <c r="PMX41" s="692"/>
      <c r="PMY41" s="692"/>
      <c r="PMZ41" s="692"/>
      <c r="PNA41" s="692"/>
      <c r="PNB41" s="692"/>
      <c r="PNC41" s="692"/>
      <c r="PND41" s="692"/>
      <c r="PNE41" s="692"/>
      <c r="PNF41" s="692"/>
      <c r="PNG41" s="692"/>
      <c r="PNH41" s="692"/>
      <c r="PNI41" s="692"/>
      <c r="PNJ41" s="692"/>
      <c r="PNK41" s="692"/>
      <c r="PNL41" s="692"/>
      <c r="PNM41" s="692"/>
      <c r="PNN41" s="692"/>
      <c r="PNO41" s="692"/>
      <c r="PNP41" s="692"/>
      <c r="PNQ41" s="692"/>
      <c r="PNR41" s="692"/>
      <c r="PNS41" s="692"/>
      <c r="PNT41" s="692"/>
      <c r="PNU41" s="692"/>
      <c r="PNV41" s="692"/>
      <c r="PNW41" s="692"/>
      <c r="PNX41" s="692"/>
      <c r="PNY41" s="692"/>
      <c r="PNZ41" s="692"/>
      <c r="POA41" s="692"/>
      <c r="POB41" s="692"/>
      <c r="POC41" s="692"/>
      <c r="POD41" s="692"/>
      <c r="POE41" s="692"/>
      <c r="POF41" s="692"/>
      <c r="POG41" s="692"/>
      <c r="POH41" s="692"/>
      <c r="POI41" s="692"/>
      <c r="POJ41" s="692"/>
      <c r="POK41" s="692"/>
      <c r="POL41" s="692"/>
      <c r="POM41" s="692"/>
      <c r="PON41" s="692"/>
      <c r="POO41" s="692"/>
      <c r="POP41" s="692"/>
      <c r="POQ41" s="692"/>
      <c r="POR41" s="692"/>
      <c r="POS41" s="692"/>
      <c r="POT41" s="692"/>
      <c r="POU41" s="692"/>
      <c r="POV41" s="692"/>
      <c r="POW41" s="692"/>
      <c r="POX41" s="692"/>
      <c r="POY41" s="692"/>
      <c r="POZ41" s="692"/>
      <c r="PPA41" s="692"/>
      <c r="PPB41" s="692"/>
      <c r="PPC41" s="692"/>
      <c r="PPD41" s="692"/>
      <c r="PPE41" s="692"/>
      <c r="PPF41" s="692"/>
      <c r="PPG41" s="692"/>
      <c r="PPH41" s="692"/>
      <c r="PPI41" s="692"/>
      <c r="PPJ41" s="692"/>
      <c r="PPK41" s="692"/>
      <c r="PPL41" s="692"/>
      <c r="PPM41" s="692"/>
      <c r="PPN41" s="692"/>
      <c r="PPO41" s="692"/>
      <c r="PPP41" s="692"/>
      <c r="PPQ41" s="692"/>
      <c r="PPR41" s="692"/>
      <c r="PPS41" s="692"/>
      <c r="PPT41" s="692"/>
      <c r="PPU41" s="692"/>
      <c r="PPV41" s="692"/>
      <c r="PPW41" s="692"/>
      <c r="PPX41" s="692"/>
      <c r="PPY41" s="692"/>
      <c r="PPZ41" s="692"/>
      <c r="PQA41" s="692"/>
      <c r="PQB41" s="692"/>
      <c r="PQC41" s="692"/>
      <c r="PQD41" s="692"/>
      <c r="PQE41" s="692"/>
      <c r="PQF41" s="692"/>
      <c r="PQG41" s="692"/>
      <c r="PQH41" s="692"/>
      <c r="PQI41" s="692"/>
      <c r="PQJ41" s="692"/>
      <c r="PQK41" s="692"/>
      <c r="PQL41" s="692"/>
      <c r="PQM41" s="692"/>
      <c r="PQN41" s="692"/>
      <c r="PQO41" s="692"/>
      <c r="PQP41" s="692"/>
      <c r="PQQ41" s="692"/>
      <c r="PQR41" s="692"/>
      <c r="PQS41" s="692"/>
      <c r="PQT41" s="692"/>
      <c r="PQU41" s="692"/>
      <c r="PQV41" s="692"/>
      <c r="PQW41" s="692"/>
      <c r="PQX41" s="692"/>
      <c r="PQY41" s="692"/>
      <c r="PQZ41" s="692"/>
      <c r="PRA41" s="692"/>
      <c r="PRB41" s="692"/>
      <c r="PRC41" s="692"/>
      <c r="PRD41" s="692"/>
      <c r="PRE41" s="692"/>
      <c r="PRF41" s="692"/>
      <c r="PRG41" s="692"/>
      <c r="PRH41" s="692"/>
      <c r="PRI41" s="692"/>
      <c r="PRJ41" s="692"/>
      <c r="PRK41" s="692"/>
      <c r="PRL41" s="692"/>
      <c r="PRM41" s="692"/>
      <c r="PRN41" s="692"/>
      <c r="PRO41" s="692"/>
      <c r="PRP41" s="692"/>
      <c r="PRQ41" s="692"/>
      <c r="PRR41" s="692"/>
      <c r="PRS41" s="692"/>
      <c r="PRT41" s="692"/>
      <c r="PRU41" s="692"/>
      <c r="PRV41" s="692"/>
      <c r="PRW41" s="692"/>
      <c r="PRX41" s="692"/>
      <c r="PRY41" s="692"/>
      <c r="PRZ41" s="692"/>
      <c r="PSA41" s="692"/>
      <c r="PSB41" s="692"/>
      <c r="PSC41" s="692"/>
      <c r="PSD41" s="692"/>
      <c r="PSE41" s="692"/>
      <c r="PSF41" s="692"/>
      <c r="PSG41" s="692"/>
      <c r="PSH41" s="692"/>
      <c r="PSI41" s="692"/>
      <c r="PSJ41" s="692"/>
      <c r="PSK41" s="692"/>
      <c r="PSL41" s="692"/>
      <c r="PSM41" s="692"/>
      <c r="PSN41" s="692"/>
      <c r="PSO41" s="692"/>
      <c r="PSP41" s="692"/>
      <c r="PSQ41" s="692"/>
      <c r="PSR41" s="692"/>
      <c r="PSS41" s="692"/>
      <c r="PST41" s="692"/>
      <c r="PSU41" s="692"/>
      <c r="PSV41" s="692"/>
      <c r="PSW41" s="692"/>
      <c r="PSX41" s="692"/>
      <c r="PSY41" s="692"/>
      <c r="PSZ41" s="692"/>
      <c r="PTA41" s="692"/>
      <c r="PTB41" s="692"/>
      <c r="PTC41" s="692"/>
      <c r="PTD41" s="692"/>
      <c r="PTE41" s="692"/>
      <c r="PTF41" s="692"/>
      <c r="PTG41" s="692"/>
      <c r="PTH41" s="692"/>
      <c r="PTI41" s="692"/>
      <c r="PTJ41" s="692"/>
      <c r="PTK41" s="692"/>
      <c r="PTL41" s="692"/>
      <c r="PTM41" s="692"/>
      <c r="PTN41" s="692"/>
      <c r="PTO41" s="692"/>
      <c r="PTP41" s="692"/>
      <c r="PTQ41" s="692"/>
      <c r="PTR41" s="692"/>
      <c r="PTS41" s="692"/>
      <c r="PTT41" s="692"/>
      <c r="PTU41" s="692"/>
      <c r="PTV41" s="692"/>
      <c r="PTW41" s="692"/>
      <c r="PTX41" s="692"/>
      <c r="PTY41" s="692"/>
      <c r="PTZ41" s="692"/>
      <c r="PUA41" s="692"/>
      <c r="PUB41" s="692"/>
      <c r="PUC41" s="692"/>
      <c r="PUD41" s="692"/>
      <c r="PUE41" s="692"/>
      <c r="PUF41" s="692"/>
      <c r="PUG41" s="692"/>
      <c r="PUH41" s="692"/>
      <c r="PUI41" s="692"/>
      <c r="PUJ41" s="692"/>
      <c r="PUK41" s="692"/>
      <c r="PUL41" s="692"/>
      <c r="PUM41" s="692"/>
      <c r="PUN41" s="692"/>
      <c r="PUO41" s="692"/>
      <c r="PUP41" s="692"/>
      <c r="PUQ41" s="692"/>
      <c r="PUR41" s="692"/>
      <c r="PUS41" s="692"/>
      <c r="PUT41" s="692"/>
      <c r="PUU41" s="692"/>
      <c r="PUV41" s="692"/>
      <c r="PUW41" s="692"/>
      <c r="PUX41" s="692"/>
      <c r="PUY41" s="692"/>
      <c r="PUZ41" s="692"/>
      <c r="PVA41" s="692"/>
      <c r="PVB41" s="692"/>
      <c r="PVC41" s="692"/>
      <c r="PVD41" s="692"/>
      <c r="PVE41" s="692"/>
      <c r="PVF41" s="692"/>
      <c r="PVG41" s="692"/>
      <c r="PVH41" s="692"/>
      <c r="PVI41" s="692"/>
      <c r="PVJ41" s="692"/>
      <c r="PVK41" s="692"/>
      <c r="PVL41" s="692"/>
      <c r="PVM41" s="692"/>
      <c r="PVN41" s="692"/>
      <c r="PVO41" s="692"/>
      <c r="PVP41" s="692"/>
      <c r="PVQ41" s="692"/>
      <c r="PVR41" s="692"/>
      <c r="PVS41" s="692"/>
      <c r="PVT41" s="692"/>
      <c r="PVU41" s="692"/>
      <c r="PVV41" s="692"/>
      <c r="PVW41" s="692"/>
      <c r="PVX41" s="692"/>
      <c r="PVY41" s="692"/>
      <c r="PVZ41" s="692"/>
      <c r="PWA41" s="692"/>
      <c r="PWB41" s="692"/>
      <c r="PWC41" s="692"/>
      <c r="PWD41" s="692"/>
      <c r="PWE41" s="692"/>
      <c r="PWF41" s="692"/>
      <c r="PWG41" s="692"/>
      <c r="PWH41" s="692"/>
      <c r="PWI41" s="692"/>
      <c r="PWJ41" s="692"/>
      <c r="PWK41" s="692"/>
      <c r="PWL41" s="692"/>
      <c r="PWM41" s="692"/>
      <c r="PWN41" s="692"/>
      <c r="PWO41" s="692"/>
      <c r="PWP41" s="692"/>
      <c r="PWQ41" s="692"/>
      <c r="PWR41" s="692"/>
      <c r="PWS41" s="692"/>
      <c r="PWT41" s="692"/>
      <c r="PWU41" s="692"/>
      <c r="PWV41" s="692"/>
      <c r="PWW41" s="692"/>
      <c r="PWX41" s="692"/>
      <c r="PWY41" s="692"/>
      <c r="PWZ41" s="692"/>
      <c r="PXA41" s="692"/>
      <c r="PXB41" s="692"/>
      <c r="PXC41" s="692"/>
      <c r="PXD41" s="692"/>
      <c r="PXE41" s="692"/>
      <c r="PXF41" s="692"/>
      <c r="PXG41" s="692"/>
      <c r="PXH41" s="692"/>
      <c r="PXI41" s="692"/>
      <c r="PXJ41" s="692"/>
      <c r="PXK41" s="692"/>
      <c r="PXL41" s="692"/>
      <c r="PXM41" s="692"/>
      <c r="PXN41" s="692"/>
      <c r="PXO41" s="692"/>
      <c r="PXP41" s="692"/>
      <c r="PXQ41" s="692"/>
      <c r="PXR41" s="692"/>
      <c r="PXS41" s="692"/>
      <c r="PXT41" s="692"/>
      <c r="PXU41" s="692"/>
      <c r="PXV41" s="692"/>
      <c r="PXW41" s="692"/>
      <c r="PXX41" s="692"/>
      <c r="PXY41" s="692"/>
      <c r="PXZ41" s="692"/>
      <c r="PYA41" s="692"/>
      <c r="PYB41" s="692"/>
      <c r="PYC41" s="692"/>
      <c r="PYD41" s="692"/>
      <c r="PYE41" s="692"/>
      <c r="PYF41" s="692"/>
      <c r="PYG41" s="692"/>
      <c r="PYH41" s="692"/>
      <c r="PYI41" s="692"/>
      <c r="PYJ41" s="692"/>
      <c r="PYK41" s="692"/>
      <c r="PYL41" s="692"/>
      <c r="PYM41" s="692"/>
      <c r="PYN41" s="692"/>
      <c r="PYO41" s="692"/>
      <c r="PYP41" s="692"/>
      <c r="PYQ41" s="692"/>
      <c r="PYR41" s="692"/>
      <c r="PYS41" s="692"/>
      <c r="PYT41" s="692"/>
      <c r="PYU41" s="692"/>
      <c r="PYV41" s="692"/>
      <c r="PYW41" s="692"/>
      <c r="PYX41" s="692"/>
      <c r="PYY41" s="692"/>
      <c r="PYZ41" s="692"/>
      <c r="PZA41" s="692"/>
      <c r="PZB41" s="692"/>
      <c r="PZC41" s="692"/>
      <c r="PZD41" s="692"/>
      <c r="PZE41" s="692"/>
      <c r="PZF41" s="692"/>
      <c r="PZG41" s="692"/>
      <c r="PZH41" s="692"/>
      <c r="PZI41" s="692"/>
      <c r="PZJ41" s="692"/>
      <c r="PZK41" s="692"/>
      <c r="PZL41" s="692"/>
      <c r="PZM41" s="692"/>
      <c r="PZN41" s="692"/>
      <c r="PZO41" s="692"/>
      <c r="PZP41" s="692"/>
      <c r="PZQ41" s="692"/>
      <c r="PZR41" s="692"/>
      <c r="PZS41" s="692"/>
      <c r="PZT41" s="692"/>
      <c r="PZU41" s="692"/>
      <c r="PZV41" s="692"/>
      <c r="PZW41" s="692"/>
      <c r="PZX41" s="692"/>
      <c r="PZY41" s="692"/>
      <c r="PZZ41" s="692"/>
      <c r="QAA41" s="692"/>
      <c r="QAB41" s="692"/>
      <c r="QAC41" s="692"/>
      <c r="QAD41" s="692"/>
      <c r="QAE41" s="692"/>
      <c r="QAF41" s="692"/>
      <c r="QAG41" s="692"/>
      <c r="QAH41" s="692"/>
      <c r="QAI41" s="692"/>
      <c r="QAJ41" s="692"/>
      <c r="QAK41" s="692"/>
      <c r="QAL41" s="692"/>
      <c r="QAM41" s="692"/>
      <c r="QAN41" s="692"/>
      <c r="QAO41" s="692"/>
      <c r="QAP41" s="692"/>
      <c r="QAQ41" s="692"/>
      <c r="QAR41" s="692"/>
      <c r="QAS41" s="692"/>
      <c r="QAT41" s="692"/>
      <c r="QAU41" s="692"/>
      <c r="QAV41" s="692"/>
      <c r="QAW41" s="692"/>
      <c r="QAX41" s="692"/>
      <c r="QAY41" s="692"/>
      <c r="QAZ41" s="692"/>
      <c r="QBA41" s="692"/>
      <c r="QBB41" s="692"/>
      <c r="QBC41" s="692"/>
      <c r="QBD41" s="692"/>
      <c r="QBE41" s="692"/>
      <c r="QBF41" s="692"/>
      <c r="QBG41" s="692"/>
      <c r="QBH41" s="692"/>
      <c r="QBI41" s="692"/>
      <c r="QBJ41" s="692"/>
      <c r="QBK41" s="692"/>
      <c r="QBL41" s="692"/>
      <c r="QBM41" s="692"/>
      <c r="QBN41" s="692"/>
      <c r="QBO41" s="692"/>
      <c r="QBP41" s="692"/>
      <c r="QBQ41" s="692"/>
      <c r="QBR41" s="692"/>
      <c r="QBS41" s="692"/>
      <c r="QBT41" s="692"/>
      <c r="QBU41" s="692"/>
      <c r="QBV41" s="692"/>
      <c r="QBW41" s="692"/>
      <c r="QBX41" s="692"/>
      <c r="QBY41" s="692"/>
      <c r="QBZ41" s="692"/>
      <c r="QCA41" s="692"/>
      <c r="QCB41" s="692"/>
      <c r="QCC41" s="692"/>
      <c r="QCD41" s="692"/>
      <c r="QCE41" s="692"/>
      <c r="QCF41" s="692"/>
      <c r="QCG41" s="692"/>
      <c r="QCH41" s="692"/>
      <c r="QCI41" s="692"/>
      <c r="QCJ41" s="692"/>
      <c r="QCK41" s="692"/>
      <c r="QCL41" s="692"/>
      <c r="QCM41" s="692"/>
      <c r="QCN41" s="692"/>
      <c r="QCO41" s="692"/>
      <c r="QCP41" s="692"/>
      <c r="QCQ41" s="692"/>
      <c r="QCR41" s="692"/>
      <c r="QCS41" s="692"/>
      <c r="QCT41" s="692"/>
      <c r="QCU41" s="692"/>
      <c r="QCV41" s="692"/>
      <c r="QCW41" s="692"/>
      <c r="QCX41" s="692"/>
      <c r="QCY41" s="692"/>
      <c r="QCZ41" s="692"/>
      <c r="QDA41" s="692"/>
      <c r="QDB41" s="692"/>
      <c r="QDC41" s="692"/>
      <c r="QDD41" s="692"/>
      <c r="QDE41" s="692"/>
      <c r="QDF41" s="692"/>
      <c r="QDG41" s="692"/>
      <c r="QDH41" s="692"/>
      <c r="QDI41" s="692"/>
      <c r="QDJ41" s="692"/>
      <c r="QDK41" s="692"/>
      <c r="QDL41" s="692"/>
      <c r="QDM41" s="692"/>
      <c r="QDN41" s="692"/>
      <c r="QDO41" s="692"/>
      <c r="QDP41" s="692"/>
      <c r="QDQ41" s="692"/>
      <c r="QDR41" s="692"/>
      <c r="QDS41" s="692"/>
      <c r="QDT41" s="692"/>
      <c r="QDU41" s="692"/>
      <c r="QDV41" s="692"/>
      <c r="QDW41" s="692"/>
      <c r="QDX41" s="692"/>
      <c r="QDY41" s="692"/>
      <c r="QDZ41" s="692"/>
      <c r="QEA41" s="692"/>
      <c r="QEB41" s="692"/>
      <c r="QEC41" s="692"/>
      <c r="QED41" s="692"/>
      <c r="QEE41" s="692"/>
      <c r="QEF41" s="692"/>
      <c r="QEG41" s="692"/>
      <c r="QEH41" s="692"/>
      <c r="QEI41" s="692"/>
      <c r="QEJ41" s="692"/>
      <c r="QEK41" s="692"/>
      <c r="QEL41" s="692"/>
      <c r="QEM41" s="692"/>
      <c r="QEN41" s="692"/>
      <c r="QEO41" s="692"/>
      <c r="QEP41" s="692"/>
      <c r="QEQ41" s="692"/>
      <c r="QER41" s="692"/>
      <c r="QES41" s="692"/>
      <c r="QET41" s="692"/>
      <c r="QEU41" s="692"/>
      <c r="QEV41" s="692"/>
      <c r="QEW41" s="692"/>
      <c r="QEX41" s="692"/>
      <c r="QEY41" s="692"/>
      <c r="QEZ41" s="692"/>
      <c r="QFA41" s="692"/>
      <c r="QFB41" s="692"/>
      <c r="QFC41" s="692"/>
      <c r="QFD41" s="692"/>
      <c r="QFE41" s="692"/>
      <c r="QFF41" s="692"/>
      <c r="QFG41" s="692"/>
      <c r="QFH41" s="692"/>
      <c r="QFI41" s="692"/>
      <c r="QFJ41" s="692"/>
      <c r="QFK41" s="692"/>
      <c r="QFL41" s="692"/>
      <c r="QFM41" s="692"/>
      <c r="QFN41" s="692"/>
      <c r="QFO41" s="692"/>
      <c r="QFP41" s="692"/>
      <c r="QFQ41" s="692"/>
      <c r="QFR41" s="692"/>
      <c r="QFS41" s="692"/>
      <c r="QFT41" s="692"/>
      <c r="QFU41" s="692"/>
      <c r="QFV41" s="692"/>
      <c r="QFW41" s="692"/>
      <c r="QFX41" s="692"/>
      <c r="QFY41" s="692"/>
      <c r="QFZ41" s="692"/>
      <c r="QGA41" s="692"/>
      <c r="QGB41" s="692"/>
      <c r="QGC41" s="692"/>
      <c r="QGD41" s="692"/>
      <c r="QGE41" s="692"/>
      <c r="QGF41" s="692"/>
      <c r="QGG41" s="692"/>
      <c r="QGH41" s="692"/>
      <c r="QGI41" s="692"/>
      <c r="QGJ41" s="692"/>
      <c r="QGK41" s="692"/>
      <c r="QGL41" s="692"/>
      <c r="QGM41" s="692"/>
      <c r="QGN41" s="692"/>
      <c r="QGO41" s="692"/>
      <c r="QGP41" s="692"/>
      <c r="QGQ41" s="692"/>
      <c r="QGR41" s="692"/>
      <c r="QGS41" s="692"/>
      <c r="QGT41" s="692"/>
      <c r="QGU41" s="692"/>
      <c r="QGV41" s="692"/>
      <c r="QGW41" s="692"/>
      <c r="QGX41" s="692"/>
      <c r="QGY41" s="692"/>
      <c r="QGZ41" s="692"/>
      <c r="QHA41" s="692"/>
      <c r="QHB41" s="692"/>
      <c r="QHC41" s="692"/>
      <c r="QHD41" s="692"/>
      <c r="QHE41" s="692"/>
      <c r="QHF41" s="692"/>
      <c r="QHG41" s="692"/>
      <c r="QHH41" s="692"/>
      <c r="QHI41" s="692"/>
      <c r="QHJ41" s="692"/>
      <c r="QHK41" s="692"/>
      <c r="QHL41" s="692"/>
      <c r="QHM41" s="692"/>
      <c r="QHN41" s="692"/>
      <c r="QHO41" s="692"/>
      <c r="QHP41" s="692"/>
      <c r="QHQ41" s="692"/>
      <c r="QHR41" s="692"/>
      <c r="QHS41" s="692"/>
      <c r="QHT41" s="692"/>
      <c r="QHU41" s="692"/>
      <c r="QHV41" s="692"/>
      <c r="QHW41" s="692"/>
      <c r="QHX41" s="692"/>
      <c r="QHY41" s="692"/>
      <c r="QHZ41" s="692"/>
      <c r="QIA41" s="692"/>
      <c r="QIB41" s="692"/>
      <c r="QIC41" s="692"/>
      <c r="QID41" s="692"/>
      <c r="QIE41" s="692"/>
      <c r="QIF41" s="692"/>
      <c r="QIG41" s="692"/>
      <c r="QIH41" s="692"/>
      <c r="QII41" s="692"/>
      <c r="QIJ41" s="692"/>
      <c r="QIK41" s="692"/>
      <c r="QIL41" s="692"/>
      <c r="QIM41" s="692"/>
      <c r="QIN41" s="692"/>
      <c r="QIO41" s="692"/>
      <c r="QIP41" s="692"/>
      <c r="QIQ41" s="692"/>
      <c r="QIR41" s="692"/>
      <c r="QIS41" s="692"/>
      <c r="QIT41" s="692"/>
      <c r="QIU41" s="692"/>
      <c r="QIV41" s="692"/>
      <c r="QIW41" s="692"/>
      <c r="QIX41" s="692"/>
      <c r="QIY41" s="692"/>
      <c r="QIZ41" s="692"/>
      <c r="QJA41" s="692"/>
      <c r="QJB41" s="692"/>
      <c r="QJC41" s="692"/>
      <c r="QJD41" s="692"/>
      <c r="QJE41" s="692"/>
      <c r="QJF41" s="692"/>
      <c r="QJG41" s="692"/>
      <c r="QJH41" s="692"/>
      <c r="QJI41" s="692"/>
      <c r="QJJ41" s="692"/>
      <c r="QJK41" s="692"/>
      <c r="QJL41" s="692"/>
      <c r="QJM41" s="692"/>
      <c r="QJN41" s="692"/>
      <c r="QJO41" s="692"/>
      <c r="QJP41" s="692"/>
      <c r="QJQ41" s="692"/>
      <c r="QJR41" s="692"/>
      <c r="QJS41" s="692"/>
      <c r="QJT41" s="692"/>
      <c r="QJU41" s="692"/>
      <c r="QJV41" s="692"/>
      <c r="QJW41" s="692"/>
      <c r="QJX41" s="692"/>
      <c r="QJY41" s="692"/>
      <c r="QJZ41" s="692"/>
      <c r="QKA41" s="692"/>
      <c r="QKB41" s="692"/>
      <c r="QKC41" s="692"/>
      <c r="QKD41" s="692"/>
      <c r="QKE41" s="692"/>
      <c r="QKF41" s="692"/>
      <c r="QKG41" s="692"/>
      <c r="QKH41" s="692"/>
      <c r="QKI41" s="692"/>
      <c r="QKJ41" s="692"/>
      <c r="QKK41" s="692"/>
      <c r="QKL41" s="692"/>
      <c r="QKM41" s="692"/>
      <c r="QKN41" s="692"/>
      <c r="QKO41" s="692"/>
      <c r="QKP41" s="692"/>
      <c r="QKQ41" s="692"/>
      <c r="QKR41" s="692"/>
      <c r="QKS41" s="692"/>
      <c r="QKT41" s="692"/>
      <c r="QKU41" s="692"/>
      <c r="QKV41" s="692"/>
      <c r="QKW41" s="692"/>
      <c r="QKX41" s="692"/>
      <c r="QKY41" s="692"/>
      <c r="QKZ41" s="692"/>
      <c r="QLA41" s="692"/>
      <c r="QLB41" s="692"/>
      <c r="QLC41" s="692"/>
      <c r="QLD41" s="692"/>
      <c r="QLE41" s="692"/>
      <c r="QLF41" s="692"/>
      <c r="QLG41" s="692"/>
      <c r="QLH41" s="692"/>
      <c r="QLI41" s="692"/>
      <c r="QLJ41" s="692"/>
      <c r="QLK41" s="692"/>
      <c r="QLL41" s="692"/>
      <c r="QLM41" s="692"/>
      <c r="QLN41" s="692"/>
      <c r="QLO41" s="692"/>
      <c r="QLP41" s="692"/>
      <c r="QLQ41" s="692"/>
      <c r="QLR41" s="692"/>
      <c r="QLS41" s="692"/>
      <c r="QLT41" s="692"/>
      <c r="QLU41" s="692"/>
      <c r="QLV41" s="692"/>
      <c r="QLW41" s="692"/>
      <c r="QLX41" s="692"/>
      <c r="QLY41" s="692"/>
      <c r="QLZ41" s="692"/>
      <c r="QMA41" s="692"/>
      <c r="QMB41" s="692"/>
      <c r="QMC41" s="692"/>
      <c r="QMD41" s="692"/>
      <c r="QME41" s="692"/>
      <c r="QMF41" s="692"/>
      <c r="QMG41" s="692"/>
      <c r="QMH41" s="692"/>
      <c r="QMI41" s="692"/>
      <c r="QMJ41" s="692"/>
      <c r="QMK41" s="692"/>
      <c r="QML41" s="692"/>
      <c r="QMM41" s="692"/>
      <c r="QMN41" s="692"/>
      <c r="QMO41" s="692"/>
      <c r="QMP41" s="692"/>
      <c r="QMQ41" s="692"/>
      <c r="QMR41" s="692"/>
      <c r="QMS41" s="692"/>
      <c r="QMT41" s="692"/>
      <c r="QMU41" s="692"/>
      <c r="QMV41" s="692"/>
      <c r="QMW41" s="692"/>
      <c r="QMX41" s="692"/>
      <c r="QMY41" s="692"/>
      <c r="QMZ41" s="692"/>
      <c r="QNA41" s="692"/>
      <c r="QNB41" s="692"/>
      <c r="QNC41" s="692"/>
      <c r="QND41" s="692"/>
      <c r="QNE41" s="692"/>
      <c r="QNF41" s="692"/>
      <c r="QNG41" s="692"/>
      <c r="QNH41" s="692"/>
      <c r="QNI41" s="692"/>
      <c r="QNJ41" s="692"/>
      <c r="QNK41" s="692"/>
      <c r="QNL41" s="692"/>
      <c r="QNM41" s="692"/>
      <c r="QNN41" s="692"/>
      <c r="QNO41" s="692"/>
      <c r="QNP41" s="692"/>
      <c r="QNQ41" s="692"/>
      <c r="QNR41" s="692"/>
      <c r="QNS41" s="692"/>
      <c r="QNT41" s="692"/>
      <c r="QNU41" s="692"/>
      <c r="QNV41" s="692"/>
      <c r="QNW41" s="692"/>
      <c r="QNX41" s="692"/>
      <c r="QNY41" s="692"/>
      <c r="QNZ41" s="692"/>
      <c r="QOA41" s="692"/>
      <c r="QOB41" s="692"/>
      <c r="QOC41" s="692"/>
      <c r="QOD41" s="692"/>
      <c r="QOE41" s="692"/>
      <c r="QOF41" s="692"/>
      <c r="QOG41" s="692"/>
      <c r="QOH41" s="692"/>
      <c r="QOI41" s="692"/>
      <c r="QOJ41" s="692"/>
      <c r="QOK41" s="692"/>
      <c r="QOL41" s="692"/>
      <c r="QOM41" s="692"/>
      <c r="QON41" s="692"/>
      <c r="QOO41" s="692"/>
      <c r="QOP41" s="692"/>
      <c r="QOQ41" s="692"/>
      <c r="QOR41" s="692"/>
      <c r="QOS41" s="692"/>
      <c r="QOT41" s="692"/>
      <c r="QOU41" s="692"/>
      <c r="QOV41" s="692"/>
      <c r="QOW41" s="692"/>
      <c r="QOX41" s="692"/>
      <c r="QOY41" s="692"/>
      <c r="QOZ41" s="692"/>
      <c r="QPA41" s="692"/>
      <c r="QPB41" s="692"/>
      <c r="QPC41" s="692"/>
      <c r="QPD41" s="692"/>
      <c r="QPE41" s="692"/>
      <c r="QPF41" s="692"/>
      <c r="QPG41" s="692"/>
      <c r="QPH41" s="692"/>
      <c r="QPI41" s="692"/>
      <c r="QPJ41" s="692"/>
      <c r="QPK41" s="692"/>
      <c r="QPL41" s="692"/>
      <c r="QPM41" s="692"/>
      <c r="QPN41" s="692"/>
      <c r="QPO41" s="692"/>
      <c r="QPP41" s="692"/>
      <c r="QPQ41" s="692"/>
      <c r="QPR41" s="692"/>
      <c r="QPS41" s="692"/>
      <c r="QPT41" s="692"/>
      <c r="QPU41" s="692"/>
      <c r="QPV41" s="692"/>
      <c r="QPW41" s="692"/>
      <c r="QPX41" s="692"/>
      <c r="QPY41" s="692"/>
      <c r="QPZ41" s="692"/>
      <c r="QQA41" s="692"/>
      <c r="QQB41" s="692"/>
      <c r="QQC41" s="692"/>
      <c r="QQD41" s="692"/>
      <c r="QQE41" s="692"/>
      <c r="QQF41" s="692"/>
      <c r="QQG41" s="692"/>
      <c r="QQH41" s="692"/>
      <c r="QQI41" s="692"/>
      <c r="QQJ41" s="692"/>
      <c r="QQK41" s="692"/>
      <c r="QQL41" s="692"/>
      <c r="QQM41" s="692"/>
      <c r="QQN41" s="692"/>
      <c r="QQO41" s="692"/>
      <c r="QQP41" s="692"/>
      <c r="QQQ41" s="692"/>
      <c r="QQR41" s="692"/>
      <c r="QQS41" s="692"/>
      <c r="QQT41" s="692"/>
      <c r="QQU41" s="692"/>
      <c r="QQV41" s="692"/>
      <c r="QQW41" s="692"/>
      <c r="QQX41" s="692"/>
      <c r="QQY41" s="692"/>
      <c r="QQZ41" s="692"/>
      <c r="QRA41" s="692"/>
      <c r="QRB41" s="692"/>
      <c r="QRC41" s="692"/>
      <c r="QRD41" s="692"/>
      <c r="QRE41" s="692"/>
      <c r="QRF41" s="692"/>
      <c r="QRG41" s="692"/>
      <c r="QRH41" s="692"/>
      <c r="QRI41" s="692"/>
      <c r="QRJ41" s="692"/>
      <c r="QRK41" s="692"/>
      <c r="QRL41" s="692"/>
      <c r="QRM41" s="692"/>
      <c r="QRN41" s="692"/>
      <c r="QRO41" s="692"/>
      <c r="QRP41" s="692"/>
      <c r="QRQ41" s="692"/>
      <c r="QRR41" s="692"/>
      <c r="QRS41" s="692"/>
      <c r="QRT41" s="692"/>
      <c r="QRU41" s="692"/>
      <c r="QRV41" s="692"/>
      <c r="QRW41" s="692"/>
      <c r="QRX41" s="692"/>
      <c r="QRY41" s="692"/>
      <c r="QRZ41" s="692"/>
      <c r="QSA41" s="692"/>
      <c r="QSB41" s="692"/>
      <c r="QSC41" s="692"/>
      <c r="QSD41" s="692"/>
      <c r="QSE41" s="692"/>
      <c r="QSF41" s="692"/>
      <c r="QSG41" s="692"/>
      <c r="QSH41" s="692"/>
      <c r="QSI41" s="692"/>
      <c r="QSJ41" s="692"/>
      <c r="QSK41" s="692"/>
      <c r="QSL41" s="692"/>
      <c r="QSM41" s="692"/>
      <c r="QSN41" s="692"/>
      <c r="QSO41" s="692"/>
      <c r="QSP41" s="692"/>
      <c r="QSQ41" s="692"/>
      <c r="QSR41" s="692"/>
      <c r="QSS41" s="692"/>
      <c r="QST41" s="692"/>
      <c r="QSU41" s="692"/>
      <c r="QSV41" s="692"/>
      <c r="QSW41" s="692"/>
      <c r="QSX41" s="692"/>
      <c r="QSY41" s="692"/>
      <c r="QSZ41" s="692"/>
      <c r="QTA41" s="692"/>
      <c r="QTB41" s="692"/>
      <c r="QTC41" s="692"/>
      <c r="QTD41" s="692"/>
      <c r="QTE41" s="692"/>
      <c r="QTF41" s="692"/>
      <c r="QTG41" s="692"/>
      <c r="QTH41" s="692"/>
      <c r="QTI41" s="692"/>
      <c r="QTJ41" s="692"/>
      <c r="QTK41" s="692"/>
      <c r="QTL41" s="692"/>
      <c r="QTM41" s="692"/>
      <c r="QTN41" s="692"/>
      <c r="QTO41" s="692"/>
      <c r="QTP41" s="692"/>
      <c r="QTQ41" s="692"/>
      <c r="QTR41" s="692"/>
      <c r="QTS41" s="692"/>
      <c r="QTT41" s="692"/>
      <c r="QTU41" s="692"/>
      <c r="QTV41" s="692"/>
      <c r="QTW41" s="692"/>
      <c r="QTX41" s="692"/>
      <c r="QTY41" s="692"/>
      <c r="QTZ41" s="692"/>
      <c r="QUA41" s="692"/>
      <c r="QUB41" s="692"/>
      <c r="QUC41" s="692"/>
      <c r="QUD41" s="692"/>
      <c r="QUE41" s="692"/>
      <c r="QUF41" s="692"/>
      <c r="QUG41" s="692"/>
      <c r="QUH41" s="692"/>
      <c r="QUI41" s="692"/>
      <c r="QUJ41" s="692"/>
      <c r="QUK41" s="692"/>
      <c r="QUL41" s="692"/>
      <c r="QUM41" s="692"/>
      <c r="QUN41" s="692"/>
      <c r="QUO41" s="692"/>
      <c r="QUP41" s="692"/>
      <c r="QUQ41" s="692"/>
      <c r="QUR41" s="692"/>
      <c r="QUS41" s="692"/>
      <c r="QUT41" s="692"/>
      <c r="QUU41" s="692"/>
      <c r="QUV41" s="692"/>
      <c r="QUW41" s="692"/>
      <c r="QUX41" s="692"/>
      <c r="QUY41" s="692"/>
      <c r="QUZ41" s="692"/>
      <c r="QVA41" s="692"/>
      <c r="QVB41" s="692"/>
      <c r="QVC41" s="692"/>
      <c r="QVD41" s="692"/>
      <c r="QVE41" s="692"/>
      <c r="QVF41" s="692"/>
      <c r="QVG41" s="692"/>
      <c r="QVH41" s="692"/>
      <c r="QVI41" s="692"/>
      <c r="QVJ41" s="692"/>
      <c r="QVK41" s="692"/>
      <c r="QVL41" s="692"/>
      <c r="QVM41" s="692"/>
      <c r="QVN41" s="692"/>
      <c r="QVO41" s="692"/>
      <c r="QVP41" s="692"/>
      <c r="QVQ41" s="692"/>
      <c r="QVR41" s="692"/>
      <c r="QVS41" s="692"/>
      <c r="QVT41" s="692"/>
      <c r="QVU41" s="692"/>
      <c r="QVV41" s="692"/>
      <c r="QVW41" s="692"/>
      <c r="QVX41" s="692"/>
      <c r="QVY41" s="692"/>
      <c r="QVZ41" s="692"/>
      <c r="QWA41" s="692"/>
      <c r="QWB41" s="692"/>
      <c r="QWC41" s="692"/>
      <c r="QWD41" s="692"/>
      <c r="QWE41" s="692"/>
      <c r="QWF41" s="692"/>
      <c r="QWG41" s="692"/>
      <c r="QWH41" s="692"/>
      <c r="QWI41" s="692"/>
      <c r="QWJ41" s="692"/>
      <c r="QWK41" s="692"/>
      <c r="QWL41" s="692"/>
      <c r="QWM41" s="692"/>
      <c r="QWN41" s="692"/>
      <c r="QWO41" s="692"/>
      <c r="QWP41" s="692"/>
      <c r="QWQ41" s="692"/>
      <c r="QWR41" s="692"/>
      <c r="QWS41" s="692"/>
      <c r="QWT41" s="692"/>
      <c r="QWU41" s="692"/>
      <c r="QWV41" s="692"/>
      <c r="QWW41" s="692"/>
      <c r="QWX41" s="692"/>
      <c r="QWY41" s="692"/>
      <c r="QWZ41" s="692"/>
      <c r="QXA41" s="692"/>
      <c r="QXB41" s="692"/>
      <c r="QXC41" s="692"/>
      <c r="QXD41" s="692"/>
      <c r="QXE41" s="692"/>
      <c r="QXF41" s="692"/>
      <c r="QXG41" s="692"/>
      <c r="QXH41" s="692"/>
      <c r="QXI41" s="692"/>
      <c r="QXJ41" s="692"/>
      <c r="QXK41" s="692"/>
      <c r="QXL41" s="692"/>
      <c r="QXM41" s="692"/>
      <c r="QXN41" s="692"/>
      <c r="QXO41" s="692"/>
      <c r="QXP41" s="692"/>
      <c r="QXQ41" s="692"/>
      <c r="QXR41" s="692"/>
      <c r="QXS41" s="692"/>
      <c r="QXT41" s="692"/>
      <c r="QXU41" s="692"/>
      <c r="QXV41" s="692"/>
      <c r="QXW41" s="692"/>
      <c r="QXX41" s="692"/>
      <c r="QXY41" s="692"/>
      <c r="QXZ41" s="692"/>
      <c r="QYA41" s="692"/>
      <c r="QYB41" s="692"/>
      <c r="QYC41" s="692"/>
      <c r="QYD41" s="692"/>
      <c r="QYE41" s="692"/>
      <c r="QYF41" s="692"/>
      <c r="QYG41" s="692"/>
      <c r="QYH41" s="692"/>
      <c r="QYI41" s="692"/>
      <c r="QYJ41" s="692"/>
      <c r="QYK41" s="692"/>
      <c r="QYL41" s="692"/>
      <c r="QYM41" s="692"/>
      <c r="QYN41" s="692"/>
      <c r="QYO41" s="692"/>
      <c r="QYP41" s="692"/>
      <c r="QYQ41" s="692"/>
      <c r="QYR41" s="692"/>
      <c r="QYS41" s="692"/>
      <c r="QYT41" s="692"/>
      <c r="QYU41" s="692"/>
      <c r="QYV41" s="692"/>
      <c r="QYW41" s="692"/>
      <c r="QYX41" s="692"/>
      <c r="QYY41" s="692"/>
      <c r="QYZ41" s="692"/>
      <c r="QZA41" s="692"/>
      <c r="QZB41" s="692"/>
      <c r="QZC41" s="692"/>
      <c r="QZD41" s="692"/>
      <c r="QZE41" s="692"/>
      <c r="QZF41" s="692"/>
      <c r="QZG41" s="692"/>
      <c r="QZH41" s="692"/>
      <c r="QZI41" s="692"/>
      <c r="QZJ41" s="692"/>
      <c r="QZK41" s="692"/>
      <c r="QZL41" s="692"/>
      <c r="QZM41" s="692"/>
      <c r="QZN41" s="692"/>
      <c r="QZO41" s="692"/>
      <c r="QZP41" s="692"/>
      <c r="QZQ41" s="692"/>
      <c r="QZR41" s="692"/>
      <c r="QZS41" s="692"/>
      <c r="QZT41" s="692"/>
      <c r="QZU41" s="692"/>
      <c r="QZV41" s="692"/>
      <c r="QZW41" s="692"/>
      <c r="QZX41" s="692"/>
      <c r="QZY41" s="692"/>
      <c r="QZZ41" s="692"/>
      <c r="RAA41" s="692"/>
      <c r="RAB41" s="692"/>
      <c r="RAC41" s="692"/>
      <c r="RAD41" s="692"/>
      <c r="RAE41" s="692"/>
      <c r="RAF41" s="692"/>
      <c r="RAG41" s="692"/>
      <c r="RAH41" s="692"/>
      <c r="RAI41" s="692"/>
      <c r="RAJ41" s="692"/>
      <c r="RAK41" s="692"/>
      <c r="RAL41" s="692"/>
      <c r="RAM41" s="692"/>
      <c r="RAN41" s="692"/>
      <c r="RAO41" s="692"/>
      <c r="RAP41" s="692"/>
      <c r="RAQ41" s="692"/>
      <c r="RAR41" s="692"/>
      <c r="RAS41" s="692"/>
      <c r="RAT41" s="692"/>
      <c r="RAU41" s="692"/>
      <c r="RAV41" s="692"/>
      <c r="RAW41" s="692"/>
      <c r="RAX41" s="692"/>
      <c r="RAY41" s="692"/>
      <c r="RAZ41" s="692"/>
      <c r="RBA41" s="692"/>
      <c r="RBB41" s="692"/>
      <c r="RBC41" s="692"/>
      <c r="RBD41" s="692"/>
      <c r="RBE41" s="692"/>
      <c r="RBF41" s="692"/>
      <c r="RBG41" s="692"/>
      <c r="RBH41" s="692"/>
      <c r="RBI41" s="692"/>
      <c r="RBJ41" s="692"/>
      <c r="RBK41" s="692"/>
      <c r="RBL41" s="692"/>
      <c r="RBM41" s="692"/>
      <c r="RBN41" s="692"/>
      <c r="RBO41" s="692"/>
      <c r="RBP41" s="692"/>
      <c r="RBQ41" s="692"/>
      <c r="RBR41" s="692"/>
      <c r="RBS41" s="692"/>
      <c r="RBT41" s="692"/>
      <c r="RBU41" s="692"/>
      <c r="RBV41" s="692"/>
      <c r="RBW41" s="692"/>
      <c r="RBX41" s="692"/>
      <c r="RBY41" s="692"/>
      <c r="RBZ41" s="692"/>
      <c r="RCA41" s="692"/>
      <c r="RCB41" s="692"/>
      <c r="RCC41" s="692"/>
      <c r="RCD41" s="692"/>
      <c r="RCE41" s="692"/>
      <c r="RCF41" s="692"/>
      <c r="RCG41" s="692"/>
      <c r="RCH41" s="692"/>
      <c r="RCI41" s="692"/>
      <c r="RCJ41" s="692"/>
      <c r="RCK41" s="692"/>
      <c r="RCL41" s="692"/>
      <c r="RCM41" s="692"/>
      <c r="RCN41" s="692"/>
      <c r="RCO41" s="692"/>
      <c r="RCP41" s="692"/>
      <c r="RCQ41" s="692"/>
      <c r="RCR41" s="692"/>
      <c r="RCS41" s="692"/>
      <c r="RCT41" s="692"/>
      <c r="RCU41" s="692"/>
      <c r="RCV41" s="692"/>
      <c r="RCW41" s="692"/>
      <c r="RCX41" s="692"/>
      <c r="RCY41" s="692"/>
      <c r="RCZ41" s="692"/>
      <c r="RDA41" s="692"/>
      <c r="RDB41" s="692"/>
      <c r="RDC41" s="692"/>
      <c r="RDD41" s="692"/>
      <c r="RDE41" s="692"/>
      <c r="RDF41" s="692"/>
      <c r="RDG41" s="692"/>
      <c r="RDH41" s="692"/>
      <c r="RDI41" s="692"/>
      <c r="RDJ41" s="692"/>
      <c r="RDK41" s="692"/>
      <c r="RDL41" s="692"/>
      <c r="RDM41" s="692"/>
      <c r="RDN41" s="692"/>
      <c r="RDO41" s="692"/>
      <c r="RDP41" s="692"/>
      <c r="RDQ41" s="692"/>
      <c r="RDR41" s="692"/>
      <c r="RDS41" s="692"/>
      <c r="RDT41" s="692"/>
      <c r="RDU41" s="692"/>
      <c r="RDV41" s="692"/>
      <c r="RDW41" s="692"/>
      <c r="RDX41" s="692"/>
      <c r="RDY41" s="692"/>
      <c r="RDZ41" s="692"/>
      <c r="REA41" s="692"/>
      <c r="REB41" s="692"/>
      <c r="REC41" s="692"/>
      <c r="RED41" s="692"/>
      <c r="REE41" s="692"/>
      <c r="REF41" s="692"/>
      <c r="REG41" s="692"/>
      <c r="REH41" s="692"/>
      <c r="REI41" s="692"/>
      <c r="REJ41" s="692"/>
      <c r="REK41" s="692"/>
      <c r="REL41" s="692"/>
      <c r="REM41" s="692"/>
      <c r="REN41" s="692"/>
      <c r="REO41" s="692"/>
      <c r="REP41" s="692"/>
      <c r="REQ41" s="692"/>
      <c r="RER41" s="692"/>
      <c r="RES41" s="692"/>
      <c r="RET41" s="692"/>
      <c r="REU41" s="692"/>
      <c r="REV41" s="692"/>
      <c r="REW41" s="692"/>
      <c r="REX41" s="692"/>
      <c r="REY41" s="692"/>
      <c r="REZ41" s="692"/>
      <c r="RFA41" s="692"/>
      <c r="RFB41" s="692"/>
      <c r="RFC41" s="692"/>
      <c r="RFD41" s="692"/>
      <c r="RFE41" s="692"/>
      <c r="RFF41" s="692"/>
      <c r="RFG41" s="692"/>
      <c r="RFH41" s="692"/>
      <c r="RFI41" s="692"/>
      <c r="RFJ41" s="692"/>
      <c r="RFK41" s="692"/>
      <c r="RFL41" s="692"/>
      <c r="RFM41" s="692"/>
      <c r="RFN41" s="692"/>
      <c r="RFO41" s="692"/>
      <c r="RFP41" s="692"/>
      <c r="RFQ41" s="692"/>
      <c r="RFR41" s="692"/>
      <c r="RFS41" s="692"/>
      <c r="RFT41" s="692"/>
      <c r="RFU41" s="692"/>
      <c r="RFV41" s="692"/>
      <c r="RFW41" s="692"/>
      <c r="RFX41" s="692"/>
      <c r="RFY41" s="692"/>
      <c r="RFZ41" s="692"/>
      <c r="RGA41" s="692"/>
      <c r="RGB41" s="692"/>
      <c r="RGC41" s="692"/>
      <c r="RGD41" s="692"/>
      <c r="RGE41" s="692"/>
      <c r="RGF41" s="692"/>
      <c r="RGG41" s="692"/>
      <c r="RGH41" s="692"/>
      <c r="RGI41" s="692"/>
      <c r="RGJ41" s="692"/>
      <c r="RGK41" s="692"/>
      <c r="RGL41" s="692"/>
      <c r="RGM41" s="692"/>
      <c r="RGN41" s="692"/>
      <c r="RGO41" s="692"/>
      <c r="RGP41" s="692"/>
      <c r="RGQ41" s="692"/>
      <c r="RGR41" s="692"/>
      <c r="RGS41" s="692"/>
      <c r="RGT41" s="692"/>
      <c r="RGU41" s="692"/>
      <c r="RGV41" s="692"/>
      <c r="RGW41" s="692"/>
      <c r="RGX41" s="692"/>
      <c r="RGY41" s="692"/>
      <c r="RGZ41" s="692"/>
      <c r="RHA41" s="692"/>
      <c r="RHB41" s="692"/>
      <c r="RHC41" s="692"/>
      <c r="RHD41" s="692"/>
      <c r="RHE41" s="692"/>
      <c r="RHF41" s="692"/>
      <c r="RHG41" s="692"/>
      <c r="RHH41" s="692"/>
      <c r="RHI41" s="692"/>
      <c r="RHJ41" s="692"/>
      <c r="RHK41" s="692"/>
      <c r="RHL41" s="692"/>
      <c r="RHM41" s="692"/>
      <c r="RHN41" s="692"/>
      <c r="RHO41" s="692"/>
      <c r="RHP41" s="692"/>
      <c r="RHQ41" s="692"/>
      <c r="RHR41" s="692"/>
      <c r="RHS41" s="692"/>
      <c r="RHT41" s="692"/>
      <c r="RHU41" s="692"/>
      <c r="RHV41" s="692"/>
      <c r="RHW41" s="692"/>
      <c r="RHX41" s="692"/>
      <c r="RHY41" s="692"/>
      <c r="RHZ41" s="692"/>
      <c r="RIA41" s="692"/>
      <c r="RIB41" s="692"/>
      <c r="RIC41" s="692"/>
      <c r="RID41" s="692"/>
      <c r="RIE41" s="692"/>
      <c r="RIF41" s="692"/>
      <c r="RIG41" s="692"/>
      <c r="RIH41" s="692"/>
      <c r="RII41" s="692"/>
      <c r="RIJ41" s="692"/>
      <c r="RIK41" s="692"/>
      <c r="RIL41" s="692"/>
      <c r="RIM41" s="692"/>
      <c r="RIN41" s="692"/>
      <c r="RIO41" s="692"/>
      <c r="RIP41" s="692"/>
      <c r="RIQ41" s="692"/>
      <c r="RIR41" s="692"/>
      <c r="RIS41" s="692"/>
      <c r="RIT41" s="692"/>
      <c r="RIU41" s="692"/>
      <c r="RIV41" s="692"/>
      <c r="RIW41" s="692"/>
      <c r="RIX41" s="692"/>
      <c r="RIY41" s="692"/>
      <c r="RIZ41" s="692"/>
      <c r="RJA41" s="692"/>
      <c r="RJB41" s="692"/>
      <c r="RJC41" s="692"/>
      <c r="RJD41" s="692"/>
      <c r="RJE41" s="692"/>
      <c r="RJF41" s="692"/>
      <c r="RJG41" s="692"/>
      <c r="RJH41" s="692"/>
      <c r="RJI41" s="692"/>
      <c r="RJJ41" s="692"/>
      <c r="RJK41" s="692"/>
      <c r="RJL41" s="692"/>
      <c r="RJM41" s="692"/>
      <c r="RJN41" s="692"/>
      <c r="RJO41" s="692"/>
      <c r="RJP41" s="692"/>
      <c r="RJQ41" s="692"/>
      <c r="RJR41" s="692"/>
      <c r="RJS41" s="692"/>
      <c r="RJT41" s="692"/>
      <c r="RJU41" s="692"/>
      <c r="RJV41" s="692"/>
      <c r="RJW41" s="692"/>
      <c r="RJX41" s="692"/>
      <c r="RJY41" s="692"/>
      <c r="RJZ41" s="692"/>
      <c r="RKA41" s="692"/>
      <c r="RKB41" s="692"/>
      <c r="RKC41" s="692"/>
      <c r="RKD41" s="692"/>
      <c r="RKE41" s="692"/>
      <c r="RKF41" s="692"/>
      <c r="RKG41" s="692"/>
      <c r="RKH41" s="692"/>
      <c r="RKI41" s="692"/>
      <c r="RKJ41" s="692"/>
      <c r="RKK41" s="692"/>
      <c r="RKL41" s="692"/>
      <c r="RKM41" s="692"/>
      <c r="RKN41" s="692"/>
      <c r="RKO41" s="692"/>
      <c r="RKP41" s="692"/>
      <c r="RKQ41" s="692"/>
      <c r="RKR41" s="692"/>
      <c r="RKS41" s="692"/>
      <c r="RKT41" s="692"/>
      <c r="RKU41" s="692"/>
      <c r="RKV41" s="692"/>
      <c r="RKW41" s="692"/>
      <c r="RKX41" s="692"/>
      <c r="RKY41" s="692"/>
      <c r="RKZ41" s="692"/>
      <c r="RLA41" s="692"/>
      <c r="RLB41" s="692"/>
      <c r="RLC41" s="692"/>
      <c r="RLD41" s="692"/>
      <c r="RLE41" s="692"/>
      <c r="RLF41" s="692"/>
      <c r="RLG41" s="692"/>
      <c r="RLH41" s="692"/>
      <c r="RLI41" s="692"/>
      <c r="RLJ41" s="692"/>
      <c r="RLK41" s="692"/>
      <c r="RLL41" s="692"/>
      <c r="RLM41" s="692"/>
      <c r="RLN41" s="692"/>
      <c r="RLO41" s="692"/>
      <c r="RLP41" s="692"/>
      <c r="RLQ41" s="692"/>
      <c r="RLR41" s="692"/>
      <c r="RLS41" s="692"/>
      <c r="RLT41" s="692"/>
      <c r="RLU41" s="692"/>
      <c r="RLV41" s="692"/>
      <c r="RLW41" s="692"/>
      <c r="RLX41" s="692"/>
      <c r="RLY41" s="692"/>
      <c r="RLZ41" s="692"/>
      <c r="RMA41" s="692"/>
      <c r="RMB41" s="692"/>
      <c r="RMC41" s="692"/>
      <c r="RMD41" s="692"/>
      <c r="RME41" s="692"/>
      <c r="RMF41" s="692"/>
      <c r="RMG41" s="692"/>
      <c r="RMH41" s="692"/>
      <c r="RMI41" s="692"/>
      <c r="RMJ41" s="692"/>
      <c r="RMK41" s="692"/>
      <c r="RML41" s="692"/>
      <c r="RMM41" s="692"/>
      <c r="RMN41" s="692"/>
      <c r="RMO41" s="692"/>
      <c r="RMP41" s="692"/>
      <c r="RMQ41" s="692"/>
      <c r="RMR41" s="692"/>
      <c r="RMS41" s="692"/>
      <c r="RMT41" s="692"/>
      <c r="RMU41" s="692"/>
      <c r="RMV41" s="692"/>
      <c r="RMW41" s="692"/>
      <c r="RMX41" s="692"/>
      <c r="RMY41" s="692"/>
      <c r="RMZ41" s="692"/>
      <c r="RNA41" s="692"/>
      <c r="RNB41" s="692"/>
      <c r="RNC41" s="692"/>
      <c r="RND41" s="692"/>
      <c r="RNE41" s="692"/>
      <c r="RNF41" s="692"/>
      <c r="RNG41" s="692"/>
      <c r="RNH41" s="692"/>
      <c r="RNI41" s="692"/>
      <c r="RNJ41" s="692"/>
      <c r="RNK41" s="692"/>
      <c r="RNL41" s="692"/>
      <c r="RNM41" s="692"/>
      <c r="RNN41" s="692"/>
      <c r="RNO41" s="692"/>
      <c r="RNP41" s="692"/>
      <c r="RNQ41" s="692"/>
      <c r="RNR41" s="692"/>
      <c r="RNS41" s="692"/>
      <c r="RNT41" s="692"/>
      <c r="RNU41" s="692"/>
      <c r="RNV41" s="692"/>
      <c r="RNW41" s="692"/>
      <c r="RNX41" s="692"/>
      <c r="RNY41" s="692"/>
      <c r="RNZ41" s="692"/>
      <c r="ROA41" s="692"/>
      <c r="ROB41" s="692"/>
      <c r="ROC41" s="692"/>
      <c r="ROD41" s="692"/>
      <c r="ROE41" s="692"/>
      <c r="ROF41" s="692"/>
      <c r="ROG41" s="692"/>
      <c r="ROH41" s="692"/>
      <c r="ROI41" s="692"/>
      <c r="ROJ41" s="692"/>
      <c r="ROK41" s="692"/>
      <c r="ROL41" s="692"/>
      <c r="ROM41" s="692"/>
      <c r="RON41" s="692"/>
      <c r="ROO41" s="692"/>
      <c r="ROP41" s="692"/>
      <c r="ROQ41" s="692"/>
      <c r="ROR41" s="692"/>
      <c r="ROS41" s="692"/>
      <c r="ROT41" s="692"/>
      <c r="ROU41" s="692"/>
      <c r="ROV41" s="692"/>
      <c r="ROW41" s="692"/>
      <c r="ROX41" s="692"/>
      <c r="ROY41" s="692"/>
      <c r="ROZ41" s="692"/>
      <c r="RPA41" s="692"/>
      <c r="RPB41" s="692"/>
      <c r="RPC41" s="692"/>
      <c r="RPD41" s="692"/>
      <c r="RPE41" s="692"/>
      <c r="RPF41" s="692"/>
      <c r="RPG41" s="692"/>
      <c r="RPH41" s="692"/>
      <c r="RPI41" s="692"/>
      <c r="RPJ41" s="692"/>
      <c r="RPK41" s="692"/>
      <c r="RPL41" s="692"/>
      <c r="RPM41" s="692"/>
      <c r="RPN41" s="692"/>
      <c r="RPO41" s="692"/>
      <c r="RPP41" s="692"/>
      <c r="RPQ41" s="692"/>
      <c r="RPR41" s="692"/>
      <c r="RPS41" s="692"/>
      <c r="RPT41" s="692"/>
      <c r="RPU41" s="692"/>
      <c r="RPV41" s="692"/>
      <c r="RPW41" s="692"/>
      <c r="RPX41" s="692"/>
      <c r="RPY41" s="692"/>
      <c r="RPZ41" s="692"/>
      <c r="RQA41" s="692"/>
      <c r="RQB41" s="692"/>
      <c r="RQC41" s="692"/>
      <c r="RQD41" s="692"/>
      <c r="RQE41" s="692"/>
      <c r="RQF41" s="692"/>
      <c r="RQG41" s="692"/>
      <c r="RQH41" s="692"/>
      <c r="RQI41" s="692"/>
      <c r="RQJ41" s="692"/>
      <c r="RQK41" s="692"/>
      <c r="RQL41" s="692"/>
      <c r="RQM41" s="692"/>
      <c r="RQN41" s="692"/>
      <c r="RQO41" s="692"/>
      <c r="RQP41" s="692"/>
      <c r="RQQ41" s="692"/>
      <c r="RQR41" s="692"/>
      <c r="RQS41" s="692"/>
      <c r="RQT41" s="692"/>
      <c r="RQU41" s="692"/>
      <c r="RQV41" s="692"/>
      <c r="RQW41" s="692"/>
      <c r="RQX41" s="692"/>
      <c r="RQY41" s="692"/>
      <c r="RQZ41" s="692"/>
      <c r="RRA41" s="692"/>
      <c r="RRB41" s="692"/>
      <c r="RRC41" s="692"/>
      <c r="RRD41" s="692"/>
      <c r="RRE41" s="692"/>
      <c r="RRF41" s="692"/>
      <c r="RRG41" s="692"/>
      <c r="RRH41" s="692"/>
      <c r="RRI41" s="692"/>
      <c r="RRJ41" s="692"/>
      <c r="RRK41" s="692"/>
      <c r="RRL41" s="692"/>
      <c r="RRM41" s="692"/>
      <c r="RRN41" s="692"/>
      <c r="RRO41" s="692"/>
      <c r="RRP41" s="692"/>
      <c r="RRQ41" s="692"/>
      <c r="RRR41" s="692"/>
      <c r="RRS41" s="692"/>
      <c r="RRT41" s="692"/>
      <c r="RRU41" s="692"/>
      <c r="RRV41" s="692"/>
      <c r="RRW41" s="692"/>
      <c r="RRX41" s="692"/>
      <c r="RRY41" s="692"/>
      <c r="RRZ41" s="692"/>
      <c r="RSA41" s="692"/>
      <c r="RSB41" s="692"/>
      <c r="RSC41" s="692"/>
      <c r="RSD41" s="692"/>
      <c r="RSE41" s="692"/>
      <c r="RSF41" s="692"/>
      <c r="RSG41" s="692"/>
      <c r="RSH41" s="692"/>
      <c r="RSI41" s="692"/>
      <c r="RSJ41" s="692"/>
      <c r="RSK41" s="692"/>
      <c r="RSL41" s="692"/>
      <c r="RSM41" s="692"/>
      <c r="RSN41" s="692"/>
      <c r="RSO41" s="692"/>
      <c r="RSP41" s="692"/>
      <c r="RSQ41" s="692"/>
      <c r="RSR41" s="692"/>
      <c r="RSS41" s="692"/>
      <c r="RST41" s="692"/>
      <c r="RSU41" s="692"/>
      <c r="RSV41" s="692"/>
      <c r="RSW41" s="692"/>
      <c r="RSX41" s="692"/>
      <c r="RSY41" s="692"/>
      <c r="RSZ41" s="692"/>
      <c r="RTA41" s="692"/>
      <c r="RTB41" s="692"/>
      <c r="RTC41" s="692"/>
      <c r="RTD41" s="692"/>
      <c r="RTE41" s="692"/>
      <c r="RTF41" s="692"/>
      <c r="RTG41" s="692"/>
      <c r="RTH41" s="692"/>
      <c r="RTI41" s="692"/>
      <c r="RTJ41" s="692"/>
      <c r="RTK41" s="692"/>
      <c r="RTL41" s="692"/>
      <c r="RTM41" s="692"/>
      <c r="RTN41" s="692"/>
      <c r="RTO41" s="692"/>
      <c r="RTP41" s="692"/>
      <c r="RTQ41" s="692"/>
      <c r="RTR41" s="692"/>
      <c r="RTS41" s="692"/>
      <c r="RTT41" s="692"/>
      <c r="RTU41" s="692"/>
      <c r="RTV41" s="692"/>
      <c r="RTW41" s="692"/>
      <c r="RTX41" s="692"/>
      <c r="RTY41" s="692"/>
      <c r="RTZ41" s="692"/>
      <c r="RUA41" s="692"/>
      <c r="RUB41" s="692"/>
      <c r="RUC41" s="692"/>
      <c r="RUD41" s="692"/>
      <c r="RUE41" s="692"/>
      <c r="RUF41" s="692"/>
      <c r="RUG41" s="692"/>
      <c r="RUH41" s="692"/>
      <c r="RUI41" s="692"/>
      <c r="RUJ41" s="692"/>
      <c r="RUK41" s="692"/>
      <c r="RUL41" s="692"/>
      <c r="RUM41" s="692"/>
      <c r="RUN41" s="692"/>
      <c r="RUO41" s="692"/>
      <c r="RUP41" s="692"/>
      <c r="RUQ41" s="692"/>
      <c r="RUR41" s="692"/>
      <c r="RUS41" s="692"/>
      <c r="RUT41" s="692"/>
      <c r="RUU41" s="692"/>
      <c r="RUV41" s="692"/>
      <c r="RUW41" s="692"/>
      <c r="RUX41" s="692"/>
      <c r="RUY41" s="692"/>
      <c r="RUZ41" s="692"/>
      <c r="RVA41" s="692"/>
      <c r="RVB41" s="692"/>
      <c r="RVC41" s="692"/>
      <c r="RVD41" s="692"/>
      <c r="RVE41" s="692"/>
      <c r="RVF41" s="692"/>
      <c r="RVG41" s="692"/>
      <c r="RVH41" s="692"/>
      <c r="RVI41" s="692"/>
      <c r="RVJ41" s="692"/>
      <c r="RVK41" s="692"/>
      <c r="RVL41" s="692"/>
      <c r="RVM41" s="692"/>
      <c r="RVN41" s="692"/>
      <c r="RVO41" s="692"/>
      <c r="RVP41" s="692"/>
      <c r="RVQ41" s="692"/>
      <c r="RVR41" s="692"/>
      <c r="RVS41" s="692"/>
      <c r="RVT41" s="692"/>
      <c r="RVU41" s="692"/>
      <c r="RVV41" s="692"/>
      <c r="RVW41" s="692"/>
      <c r="RVX41" s="692"/>
      <c r="RVY41" s="692"/>
      <c r="RVZ41" s="692"/>
      <c r="RWA41" s="692"/>
      <c r="RWB41" s="692"/>
      <c r="RWC41" s="692"/>
      <c r="RWD41" s="692"/>
      <c r="RWE41" s="692"/>
      <c r="RWF41" s="692"/>
      <c r="RWG41" s="692"/>
      <c r="RWH41" s="692"/>
      <c r="RWI41" s="692"/>
      <c r="RWJ41" s="692"/>
      <c r="RWK41" s="692"/>
      <c r="RWL41" s="692"/>
      <c r="RWM41" s="692"/>
      <c r="RWN41" s="692"/>
      <c r="RWO41" s="692"/>
      <c r="RWP41" s="692"/>
      <c r="RWQ41" s="692"/>
      <c r="RWR41" s="692"/>
      <c r="RWS41" s="692"/>
      <c r="RWT41" s="692"/>
      <c r="RWU41" s="692"/>
      <c r="RWV41" s="692"/>
      <c r="RWW41" s="692"/>
      <c r="RWX41" s="692"/>
      <c r="RWY41" s="692"/>
      <c r="RWZ41" s="692"/>
      <c r="RXA41" s="692"/>
      <c r="RXB41" s="692"/>
      <c r="RXC41" s="692"/>
      <c r="RXD41" s="692"/>
      <c r="RXE41" s="692"/>
      <c r="RXF41" s="692"/>
      <c r="RXG41" s="692"/>
      <c r="RXH41" s="692"/>
      <c r="RXI41" s="692"/>
      <c r="RXJ41" s="692"/>
      <c r="RXK41" s="692"/>
      <c r="RXL41" s="692"/>
      <c r="RXM41" s="692"/>
      <c r="RXN41" s="692"/>
      <c r="RXO41" s="692"/>
      <c r="RXP41" s="692"/>
      <c r="RXQ41" s="692"/>
      <c r="RXR41" s="692"/>
      <c r="RXS41" s="692"/>
      <c r="RXT41" s="692"/>
      <c r="RXU41" s="692"/>
      <c r="RXV41" s="692"/>
      <c r="RXW41" s="692"/>
      <c r="RXX41" s="692"/>
      <c r="RXY41" s="692"/>
      <c r="RXZ41" s="692"/>
      <c r="RYA41" s="692"/>
      <c r="RYB41" s="692"/>
      <c r="RYC41" s="692"/>
      <c r="RYD41" s="692"/>
      <c r="RYE41" s="692"/>
      <c r="RYF41" s="692"/>
      <c r="RYG41" s="692"/>
      <c r="RYH41" s="692"/>
      <c r="RYI41" s="692"/>
      <c r="RYJ41" s="692"/>
      <c r="RYK41" s="692"/>
      <c r="RYL41" s="692"/>
      <c r="RYM41" s="692"/>
      <c r="RYN41" s="692"/>
      <c r="RYO41" s="692"/>
      <c r="RYP41" s="692"/>
      <c r="RYQ41" s="692"/>
      <c r="RYR41" s="692"/>
      <c r="RYS41" s="692"/>
      <c r="RYT41" s="692"/>
      <c r="RYU41" s="692"/>
      <c r="RYV41" s="692"/>
      <c r="RYW41" s="692"/>
      <c r="RYX41" s="692"/>
      <c r="RYY41" s="692"/>
      <c r="RYZ41" s="692"/>
      <c r="RZA41" s="692"/>
      <c r="RZB41" s="692"/>
      <c r="RZC41" s="692"/>
      <c r="RZD41" s="692"/>
      <c r="RZE41" s="692"/>
      <c r="RZF41" s="692"/>
      <c r="RZG41" s="692"/>
      <c r="RZH41" s="692"/>
      <c r="RZI41" s="692"/>
      <c r="RZJ41" s="692"/>
      <c r="RZK41" s="692"/>
      <c r="RZL41" s="692"/>
      <c r="RZM41" s="692"/>
      <c r="RZN41" s="692"/>
      <c r="RZO41" s="692"/>
      <c r="RZP41" s="692"/>
      <c r="RZQ41" s="692"/>
      <c r="RZR41" s="692"/>
      <c r="RZS41" s="692"/>
      <c r="RZT41" s="692"/>
      <c r="RZU41" s="692"/>
      <c r="RZV41" s="692"/>
      <c r="RZW41" s="692"/>
      <c r="RZX41" s="692"/>
      <c r="RZY41" s="692"/>
      <c r="RZZ41" s="692"/>
      <c r="SAA41" s="692"/>
      <c r="SAB41" s="692"/>
      <c r="SAC41" s="692"/>
      <c r="SAD41" s="692"/>
      <c r="SAE41" s="692"/>
      <c r="SAF41" s="692"/>
      <c r="SAG41" s="692"/>
      <c r="SAH41" s="692"/>
      <c r="SAI41" s="692"/>
      <c r="SAJ41" s="692"/>
      <c r="SAK41" s="692"/>
      <c r="SAL41" s="692"/>
      <c r="SAM41" s="692"/>
      <c r="SAN41" s="692"/>
      <c r="SAO41" s="692"/>
      <c r="SAP41" s="692"/>
      <c r="SAQ41" s="692"/>
      <c r="SAR41" s="692"/>
      <c r="SAS41" s="692"/>
      <c r="SAT41" s="692"/>
      <c r="SAU41" s="692"/>
      <c r="SAV41" s="692"/>
      <c r="SAW41" s="692"/>
      <c r="SAX41" s="692"/>
      <c r="SAY41" s="692"/>
      <c r="SAZ41" s="692"/>
      <c r="SBA41" s="692"/>
      <c r="SBB41" s="692"/>
      <c r="SBC41" s="692"/>
      <c r="SBD41" s="692"/>
      <c r="SBE41" s="692"/>
      <c r="SBF41" s="692"/>
      <c r="SBG41" s="692"/>
      <c r="SBH41" s="692"/>
      <c r="SBI41" s="692"/>
      <c r="SBJ41" s="692"/>
      <c r="SBK41" s="692"/>
      <c r="SBL41" s="692"/>
      <c r="SBM41" s="692"/>
      <c r="SBN41" s="692"/>
      <c r="SBO41" s="692"/>
      <c r="SBP41" s="692"/>
      <c r="SBQ41" s="692"/>
      <c r="SBR41" s="692"/>
      <c r="SBS41" s="692"/>
      <c r="SBT41" s="692"/>
      <c r="SBU41" s="692"/>
      <c r="SBV41" s="692"/>
      <c r="SBW41" s="692"/>
      <c r="SBX41" s="692"/>
      <c r="SBY41" s="692"/>
      <c r="SBZ41" s="692"/>
      <c r="SCA41" s="692"/>
      <c r="SCB41" s="692"/>
      <c r="SCC41" s="692"/>
      <c r="SCD41" s="692"/>
      <c r="SCE41" s="692"/>
      <c r="SCF41" s="692"/>
      <c r="SCG41" s="692"/>
      <c r="SCH41" s="692"/>
      <c r="SCI41" s="692"/>
      <c r="SCJ41" s="692"/>
      <c r="SCK41" s="692"/>
      <c r="SCL41" s="692"/>
      <c r="SCM41" s="692"/>
      <c r="SCN41" s="692"/>
      <c r="SCO41" s="692"/>
      <c r="SCP41" s="692"/>
      <c r="SCQ41" s="692"/>
      <c r="SCR41" s="692"/>
      <c r="SCS41" s="692"/>
      <c r="SCT41" s="692"/>
      <c r="SCU41" s="692"/>
      <c r="SCV41" s="692"/>
      <c r="SCW41" s="692"/>
      <c r="SCX41" s="692"/>
      <c r="SCY41" s="692"/>
      <c r="SCZ41" s="692"/>
      <c r="SDA41" s="692"/>
      <c r="SDB41" s="692"/>
      <c r="SDC41" s="692"/>
      <c r="SDD41" s="692"/>
      <c r="SDE41" s="692"/>
      <c r="SDF41" s="692"/>
      <c r="SDG41" s="692"/>
      <c r="SDH41" s="692"/>
      <c r="SDI41" s="692"/>
      <c r="SDJ41" s="692"/>
      <c r="SDK41" s="692"/>
      <c r="SDL41" s="692"/>
      <c r="SDM41" s="692"/>
      <c r="SDN41" s="692"/>
      <c r="SDO41" s="692"/>
      <c r="SDP41" s="692"/>
      <c r="SDQ41" s="692"/>
      <c r="SDR41" s="692"/>
      <c r="SDS41" s="692"/>
      <c r="SDT41" s="692"/>
      <c r="SDU41" s="692"/>
      <c r="SDV41" s="692"/>
      <c r="SDW41" s="692"/>
      <c r="SDX41" s="692"/>
      <c r="SDY41" s="692"/>
      <c r="SDZ41" s="692"/>
      <c r="SEA41" s="692"/>
      <c r="SEB41" s="692"/>
      <c r="SEC41" s="692"/>
      <c r="SED41" s="692"/>
      <c r="SEE41" s="692"/>
      <c r="SEF41" s="692"/>
      <c r="SEG41" s="692"/>
      <c r="SEH41" s="692"/>
      <c r="SEI41" s="692"/>
      <c r="SEJ41" s="692"/>
      <c r="SEK41" s="692"/>
      <c r="SEL41" s="692"/>
      <c r="SEM41" s="692"/>
      <c r="SEN41" s="692"/>
      <c r="SEO41" s="692"/>
      <c r="SEP41" s="692"/>
      <c r="SEQ41" s="692"/>
      <c r="SER41" s="692"/>
      <c r="SES41" s="692"/>
      <c r="SET41" s="692"/>
      <c r="SEU41" s="692"/>
      <c r="SEV41" s="692"/>
      <c r="SEW41" s="692"/>
      <c r="SEX41" s="692"/>
      <c r="SEY41" s="692"/>
      <c r="SEZ41" s="692"/>
      <c r="SFA41" s="692"/>
      <c r="SFB41" s="692"/>
      <c r="SFC41" s="692"/>
      <c r="SFD41" s="692"/>
      <c r="SFE41" s="692"/>
      <c r="SFF41" s="692"/>
      <c r="SFG41" s="692"/>
      <c r="SFH41" s="692"/>
      <c r="SFI41" s="692"/>
      <c r="SFJ41" s="692"/>
      <c r="SFK41" s="692"/>
      <c r="SFL41" s="692"/>
      <c r="SFM41" s="692"/>
      <c r="SFN41" s="692"/>
      <c r="SFO41" s="692"/>
      <c r="SFP41" s="692"/>
      <c r="SFQ41" s="692"/>
      <c r="SFR41" s="692"/>
      <c r="SFS41" s="692"/>
      <c r="SFT41" s="692"/>
      <c r="SFU41" s="692"/>
      <c r="SFV41" s="692"/>
      <c r="SFW41" s="692"/>
      <c r="SFX41" s="692"/>
      <c r="SFY41" s="692"/>
      <c r="SFZ41" s="692"/>
      <c r="SGA41" s="692"/>
      <c r="SGB41" s="692"/>
      <c r="SGC41" s="692"/>
      <c r="SGD41" s="692"/>
      <c r="SGE41" s="692"/>
      <c r="SGF41" s="692"/>
      <c r="SGG41" s="692"/>
      <c r="SGH41" s="692"/>
      <c r="SGI41" s="692"/>
      <c r="SGJ41" s="692"/>
      <c r="SGK41" s="692"/>
      <c r="SGL41" s="692"/>
      <c r="SGM41" s="692"/>
      <c r="SGN41" s="692"/>
      <c r="SGO41" s="692"/>
      <c r="SGP41" s="692"/>
      <c r="SGQ41" s="692"/>
      <c r="SGR41" s="692"/>
      <c r="SGS41" s="692"/>
      <c r="SGT41" s="692"/>
      <c r="SGU41" s="692"/>
      <c r="SGV41" s="692"/>
      <c r="SGW41" s="692"/>
      <c r="SGX41" s="692"/>
      <c r="SGY41" s="692"/>
      <c r="SGZ41" s="692"/>
      <c r="SHA41" s="692"/>
      <c r="SHB41" s="692"/>
      <c r="SHC41" s="692"/>
      <c r="SHD41" s="692"/>
      <c r="SHE41" s="692"/>
      <c r="SHF41" s="692"/>
      <c r="SHG41" s="692"/>
      <c r="SHH41" s="692"/>
      <c r="SHI41" s="692"/>
      <c r="SHJ41" s="692"/>
      <c r="SHK41" s="692"/>
      <c r="SHL41" s="692"/>
      <c r="SHM41" s="692"/>
      <c r="SHN41" s="692"/>
      <c r="SHO41" s="692"/>
      <c r="SHP41" s="692"/>
      <c r="SHQ41" s="692"/>
      <c r="SHR41" s="692"/>
      <c r="SHS41" s="692"/>
      <c r="SHT41" s="692"/>
      <c r="SHU41" s="692"/>
      <c r="SHV41" s="692"/>
      <c r="SHW41" s="692"/>
      <c r="SHX41" s="692"/>
      <c r="SHY41" s="692"/>
      <c r="SHZ41" s="692"/>
      <c r="SIA41" s="692"/>
      <c r="SIB41" s="692"/>
      <c r="SIC41" s="692"/>
      <c r="SID41" s="692"/>
      <c r="SIE41" s="692"/>
      <c r="SIF41" s="692"/>
      <c r="SIG41" s="692"/>
      <c r="SIH41" s="692"/>
      <c r="SII41" s="692"/>
      <c r="SIJ41" s="692"/>
      <c r="SIK41" s="692"/>
      <c r="SIL41" s="692"/>
      <c r="SIM41" s="692"/>
      <c r="SIN41" s="692"/>
      <c r="SIO41" s="692"/>
      <c r="SIP41" s="692"/>
      <c r="SIQ41" s="692"/>
      <c r="SIR41" s="692"/>
      <c r="SIS41" s="692"/>
      <c r="SIT41" s="692"/>
      <c r="SIU41" s="692"/>
      <c r="SIV41" s="692"/>
      <c r="SIW41" s="692"/>
      <c r="SIX41" s="692"/>
      <c r="SIY41" s="692"/>
      <c r="SIZ41" s="692"/>
      <c r="SJA41" s="692"/>
      <c r="SJB41" s="692"/>
      <c r="SJC41" s="692"/>
      <c r="SJD41" s="692"/>
      <c r="SJE41" s="692"/>
      <c r="SJF41" s="692"/>
      <c r="SJG41" s="692"/>
      <c r="SJH41" s="692"/>
      <c r="SJI41" s="692"/>
      <c r="SJJ41" s="692"/>
      <c r="SJK41" s="692"/>
      <c r="SJL41" s="692"/>
      <c r="SJM41" s="692"/>
      <c r="SJN41" s="692"/>
      <c r="SJO41" s="692"/>
      <c r="SJP41" s="692"/>
      <c r="SJQ41" s="692"/>
      <c r="SJR41" s="692"/>
      <c r="SJS41" s="692"/>
      <c r="SJT41" s="692"/>
      <c r="SJU41" s="692"/>
      <c r="SJV41" s="692"/>
      <c r="SJW41" s="692"/>
      <c r="SJX41" s="692"/>
      <c r="SJY41" s="692"/>
      <c r="SJZ41" s="692"/>
      <c r="SKA41" s="692"/>
      <c r="SKB41" s="692"/>
      <c r="SKC41" s="692"/>
      <c r="SKD41" s="692"/>
      <c r="SKE41" s="692"/>
      <c r="SKF41" s="692"/>
      <c r="SKG41" s="692"/>
      <c r="SKH41" s="692"/>
      <c r="SKI41" s="692"/>
      <c r="SKJ41" s="692"/>
      <c r="SKK41" s="692"/>
      <c r="SKL41" s="692"/>
      <c r="SKM41" s="692"/>
      <c r="SKN41" s="692"/>
      <c r="SKO41" s="692"/>
      <c r="SKP41" s="692"/>
      <c r="SKQ41" s="692"/>
      <c r="SKR41" s="692"/>
      <c r="SKS41" s="692"/>
      <c r="SKT41" s="692"/>
      <c r="SKU41" s="692"/>
      <c r="SKV41" s="692"/>
      <c r="SKW41" s="692"/>
      <c r="SKX41" s="692"/>
      <c r="SKY41" s="692"/>
      <c r="SKZ41" s="692"/>
      <c r="SLA41" s="692"/>
      <c r="SLB41" s="692"/>
      <c r="SLC41" s="692"/>
      <c r="SLD41" s="692"/>
      <c r="SLE41" s="692"/>
      <c r="SLF41" s="692"/>
      <c r="SLG41" s="692"/>
      <c r="SLH41" s="692"/>
      <c r="SLI41" s="692"/>
      <c r="SLJ41" s="692"/>
      <c r="SLK41" s="692"/>
      <c r="SLL41" s="692"/>
      <c r="SLM41" s="692"/>
      <c r="SLN41" s="692"/>
      <c r="SLO41" s="692"/>
      <c r="SLP41" s="692"/>
      <c r="SLQ41" s="692"/>
      <c r="SLR41" s="692"/>
      <c r="SLS41" s="692"/>
      <c r="SLT41" s="692"/>
      <c r="SLU41" s="692"/>
      <c r="SLV41" s="692"/>
      <c r="SLW41" s="692"/>
      <c r="SLX41" s="692"/>
      <c r="SLY41" s="692"/>
      <c r="SLZ41" s="692"/>
      <c r="SMA41" s="692"/>
      <c r="SMB41" s="692"/>
      <c r="SMC41" s="692"/>
      <c r="SMD41" s="692"/>
      <c r="SME41" s="692"/>
      <c r="SMF41" s="692"/>
      <c r="SMG41" s="692"/>
      <c r="SMH41" s="692"/>
      <c r="SMI41" s="692"/>
      <c r="SMJ41" s="692"/>
      <c r="SMK41" s="692"/>
      <c r="SML41" s="692"/>
      <c r="SMM41" s="692"/>
      <c r="SMN41" s="692"/>
      <c r="SMO41" s="692"/>
      <c r="SMP41" s="692"/>
      <c r="SMQ41" s="692"/>
      <c r="SMR41" s="692"/>
      <c r="SMS41" s="692"/>
      <c r="SMT41" s="692"/>
      <c r="SMU41" s="692"/>
      <c r="SMV41" s="692"/>
      <c r="SMW41" s="692"/>
      <c r="SMX41" s="692"/>
      <c r="SMY41" s="692"/>
      <c r="SMZ41" s="692"/>
      <c r="SNA41" s="692"/>
      <c r="SNB41" s="692"/>
      <c r="SNC41" s="692"/>
      <c r="SND41" s="692"/>
      <c r="SNE41" s="692"/>
      <c r="SNF41" s="692"/>
      <c r="SNG41" s="692"/>
      <c r="SNH41" s="692"/>
      <c r="SNI41" s="692"/>
      <c r="SNJ41" s="692"/>
      <c r="SNK41" s="692"/>
      <c r="SNL41" s="692"/>
      <c r="SNM41" s="692"/>
      <c r="SNN41" s="692"/>
      <c r="SNO41" s="692"/>
      <c r="SNP41" s="692"/>
      <c r="SNQ41" s="692"/>
      <c r="SNR41" s="692"/>
      <c r="SNS41" s="692"/>
      <c r="SNT41" s="692"/>
      <c r="SNU41" s="692"/>
      <c r="SNV41" s="692"/>
      <c r="SNW41" s="692"/>
      <c r="SNX41" s="692"/>
      <c r="SNY41" s="692"/>
      <c r="SNZ41" s="692"/>
      <c r="SOA41" s="692"/>
      <c r="SOB41" s="692"/>
      <c r="SOC41" s="692"/>
      <c r="SOD41" s="692"/>
      <c r="SOE41" s="692"/>
      <c r="SOF41" s="692"/>
      <c r="SOG41" s="692"/>
      <c r="SOH41" s="692"/>
      <c r="SOI41" s="692"/>
      <c r="SOJ41" s="692"/>
      <c r="SOK41" s="692"/>
      <c r="SOL41" s="692"/>
      <c r="SOM41" s="692"/>
      <c r="SON41" s="692"/>
      <c r="SOO41" s="692"/>
      <c r="SOP41" s="692"/>
      <c r="SOQ41" s="692"/>
      <c r="SOR41" s="692"/>
      <c r="SOS41" s="692"/>
      <c r="SOT41" s="692"/>
      <c r="SOU41" s="692"/>
      <c r="SOV41" s="692"/>
      <c r="SOW41" s="692"/>
      <c r="SOX41" s="692"/>
      <c r="SOY41" s="692"/>
      <c r="SOZ41" s="692"/>
      <c r="SPA41" s="692"/>
      <c r="SPB41" s="692"/>
      <c r="SPC41" s="692"/>
      <c r="SPD41" s="692"/>
      <c r="SPE41" s="692"/>
      <c r="SPF41" s="692"/>
      <c r="SPG41" s="692"/>
      <c r="SPH41" s="692"/>
      <c r="SPI41" s="692"/>
      <c r="SPJ41" s="692"/>
      <c r="SPK41" s="692"/>
      <c r="SPL41" s="692"/>
      <c r="SPM41" s="692"/>
      <c r="SPN41" s="692"/>
      <c r="SPO41" s="692"/>
      <c r="SPP41" s="692"/>
      <c r="SPQ41" s="692"/>
      <c r="SPR41" s="692"/>
      <c r="SPS41" s="692"/>
      <c r="SPT41" s="692"/>
      <c r="SPU41" s="692"/>
      <c r="SPV41" s="692"/>
      <c r="SPW41" s="692"/>
      <c r="SPX41" s="692"/>
      <c r="SPY41" s="692"/>
      <c r="SPZ41" s="692"/>
      <c r="SQA41" s="692"/>
      <c r="SQB41" s="692"/>
      <c r="SQC41" s="692"/>
      <c r="SQD41" s="692"/>
      <c r="SQE41" s="692"/>
      <c r="SQF41" s="692"/>
      <c r="SQG41" s="692"/>
      <c r="SQH41" s="692"/>
      <c r="SQI41" s="692"/>
      <c r="SQJ41" s="692"/>
      <c r="SQK41" s="692"/>
      <c r="SQL41" s="692"/>
      <c r="SQM41" s="692"/>
      <c r="SQN41" s="692"/>
      <c r="SQO41" s="692"/>
      <c r="SQP41" s="692"/>
      <c r="SQQ41" s="692"/>
      <c r="SQR41" s="692"/>
      <c r="SQS41" s="692"/>
      <c r="SQT41" s="692"/>
      <c r="SQU41" s="692"/>
      <c r="SQV41" s="692"/>
      <c r="SQW41" s="692"/>
      <c r="SQX41" s="692"/>
      <c r="SQY41" s="692"/>
      <c r="SQZ41" s="692"/>
      <c r="SRA41" s="692"/>
      <c r="SRB41" s="692"/>
      <c r="SRC41" s="692"/>
      <c r="SRD41" s="692"/>
      <c r="SRE41" s="692"/>
      <c r="SRF41" s="692"/>
      <c r="SRG41" s="692"/>
      <c r="SRH41" s="692"/>
      <c r="SRI41" s="692"/>
      <c r="SRJ41" s="692"/>
      <c r="SRK41" s="692"/>
      <c r="SRL41" s="692"/>
      <c r="SRM41" s="692"/>
      <c r="SRN41" s="692"/>
      <c r="SRO41" s="692"/>
      <c r="SRP41" s="692"/>
      <c r="SRQ41" s="692"/>
      <c r="SRR41" s="692"/>
      <c r="SRS41" s="692"/>
      <c r="SRT41" s="692"/>
      <c r="SRU41" s="692"/>
      <c r="SRV41" s="692"/>
      <c r="SRW41" s="692"/>
      <c r="SRX41" s="692"/>
      <c r="SRY41" s="692"/>
      <c r="SRZ41" s="692"/>
      <c r="SSA41" s="692"/>
      <c r="SSB41" s="692"/>
      <c r="SSC41" s="692"/>
      <c r="SSD41" s="692"/>
      <c r="SSE41" s="692"/>
      <c r="SSF41" s="692"/>
      <c r="SSG41" s="692"/>
      <c r="SSH41" s="692"/>
      <c r="SSI41" s="692"/>
      <c r="SSJ41" s="692"/>
      <c r="SSK41" s="692"/>
      <c r="SSL41" s="692"/>
      <c r="SSM41" s="692"/>
      <c r="SSN41" s="692"/>
      <c r="SSO41" s="692"/>
      <c r="SSP41" s="692"/>
      <c r="SSQ41" s="692"/>
      <c r="SSR41" s="692"/>
      <c r="SSS41" s="692"/>
      <c r="SST41" s="692"/>
      <c r="SSU41" s="692"/>
      <c r="SSV41" s="692"/>
      <c r="SSW41" s="692"/>
      <c r="SSX41" s="692"/>
      <c r="SSY41" s="692"/>
      <c r="SSZ41" s="692"/>
      <c r="STA41" s="692"/>
      <c r="STB41" s="692"/>
      <c r="STC41" s="692"/>
      <c r="STD41" s="692"/>
      <c r="STE41" s="692"/>
      <c r="STF41" s="692"/>
      <c r="STG41" s="692"/>
      <c r="STH41" s="692"/>
      <c r="STI41" s="692"/>
      <c r="STJ41" s="692"/>
      <c r="STK41" s="692"/>
      <c r="STL41" s="692"/>
      <c r="STM41" s="692"/>
      <c r="STN41" s="692"/>
      <c r="STO41" s="692"/>
      <c r="STP41" s="692"/>
      <c r="STQ41" s="692"/>
      <c r="STR41" s="692"/>
      <c r="STS41" s="692"/>
      <c r="STT41" s="692"/>
      <c r="STU41" s="692"/>
      <c r="STV41" s="692"/>
      <c r="STW41" s="692"/>
      <c r="STX41" s="692"/>
      <c r="STY41" s="692"/>
      <c r="STZ41" s="692"/>
      <c r="SUA41" s="692"/>
      <c r="SUB41" s="692"/>
      <c r="SUC41" s="692"/>
      <c r="SUD41" s="692"/>
      <c r="SUE41" s="692"/>
      <c r="SUF41" s="692"/>
      <c r="SUG41" s="692"/>
      <c r="SUH41" s="692"/>
      <c r="SUI41" s="692"/>
      <c r="SUJ41" s="692"/>
      <c r="SUK41" s="692"/>
      <c r="SUL41" s="692"/>
      <c r="SUM41" s="692"/>
      <c r="SUN41" s="692"/>
      <c r="SUO41" s="692"/>
      <c r="SUP41" s="692"/>
      <c r="SUQ41" s="692"/>
      <c r="SUR41" s="692"/>
      <c r="SUS41" s="692"/>
      <c r="SUT41" s="692"/>
      <c r="SUU41" s="692"/>
      <c r="SUV41" s="692"/>
      <c r="SUW41" s="692"/>
      <c r="SUX41" s="692"/>
      <c r="SUY41" s="692"/>
      <c r="SUZ41" s="692"/>
      <c r="SVA41" s="692"/>
      <c r="SVB41" s="692"/>
      <c r="SVC41" s="692"/>
      <c r="SVD41" s="692"/>
      <c r="SVE41" s="692"/>
      <c r="SVF41" s="692"/>
      <c r="SVG41" s="692"/>
      <c r="SVH41" s="692"/>
      <c r="SVI41" s="692"/>
      <c r="SVJ41" s="692"/>
      <c r="SVK41" s="692"/>
      <c r="SVL41" s="692"/>
      <c r="SVM41" s="692"/>
      <c r="SVN41" s="692"/>
      <c r="SVO41" s="692"/>
      <c r="SVP41" s="692"/>
      <c r="SVQ41" s="692"/>
      <c r="SVR41" s="692"/>
      <c r="SVS41" s="692"/>
      <c r="SVT41" s="692"/>
      <c r="SVU41" s="692"/>
      <c r="SVV41" s="692"/>
      <c r="SVW41" s="692"/>
      <c r="SVX41" s="692"/>
      <c r="SVY41" s="692"/>
      <c r="SVZ41" s="692"/>
      <c r="SWA41" s="692"/>
      <c r="SWB41" s="692"/>
      <c r="SWC41" s="692"/>
      <c r="SWD41" s="692"/>
      <c r="SWE41" s="692"/>
      <c r="SWF41" s="692"/>
      <c r="SWG41" s="692"/>
      <c r="SWH41" s="692"/>
      <c r="SWI41" s="692"/>
      <c r="SWJ41" s="692"/>
      <c r="SWK41" s="692"/>
      <c r="SWL41" s="692"/>
      <c r="SWM41" s="692"/>
      <c r="SWN41" s="692"/>
      <c r="SWO41" s="692"/>
      <c r="SWP41" s="692"/>
      <c r="SWQ41" s="692"/>
      <c r="SWR41" s="692"/>
      <c r="SWS41" s="692"/>
      <c r="SWT41" s="692"/>
      <c r="SWU41" s="692"/>
      <c r="SWV41" s="692"/>
      <c r="SWW41" s="692"/>
      <c r="SWX41" s="692"/>
      <c r="SWY41" s="692"/>
      <c r="SWZ41" s="692"/>
      <c r="SXA41" s="692"/>
      <c r="SXB41" s="692"/>
      <c r="SXC41" s="692"/>
      <c r="SXD41" s="692"/>
      <c r="SXE41" s="692"/>
      <c r="SXF41" s="692"/>
      <c r="SXG41" s="692"/>
      <c r="SXH41" s="692"/>
      <c r="SXI41" s="692"/>
      <c r="SXJ41" s="692"/>
      <c r="SXK41" s="692"/>
      <c r="SXL41" s="692"/>
      <c r="SXM41" s="692"/>
      <c r="SXN41" s="692"/>
      <c r="SXO41" s="692"/>
      <c r="SXP41" s="692"/>
      <c r="SXQ41" s="692"/>
      <c r="SXR41" s="692"/>
      <c r="SXS41" s="692"/>
      <c r="SXT41" s="692"/>
      <c r="SXU41" s="692"/>
      <c r="SXV41" s="692"/>
      <c r="SXW41" s="692"/>
      <c r="SXX41" s="692"/>
      <c r="SXY41" s="692"/>
      <c r="SXZ41" s="692"/>
      <c r="SYA41" s="692"/>
      <c r="SYB41" s="692"/>
      <c r="SYC41" s="692"/>
      <c r="SYD41" s="692"/>
      <c r="SYE41" s="692"/>
      <c r="SYF41" s="692"/>
      <c r="SYG41" s="692"/>
      <c r="SYH41" s="692"/>
      <c r="SYI41" s="692"/>
      <c r="SYJ41" s="692"/>
      <c r="SYK41" s="692"/>
      <c r="SYL41" s="692"/>
      <c r="SYM41" s="692"/>
      <c r="SYN41" s="692"/>
      <c r="SYO41" s="692"/>
      <c r="SYP41" s="692"/>
      <c r="SYQ41" s="692"/>
      <c r="SYR41" s="692"/>
      <c r="SYS41" s="692"/>
      <c r="SYT41" s="692"/>
      <c r="SYU41" s="692"/>
      <c r="SYV41" s="692"/>
      <c r="SYW41" s="692"/>
      <c r="SYX41" s="692"/>
      <c r="SYY41" s="692"/>
      <c r="SYZ41" s="692"/>
      <c r="SZA41" s="692"/>
      <c r="SZB41" s="692"/>
      <c r="SZC41" s="692"/>
      <c r="SZD41" s="692"/>
      <c r="SZE41" s="692"/>
      <c r="SZF41" s="692"/>
      <c r="SZG41" s="692"/>
      <c r="SZH41" s="692"/>
      <c r="SZI41" s="692"/>
      <c r="SZJ41" s="692"/>
      <c r="SZK41" s="692"/>
      <c r="SZL41" s="692"/>
      <c r="SZM41" s="692"/>
      <c r="SZN41" s="692"/>
      <c r="SZO41" s="692"/>
      <c r="SZP41" s="692"/>
      <c r="SZQ41" s="692"/>
      <c r="SZR41" s="692"/>
      <c r="SZS41" s="692"/>
      <c r="SZT41" s="692"/>
      <c r="SZU41" s="692"/>
      <c r="SZV41" s="692"/>
      <c r="SZW41" s="692"/>
      <c r="SZX41" s="692"/>
      <c r="SZY41" s="692"/>
      <c r="SZZ41" s="692"/>
      <c r="TAA41" s="692"/>
      <c r="TAB41" s="692"/>
      <c r="TAC41" s="692"/>
      <c r="TAD41" s="692"/>
      <c r="TAE41" s="692"/>
      <c r="TAF41" s="692"/>
      <c r="TAG41" s="692"/>
      <c r="TAH41" s="692"/>
      <c r="TAI41" s="692"/>
      <c r="TAJ41" s="692"/>
      <c r="TAK41" s="692"/>
      <c r="TAL41" s="692"/>
      <c r="TAM41" s="692"/>
      <c r="TAN41" s="692"/>
      <c r="TAO41" s="692"/>
      <c r="TAP41" s="692"/>
      <c r="TAQ41" s="692"/>
      <c r="TAR41" s="692"/>
      <c r="TAS41" s="692"/>
      <c r="TAT41" s="692"/>
      <c r="TAU41" s="692"/>
      <c r="TAV41" s="692"/>
      <c r="TAW41" s="692"/>
      <c r="TAX41" s="692"/>
      <c r="TAY41" s="692"/>
      <c r="TAZ41" s="692"/>
      <c r="TBA41" s="692"/>
      <c r="TBB41" s="692"/>
      <c r="TBC41" s="692"/>
      <c r="TBD41" s="692"/>
      <c r="TBE41" s="692"/>
      <c r="TBF41" s="692"/>
      <c r="TBG41" s="692"/>
      <c r="TBH41" s="692"/>
      <c r="TBI41" s="692"/>
      <c r="TBJ41" s="692"/>
      <c r="TBK41" s="692"/>
      <c r="TBL41" s="692"/>
      <c r="TBM41" s="692"/>
      <c r="TBN41" s="692"/>
      <c r="TBO41" s="692"/>
      <c r="TBP41" s="692"/>
      <c r="TBQ41" s="692"/>
      <c r="TBR41" s="692"/>
      <c r="TBS41" s="692"/>
      <c r="TBT41" s="692"/>
      <c r="TBU41" s="692"/>
      <c r="TBV41" s="692"/>
      <c r="TBW41" s="692"/>
      <c r="TBX41" s="692"/>
      <c r="TBY41" s="692"/>
      <c r="TBZ41" s="692"/>
      <c r="TCA41" s="692"/>
      <c r="TCB41" s="692"/>
      <c r="TCC41" s="692"/>
      <c r="TCD41" s="692"/>
      <c r="TCE41" s="692"/>
      <c r="TCF41" s="692"/>
      <c r="TCG41" s="692"/>
      <c r="TCH41" s="692"/>
      <c r="TCI41" s="692"/>
      <c r="TCJ41" s="692"/>
      <c r="TCK41" s="692"/>
      <c r="TCL41" s="692"/>
      <c r="TCM41" s="692"/>
      <c r="TCN41" s="692"/>
      <c r="TCO41" s="692"/>
      <c r="TCP41" s="692"/>
      <c r="TCQ41" s="692"/>
      <c r="TCR41" s="692"/>
      <c r="TCS41" s="692"/>
      <c r="TCT41" s="692"/>
      <c r="TCU41" s="692"/>
      <c r="TCV41" s="692"/>
      <c r="TCW41" s="692"/>
      <c r="TCX41" s="692"/>
      <c r="TCY41" s="692"/>
      <c r="TCZ41" s="692"/>
      <c r="TDA41" s="692"/>
      <c r="TDB41" s="692"/>
      <c r="TDC41" s="692"/>
      <c r="TDD41" s="692"/>
      <c r="TDE41" s="692"/>
      <c r="TDF41" s="692"/>
      <c r="TDG41" s="692"/>
      <c r="TDH41" s="692"/>
      <c r="TDI41" s="692"/>
      <c r="TDJ41" s="692"/>
      <c r="TDK41" s="692"/>
      <c r="TDL41" s="692"/>
      <c r="TDM41" s="692"/>
      <c r="TDN41" s="692"/>
      <c r="TDO41" s="692"/>
      <c r="TDP41" s="692"/>
      <c r="TDQ41" s="692"/>
      <c r="TDR41" s="692"/>
      <c r="TDS41" s="692"/>
      <c r="TDT41" s="692"/>
      <c r="TDU41" s="692"/>
      <c r="TDV41" s="692"/>
      <c r="TDW41" s="692"/>
      <c r="TDX41" s="692"/>
      <c r="TDY41" s="692"/>
      <c r="TDZ41" s="692"/>
      <c r="TEA41" s="692"/>
      <c r="TEB41" s="692"/>
      <c r="TEC41" s="692"/>
      <c r="TED41" s="692"/>
      <c r="TEE41" s="692"/>
      <c r="TEF41" s="692"/>
      <c r="TEG41" s="692"/>
      <c r="TEH41" s="692"/>
      <c r="TEI41" s="692"/>
      <c r="TEJ41" s="692"/>
      <c r="TEK41" s="692"/>
      <c r="TEL41" s="692"/>
      <c r="TEM41" s="692"/>
      <c r="TEN41" s="692"/>
      <c r="TEO41" s="692"/>
      <c r="TEP41" s="692"/>
      <c r="TEQ41" s="692"/>
      <c r="TER41" s="692"/>
      <c r="TES41" s="692"/>
      <c r="TET41" s="692"/>
      <c r="TEU41" s="692"/>
      <c r="TEV41" s="692"/>
      <c r="TEW41" s="692"/>
      <c r="TEX41" s="692"/>
      <c r="TEY41" s="692"/>
      <c r="TEZ41" s="692"/>
      <c r="TFA41" s="692"/>
      <c r="TFB41" s="692"/>
      <c r="TFC41" s="692"/>
      <c r="TFD41" s="692"/>
      <c r="TFE41" s="692"/>
      <c r="TFF41" s="692"/>
      <c r="TFG41" s="692"/>
      <c r="TFH41" s="692"/>
      <c r="TFI41" s="692"/>
      <c r="TFJ41" s="692"/>
      <c r="TFK41" s="692"/>
      <c r="TFL41" s="692"/>
      <c r="TFM41" s="692"/>
      <c r="TFN41" s="692"/>
      <c r="TFO41" s="692"/>
      <c r="TFP41" s="692"/>
      <c r="TFQ41" s="692"/>
      <c r="TFR41" s="692"/>
      <c r="TFS41" s="692"/>
      <c r="TFT41" s="692"/>
      <c r="TFU41" s="692"/>
      <c r="TFV41" s="692"/>
      <c r="TFW41" s="692"/>
      <c r="TFX41" s="692"/>
      <c r="TFY41" s="692"/>
      <c r="TFZ41" s="692"/>
      <c r="TGA41" s="692"/>
      <c r="TGB41" s="692"/>
      <c r="TGC41" s="692"/>
      <c r="TGD41" s="692"/>
      <c r="TGE41" s="692"/>
      <c r="TGF41" s="692"/>
      <c r="TGG41" s="692"/>
      <c r="TGH41" s="692"/>
      <c r="TGI41" s="692"/>
      <c r="TGJ41" s="692"/>
      <c r="TGK41" s="692"/>
      <c r="TGL41" s="692"/>
      <c r="TGM41" s="692"/>
      <c r="TGN41" s="692"/>
      <c r="TGO41" s="692"/>
      <c r="TGP41" s="692"/>
      <c r="TGQ41" s="692"/>
      <c r="TGR41" s="692"/>
      <c r="TGS41" s="692"/>
      <c r="TGT41" s="692"/>
      <c r="TGU41" s="692"/>
      <c r="TGV41" s="692"/>
      <c r="TGW41" s="692"/>
      <c r="TGX41" s="692"/>
      <c r="TGY41" s="692"/>
      <c r="TGZ41" s="692"/>
      <c r="THA41" s="692"/>
      <c r="THB41" s="692"/>
      <c r="THC41" s="692"/>
      <c r="THD41" s="692"/>
      <c r="THE41" s="692"/>
      <c r="THF41" s="692"/>
      <c r="THG41" s="692"/>
      <c r="THH41" s="692"/>
      <c r="THI41" s="692"/>
      <c r="THJ41" s="692"/>
      <c r="THK41" s="692"/>
      <c r="THL41" s="692"/>
      <c r="THM41" s="692"/>
      <c r="THN41" s="692"/>
      <c r="THO41" s="692"/>
      <c r="THP41" s="692"/>
      <c r="THQ41" s="692"/>
      <c r="THR41" s="692"/>
      <c r="THS41" s="692"/>
      <c r="THT41" s="692"/>
      <c r="THU41" s="692"/>
      <c r="THV41" s="692"/>
      <c r="THW41" s="692"/>
      <c r="THX41" s="692"/>
      <c r="THY41" s="692"/>
      <c r="THZ41" s="692"/>
      <c r="TIA41" s="692"/>
      <c r="TIB41" s="692"/>
      <c r="TIC41" s="692"/>
      <c r="TID41" s="692"/>
      <c r="TIE41" s="692"/>
      <c r="TIF41" s="692"/>
      <c r="TIG41" s="692"/>
      <c r="TIH41" s="692"/>
      <c r="TII41" s="692"/>
      <c r="TIJ41" s="692"/>
      <c r="TIK41" s="692"/>
      <c r="TIL41" s="692"/>
      <c r="TIM41" s="692"/>
      <c r="TIN41" s="692"/>
      <c r="TIO41" s="692"/>
      <c r="TIP41" s="692"/>
      <c r="TIQ41" s="692"/>
      <c r="TIR41" s="692"/>
      <c r="TIS41" s="692"/>
      <c r="TIT41" s="692"/>
      <c r="TIU41" s="692"/>
      <c r="TIV41" s="692"/>
      <c r="TIW41" s="692"/>
      <c r="TIX41" s="692"/>
      <c r="TIY41" s="692"/>
      <c r="TIZ41" s="692"/>
      <c r="TJA41" s="692"/>
      <c r="TJB41" s="692"/>
      <c r="TJC41" s="692"/>
      <c r="TJD41" s="692"/>
      <c r="TJE41" s="692"/>
      <c r="TJF41" s="692"/>
      <c r="TJG41" s="692"/>
      <c r="TJH41" s="692"/>
      <c r="TJI41" s="692"/>
      <c r="TJJ41" s="692"/>
      <c r="TJK41" s="692"/>
      <c r="TJL41" s="692"/>
      <c r="TJM41" s="692"/>
      <c r="TJN41" s="692"/>
      <c r="TJO41" s="692"/>
      <c r="TJP41" s="692"/>
      <c r="TJQ41" s="692"/>
      <c r="TJR41" s="692"/>
      <c r="TJS41" s="692"/>
      <c r="TJT41" s="692"/>
      <c r="TJU41" s="692"/>
      <c r="TJV41" s="692"/>
      <c r="TJW41" s="692"/>
      <c r="TJX41" s="692"/>
      <c r="TJY41" s="692"/>
      <c r="TJZ41" s="692"/>
      <c r="TKA41" s="692"/>
      <c r="TKB41" s="692"/>
      <c r="TKC41" s="692"/>
      <c r="TKD41" s="692"/>
      <c r="TKE41" s="692"/>
      <c r="TKF41" s="692"/>
      <c r="TKG41" s="692"/>
      <c r="TKH41" s="692"/>
      <c r="TKI41" s="692"/>
      <c r="TKJ41" s="692"/>
      <c r="TKK41" s="692"/>
      <c r="TKL41" s="692"/>
      <c r="TKM41" s="692"/>
      <c r="TKN41" s="692"/>
      <c r="TKO41" s="692"/>
      <c r="TKP41" s="692"/>
      <c r="TKQ41" s="692"/>
      <c r="TKR41" s="692"/>
      <c r="TKS41" s="692"/>
      <c r="TKT41" s="692"/>
      <c r="TKU41" s="692"/>
      <c r="TKV41" s="692"/>
      <c r="TKW41" s="692"/>
      <c r="TKX41" s="692"/>
      <c r="TKY41" s="692"/>
      <c r="TKZ41" s="692"/>
      <c r="TLA41" s="692"/>
      <c r="TLB41" s="692"/>
      <c r="TLC41" s="692"/>
      <c r="TLD41" s="692"/>
      <c r="TLE41" s="692"/>
      <c r="TLF41" s="692"/>
      <c r="TLG41" s="692"/>
      <c r="TLH41" s="692"/>
      <c r="TLI41" s="692"/>
      <c r="TLJ41" s="692"/>
      <c r="TLK41" s="692"/>
      <c r="TLL41" s="692"/>
      <c r="TLM41" s="692"/>
      <c r="TLN41" s="692"/>
      <c r="TLO41" s="692"/>
      <c r="TLP41" s="692"/>
      <c r="TLQ41" s="692"/>
      <c r="TLR41" s="692"/>
      <c r="TLS41" s="692"/>
      <c r="TLT41" s="692"/>
      <c r="TLU41" s="692"/>
      <c r="TLV41" s="692"/>
      <c r="TLW41" s="692"/>
      <c r="TLX41" s="692"/>
      <c r="TLY41" s="692"/>
      <c r="TLZ41" s="692"/>
      <c r="TMA41" s="692"/>
      <c r="TMB41" s="692"/>
      <c r="TMC41" s="692"/>
      <c r="TMD41" s="692"/>
      <c r="TME41" s="692"/>
      <c r="TMF41" s="692"/>
      <c r="TMG41" s="692"/>
      <c r="TMH41" s="692"/>
      <c r="TMI41" s="692"/>
      <c r="TMJ41" s="692"/>
      <c r="TMK41" s="692"/>
      <c r="TML41" s="692"/>
      <c r="TMM41" s="692"/>
      <c r="TMN41" s="692"/>
      <c r="TMO41" s="692"/>
      <c r="TMP41" s="692"/>
      <c r="TMQ41" s="692"/>
      <c r="TMR41" s="692"/>
      <c r="TMS41" s="692"/>
      <c r="TMT41" s="692"/>
      <c r="TMU41" s="692"/>
      <c r="TMV41" s="692"/>
      <c r="TMW41" s="692"/>
      <c r="TMX41" s="692"/>
      <c r="TMY41" s="692"/>
      <c r="TMZ41" s="692"/>
      <c r="TNA41" s="692"/>
      <c r="TNB41" s="692"/>
      <c r="TNC41" s="692"/>
      <c r="TND41" s="692"/>
      <c r="TNE41" s="692"/>
      <c r="TNF41" s="692"/>
      <c r="TNG41" s="692"/>
      <c r="TNH41" s="692"/>
      <c r="TNI41" s="692"/>
      <c r="TNJ41" s="692"/>
      <c r="TNK41" s="692"/>
      <c r="TNL41" s="692"/>
      <c r="TNM41" s="692"/>
      <c r="TNN41" s="692"/>
      <c r="TNO41" s="692"/>
      <c r="TNP41" s="692"/>
      <c r="TNQ41" s="692"/>
      <c r="TNR41" s="692"/>
      <c r="TNS41" s="692"/>
      <c r="TNT41" s="692"/>
      <c r="TNU41" s="692"/>
      <c r="TNV41" s="692"/>
      <c r="TNW41" s="692"/>
      <c r="TNX41" s="692"/>
      <c r="TNY41" s="692"/>
      <c r="TNZ41" s="692"/>
      <c r="TOA41" s="692"/>
      <c r="TOB41" s="692"/>
      <c r="TOC41" s="692"/>
      <c r="TOD41" s="692"/>
      <c r="TOE41" s="692"/>
      <c r="TOF41" s="692"/>
      <c r="TOG41" s="692"/>
      <c r="TOH41" s="692"/>
      <c r="TOI41" s="692"/>
      <c r="TOJ41" s="692"/>
      <c r="TOK41" s="692"/>
      <c r="TOL41" s="692"/>
      <c r="TOM41" s="692"/>
      <c r="TON41" s="692"/>
      <c r="TOO41" s="692"/>
      <c r="TOP41" s="692"/>
      <c r="TOQ41" s="692"/>
      <c r="TOR41" s="692"/>
      <c r="TOS41" s="692"/>
      <c r="TOT41" s="692"/>
      <c r="TOU41" s="692"/>
      <c r="TOV41" s="692"/>
      <c r="TOW41" s="692"/>
      <c r="TOX41" s="692"/>
      <c r="TOY41" s="692"/>
      <c r="TOZ41" s="692"/>
      <c r="TPA41" s="692"/>
      <c r="TPB41" s="692"/>
      <c r="TPC41" s="692"/>
      <c r="TPD41" s="692"/>
      <c r="TPE41" s="692"/>
      <c r="TPF41" s="692"/>
      <c r="TPG41" s="692"/>
      <c r="TPH41" s="692"/>
      <c r="TPI41" s="692"/>
      <c r="TPJ41" s="692"/>
      <c r="TPK41" s="692"/>
      <c r="TPL41" s="692"/>
      <c r="TPM41" s="692"/>
      <c r="TPN41" s="692"/>
      <c r="TPO41" s="692"/>
      <c r="TPP41" s="692"/>
      <c r="TPQ41" s="692"/>
      <c r="TPR41" s="692"/>
      <c r="TPS41" s="692"/>
      <c r="TPT41" s="692"/>
      <c r="TPU41" s="692"/>
      <c r="TPV41" s="692"/>
      <c r="TPW41" s="692"/>
      <c r="TPX41" s="692"/>
      <c r="TPY41" s="692"/>
      <c r="TPZ41" s="692"/>
      <c r="TQA41" s="692"/>
      <c r="TQB41" s="692"/>
      <c r="TQC41" s="692"/>
      <c r="TQD41" s="692"/>
      <c r="TQE41" s="692"/>
      <c r="TQF41" s="692"/>
      <c r="TQG41" s="692"/>
      <c r="TQH41" s="692"/>
      <c r="TQI41" s="692"/>
      <c r="TQJ41" s="692"/>
      <c r="TQK41" s="692"/>
      <c r="TQL41" s="692"/>
      <c r="TQM41" s="692"/>
      <c r="TQN41" s="692"/>
      <c r="TQO41" s="692"/>
      <c r="TQP41" s="692"/>
      <c r="TQQ41" s="692"/>
      <c r="TQR41" s="692"/>
      <c r="TQS41" s="692"/>
      <c r="TQT41" s="692"/>
      <c r="TQU41" s="692"/>
      <c r="TQV41" s="692"/>
      <c r="TQW41" s="692"/>
      <c r="TQX41" s="692"/>
      <c r="TQY41" s="692"/>
      <c r="TQZ41" s="692"/>
      <c r="TRA41" s="692"/>
      <c r="TRB41" s="692"/>
      <c r="TRC41" s="692"/>
      <c r="TRD41" s="692"/>
      <c r="TRE41" s="692"/>
      <c r="TRF41" s="692"/>
      <c r="TRG41" s="692"/>
      <c r="TRH41" s="692"/>
      <c r="TRI41" s="692"/>
      <c r="TRJ41" s="692"/>
      <c r="TRK41" s="692"/>
      <c r="TRL41" s="692"/>
      <c r="TRM41" s="692"/>
      <c r="TRN41" s="692"/>
      <c r="TRO41" s="692"/>
      <c r="TRP41" s="692"/>
      <c r="TRQ41" s="692"/>
      <c r="TRR41" s="692"/>
      <c r="TRS41" s="692"/>
      <c r="TRT41" s="692"/>
      <c r="TRU41" s="692"/>
      <c r="TRV41" s="692"/>
      <c r="TRW41" s="692"/>
      <c r="TRX41" s="692"/>
      <c r="TRY41" s="692"/>
      <c r="TRZ41" s="692"/>
      <c r="TSA41" s="692"/>
      <c r="TSB41" s="692"/>
      <c r="TSC41" s="692"/>
      <c r="TSD41" s="692"/>
      <c r="TSE41" s="692"/>
      <c r="TSF41" s="692"/>
      <c r="TSG41" s="692"/>
      <c r="TSH41" s="692"/>
      <c r="TSI41" s="692"/>
      <c r="TSJ41" s="692"/>
      <c r="TSK41" s="692"/>
      <c r="TSL41" s="692"/>
      <c r="TSM41" s="692"/>
      <c r="TSN41" s="692"/>
      <c r="TSO41" s="692"/>
      <c r="TSP41" s="692"/>
      <c r="TSQ41" s="692"/>
      <c r="TSR41" s="692"/>
      <c r="TSS41" s="692"/>
      <c r="TST41" s="692"/>
      <c r="TSU41" s="692"/>
      <c r="TSV41" s="692"/>
      <c r="TSW41" s="692"/>
      <c r="TSX41" s="692"/>
      <c r="TSY41" s="692"/>
      <c r="TSZ41" s="692"/>
      <c r="TTA41" s="692"/>
      <c r="TTB41" s="692"/>
      <c r="TTC41" s="692"/>
      <c r="TTD41" s="692"/>
      <c r="TTE41" s="692"/>
      <c r="TTF41" s="692"/>
      <c r="TTG41" s="692"/>
      <c r="TTH41" s="692"/>
      <c r="TTI41" s="692"/>
      <c r="TTJ41" s="692"/>
      <c r="TTK41" s="692"/>
      <c r="TTL41" s="692"/>
      <c r="TTM41" s="692"/>
      <c r="TTN41" s="692"/>
      <c r="TTO41" s="692"/>
      <c r="TTP41" s="692"/>
      <c r="TTQ41" s="692"/>
      <c r="TTR41" s="692"/>
      <c r="TTS41" s="692"/>
      <c r="TTT41" s="692"/>
      <c r="TTU41" s="692"/>
      <c r="TTV41" s="692"/>
      <c r="TTW41" s="692"/>
      <c r="TTX41" s="692"/>
      <c r="TTY41" s="692"/>
      <c r="TTZ41" s="692"/>
      <c r="TUA41" s="692"/>
      <c r="TUB41" s="692"/>
      <c r="TUC41" s="692"/>
      <c r="TUD41" s="692"/>
      <c r="TUE41" s="692"/>
      <c r="TUF41" s="692"/>
      <c r="TUG41" s="692"/>
      <c r="TUH41" s="692"/>
      <c r="TUI41" s="692"/>
      <c r="TUJ41" s="692"/>
      <c r="TUK41" s="692"/>
      <c r="TUL41" s="692"/>
      <c r="TUM41" s="692"/>
      <c r="TUN41" s="692"/>
      <c r="TUO41" s="692"/>
      <c r="TUP41" s="692"/>
      <c r="TUQ41" s="692"/>
      <c r="TUR41" s="692"/>
      <c r="TUS41" s="692"/>
      <c r="TUT41" s="692"/>
      <c r="TUU41" s="692"/>
      <c r="TUV41" s="692"/>
      <c r="TUW41" s="692"/>
      <c r="TUX41" s="692"/>
      <c r="TUY41" s="692"/>
      <c r="TUZ41" s="692"/>
      <c r="TVA41" s="692"/>
      <c r="TVB41" s="692"/>
      <c r="TVC41" s="692"/>
      <c r="TVD41" s="692"/>
      <c r="TVE41" s="692"/>
      <c r="TVF41" s="692"/>
      <c r="TVG41" s="692"/>
      <c r="TVH41" s="692"/>
      <c r="TVI41" s="692"/>
      <c r="TVJ41" s="692"/>
      <c r="TVK41" s="692"/>
      <c r="TVL41" s="692"/>
      <c r="TVM41" s="692"/>
      <c r="TVN41" s="692"/>
      <c r="TVO41" s="692"/>
      <c r="TVP41" s="692"/>
      <c r="TVQ41" s="692"/>
      <c r="TVR41" s="692"/>
      <c r="TVS41" s="692"/>
      <c r="TVT41" s="692"/>
      <c r="TVU41" s="692"/>
      <c r="TVV41" s="692"/>
      <c r="TVW41" s="692"/>
      <c r="TVX41" s="692"/>
      <c r="TVY41" s="692"/>
      <c r="TVZ41" s="692"/>
      <c r="TWA41" s="692"/>
      <c r="TWB41" s="692"/>
      <c r="TWC41" s="692"/>
      <c r="TWD41" s="692"/>
      <c r="TWE41" s="692"/>
      <c r="TWF41" s="692"/>
      <c r="TWG41" s="692"/>
      <c r="TWH41" s="692"/>
      <c r="TWI41" s="692"/>
      <c r="TWJ41" s="692"/>
      <c r="TWK41" s="692"/>
      <c r="TWL41" s="692"/>
      <c r="TWM41" s="692"/>
      <c r="TWN41" s="692"/>
      <c r="TWO41" s="692"/>
      <c r="TWP41" s="692"/>
      <c r="TWQ41" s="692"/>
      <c r="TWR41" s="692"/>
      <c r="TWS41" s="692"/>
      <c r="TWT41" s="692"/>
      <c r="TWU41" s="692"/>
      <c r="TWV41" s="692"/>
      <c r="TWW41" s="692"/>
      <c r="TWX41" s="692"/>
      <c r="TWY41" s="692"/>
      <c r="TWZ41" s="692"/>
      <c r="TXA41" s="692"/>
      <c r="TXB41" s="692"/>
      <c r="TXC41" s="692"/>
      <c r="TXD41" s="692"/>
      <c r="TXE41" s="692"/>
      <c r="TXF41" s="692"/>
      <c r="TXG41" s="692"/>
      <c r="TXH41" s="692"/>
      <c r="TXI41" s="692"/>
      <c r="TXJ41" s="692"/>
      <c r="TXK41" s="692"/>
      <c r="TXL41" s="692"/>
      <c r="TXM41" s="692"/>
      <c r="TXN41" s="692"/>
      <c r="TXO41" s="692"/>
      <c r="TXP41" s="692"/>
      <c r="TXQ41" s="692"/>
      <c r="TXR41" s="692"/>
      <c r="TXS41" s="692"/>
      <c r="TXT41" s="692"/>
      <c r="TXU41" s="692"/>
      <c r="TXV41" s="692"/>
      <c r="TXW41" s="692"/>
      <c r="TXX41" s="692"/>
      <c r="TXY41" s="692"/>
      <c r="TXZ41" s="692"/>
      <c r="TYA41" s="692"/>
      <c r="TYB41" s="692"/>
      <c r="TYC41" s="692"/>
      <c r="TYD41" s="692"/>
      <c r="TYE41" s="692"/>
      <c r="TYF41" s="692"/>
      <c r="TYG41" s="692"/>
      <c r="TYH41" s="692"/>
      <c r="TYI41" s="692"/>
      <c r="TYJ41" s="692"/>
      <c r="TYK41" s="692"/>
      <c r="TYL41" s="692"/>
      <c r="TYM41" s="692"/>
      <c r="TYN41" s="692"/>
      <c r="TYO41" s="692"/>
      <c r="TYP41" s="692"/>
      <c r="TYQ41" s="692"/>
      <c r="TYR41" s="692"/>
      <c r="TYS41" s="692"/>
      <c r="TYT41" s="692"/>
      <c r="TYU41" s="692"/>
      <c r="TYV41" s="692"/>
      <c r="TYW41" s="692"/>
      <c r="TYX41" s="692"/>
      <c r="TYY41" s="692"/>
      <c r="TYZ41" s="692"/>
      <c r="TZA41" s="692"/>
      <c r="TZB41" s="692"/>
      <c r="TZC41" s="692"/>
      <c r="TZD41" s="692"/>
      <c r="TZE41" s="692"/>
      <c r="TZF41" s="692"/>
      <c r="TZG41" s="692"/>
      <c r="TZH41" s="692"/>
      <c r="TZI41" s="692"/>
      <c r="TZJ41" s="692"/>
      <c r="TZK41" s="692"/>
      <c r="TZL41" s="692"/>
      <c r="TZM41" s="692"/>
      <c r="TZN41" s="692"/>
      <c r="TZO41" s="692"/>
      <c r="TZP41" s="692"/>
      <c r="TZQ41" s="692"/>
      <c r="TZR41" s="692"/>
      <c r="TZS41" s="692"/>
      <c r="TZT41" s="692"/>
      <c r="TZU41" s="692"/>
      <c r="TZV41" s="692"/>
      <c r="TZW41" s="692"/>
      <c r="TZX41" s="692"/>
      <c r="TZY41" s="692"/>
      <c r="TZZ41" s="692"/>
      <c r="UAA41" s="692"/>
      <c r="UAB41" s="692"/>
      <c r="UAC41" s="692"/>
      <c r="UAD41" s="692"/>
      <c r="UAE41" s="692"/>
      <c r="UAF41" s="692"/>
      <c r="UAG41" s="692"/>
      <c r="UAH41" s="692"/>
      <c r="UAI41" s="692"/>
      <c r="UAJ41" s="692"/>
      <c r="UAK41" s="692"/>
      <c r="UAL41" s="692"/>
      <c r="UAM41" s="692"/>
      <c r="UAN41" s="692"/>
      <c r="UAO41" s="692"/>
      <c r="UAP41" s="692"/>
      <c r="UAQ41" s="692"/>
      <c r="UAR41" s="692"/>
      <c r="UAS41" s="692"/>
      <c r="UAT41" s="692"/>
      <c r="UAU41" s="692"/>
      <c r="UAV41" s="692"/>
      <c r="UAW41" s="692"/>
      <c r="UAX41" s="692"/>
      <c r="UAY41" s="692"/>
      <c r="UAZ41" s="692"/>
      <c r="UBA41" s="692"/>
      <c r="UBB41" s="692"/>
      <c r="UBC41" s="692"/>
      <c r="UBD41" s="692"/>
      <c r="UBE41" s="692"/>
      <c r="UBF41" s="692"/>
      <c r="UBG41" s="692"/>
      <c r="UBH41" s="692"/>
      <c r="UBI41" s="692"/>
      <c r="UBJ41" s="692"/>
      <c r="UBK41" s="692"/>
      <c r="UBL41" s="692"/>
      <c r="UBM41" s="692"/>
      <c r="UBN41" s="692"/>
      <c r="UBO41" s="692"/>
      <c r="UBP41" s="692"/>
      <c r="UBQ41" s="692"/>
      <c r="UBR41" s="692"/>
      <c r="UBS41" s="692"/>
      <c r="UBT41" s="692"/>
      <c r="UBU41" s="692"/>
      <c r="UBV41" s="692"/>
      <c r="UBW41" s="692"/>
      <c r="UBX41" s="692"/>
      <c r="UBY41" s="692"/>
      <c r="UBZ41" s="692"/>
      <c r="UCA41" s="692"/>
      <c r="UCB41" s="692"/>
      <c r="UCC41" s="692"/>
      <c r="UCD41" s="692"/>
      <c r="UCE41" s="692"/>
      <c r="UCF41" s="692"/>
      <c r="UCG41" s="692"/>
      <c r="UCH41" s="692"/>
      <c r="UCI41" s="692"/>
      <c r="UCJ41" s="692"/>
      <c r="UCK41" s="692"/>
      <c r="UCL41" s="692"/>
      <c r="UCM41" s="692"/>
      <c r="UCN41" s="692"/>
      <c r="UCO41" s="692"/>
      <c r="UCP41" s="692"/>
      <c r="UCQ41" s="692"/>
      <c r="UCR41" s="692"/>
      <c r="UCS41" s="692"/>
      <c r="UCT41" s="692"/>
      <c r="UCU41" s="692"/>
      <c r="UCV41" s="692"/>
      <c r="UCW41" s="692"/>
      <c r="UCX41" s="692"/>
      <c r="UCY41" s="692"/>
      <c r="UCZ41" s="692"/>
      <c r="UDA41" s="692"/>
      <c r="UDB41" s="692"/>
      <c r="UDC41" s="692"/>
      <c r="UDD41" s="692"/>
      <c r="UDE41" s="692"/>
      <c r="UDF41" s="692"/>
      <c r="UDG41" s="692"/>
      <c r="UDH41" s="692"/>
      <c r="UDI41" s="692"/>
      <c r="UDJ41" s="692"/>
      <c r="UDK41" s="692"/>
      <c r="UDL41" s="692"/>
      <c r="UDM41" s="692"/>
      <c r="UDN41" s="692"/>
      <c r="UDO41" s="692"/>
      <c r="UDP41" s="692"/>
      <c r="UDQ41" s="692"/>
      <c r="UDR41" s="692"/>
      <c r="UDS41" s="692"/>
      <c r="UDT41" s="692"/>
      <c r="UDU41" s="692"/>
      <c r="UDV41" s="692"/>
      <c r="UDW41" s="692"/>
      <c r="UDX41" s="692"/>
      <c r="UDY41" s="692"/>
      <c r="UDZ41" s="692"/>
      <c r="UEA41" s="692"/>
      <c r="UEB41" s="692"/>
      <c r="UEC41" s="692"/>
      <c r="UED41" s="692"/>
      <c r="UEE41" s="692"/>
      <c r="UEF41" s="692"/>
      <c r="UEG41" s="692"/>
      <c r="UEH41" s="692"/>
      <c r="UEI41" s="692"/>
      <c r="UEJ41" s="692"/>
      <c r="UEK41" s="692"/>
      <c r="UEL41" s="692"/>
      <c r="UEM41" s="692"/>
      <c r="UEN41" s="692"/>
      <c r="UEO41" s="692"/>
      <c r="UEP41" s="692"/>
      <c r="UEQ41" s="692"/>
      <c r="UER41" s="692"/>
      <c r="UES41" s="692"/>
      <c r="UET41" s="692"/>
      <c r="UEU41" s="692"/>
      <c r="UEV41" s="692"/>
      <c r="UEW41" s="692"/>
      <c r="UEX41" s="692"/>
      <c r="UEY41" s="692"/>
      <c r="UEZ41" s="692"/>
      <c r="UFA41" s="692"/>
      <c r="UFB41" s="692"/>
      <c r="UFC41" s="692"/>
      <c r="UFD41" s="692"/>
      <c r="UFE41" s="692"/>
      <c r="UFF41" s="692"/>
      <c r="UFG41" s="692"/>
      <c r="UFH41" s="692"/>
      <c r="UFI41" s="692"/>
      <c r="UFJ41" s="692"/>
      <c r="UFK41" s="692"/>
      <c r="UFL41" s="692"/>
      <c r="UFM41" s="692"/>
      <c r="UFN41" s="692"/>
      <c r="UFO41" s="692"/>
      <c r="UFP41" s="692"/>
      <c r="UFQ41" s="692"/>
      <c r="UFR41" s="692"/>
      <c r="UFS41" s="692"/>
      <c r="UFT41" s="692"/>
      <c r="UFU41" s="692"/>
      <c r="UFV41" s="692"/>
      <c r="UFW41" s="692"/>
      <c r="UFX41" s="692"/>
      <c r="UFY41" s="692"/>
      <c r="UFZ41" s="692"/>
      <c r="UGA41" s="692"/>
      <c r="UGB41" s="692"/>
      <c r="UGC41" s="692"/>
      <c r="UGD41" s="692"/>
      <c r="UGE41" s="692"/>
      <c r="UGF41" s="692"/>
      <c r="UGG41" s="692"/>
      <c r="UGH41" s="692"/>
      <c r="UGI41" s="692"/>
      <c r="UGJ41" s="692"/>
      <c r="UGK41" s="692"/>
      <c r="UGL41" s="692"/>
      <c r="UGM41" s="692"/>
      <c r="UGN41" s="692"/>
      <c r="UGO41" s="692"/>
      <c r="UGP41" s="692"/>
      <c r="UGQ41" s="692"/>
      <c r="UGR41" s="692"/>
      <c r="UGS41" s="692"/>
      <c r="UGT41" s="692"/>
      <c r="UGU41" s="692"/>
      <c r="UGV41" s="692"/>
      <c r="UGW41" s="692"/>
      <c r="UGX41" s="692"/>
      <c r="UGY41" s="692"/>
      <c r="UGZ41" s="692"/>
      <c r="UHA41" s="692"/>
      <c r="UHB41" s="692"/>
      <c r="UHC41" s="692"/>
      <c r="UHD41" s="692"/>
      <c r="UHE41" s="692"/>
      <c r="UHF41" s="692"/>
      <c r="UHG41" s="692"/>
      <c r="UHH41" s="692"/>
      <c r="UHI41" s="692"/>
      <c r="UHJ41" s="692"/>
      <c r="UHK41" s="692"/>
      <c r="UHL41" s="692"/>
      <c r="UHM41" s="692"/>
      <c r="UHN41" s="692"/>
      <c r="UHO41" s="692"/>
      <c r="UHP41" s="692"/>
      <c r="UHQ41" s="692"/>
      <c r="UHR41" s="692"/>
      <c r="UHS41" s="692"/>
      <c r="UHT41" s="692"/>
      <c r="UHU41" s="692"/>
      <c r="UHV41" s="692"/>
      <c r="UHW41" s="692"/>
      <c r="UHX41" s="692"/>
      <c r="UHY41" s="692"/>
      <c r="UHZ41" s="692"/>
      <c r="UIA41" s="692"/>
      <c r="UIB41" s="692"/>
      <c r="UIC41" s="692"/>
      <c r="UID41" s="692"/>
      <c r="UIE41" s="692"/>
      <c r="UIF41" s="692"/>
      <c r="UIG41" s="692"/>
      <c r="UIH41" s="692"/>
      <c r="UII41" s="692"/>
      <c r="UIJ41" s="692"/>
      <c r="UIK41" s="692"/>
      <c r="UIL41" s="692"/>
      <c r="UIM41" s="692"/>
      <c r="UIN41" s="692"/>
      <c r="UIO41" s="692"/>
      <c r="UIP41" s="692"/>
      <c r="UIQ41" s="692"/>
      <c r="UIR41" s="692"/>
      <c r="UIS41" s="692"/>
      <c r="UIT41" s="692"/>
      <c r="UIU41" s="692"/>
      <c r="UIV41" s="692"/>
      <c r="UIW41" s="692"/>
      <c r="UIX41" s="692"/>
      <c r="UIY41" s="692"/>
      <c r="UIZ41" s="692"/>
      <c r="UJA41" s="692"/>
      <c r="UJB41" s="692"/>
      <c r="UJC41" s="692"/>
      <c r="UJD41" s="692"/>
      <c r="UJE41" s="692"/>
      <c r="UJF41" s="692"/>
      <c r="UJG41" s="692"/>
      <c r="UJH41" s="692"/>
      <c r="UJI41" s="692"/>
      <c r="UJJ41" s="692"/>
      <c r="UJK41" s="692"/>
      <c r="UJL41" s="692"/>
      <c r="UJM41" s="692"/>
      <c r="UJN41" s="692"/>
      <c r="UJO41" s="692"/>
      <c r="UJP41" s="692"/>
      <c r="UJQ41" s="692"/>
      <c r="UJR41" s="692"/>
      <c r="UJS41" s="692"/>
      <c r="UJT41" s="692"/>
      <c r="UJU41" s="692"/>
      <c r="UJV41" s="692"/>
      <c r="UJW41" s="692"/>
      <c r="UJX41" s="692"/>
      <c r="UJY41" s="692"/>
      <c r="UJZ41" s="692"/>
      <c r="UKA41" s="692"/>
      <c r="UKB41" s="692"/>
      <c r="UKC41" s="692"/>
      <c r="UKD41" s="692"/>
      <c r="UKE41" s="692"/>
      <c r="UKF41" s="692"/>
      <c r="UKG41" s="692"/>
      <c r="UKH41" s="692"/>
      <c r="UKI41" s="692"/>
      <c r="UKJ41" s="692"/>
      <c r="UKK41" s="692"/>
      <c r="UKL41" s="692"/>
      <c r="UKM41" s="692"/>
      <c r="UKN41" s="692"/>
      <c r="UKO41" s="692"/>
      <c r="UKP41" s="692"/>
      <c r="UKQ41" s="692"/>
      <c r="UKR41" s="692"/>
      <c r="UKS41" s="692"/>
      <c r="UKT41" s="692"/>
      <c r="UKU41" s="692"/>
      <c r="UKV41" s="692"/>
      <c r="UKW41" s="692"/>
      <c r="UKX41" s="692"/>
      <c r="UKY41" s="692"/>
      <c r="UKZ41" s="692"/>
      <c r="ULA41" s="692"/>
      <c r="ULB41" s="692"/>
      <c r="ULC41" s="692"/>
      <c r="ULD41" s="692"/>
      <c r="ULE41" s="692"/>
      <c r="ULF41" s="692"/>
      <c r="ULG41" s="692"/>
      <c r="ULH41" s="692"/>
      <c r="ULI41" s="692"/>
      <c r="ULJ41" s="692"/>
      <c r="ULK41" s="692"/>
      <c r="ULL41" s="692"/>
      <c r="ULM41" s="692"/>
      <c r="ULN41" s="692"/>
      <c r="ULO41" s="692"/>
      <c r="ULP41" s="692"/>
      <c r="ULQ41" s="692"/>
      <c r="ULR41" s="692"/>
      <c r="ULS41" s="692"/>
      <c r="ULT41" s="692"/>
      <c r="ULU41" s="692"/>
      <c r="ULV41" s="692"/>
      <c r="ULW41" s="692"/>
      <c r="ULX41" s="692"/>
      <c r="ULY41" s="692"/>
      <c r="ULZ41" s="692"/>
      <c r="UMA41" s="692"/>
      <c r="UMB41" s="692"/>
      <c r="UMC41" s="692"/>
      <c r="UMD41" s="692"/>
      <c r="UME41" s="692"/>
      <c r="UMF41" s="692"/>
      <c r="UMG41" s="692"/>
      <c r="UMH41" s="692"/>
      <c r="UMI41" s="692"/>
      <c r="UMJ41" s="692"/>
      <c r="UMK41" s="692"/>
      <c r="UML41" s="692"/>
      <c r="UMM41" s="692"/>
      <c r="UMN41" s="692"/>
      <c r="UMO41" s="692"/>
      <c r="UMP41" s="692"/>
      <c r="UMQ41" s="692"/>
      <c r="UMR41" s="692"/>
      <c r="UMS41" s="692"/>
      <c r="UMT41" s="692"/>
      <c r="UMU41" s="692"/>
      <c r="UMV41" s="692"/>
      <c r="UMW41" s="692"/>
      <c r="UMX41" s="692"/>
      <c r="UMY41" s="692"/>
      <c r="UMZ41" s="692"/>
      <c r="UNA41" s="692"/>
      <c r="UNB41" s="692"/>
      <c r="UNC41" s="692"/>
      <c r="UND41" s="692"/>
      <c r="UNE41" s="692"/>
      <c r="UNF41" s="692"/>
      <c r="UNG41" s="692"/>
      <c r="UNH41" s="692"/>
      <c r="UNI41" s="692"/>
      <c r="UNJ41" s="692"/>
      <c r="UNK41" s="692"/>
      <c r="UNL41" s="692"/>
      <c r="UNM41" s="692"/>
      <c r="UNN41" s="692"/>
      <c r="UNO41" s="692"/>
      <c r="UNP41" s="692"/>
      <c r="UNQ41" s="692"/>
      <c r="UNR41" s="692"/>
      <c r="UNS41" s="692"/>
      <c r="UNT41" s="692"/>
      <c r="UNU41" s="692"/>
      <c r="UNV41" s="692"/>
      <c r="UNW41" s="692"/>
      <c r="UNX41" s="692"/>
      <c r="UNY41" s="692"/>
      <c r="UNZ41" s="692"/>
      <c r="UOA41" s="692"/>
      <c r="UOB41" s="692"/>
      <c r="UOC41" s="692"/>
      <c r="UOD41" s="692"/>
      <c r="UOE41" s="692"/>
      <c r="UOF41" s="692"/>
      <c r="UOG41" s="692"/>
      <c r="UOH41" s="692"/>
      <c r="UOI41" s="692"/>
      <c r="UOJ41" s="692"/>
      <c r="UOK41" s="692"/>
      <c r="UOL41" s="692"/>
      <c r="UOM41" s="692"/>
      <c r="UON41" s="692"/>
      <c r="UOO41" s="692"/>
      <c r="UOP41" s="692"/>
      <c r="UOQ41" s="692"/>
      <c r="UOR41" s="692"/>
      <c r="UOS41" s="692"/>
      <c r="UOT41" s="692"/>
      <c r="UOU41" s="692"/>
      <c r="UOV41" s="692"/>
      <c r="UOW41" s="692"/>
      <c r="UOX41" s="692"/>
      <c r="UOY41" s="692"/>
      <c r="UOZ41" s="692"/>
      <c r="UPA41" s="692"/>
      <c r="UPB41" s="692"/>
      <c r="UPC41" s="692"/>
      <c r="UPD41" s="692"/>
      <c r="UPE41" s="692"/>
      <c r="UPF41" s="692"/>
      <c r="UPG41" s="692"/>
      <c r="UPH41" s="692"/>
      <c r="UPI41" s="692"/>
      <c r="UPJ41" s="692"/>
      <c r="UPK41" s="692"/>
      <c r="UPL41" s="692"/>
      <c r="UPM41" s="692"/>
      <c r="UPN41" s="692"/>
      <c r="UPO41" s="692"/>
      <c r="UPP41" s="692"/>
      <c r="UPQ41" s="692"/>
      <c r="UPR41" s="692"/>
      <c r="UPS41" s="692"/>
      <c r="UPT41" s="692"/>
      <c r="UPU41" s="692"/>
      <c r="UPV41" s="692"/>
      <c r="UPW41" s="692"/>
      <c r="UPX41" s="692"/>
      <c r="UPY41" s="692"/>
      <c r="UPZ41" s="692"/>
      <c r="UQA41" s="692"/>
      <c r="UQB41" s="692"/>
      <c r="UQC41" s="692"/>
      <c r="UQD41" s="692"/>
      <c r="UQE41" s="692"/>
      <c r="UQF41" s="692"/>
      <c r="UQG41" s="692"/>
      <c r="UQH41" s="692"/>
      <c r="UQI41" s="692"/>
      <c r="UQJ41" s="692"/>
      <c r="UQK41" s="692"/>
      <c r="UQL41" s="692"/>
      <c r="UQM41" s="692"/>
      <c r="UQN41" s="692"/>
      <c r="UQO41" s="692"/>
      <c r="UQP41" s="692"/>
      <c r="UQQ41" s="692"/>
      <c r="UQR41" s="692"/>
      <c r="UQS41" s="692"/>
      <c r="UQT41" s="692"/>
      <c r="UQU41" s="692"/>
      <c r="UQV41" s="692"/>
      <c r="UQW41" s="692"/>
      <c r="UQX41" s="692"/>
      <c r="UQY41" s="692"/>
      <c r="UQZ41" s="692"/>
      <c r="URA41" s="692"/>
      <c r="URB41" s="692"/>
      <c r="URC41" s="692"/>
      <c r="URD41" s="692"/>
      <c r="URE41" s="692"/>
      <c r="URF41" s="692"/>
      <c r="URG41" s="692"/>
      <c r="URH41" s="692"/>
      <c r="URI41" s="692"/>
      <c r="URJ41" s="692"/>
      <c r="URK41" s="692"/>
      <c r="URL41" s="692"/>
      <c r="URM41" s="692"/>
      <c r="URN41" s="692"/>
      <c r="URO41" s="692"/>
      <c r="URP41" s="692"/>
      <c r="URQ41" s="692"/>
      <c r="URR41" s="692"/>
      <c r="URS41" s="692"/>
      <c r="URT41" s="692"/>
      <c r="URU41" s="692"/>
      <c r="URV41" s="692"/>
      <c r="URW41" s="692"/>
      <c r="URX41" s="692"/>
      <c r="URY41" s="692"/>
      <c r="URZ41" s="692"/>
      <c r="USA41" s="692"/>
      <c r="USB41" s="692"/>
      <c r="USC41" s="692"/>
      <c r="USD41" s="692"/>
      <c r="USE41" s="692"/>
      <c r="USF41" s="692"/>
      <c r="USG41" s="692"/>
      <c r="USH41" s="692"/>
      <c r="USI41" s="692"/>
      <c r="USJ41" s="692"/>
      <c r="USK41" s="692"/>
      <c r="USL41" s="692"/>
      <c r="USM41" s="692"/>
      <c r="USN41" s="692"/>
      <c r="USO41" s="692"/>
      <c r="USP41" s="692"/>
      <c r="USQ41" s="692"/>
      <c r="USR41" s="692"/>
      <c r="USS41" s="692"/>
      <c r="UST41" s="692"/>
      <c r="USU41" s="692"/>
      <c r="USV41" s="692"/>
      <c r="USW41" s="692"/>
      <c r="USX41" s="692"/>
      <c r="USY41" s="692"/>
      <c r="USZ41" s="692"/>
      <c r="UTA41" s="692"/>
      <c r="UTB41" s="692"/>
      <c r="UTC41" s="692"/>
      <c r="UTD41" s="692"/>
      <c r="UTE41" s="692"/>
      <c r="UTF41" s="692"/>
      <c r="UTG41" s="692"/>
      <c r="UTH41" s="692"/>
      <c r="UTI41" s="692"/>
      <c r="UTJ41" s="692"/>
      <c r="UTK41" s="692"/>
      <c r="UTL41" s="692"/>
      <c r="UTM41" s="692"/>
      <c r="UTN41" s="692"/>
      <c r="UTO41" s="692"/>
      <c r="UTP41" s="692"/>
      <c r="UTQ41" s="692"/>
      <c r="UTR41" s="692"/>
      <c r="UTS41" s="692"/>
      <c r="UTT41" s="692"/>
      <c r="UTU41" s="692"/>
      <c r="UTV41" s="692"/>
      <c r="UTW41" s="692"/>
      <c r="UTX41" s="692"/>
      <c r="UTY41" s="692"/>
      <c r="UTZ41" s="692"/>
      <c r="UUA41" s="692"/>
      <c r="UUB41" s="692"/>
      <c r="UUC41" s="692"/>
      <c r="UUD41" s="692"/>
      <c r="UUE41" s="692"/>
      <c r="UUF41" s="692"/>
      <c r="UUG41" s="692"/>
      <c r="UUH41" s="692"/>
      <c r="UUI41" s="692"/>
      <c r="UUJ41" s="692"/>
      <c r="UUK41" s="692"/>
      <c r="UUL41" s="692"/>
      <c r="UUM41" s="692"/>
      <c r="UUN41" s="692"/>
      <c r="UUO41" s="692"/>
      <c r="UUP41" s="692"/>
      <c r="UUQ41" s="692"/>
      <c r="UUR41" s="692"/>
      <c r="UUS41" s="692"/>
      <c r="UUT41" s="692"/>
      <c r="UUU41" s="692"/>
      <c r="UUV41" s="692"/>
      <c r="UUW41" s="692"/>
      <c r="UUX41" s="692"/>
      <c r="UUY41" s="692"/>
      <c r="UUZ41" s="692"/>
      <c r="UVA41" s="692"/>
      <c r="UVB41" s="692"/>
      <c r="UVC41" s="692"/>
      <c r="UVD41" s="692"/>
      <c r="UVE41" s="692"/>
      <c r="UVF41" s="692"/>
      <c r="UVG41" s="692"/>
      <c r="UVH41" s="692"/>
      <c r="UVI41" s="692"/>
      <c r="UVJ41" s="692"/>
      <c r="UVK41" s="692"/>
      <c r="UVL41" s="692"/>
      <c r="UVM41" s="692"/>
      <c r="UVN41" s="692"/>
      <c r="UVO41" s="692"/>
      <c r="UVP41" s="692"/>
      <c r="UVQ41" s="692"/>
      <c r="UVR41" s="692"/>
      <c r="UVS41" s="692"/>
      <c r="UVT41" s="692"/>
      <c r="UVU41" s="692"/>
      <c r="UVV41" s="692"/>
      <c r="UVW41" s="692"/>
      <c r="UVX41" s="692"/>
      <c r="UVY41" s="692"/>
      <c r="UVZ41" s="692"/>
      <c r="UWA41" s="692"/>
      <c r="UWB41" s="692"/>
      <c r="UWC41" s="692"/>
      <c r="UWD41" s="692"/>
      <c r="UWE41" s="692"/>
      <c r="UWF41" s="692"/>
      <c r="UWG41" s="692"/>
      <c r="UWH41" s="692"/>
      <c r="UWI41" s="692"/>
      <c r="UWJ41" s="692"/>
      <c r="UWK41" s="692"/>
      <c r="UWL41" s="692"/>
      <c r="UWM41" s="692"/>
      <c r="UWN41" s="692"/>
      <c r="UWO41" s="692"/>
      <c r="UWP41" s="692"/>
      <c r="UWQ41" s="692"/>
      <c r="UWR41" s="692"/>
      <c r="UWS41" s="692"/>
      <c r="UWT41" s="692"/>
      <c r="UWU41" s="692"/>
      <c r="UWV41" s="692"/>
      <c r="UWW41" s="692"/>
      <c r="UWX41" s="692"/>
      <c r="UWY41" s="692"/>
      <c r="UWZ41" s="692"/>
      <c r="UXA41" s="692"/>
      <c r="UXB41" s="692"/>
      <c r="UXC41" s="692"/>
      <c r="UXD41" s="692"/>
      <c r="UXE41" s="692"/>
      <c r="UXF41" s="692"/>
      <c r="UXG41" s="692"/>
      <c r="UXH41" s="692"/>
      <c r="UXI41" s="692"/>
      <c r="UXJ41" s="692"/>
      <c r="UXK41" s="692"/>
      <c r="UXL41" s="692"/>
      <c r="UXM41" s="692"/>
      <c r="UXN41" s="692"/>
      <c r="UXO41" s="692"/>
      <c r="UXP41" s="692"/>
      <c r="UXQ41" s="692"/>
      <c r="UXR41" s="692"/>
      <c r="UXS41" s="692"/>
      <c r="UXT41" s="692"/>
      <c r="UXU41" s="692"/>
      <c r="UXV41" s="692"/>
      <c r="UXW41" s="692"/>
      <c r="UXX41" s="692"/>
      <c r="UXY41" s="692"/>
      <c r="UXZ41" s="692"/>
      <c r="UYA41" s="692"/>
      <c r="UYB41" s="692"/>
      <c r="UYC41" s="692"/>
      <c r="UYD41" s="692"/>
      <c r="UYE41" s="692"/>
      <c r="UYF41" s="692"/>
      <c r="UYG41" s="692"/>
      <c r="UYH41" s="692"/>
      <c r="UYI41" s="692"/>
      <c r="UYJ41" s="692"/>
      <c r="UYK41" s="692"/>
      <c r="UYL41" s="692"/>
      <c r="UYM41" s="692"/>
      <c r="UYN41" s="692"/>
      <c r="UYO41" s="692"/>
      <c r="UYP41" s="692"/>
      <c r="UYQ41" s="692"/>
      <c r="UYR41" s="692"/>
      <c r="UYS41" s="692"/>
      <c r="UYT41" s="692"/>
      <c r="UYU41" s="692"/>
      <c r="UYV41" s="692"/>
      <c r="UYW41" s="692"/>
      <c r="UYX41" s="692"/>
      <c r="UYY41" s="692"/>
      <c r="UYZ41" s="692"/>
      <c r="UZA41" s="692"/>
      <c r="UZB41" s="692"/>
      <c r="UZC41" s="692"/>
      <c r="UZD41" s="692"/>
      <c r="UZE41" s="692"/>
      <c r="UZF41" s="692"/>
      <c r="UZG41" s="692"/>
      <c r="UZH41" s="692"/>
      <c r="UZI41" s="692"/>
      <c r="UZJ41" s="692"/>
      <c r="UZK41" s="692"/>
      <c r="UZL41" s="692"/>
      <c r="UZM41" s="692"/>
      <c r="UZN41" s="692"/>
      <c r="UZO41" s="692"/>
      <c r="UZP41" s="692"/>
      <c r="UZQ41" s="692"/>
      <c r="UZR41" s="692"/>
      <c r="UZS41" s="692"/>
      <c r="UZT41" s="692"/>
      <c r="UZU41" s="692"/>
      <c r="UZV41" s="692"/>
      <c r="UZW41" s="692"/>
      <c r="UZX41" s="692"/>
      <c r="UZY41" s="692"/>
      <c r="UZZ41" s="692"/>
      <c r="VAA41" s="692"/>
      <c r="VAB41" s="692"/>
      <c r="VAC41" s="692"/>
      <c r="VAD41" s="692"/>
      <c r="VAE41" s="692"/>
      <c r="VAF41" s="692"/>
      <c r="VAG41" s="692"/>
      <c r="VAH41" s="692"/>
      <c r="VAI41" s="692"/>
      <c r="VAJ41" s="692"/>
      <c r="VAK41" s="692"/>
      <c r="VAL41" s="692"/>
      <c r="VAM41" s="692"/>
      <c r="VAN41" s="692"/>
      <c r="VAO41" s="692"/>
      <c r="VAP41" s="692"/>
      <c r="VAQ41" s="692"/>
      <c r="VAR41" s="692"/>
      <c r="VAS41" s="692"/>
      <c r="VAT41" s="692"/>
      <c r="VAU41" s="692"/>
      <c r="VAV41" s="692"/>
      <c r="VAW41" s="692"/>
      <c r="VAX41" s="692"/>
      <c r="VAY41" s="692"/>
      <c r="VAZ41" s="692"/>
      <c r="VBA41" s="692"/>
      <c r="VBB41" s="692"/>
      <c r="VBC41" s="692"/>
      <c r="VBD41" s="692"/>
      <c r="VBE41" s="692"/>
      <c r="VBF41" s="692"/>
      <c r="VBG41" s="692"/>
      <c r="VBH41" s="692"/>
      <c r="VBI41" s="692"/>
      <c r="VBJ41" s="692"/>
      <c r="VBK41" s="692"/>
      <c r="VBL41" s="692"/>
      <c r="VBM41" s="692"/>
      <c r="VBN41" s="692"/>
      <c r="VBO41" s="692"/>
      <c r="VBP41" s="692"/>
      <c r="VBQ41" s="692"/>
      <c r="VBR41" s="692"/>
      <c r="VBS41" s="692"/>
      <c r="VBT41" s="692"/>
      <c r="VBU41" s="692"/>
      <c r="VBV41" s="692"/>
      <c r="VBW41" s="692"/>
      <c r="VBX41" s="692"/>
      <c r="VBY41" s="692"/>
      <c r="VBZ41" s="692"/>
      <c r="VCA41" s="692"/>
      <c r="VCB41" s="692"/>
      <c r="VCC41" s="692"/>
      <c r="VCD41" s="692"/>
      <c r="VCE41" s="692"/>
      <c r="VCF41" s="692"/>
      <c r="VCG41" s="692"/>
      <c r="VCH41" s="692"/>
      <c r="VCI41" s="692"/>
      <c r="VCJ41" s="692"/>
      <c r="VCK41" s="692"/>
      <c r="VCL41" s="692"/>
      <c r="VCM41" s="692"/>
      <c r="VCN41" s="692"/>
      <c r="VCO41" s="692"/>
      <c r="VCP41" s="692"/>
      <c r="VCQ41" s="692"/>
      <c r="VCR41" s="692"/>
      <c r="VCS41" s="692"/>
      <c r="VCT41" s="692"/>
      <c r="VCU41" s="692"/>
      <c r="VCV41" s="692"/>
      <c r="VCW41" s="692"/>
      <c r="VCX41" s="692"/>
      <c r="VCY41" s="692"/>
      <c r="VCZ41" s="692"/>
      <c r="VDA41" s="692"/>
      <c r="VDB41" s="692"/>
      <c r="VDC41" s="692"/>
      <c r="VDD41" s="692"/>
      <c r="VDE41" s="692"/>
      <c r="VDF41" s="692"/>
      <c r="VDG41" s="692"/>
      <c r="VDH41" s="692"/>
      <c r="VDI41" s="692"/>
      <c r="VDJ41" s="692"/>
      <c r="VDK41" s="692"/>
      <c r="VDL41" s="692"/>
      <c r="VDM41" s="692"/>
      <c r="VDN41" s="692"/>
      <c r="VDO41" s="692"/>
      <c r="VDP41" s="692"/>
      <c r="VDQ41" s="692"/>
      <c r="VDR41" s="692"/>
      <c r="VDS41" s="692"/>
      <c r="VDT41" s="692"/>
      <c r="VDU41" s="692"/>
      <c r="VDV41" s="692"/>
      <c r="VDW41" s="692"/>
      <c r="VDX41" s="692"/>
      <c r="VDY41" s="692"/>
      <c r="VDZ41" s="692"/>
      <c r="VEA41" s="692"/>
      <c r="VEB41" s="692"/>
      <c r="VEC41" s="692"/>
      <c r="VED41" s="692"/>
      <c r="VEE41" s="692"/>
      <c r="VEF41" s="692"/>
      <c r="VEG41" s="692"/>
      <c r="VEH41" s="692"/>
      <c r="VEI41" s="692"/>
      <c r="VEJ41" s="692"/>
      <c r="VEK41" s="692"/>
      <c r="VEL41" s="692"/>
      <c r="VEM41" s="692"/>
      <c r="VEN41" s="692"/>
      <c r="VEO41" s="692"/>
      <c r="VEP41" s="692"/>
      <c r="VEQ41" s="692"/>
      <c r="VER41" s="692"/>
      <c r="VES41" s="692"/>
      <c r="VET41" s="692"/>
      <c r="VEU41" s="692"/>
      <c r="VEV41" s="692"/>
      <c r="VEW41" s="692"/>
      <c r="VEX41" s="692"/>
      <c r="VEY41" s="692"/>
      <c r="VEZ41" s="692"/>
      <c r="VFA41" s="692"/>
      <c r="VFB41" s="692"/>
      <c r="VFC41" s="692"/>
      <c r="VFD41" s="692"/>
      <c r="VFE41" s="692"/>
      <c r="VFF41" s="692"/>
      <c r="VFG41" s="692"/>
      <c r="VFH41" s="692"/>
      <c r="VFI41" s="692"/>
      <c r="VFJ41" s="692"/>
      <c r="VFK41" s="692"/>
      <c r="VFL41" s="692"/>
      <c r="VFM41" s="692"/>
      <c r="VFN41" s="692"/>
      <c r="VFO41" s="692"/>
      <c r="VFP41" s="692"/>
      <c r="VFQ41" s="692"/>
      <c r="VFR41" s="692"/>
      <c r="VFS41" s="692"/>
      <c r="VFT41" s="692"/>
      <c r="VFU41" s="692"/>
      <c r="VFV41" s="692"/>
      <c r="VFW41" s="692"/>
      <c r="VFX41" s="692"/>
      <c r="VFY41" s="692"/>
      <c r="VFZ41" s="692"/>
      <c r="VGA41" s="692"/>
      <c r="VGB41" s="692"/>
      <c r="VGC41" s="692"/>
      <c r="VGD41" s="692"/>
      <c r="VGE41" s="692"/>
      <c r="VGF41" s="692"/>
      <c r="VGG41" s="692"/>
      <c r="VGH41" s="692"/>
      <c r="VGI41" s="692"/>
      <c r="VGJ41" s="692"/>
      <c r="VGK41" s="692"/>
      <c r="VGL41" s="692"/>
      <c r="VGM41" s="692"/>
      <c r="VGN41" s="692"/>
      <c r="VGO41" s="692"/>
      <c r="VGP41" s="692"/>
      <c r="VGQ41" s="692"/>
      <c r="VGR41" s="692"/>
      <c r="VGS41" s="692"/>
      <c r="VGT41" s="692"/>
      <c r="VGU41" s="692"/>
      <c r="VGV41" s="692"/>
      <c r="VGW41" s="692"/>
      <c r="VGX41" s="692"/>
      <c r="VGY41" s="692"/>
      <c r="VGZ41" s="692"/>
      <c r="VHA41" s="692"/>
      <c r="VHB41" s="692"/>
      <c r="VHC41" s="692"/>
      <c r="VHD41" s="692"/>
      <c r="VHE41" s="692"/>
      <c r="VHF41" s="692"/>
      <c r="VHG41" s="692"/>
      <c r="VHH41" s="692"/>
      <c r="VHI41" s="692"/>
      <c r="VHJ41" s="692"/>
      <c r="VHK41" s="692"/>
      <c r="VHL41" s="692"/>
      <c r="VHM41" s="692"/>
      <c r="VHN41" s="692"/>
      <c r="VHO41" s="692"/>
      <c r="VHP41" s="692"/>
      <c r="VHQ41" s="692"/>
      <c r="VHR41" s="692"/>
      <c r="VHS41" s="692"/>
      <c r="VHT41" s="692"/>
      <c r="VHU41" s="692"/>
      <c r="VHV41" s="692"/>
      <c r="VHW41" s="692"/>
      <c r="VHX41" s="692"/>
      <c r="VHY41" s="692"/>
      <c r="VHZ41" s="692"/>
      <c r="VIA41" s="692"/>
      <c r="VIB41" s="692"/>
      <c r="VIC41" s="692"/>
      <c r="VID41" s="692"/>
      <c r="VIE41" s="692"/>
      <c r="VIF41" s="692"/>
      <c r="VIG41" s="692"/>
      <c r="VIH41" s="692"/>
      <c r="VII41" s="692"/>
      <c r="VIJ41" s="692"/>
      <c r="VIK41" s="692"/>
      <c r="VIL41" s="692"/>
      <c r="VIM41" s="692"/>
      <c r="VIN41" s="692"/>
      <c r="VIO41" s="692"/>
      <c r="VIP41" s="692"/>
      <c r="VIQ41" s="692"/>
      <c r="VIR41" s="692"/>
      <c r="VIS41" s="692"/>
      <c r="VIT41" s="692"/>
      <c r="VIU41" s="692"/>
      <c r="VIV41" s="692"/>
      <c r="VIW41" s="692"/>
      <c r="VIX41" s="692"/>
      <c r="VIY41" s="692"/>
      <c r="VIZ41" s="692"/>
      <c r="VJA41" s="692"/>
      <c r="VJB41" s="692"/>
      <c r="VJC41" s="692"/>
      <c r="VJD41" s="692"/>
      <c r="VJE41" s="692"/>
      <c r="VJF41" s="692"/>
      <c r="VJG41" s="692"/>
      <c r="VJH41" s="692"/>
      <c r="VJI41" s="692"/>
      <c r="VJJ41" s="692"/>
      <c r="VJK41" s="692"/>
      <c r="VJL41" s="692"/>
      <c r="VJM41" s="692"/>
      <c r="VJN41" s="692"/>
      <c r="VJO41" s="692"/>
      <c r="VJP41" s="692"/>
      <c r="VJQ41" s="692"/>
      <c r="VJR41" s="692"/>
      <c r="VJS41" s="692"/>
      <c r="VJT41" s="692"/>
      <c r="VJU41" s="692"/>
      <c r="VJV41" s="692"/>
      <c r="VJW41" s="692"/>
      <c r="VJX41" s="692"/>
      <c r="VJY41" s="692"/>
      <c r="VJZ41" s="692"/>
      <c r="VKA41" s="692"/>
      <c r="VKB41" s="692"/>
      <c r="VKC41" s="692"/>
      <c r="VKD41" s="692"/>
      <c r="VKE41" s="692"/>
      <c r="VKF41" s="692"/>
      <c r="VKG41" s="692"/>
      <c r="VKH41" s="692"/>
      <c r="VKI41" s="692"/>
      <c r="VKJ41" s="692"/>
      <c r="VKK41" s="692"/>
      <c r="VKL41" s="692"/>
      <c r="VKM41" s="692"/>
      <c r="VKN41" s="692"/>
      <c r="VKO41" s="692"/>
      <c r="VKP41" s="692"/>
      <c r="VKQ41" s="692"/>
      <c r="VKR41" s="692"/>
      <c r="VKS41" s="692"/>
      <c r="VKT41" s="692"/>
      <c r="VKU41" s="692"/>
      <c r="VKV41" s="692"/>
      <c r="VKW41" s="692"/>
      <c r="VKX41" s="692"/>
      <c r="VKY41" s="692"/>
      <c r="VKZ41" s="692"/>
      <c r="VLA41" s="692"/>
      <c r="VLB41" s="692"/>
      <c r="VLC41" s="692"/>
      <c r="VLD41" s="692"/>
      <c r="VLE41" s="692"/>
      <c r="VLF41" s="692"/>
      <c r="VLG41" s="692"/>
      <c r="VLH41" s="692"/>
      <c r="VLI41" s="692"/>
      <c r="VLJ41" s="692"/>
      <c r="VLK41" s="692"/>
      <c r="VLL41" s="692"/>
      <c r="VLM41" s="692"/>
      <c r="VLN41" s="692"/>
      <c r="VLO41" s="692"/>
      <c r="VLP41" s="692"/>
      <c r="VLQ41" s="692"/>
      <c r="VLR41" s="692"/>
      <c r="VLS41" s="692"/>
      <c r="VLT41" s="692"/>
      <c r="VLU41" s="692"/>
      <c r="VLV41" s="692"/>
      <c r="VLW41" s="692"/>
      <c r="VLX41" s="692"/>
      <c r="VLY41" s="692"/>
      <c r="VLZ41" s="692"/>
      <c r="VMA41" s="692"/>
      <c r="VMB41" s="692"/>
      <c r="VMC41" s="692"/>
      <c r="VMD41" s="692"/>
      <c r="VME41" s="692"/>
      <c r="VMF41" s="692"/>
      <c r="VMG41" s="692"/>
      <c r="VMH41" s="692"/>
      <c r="VMI41" s="692"/>
      <c r="VMJ41" s="692"/>
      <c r="VMK41" s="692"/>
      <c r="VML41" s="692"/>
      <c r="VMM41" s="692"/>
      <c r="VMN41" s="692"/>
      <c r="VMO41" s="692"/>
      <c r="VMP41" s="692"/>
      <c r="VMQ41" s="692"/>
      <c r="VMR41" s="692"/>
      <c r="VMS41" s="692"/>
      <c r="VMT41" s="692"/>
      <c r="VMU41" s="692"/>
      <c r="VMV41" s="692"/>
      <c r="VMW41" s="692"/>
      <c r="VMX41" s="692"/>
      <c r="VMY41" s="692"/>
      <c r="VMZ41" s="692"/>
      <c r="VNA41" s="692"/>
      <c r="VNB41" s="692"/>
      <c r="VNC41" s="692"/>
      <c r="VND41" s="692"/>
      <c r="VNE41" s="692"/>
      <c r="VNF41" s="692"/>
      <c r="VNG41" s="692"/>
      <c r="VNH41" s="692"/>
      <c r="VNI41" s="692"/>
      <c r="VNJ41" s="692"/>
      <c r="VNK41" s="692"/>
      <c r="VNL41" s="692"/>
      <c r="VNM41" s="692"/>
      <c r="VNN41" s="692"/>
      <c r="VNO41" s="692"/>
      <c r="VNP41" s="692"/>
      <c r="VNQ41" s="692"/>
      <c r="VNR41" s="692"/>
      <c r="VNS41" s="692"/>
      <c r="VNT41" s="692"/>
      <c r="VNU41" s="692"/>
      <c r="VNV41" s="692"/>
      <c r="VNW41" s="692"/>
      <c r="VNX41" s="692"/>
      <c r="VNY41" s="692"/>
      <c r="VNZ41" s="692"/>
      <c r="VOA41" s="692"/>
      <c r="VOB41" s="692"/>
      <c r="VOC41" s="692"/>
      <c r="VOD41" s="692"/>
      <c r="VOE41" s="692"/>
      <c r="VOF41" s="692"/>
      <c r="VOG41" s="692"/>
      <c r="VOH41" s="692"/>
      <c r="VOI41" s="692"/>
      <c r="VOJ41" s="692"/>
      <c r="VOK41" s="692"/>
      <c r="VOL41" s="692"/>
      <c r="VOM41" s="692"/>
      <c r="VON41" s="692"/>
      <c r="VOO41" s="692"/>
      <c r="VOP41" s="692"/>
      <c r="VOQ41" s="692"/>
      <c r="VOR41" s="692"/>
      <c r="VOS41" s="692"/>
      <c r="VOT41" s="692"/>
      <c r="VOU41" s="692"/>
      <c r="VOV41" s="692"/>
      <c r="VOW41" s="692"/>
      <c r="VOX41" s="692"/>
      <c r="VOY41" s="692"/>
      <c r="VOZ41" s="692"/>
      <c r="VPA41" s="692"/>
      <c r="VPB41" s="692"/>
      <c r="VPC41" s="692"/>
      <c r="VPD41" s="692"/>
      <c r="VPE41" s="692"/>
      <c r="VPF41" s="692"/>
      <c r="VPG41" s="692"/>
      <c r="VPH41" s="692"/>
      <c r="VPI41" s="692"/>
      <c r="VPJ41" s="692"/>
      <c r="VPK41" s="692"/>
      <c r="VPL41" s="692"/>
      <c r="VPM41" s="692"/>
      <c r="VPN41" s="692"/>
      <c r="VPO41" s="692"/>
      <c r="VPP41" s="692"/>
      <c r="VPQ41" s="692"/>
      <c r="VPR41" s="692"/>
      <c r="VPS41" s="692"/>
      <c r="VPT41" s="692"/>
      <c r="VPU41" s="692"/>
      <c r="VPV41" s="692"/>
      <c r="VPW41" s="692"/>
      <c r="VPX41" s="692"/>
      <c r="VPY41" s="692"/>
      <c r="VPZ41" s="692"/>
      <c r="VQA41" s="692"/>
      <c r="VQB41" s="692"/>
      <c r="VQC41" s="692"/>
      <c r="VQD41" s="692"/>
      <c r="VQE41" s="692"/>
      <c r="VQF41" s="692"/>
      <c r="VQG41" s="692"/>
      <c r="VQH41" s="692"/>
      <c r="VQI41" s="692"/>
      <c r="VQJ41" s="692"/>
      <c r="VQK41" s="692"/>
      <c r="VQL41" s="692"/>
      <c r="VQM41" s="692"/>
      <c r="VQN41" s="692"/>
      <c r="VQO41" s="692"/>
      <c r="VQP41" s="692"/>
      <c r="VQQ41" s="692"/>
      <c r="VQR41" s="692"/>
      <c r="VQS41" s="692"/>
      <c r="VQT41" s="692"/>
      <c r="VQU41" s="692"/>
      <c r="VQV41" s="692"/>
      <c r="VQW41" s="692"/>
      <c r="VQX41" s="692"/>
      <c r="VQY41" s="692"/>
      <c r="VQZ41" s="692"/>
      <c r="VRA41" s="692"/>
      <c r="VRB41" s="692"/>
      <c r="VRC41" s="692"/>
      <c r="VRD41" s="692"/>
      <c r="VRE41" s="692"/>
      <c r="VRF41" s="692"/>
      <c r="VRG41" s="692"/>
      <c r="VRH41" s="692"/>
      <c r="VRI41" s="692"/>
      <c r="VRJ41" s="692"/>
      <c r="VRK41" s="692"/>
      <c r="VRL41" s="692"/>
      <c r="VRM41" s="692"/>
      <c r="VRN41" s="692"/>
      <c r="VRO41" s="692"/>
      <c r="VRP41" s="692"/>
      <c r="VRQ41" s="692"/>
      <c r="VRR41" s="692"/>
      <c r="VRS41" s="692"/>
      <c r="VRT41" s="692"/>
      <c r="VRU41" s="692"/>
      <c r="VRV41" s="692"/>
      <c r="VRW41" s="692"/>
      <c r="VRX41" s="692"/>
      <c r="VRY41" s="692"/>
      <c r="VRZ41" s="692"/>
      <c r="VSA41" s="692"/>
      <c r="VSB41" s="692"/>
      <c r="VSC41" s="692"/>
      <c r="VSD41" s="692"/>
      <c r="VSE41" s="692"/>
      <c r="VSF41" s="692"/>
      <c r="VSG41" s="692"/>
      <c r="VSH41" s="692"/>
      <c r="VSI41" s="692"/>
      <c r="VSJ41" s="692"/>
      <c r="VSK41" s="692"/>
      <c r="VSL41" s="692"/>
      <c r="VSM41" s="692"/>
      <c r="VSN41" s="692"/>
      <c r="VSO41" s="692"/>
      <c r="VSP41" s="692"/>
      <c r="VSQ41" s="692"/>
      <c r="VSR41" s="692"/>
      <c r="VSS41" s="692"/>
      <c r="VST41" s="692"/>
      <c r="VSU41" s="692"/>
      <c r="VSV41" s="692"/>
      <c r="VSW41" s="692"/>
      <c r="VSX41" s="692"/>
      <c r="VSY41" s="692"/>
      <c r="VSZ41" s="692"/>
      <c r="VTA41" s="692"/>
      <c r="VTB41" s="692"/>
      <c r="VTC41" s="692"/>
      <c r="VTD41" s="692"/>
      <c r="VTE41" s="692"/>
      <c r="VTF41" s="692"/>
      <c r="VTG41" s="692"/>
      <c r="VTH41" s="692"/>
      <c r="VTI41" s="692"/>
      <c r="VTJ41" s="692"/>
      <c r="VTK41" s="692"/>
      <c r="VTL41" s="692"/>
      <c r="VTM41" s="692"/>
      <c r="VTN41" s="692"/>
      <c r="VTO41" s="692"/>
      <c r="VTP41" s="692"/>
      <c r="VTQ41" s="692"/>
      <c r="VTR41" s="692"/>
      <c r="VTS41" s="692"/>
      <c r="VTT41" s="692"/>
      <c r="VTU41" s="692"/>
      <c r="VTV41" s="692"/>
      <c r="VTW41" s="692"/>
      <c r="VTX41" s="692"/>
      <c r="VTY41" s="692"/>
      <c r="VTZ41" s="692"/>
      <c r="VUA41" s="692"/>
      <c r="VUB41" s="692"/>
      <c r="VUC41" s="692"/>
      <c r="VUD41" s="692"/>
      <c r="VUE41" s="692"/>
      <c r="VUF41" s="692"/>
      <c r="VUG41" s="692"/>
      <c r="VUH41" s="692"/>
      <c r="VUI41" s="692"/>
      <c r="VUJ41" s="692"/>
      <c r="VUK41" s="692"/>
      <c r="VUL41" s="692"/>
      <c r="VUM41" s="692"/>
      <c r="VUN41" s="692"/>
      <c r="VUO41" s="692"/>
      <c r="VUP41" s="692"/>
      <c r="VUQ41" s="692"/>
      <c r="VUR41" s="692"/>
      <c r="VUS41" s="692"/>
      <c r="VUT41" s="692"/>
      <c r="VUU41" s="692"/>
      <c r="VUV41" s="692"/>
      <c r="VUW41" s="692"/>
      <c r="VUX41" s="692"/>
      <c r="VUY41" s="692"/>
      <c r="VUZ41" s="692"/>
      <c r="VVA41" s="692"/>
      <c r="VVB41" s="692"/>
      <c r="VVC41" s="692"/>
      <c r="VVD41" s="692"/>
      <c r="VVE41" s="692"/>
      <c r="VVF41" s="692"/>
      <c r="VVG41" s="692"/>
      <c r="VVH41" s="692"/>
      <c r="VVI41" s="692"/>
      <c r="VVJ41" s="692"/>
      <c r="VVK41" s="692"/>
      <c r="VVL41" s="692"/>
      <c r="VVM41" s="692"/>
      <c r="VVN41" s="692"/>
      <c r="VVO41" s="692"/>
      <c r="VVP41" s="692"/>
      <c r="VVQ41" s="692"/>
      <c r="VVR41" s="692"/>
      <c r="VVS41" s="692"/>
      <c r="VVT41" s="692"/>
      <c r="VVU41" s="692"/>
      <c r="VVV41" s="692"/>
      <c r="VVW41" s="692"/>
      <c r="VVX41" s="692"/>
      <c r="VVY41" s="692"/>
      <c r="VVZ41" s="692"/>
      <c r="VWA41" s="692"/>
      <c r="VWB41" s="692"/>
      <c r="VWC41" s="692"/>
      <c r="VWD41" s="692"/>
      <c r="VWE41" s="692"/>
      <c r="VWF41" s="692"/>
      <c r="VWG41" s="692"/>
      <c r="VWH41" s="692"/>
      <c r="VWI41" s="692"/>
      <c r="VWJ41" s="692"/>
      <c r="VWK41" s="692"/>
      <c r="VWL41" s="692"/>
      <c r="VWM41" s="692"/>
      <c r="VWN41" s="692"/>
      <c r="VWO41" s="692"/>
      <c r="VWP41" s="692"/>
      <c r="VWQ41" s="692"/>
      <c r="VWR41" s="692"/>
      <c r="VWS41" s="692"/>
      <c r="VWT41" s="692"/>
      <c r="VWU41" s="692"/>
      <c r="VWV41" s="692"/>
      <c r="VWW41" s="692"/>
      <c r="VWX41" s="692"/>
      <c r="VWY41" s="692"/>
      <c r="VWZ41" s="692"/>
      <c r="VXA41" s="692"/>
      <c r="VXB41" s="692"/>
      <c r="VXC41" s="692"/>
      <c r="VXD41" s="692"/>
      <c r="VXE41" s="692"/>
      <c r="VXF41" s="692"/>
      <c r="VXG41" s="692"/>
      <c r="VXH41" s="692"/>
      <c r="VXI41" s="692"/>
      <c r="VXJ41" s="692"/>
      <c r="VXK41" s="692"/>
      <c r="VXL41" s="692"/>
      <c r="VXM41" s="692"/>
      <c r="VXN41" s="692"/>
      <c r="VXO41" s="692"/>
      <c r="VXP41" s="692"/>
      <c r="VXQ41" s="692"/>
      <c r="VXR41" s="692"/>
      <c r="VXS41" s="692"/>
      <c r="VXT41" s="692"/>
      <c r="VXU41" s="692"/>
      <c r="VXV41" s="692"/>
      <c r="VXW41" s="692"/>
      <c r="VXX41" s="692"/>
      <c r="VXY41" s="692"/>
      <c r="VXZ41" s="692"/>
      <c r="VYA41" s="692"/>
      <c r="VYB41" s="692"/>
      <c r="VYC41" s="692"/>
      <c r="VYD41" s="692"/>
      <c r="VYE41" s="692"/>
      <c r="VYF41" s="692"/>
      <c r="VYG41" s="692"/>
      <c r="VYH41" s="692"/>
      <c r="VYI41" s="692"/>
      <c r="VYJ41" s="692"/>
      <c r="VYK41" s="692"/>
      <c r="VYL41" s="692"/>
      <c r="VYM41" s="692"/>
      <c r="VYN41" s="692"/>
      <c r="VYO41" s="692"/>
      <c r="VYP41" s="692"/>
      <c r="VYQ41" s="692"/>
      <c r="VYR41" s="692"/>
      <c r="VYS41" s="692"/>
      <c r="VYT41" s="692"/>
      <c r="VYU41" s="692"/>
      <c r="VYV41" s="692"/>
      <c r="VYW41" s="692"/>
      <c r="VYX41" s="692"/>
      <c r="VYY41" s="692"/>
      <c r="VYZ41" s="692"/>
      <c r="VZA41" s="692"/>
      <c r="VZB41" s="692"/>
      <c r="VZC41" s="692"/>
      <c r="VZD41" s="692"/>
      <c r="VZE41" s="692"/>
      <c r="VZF41" s="692"/>
      <c r="VZG41" s="692"/>
      <c r="VZH41" s="692"/>
      <c r="VZI41" s="692"/>
      <c r="VZJ41" s="692"/>
      <c r="VZK41" s="692"/>
      <c r="VZL41" s="692"/>
      <c r="VZM41" s="692"/>
      <c r="VZN41" s="692"/>
      <c r="VZO41" s="692"/>
      <c r="VZP41" s="692"/>
      <c r="VZQ41" s="692"/>
      <c r="VZR41" s="692"/>
      <c r="VZS41" s="692"/>
      <c r="VZT41" s="692"/>
      <c r="VZU41" s="692"/>
      <c r="VZV41" s="692"/>
      <c r="VZW41" s="692"/>
      <c r="VZX41" s="692"/>
      <c r="VZY41" s="692"/>
      <c r="VZZ41" s="692"/>
      <c r="WAA41" s="692"/>
      <c r="WAB41" s="692"/>
      <c r="WAC41" s="692"/>
      <c r="WAD41" s="692"/>
      <c r="WAE41" s="692"/>
      <c r="WAF41" s="692"/>
      <c r="WAG41" s="692"/>
      <c r="WAH41" s="692"/>
      <c r="WAI41" s="692"/>
      <c r="WAJ41" s="692"/>
      <c r="WAK41" s="692"/>
      <c r="WAL41" s="692"/>
      <c r="WAM41" s="692"/>
      <c r="WAN41" s="692"/>
      <c r="WAO41" s="692"/>
      <c r="WAP41" s="692"/>
      <c r="WAQ41" s="692"/>
      <c r="WAR41" s="692"/>
      <c r="WAS41" s="692"/>
      <c r="WAT41" s="692"/>
      <c r="WAU41" s="692"/>
      <c r="WAV41" s="692"/>
      <c r="WAW41" s="692"/>
      <c r="WAX41" s="692"/>
      <c r="WAY41" s="692"/>
      <c r="WAZ41" s="692"/>
      <c r="WBA41" s="692"/>
      <c r="WBB41" s="692"/>
      <c r="WBC41" s="692"/>
      <c r="WBD41" s="692"/>
      <c r="WBE41" s="692"/>
      <c r="WBF41" s="692"/>
      <c r="WBG41" s="692"/>
      <c r="WBH41" s="692"/>
      <c r="WBI41" s="692"/>
      <c r="WBJ41" s="692"/>
      <c r="WBK41" s="692"/>
      <c r="WBL41" s="692"/>
      <c r="WBM41" s="692"/>
      <c r="WBN41" s="692"/>
      <c r="WBO41" s="692"/>
      <c r="WBP41" s="692"/>
      <c r="WBQ41" s="692"/>
      <c r="WBR41" s="692"/>
      <c r="WBS41" s="692"/>
      <c r="WBT41" s="692"/>
      <c r="WBU41" s="692"/>
      <c r="WBV41" s="692"/>
      <c r="WBW41" s="692"/>
      <c r="WBX41" s="692"/>
      <c r="WBY41" s="692"/>
      <c r="WBZ41" s="692"/>
      <c r="WCA41" s="692"/>
      <c r="WCB41" s="692"/>
      <c r="WCC41" s="692"/>
      <c r="WCD41" s="692"/>
      <c r="WCE41" s="692"/>
      <c r="WCF41" s="692"/>
      <c r="WCG41" s="692"/>
      <c r="WCH41" s="692"/>
      <c r="WCI41" s="692"/>
      <c r="WCJ41" s="692"/>
      <c r="WCK41" s="692"/>
      <c r="WCL41" s="692"/>
      <c r="WCM41" s="692"/>
      <c r="WCN41" s="692"/>
      <c r="WCO41" s="692"/>
      <c r="WCP41" s="692"/>
      <c r="WCQ41" s="692"/>
      <c r="WCR41" s="692"/>
      <c r="WCS41" s="692"/>
      <c r="WCT41" s="692"/>
      <c r="WCU41" s="692"/>
      <c r="WCV41" s="692"/>
      <c r="WCW41" s="692"/>
      <c r="WCX41" s="692"/>
      <c r="WCY41" s="692"/>
      <c r="WCZ41" s="692"/>
      <c r="WDA41" s="692"/>
      <c r="WDB41" s="692"/>
      <c r="WDC41" s="692"/>
      <c r="WDD41" s="692"/>
      <c r="WDE41" s="692"/>
      <c r="WDF41" s="692"/>
      <c r="WDG41" s="692"/>
      <c r="WDH41" s="692"/>
      <c r="WDI41" s="692"/>
      <c r="WDJ41" s="692"/>
      <c r="WDK41" s="692"/>
      <c r="WDL41" s="692"/>
      <c r="WDM41" s="692"/>
      <c r="WDN41" s="692"/>
      <c r="WDO41" s="692"/>
      <c r="WDP41" s="692"/>
      <c r="WDQ41" s="692"/>
      <c r="WDR41" s="692"/>
      <c r="WDS41" s="692"/>
      <c r="WDT41" s="692"/>
      <c r="WDU41" s="692"/>
      <c r="WDV41" s="692"/>
      <c r="WDW41" s="692"/>
      <c r="WDX41" s="692"/>
      <c r="WDY41" s="692"/>
      <c r="WDZ41" s="692"/>
      <c r="WEA41" s="692"/>
      <c r="WEB41" s="692"/>
      <c r="WEC41" s="692"/>
      <c r="WED41" s="692"/>
      <c r="WEE41" s="692"/>
      <c r="WEF41" s="692"/>
      <c r="WEG41" s="692"/>
      <c r="WEH41" s="692"/>
      <c r="WEI41" s="692"/>
      <c r="WEJ41" s="692"/>
      <c r="WEK41" s="692"/>
      <c r="WEL41" s="692"/>
      <c r="WEM41" s="692"/>
      <c r="WEN41" s="692"/>
      <c r="WEO41" s="692"/>
      <c r="WEP41" s="692"/>
      <c r="WEQ41" s="692"/>
      <c r="WER41" s="692"/>
      <c r="WES41" s="692"/>
      <c r="WET41" s="692"/>
      <c r="WEU41" s="692"/>
      <c r="WEV41" s="692"/>
      <c r="WEW41" s="692"/>
      <c r="WEX41" s="692"/>
      <c r="WEY41" s="692"/>
      <c r="WEZ41" s="692"/>
      <c r="WFA41" s="692"/>
      <c r="WFB41" s="692"/>
      <c r="WFC41" s="692"/>
      <c r="WFD41" s="692"/>
      <c r="WFE41" s="692"/>
      <c r="WFF41" s="692"/>
      <c r="WFG41" s="692"/>
      <c r="WFH41" s="692"/>
      <c r="WFI41" s="692"/>
      <c r="WFJ41" s="692"/>
      <c r="WFK41" s="692"/>
      <c r="WFL41" s="692"/>
      <c r="WFM41" s="692"/>
      <c r="WFN41" s="692"/>
      <c r="WFO41" s="692"/>
      <c r="WFP41" s="692"/>
      <c r="WFQ41" s="692"/>
      <c r="WFR41" s="692"/>
      <c r="WFS41" s="692"/>
      <c r="WFT41" s="692"/>
      <c r="WFU41" s="692"/>
      <c r="WFV41" s="692"/>
      <c r="WFW41" s="692"/>
      <c r="WFX41" s="692"/>
      <c r="WFY41" s="692"/>
      <c r="WFZ41" s="692"/>
      <c r="WGA41" s="692"/>
      <c r="WGB41" s="692"/>
      <c r="WGC41" s="692"/>
      <c r="WGD41" s="692"/>
      <c r="WGE41" s="692"/>
      <c r="WGF41" s="692"/>
      <c r="WGG41" s="692"/>
      <c r="WGH41" s="692"/>
      <c r="WGI41" s="692"/>
      <c r="WGJ41" s="692"/>
      <c r="WGK41" s="692"/>
      <c r="WGL41" s="692"/>
      <c r="WGM41" s="692"/>
      <c r="WGN41" s="692"/>
      <c r="WGO41" s="692"/>
      <c r="WGP41" s="692"/>
      <c r="WGQ41" s="692"/>
      <c r="WGR41" s="692"/>
      <c r="WGS41" s="692"/>
      <c r="WGT41" s="692"/>
      <c r="WGU41" s="692"/>
      <c r="WGV41" s="692"/>
      <c r="WGW41" s="692"/>
      <c r="WGX41" s="692"/>
      <c r="WGY41" s="692"/>
      <c r="WGZ41" s="692"/>
      <c r="WHA41" s="692"/>
      <c r="WHB41" s="692"/>
      <c r="WHC41" s="692"/>
      <c r="WHD41" s="692"/>
      <c r="WHE41" s="692"/>
      <c r="WHF41" s="692"/>
      <c r="WHG41" s="692"/>
      <c r="WHH41" s="692"/>
      <c r="WHI41" s="692"/>
      <c r="WHJ41" s="692"/>
      <c r="WHK41" s="692"/>
      <c r="WHL41" s="692"/>
      <c r="WHM41" s="692"/>
      <c r="WHN41" s="692"/>
      <c r="WHO41" s="692"/>
      <c r="WHP41" s="692"/>
      <c r="WHQ41" s="692"/>
      <c r="WHR41" s="692"/>
      <c r="WHS41" s="692"/>
      <c r="WHT41" s="692"/>
      <c r="WHU41" s="692"/>
      <c r="WHV41" s="692"/>
      <c r="WHW41" s="692"/>
      <c r="WHX41" s="692"/>
      <c r="WHY41" s="692"/>
      <c r="WHZ41" s="692"/>
      <c r="WIA41" s="692"/>
      <c r="WIB41" s="692"/>
      <c r="WIC41" s="692"/>
      <c r="WID41" s="692"/>
      <c r="WIE41" s="692"/>
      <c r="WIF41" s="692"/>
      <c r="WIG41" s="692"/>
      <c r="WIH41" s="692"/>
      <c r="WII41" s="692"/>
      <c r="WIJ41" s="692"/>
      <c r="WIK41" s="692"/>
      <c r="WIL41" s="692"/>
      <c r="WIM41" s="692"/>
      <c r="WIN41" s="692"/>
      <c r="WIO41" s="692"/>
      <c r="WIP41" s="692"/>
      <c r="WIQ41" s="692"/>
      <c r="WIR41" s="692"/>
      <c r="WIS41" s="692"/>
      <c r="WIT41" s="692"/>
      <c r="WIU41" s="692"/>
      <c r="WIV41" s="692"/>
      <c r="WIW41" s="692"/>
      <c r="WIX41" s="692"/>
      <c r="WIY41" s="692"/>
      <c r="WIZ41" s="692"/>
      <c r="WJA41" s="692"/>
      <c r="WJB41" s="692"/>
      <c r="WJC41" s="692"/>
      <c r="WJD41" s="692"/>
      <c r="WJE41" s="692"/>
      <c r="WJF41" s="692"/>
      <c r="WJG41" s="692"/>
      <c r="WJH41" s="692"/>
      <c r="WJI41" s="692"/>
      <c r="WJJ41" s="692"/>
      <c r="WJK41" s="692"/>
      <c r="WJL41" s="692"/>
      <c r="WJM41" s="692"/>
      <c r="WJN41" s="692"/>
      <c r="WJO41" s="692"/>
      <c r="WJP41" s="692"/>
      <c r="WJQ41" s="692"/>
      <c r="WJR41" s="692"/>
      <c r="WJS41" s="692"/>
      <c r="WJT41" s="692"/>
      <c r="WJU41" s="692"/>
      <c r="WJV41" s="692"/>
      <c r="WJW41" s="692"/>
      <c r="WJX41" s="692"/>
      <c r="WJY41" s="692"/>
      <c r="WJZ41" s="692"/>
      <c r="WKA41" s="692"/>
      <c r="WKB41" s="692"/>
      <c r="WKC41" s="692"/>
      <c r="WKD41" s="692"/>
      <c r="WKE41" s="692"/>
      <c r="WKF41" s="692"/>
      <c r="WKG41" s="692"/>
      <c r="WKH41" s="692"/>
      <c r="WKI41" s="692"/>
      <c r="WKJ41" s="692"/>
      <c r="WKK41" s="692"/>
      <c r="WKL41" s="692"/>
      <c r="WKM41" s="692"/>
      <c r="WKN41" s="692"/>
      <c r="WKO41" s="692"/>
      <c r="WKP41" s="692"/>
      <c r="WKQ41" s="692"/>
      <c r="WKR41" s="692"/>
      <c r="WKS41" s="692"/>
      <c r="WKT41" s="692"/>
      <c r="WKU41" s="692"/>
      <c r="WKV41" s="692"/>
      <c r="WKW41" s="692"/>
      <c r="WKX41" s="692"/>
      <c r="WKY41" s="692"/>
      <c r="WKZ41" s="692"/>
      <c r="WLA41" s="692"/>
      <c r="WLB41" s="692"/>
      <c r="WLC41" s="692"/>
      <c r="WLD41" s="692"/>
      <c r="WLE41" s="692"/>
      <c r="WLF41" s="692"/>
      <c r="WLG41" s="692"/>
      <c r="WLH41" s="692"/>
      <c r="WLI41" s="692"/>
      <c r="WLJ41" s="692"/>
      <c r="WLK41" s="692"/>
      <c r="WLL41" s="692"/>
      <c r="WLM41" s="692"/>
      <c r="WLN41" s="692"/>
      <c r="WLO41" s="692"/>
      <c r="WLP41" s="692"/>
      <c r="WLQ41" s="692"/>
      <c r="WLR41" s="692"/>
      <c r="WLS41" s="692"/>
      <c r="WLT41" s="692"/>
      <c r="WLU41" s="692"/>
      <c r="WLV41" s="692"/>
      <c r="WLW41" s="692"/>
      <c r="WLX41" s="692"/>
      <c r="WLY41" s="692"/>
      <c r="WLZ41" s="692"/>
      <c r="WMA41" s="692"/>
      <c r="WMB41" s="692"/>
      <c r="WMC41" s="692"/>
      <c r="WMD41" s="692"/>
      <c r="WME41" s="692"/>
      <c r="WMF41" s="692"/>
      <c r="WMG41" s="692"/>
      <c r="WMH41" s="692"/>
      <c r="WMI41" s="692"/>
      <c r="WMJ41" s="692"/>
      <c r="WMK41" s="692"/>
      <c r="WML41" s="692"/>
      <c r="WMM41" s="692"/>
      <c r="WMN41" s="692"/>
      <c r="WMO41" s="692"/>
      <c r="WMP41" s="692"/>
      <c r="WMQ41" s="692"/>
      <c r="WMR41" s="692"/>
      <c r="WMS41" s="692"/>
      <c r="WMT41" s="692"/>
      <c r="WMU41" s="692"/>
      <c r="WMV41" s="692"/>
      <c r="WMW41" s="692"/>
      <c r="WMX41" s="692"/>
      <c r="WMY41" s="692"/>
      <c r="WMZ41" s="692"/>
      <c r="WNA41" s="692"/>
      <c r="WNB41" s="692"/>
      <c r="WNC41" s="692"/>
      <c r="WND41" s="692"/>
      <c r="WNE41" s="692"/>
      <c r="WNF41" s="692"/>
      <c r="WNG41" s="692"/>
      <c r="WNH41" s="692"/>
      <c r="WNI41" s="692"/>
      <c r="WNJ41" s="692"/>
      <c r="WNK41" s="692"/>
      <c r="WNL41" s="692"/>
      <c r="WNM41" s="692"/>
      <c r="WNN41" s="692"/>
      <c r="WNO41" s="692"/>
      <c r="WNP41" s="692"/>
      <c r="WNQ41" s="692"/>
      <c r="WNR41" s="692"/>
      <c r="WNS41" s="692"/>
      <c r="WNT41" s="692"/>
      <c r="WNU41" s="692"/>
      <c r="WNV41" s="692"/>
      <c r="WNW41" s="692"/>
      <c r="WNX41" s="692"/>
      <c r="WNY41" s="692"/>
      <c r="WNZ41" s="692"/>
      <c r="WOA41" s="692"/>
      <c r="WOB41" s="692"/>
      <c r="WOC41" s="692"/>
      <c r="WOD41" s="692"/>
      <c r="WOE41" s="692"/>
      <c r="WOF41" s="692"/>
      <c r="WOG41" s="692"/>
      <c r="WOH41" s="692"/>
      <c r="WOI41" s="692"/>
      <c r="WOJ41" s="692"/>
      <c r="WOK41" s="692"/>
      <c r="WOL41" s="692"/>
      <c r="WOM41" s="692"/>
      <c r="WON41" s="692"/>
      <c r="WOO41" s="692"/>
      <c r="WOP41" s="692"/>
      <c r="WOQ41" s="692"/>
      <c r="WOR41" s="692"/>
      <c r="WOS41" s="692"/>
      <c r="WOT41" s="692"/>
      <c r="WOU41" s="692"/>
      <c r="WOV41" s="692"/>
      <c r="WOW41" s="692"/>
      <c r="WOX41" s="692"/>
      <c r="WOY41" s="692"/>
      <c r="WOZ41" s="692"/>
      <c r="WPA41" s="692"/>
      <c r="WPB41" s="692"/>
      <c r="WPC41" s="692"/>
      <c r="WPD41" s="692"/>
      <c r="WPE41" s="692"/>
      <c r="WPF41" s="692"/>
      <c r="WPG41" s="692"/>
      <c r="WPH41" s="692"/>
      <c r="WPI41" s="692"/>
      <c r="WPJ41" s="692"/>
      <c r="WPK41" s="692"/>
      <c r="WPL41" s="692"/>
      <c r="WPM41" s="692"/>
      <c r="WPN41" s="692"/>
      <c r="WPO41" s="692"/>
      <c r="WPP41" s="692"/>
      <c r="WPQ41" s="692"/>
      <c r="WPR41" s="692"/>
      <c r="WPS41" s="692"/>
      <c r="WPT41" s="692"/>
      <c r="WPU41" s="692"/>
      <c r="WPV41" s="692"/>
      <c r="WPW41" s="692"/>
      <c r="WPX41" s="692"/>
      <c r="WPY41" s="692"/>
      <c r="WPZ41" s="692"/>
      <c r="WQA41" s="692"/>
      <c r="WQB41" s="692"/>
      <c r="WQC41" s="692"/>
      <c r="WQD41" s="692"/>
      <c r="WQE41" s="692"/>
      <c r="WQF41" s="692"/>
      <c r="WQG41" s="692"/>
      <c r="WQH41" s="692"/>
      <c r="WQI41" s="692"/>
      <c r="WQJ41" s="692"/>
      <c r="WQK41" s="692"/>
      <c r="WQL41" s="692"/>
      <c r="WQM41" s="692"/>
      <c r="WQN41" s="692"/>
      <c r="WQO41" s="692"/>
      <c r="WQP41" s="692"/>
      <c r="WQQ41" s="692"/>
      <c r="WQR41" s="692"/>
      <c r="WQS41" s="692"/>
      <c r="WQT41" s="692"/>
      <c r="WQU41" s="692"/>
      <c r="WQV41" s="692"/>
      <c r="WQW41" s="692"/>
      <c r="WQX41" s="692"/>
      <c r="WQY41" s="692"/>
      <c r="WQZ41" s="692"/>
      <c r="WRA41" s="692"/>
      <c r="WRB41" s="692"/>
      <c r="WRC41" s="692"/>
      <c r="WRD41" s="692"/>
      <c r="WRE41" s="692"/>
      <c r="WRF41" s="692"/>
      <c r="WRG41" s="692"/>
      <c r="WRH41" s="692"/>
      <c r="WRI41" s="692"/>
      <c r="WRJ41" s="692"/>
      <c r="WRK41" s="692"/>
      <c r="WRL41" s="692"/>
      <c r="WRM41" s="692"/>
      <c r="WRN41" s="692"/>
      <c r="WRO41" s="692"/>
      <c r="WRP41" s="692"/>
      <c r="WRQ41" s="692"/>
      <c r="WRR41" s="692"/>
      <c r="WRS41" s="692"/>
      <c r="WRT41" s="692"/>
      <c r="WRU41" s="692"/>
      <c r="WRV41" s="692"/>
      <c r="WRW41" s="692"/>
      <c r="WRX41" s="692"/>
      <c r="WRY41" s="692"/>
      <c r="WRZ41" s="692"/>
      <c r="WSA41" s="692"/>
      <c r="WSB41" s="692"/>
      <c r="WSC41" s="692"/>
      <c r="WSD41" s="692"/>
      <c r="WSE41" s="692"/>
      <c r="WSF41" s="692"/>
      <c r="WSG41" s="692"/>
      <c r="WSH41" s="692"/>
      <c r="WSI41" s="692"/>
      <c r="WSJ41" s="692"/>
      <c r="WSK41" s="692"/>
      <c r="WSL41" s="692"/>
      <c r="WSM41" s="692"/>
      <c r="WSN41" s="692"/>
      <c r="WSO41" s="692"/>
      <c r="WSP41" s="692"/>
      <c r="WSQ41" s="692"/>
      <c r="WSR41" s="692"/>
      <c r="WSS41" s="692"/>
      <c r="WST41" s="692"/>
      <c r="WSU41" s="692"/>
      <c r="WSV41" s="692"/>
      <c r="WSW41" s="692"/>
      <c r="WSX41" s="692"/>
      <c r="WSY41" s="692"/>
      <c r="WSZ41" s="692"/>
      <c r="WTA41" s="692"/>
      <c r="WTB41" s="692"/>
      <c r="WTC41" s="692"/>
      <c r="WTD41" s="692"/>
      <c r="WTE41" s="692"/>
      <c r="WTF41" s="692"/>
      <c r="WTG41" s="692"/>
      <c r="WTH41" s="692"/>
      <c r="WTI41" s="692"/>
      <c r="WTJ41" s="692"/>
      <c r="WTK41" s="692"/>
      <c r="WTL41" s="692"/>
      <c r="WTM41" s="692"/>
      <c r="WTN41" s="692"/>
      <c r="WTO41" s="692"/>
      <c r="WTP41" s="692"/>
      <c r="WTQ41" s="692"/>
      <c r="WTR41" s="692"/>
      <c r="WTS41" s="692"/>
      <c r="WTT41" s="692"/>
      <c r="WTU41" s="692"/>
      <c r="WTV41" s="692"/>
      <c r="WTW41" s="692"/>
      <c r="WTX41" s="692"/>
      <c r="WTY41" s="692"/>
      <c r="WTZ41" s="692"/>
      <c r="WUA41" s="692"/>
      <c r="WUB41" s="692"/>
      <c r="WUC41" s="692"/>
      <c r="WUD41" s="692"/>
      <c r="WUE41" s="692"/>
      <c r="WUF41" s="692"/>
      <c r="WUG41" s="692"/>
      <c r="WUH41" s="692"/>
      <c r="WUI41" s="692"/>
      <c r="WUJ41" s="692"/>
      <c r="WUK41" s="692"/>
      <c r="WUL41" s="692"/>
      <c r="WUM41" s="692"/>
      <c r="WUN41" s="692"/>
      <c r="WUO41" s="692"/>
      <c r="WUP41" s="692"/>
      <c r="WUQ41" s="692"/>
      <c r="WUR41" s="692"/>
      <c r="WUS41" s="692"/>
      <c r="WUT41" s="692"/>
      <c r="WUU41" s="692"/>
      <c r="WUV41" s="692"/>
      <c r="WUW41" s="692"/>
      <c r="WUX41" s="692"/>
      <c r="WUY41" s="692"/>
      <c r="WUZ41" s="692"/>
      <c r="WVA41" s="692"/>
      <c r="WVB41" s="692"/>
      <c r="WVC41" s="692"/>
      <c r="WVD41" s="692"/>
      <c r="WVE41" s="692"/>
      <c r="WVF41" s="692"/>
      <c r="WVG41" s="692"/>
      <c r="WVH41" s="692"/>
      <c r="WVI41" s="692"/>
      <c r="WVJ41" s="692"/>
      <c r="WVK41" s="692"/>
      <c r="WVL41" s="692"/>
    </row>
    <row r="42" spans="1:16132" ht="15" customHeight="1" x14ac:dyDescent="0.3">
      <c r="A42" s="828">
        <v>34</v>
      </c>
      <c r="B42" s="828"/>
      <c r="C42" s="829" t="s">
        <v>219</v>
      </c>
      <c r="D42" s="830">
        <v>69.2</v>
      </c>
      <c r="E42" s="831">
        <v>32</v>
      </c>
      <c r="F42" s="832">
        <v>61.1</v>
      </c>
      <c r="G42" s="833">
        <v>15</v>
      </c>
      <c r="H42" s="834">
        <v>84</v>
      </c>
      <c r="I42" s="834">
        <v>33</v>
      </c>
      <c r="J42" s="832"/>
      <c r="K42" s="834">
        <v>3</v>
      </c>
      <c r="L42" s="834">
        <v>0</v>
      </c>
      <c r="M42" s="835"/>
      <c r="N42" s="836"/>
      <c r="O42" s="688"/>
      <c r="P42" s="689"/>
      <c r="Q42" s="690"/>
      <c r="R42" s="691"/>
    </row>
    <row r="43" spans="1:16132" s="692" customFormat="1" ht="15" customHeight="1" x14ac:dyDescent="0.3">
      <c r="A43" s="838">
        <v>35</v>
      </c>
      <c r="B43" s="838"/>
      <c r="C43" s="839" t="s">
        <v>222</v>
      </c>
      <c r="D43" s="830">
        <v>100.2</v>
      </c>
      <c r="E43" s="831">
        <v>3</v>
      </c>
      <c r="F43" s="840">
        <v>61.55</v>
      </c>
      <c r="G43" s="841">
        <v>8</v>
      </c>
      <c r="H43" s="842">
        <v>88</v>
      </c>
      <c r="I43" s="842">
        <v>32</v>
      </c>
      <c r="J43" s="840"/>
      <c r="K43" s="842">
        <v>2</v>
      </c>
      <c r="L43" s="842">
        <v>0</v>
      </c>
      <c r="M43" s="843"/>
      <c r="N43" s="844"/>
      <c r="O43" s="702"/>
      <c r="P43" s="703"/>
      <c r="Q43" s="704"/>
      <c r="R43" s="705"/>
      <c r="S43" s="706"/>
      <c r="T43" s="706"/>
      <c r="U43" s="706"/>
      <c r="V43" s="706"/>
      <c r="W43" s="706"/>
      <c r="X43" s="706"/>
      <c r="Y43" s="706"/>
      <c r="Z43" s="706"/>
      <c r="AA43" s="706"/>
      <c r="AB43" s="706"/>
      <c r="AC43" s="706"/>
      <c r="AD43" s="706"/>
      <c r="AE43" s="706"/>
      <c r="AF43" s="706"/>
      <c r="AG43" s="706"/>
      <c r="AH43" s="706"/>
      <c r="AI43" s="706"/>
      <c r="AJ43" s="706"/>
      <c r="AK43" s="706"/>
      <c r="AL43" s="706"/>
      <c r="AM43" s="706"/>
      <c r="AN43" s="706"/>
      <c r="AO43" s="706"/>
      <c r="AP43" s="706"/>
      <c r="AQ43" s="706"/>
      <c r="AR43" s="706"/>
      <c r="AS43" s="706"/>
      <c r="AT43" s="706"/>
      <c r="AU43" s="706"/>
      <c r="AV43" s="706"/>
      <c r="AW43" s="706"/>
      <c r="AX43" s="706"/>
      <c r="AY43" s="706"/>
      <c r="AZ43" s="706"/>
      <c r="BA43" s="706"/>
      <c r="BB43" s="706"/>
      <c r="BC43" s="706"/>
      <c r="BD43" s="706"/>
      <c r="BE43" s="706"/>
      <c r="BF43" s="706"/>
      <c r="BG43" s="706"/>
      <c r="BH43" s="706"/>
      <c r="BI43" s="706"/>
      <c r="BJ43" s="706"/>
      <c r="BK43" s="706"/>
      <c r="BL43" s="706"/>
      <c r="BM43" s="706"/>
    </row>
    <row r="44" spans="1:16132" ht="15" customHeight="1" x14ac:dyDescent="0.3">
      <c r="A44" s="828">
        <v>36</v>
      </c>
      <c r="B44" s="828"/>
      <c r="C44" s="829" t="s">
        <v>225</v>
      </c>
      <c r="D44" s="830">
        <v>105.5</v>
      </c>
      <c r="E44" s="831">
        <v>2</v>
      </c>
      <c r="F44" s="832">
        <v>64.650000000000006</v>
      </c>
      <c r="G44" s="833">
        <v>1</v>
      </c>
      <c r="H44" s="834">
        <v>86</v>
      </c>
      <c r="I44" s="834">
        <v>32</v>
      </c>
      <c r="J44" s="832"/>
      <c r="K44" s="834">
        <v>0</v>
      </c>
      <c r="L44" s="834">
        <v>0</v>
      </c>
      <c r="M44" s="835"/>
      <c r="N44" s="836"/>
      <c r="O44" s="688"/>
      <c r="P44" s="689"/>
      <c r="Q44" s="690"/>
      <c r="R44" s="691"/>
    </row>
    <row r="45" spans="1:16132" ht="15" customHeight="1" x14ac:dyDescent="0.3">
      <c r="A45" s="828">
        <v>37</v>
      </c>
      <c r="B45" s="828"/>
      <c r="C45" s="829" t="s">
        <v>228</v>
      </c>
      <c r="D45" s="830">
        <v>88.7</v>
      </c>
      <c r="E45" s="831">
        <v>14</v>
      </c>
      <c r="F45" s="832">
        <v>61.35</v>
      </c>
      <c r="G45" s="833">
        <v>11</v>
      </c>
      <c r="H45" s="834">
        <v>86</v>
      </c>
      <c r="I45" s="834">
        <v>31</v>
      </c>
      <c r="J45" s="832"/>
      <c r="K45" s="834">
        <v>5</v>
      </c>
      <c r="L45" s="834">
        <v>0</v>
      </c>
      <c r="M45" s="835"/>
      <c r="N45" s="836"/>
      <c r="O45" s="688"/>
      <c r="P45" s="689"/>
      <c r="Q45" s="690"/>
      <c r="R45" s="691"/>
    </row>
    <row r="46" spans="1:16132" ht="15" customHeight="1" x14ac:dyDescent="0.3">
      <c r="A46" s="828">
        <v>38</v>
      </c>
      <c r="B46" s="828"/>
      <c r="C46" s="829" t="s">
        <v>231</v>
      </c>
      <c r="D46" s="830">
        <v>106.3</v>
      </c>
      <c r="E46" s="831">
        <v>1</v>
      </c>
      <c r="F46" s="832">
        <v>61.5</v>
      </c>
      <c r="G46" s="833">
        <v>9</v>
      </c>
      <c r="H46" s="834">
        <v>92</v>
      </c>
      <c r="I46" s="834">
        <v>31</v>
      </c>
      <c r="J46" s="832"/>
      <c r="K46" s="834">
        <v>2</v>
      </c>
      <c r="L46" s="834" t="s">
        <v>356</v>
      </c>
      <c r="M46" s="835"/>
      <c r="N46" s="836"/>
      <c r="O46" s="688"/>
      <c r="P46" s="689"/>
      <c r="Q46" s="690"/>
      <c r="R46" s="691"/>
    </row>
    <row r="47" spans="1:16132" ht="15" customHeight="1" x14ac:dyDescent="0.3">
      <c r="A47" s="828">
        <v>39</v>
      </c>
      <c r="B47" s="828"/>
      <c r="C47" s="829" t="s">
        <v>234</v>
      </c>
      <c r="D47" s="830">
        <v>71.599999999999994</v>
      </c>
      <c r="E47" s="831">
        <v>28</v>
      </c>
      <c r="F47" s="832">
        <v>61.1</v>
      </c>
      <c r="G47" s="833">
        <v>16</v>
      </c>
      <c r="H47" s="834">
        <v>84</v>
      </c>
      <c r="I47" s="834">
        <v>32</v>
      </c>
      <c r="J47" s="832"/>
      <c r="K47" s="834"/>
      <c r="L47" s="834">
        <v>5</v>
      </c>
      <c r="M47" s="835"/>
      <c r="N47" s="836"/>
      <c r="O47" s="688"/>
      <c r="P47" s="703"/>
      <c r="Q47" s="704"/>
      <c r="R47" s="705"/>
      <c r="S47" s="706"/>
      <c r="T47" s="706"/>
      <c r="U47" s="706"/>
      <c r="V47" s="706"/>
      <c r="W47" s="706"/>
      <c r="X47" s="706"/>
      <c r="Y47" s="706"/>
      <c r="Z47" s="706"/>
      <c r="AA47" s="706"/>
      <c r="AB47" s="706"/>
      <c r="AC47" s="706"/>
      <c r="AD47" s="706"/>
      <c r="AE47" s="706"/>
      <c r="AF47" s="706"/>
      <c r="AG47" s="706"/>
      <c r="AH47" s="706"/>
      <c r="AI47" s="706"/>
      <c r="AJ47" s="706"/>
      <c r="AK47" s="706"/>
      <c r="AL47" s="706"/>
      <c r="AM47" s="706"/>
      <c r="AN47" s="706"/>
      <c r="AO47" s="706"/>
      <c r="AP47" s="706"/>
      <c r="AQ47" s="706"/>
      <c r="AR47" s="706"/>
      <c r="AS47" s="706"/>
      <c r="AT47" s="706"/>
      <c r="AU47" s="706"/>
      <c r="AV47" s="706"/>
      <c r="AW47" s="706"/>
      <c r="AX47" s="706"/>
      <c r="AY47" s="706"/>
      <c r="AZ47" s="706"/>
      <c r="BA47" s="706"/>
      <c r="BB47" s="706"/>
      <c r="BC47" s="706"/>
      <c r="BD47" s="706"/>
      <c r="BE47" s="706"/>
      <c r="BF47" s="706"/>
      <c r="BG47" s="706"/>
      <c r="BH47" s="706"/>
      <c r="BI47" s="706"/>
      <c r="BJ47" s="706"/>
      <c r="BK47" s="706"/>
      <c r="BL47" s="706"/>
      <c r="BM47" s="706"/>
      <c r="BN47" s="692"/>
      <c r="BO47" s="692"/>
      <c r="BP47" s="692"/>
      <c r="BQ47" s="692"/>
      <c r="BR47" s="692"/>
      <c r="BS47" s="692"/>
      <c r="BT47" s="692"/>
      <c r="BU47" s="692"/>
      <c r="BV47" s="692"/>
      <c r="BW47" s="692"/>
      <c r="BX47" s="692"/>
      <c r="BY47" s="692"/>
      <c r="BZ47" s="692"/>
      <c r="CA47" s="692"/>
      <c r="CB47" s="692"/>
      <c r="CC47" s="692"/>
      <c r="CD47" s="692"/>
      <c r="CE47" s="692"/>
      <c r="CF47" s="692"/>
      <c r="CG47" s="692"/>
      <c r="CH47" s="692"/>
      <c r="CI47" s="692"/>
      <c r="CJ47" s="692"/>
      <c r="CK47" s="692"/>
      <c r="CL47" s="692"/>
      <c r="CM47" s="692"/>
      <c r="CN47" s="692"/>
      <c r="CO47" s="692"/>
      <c r="CP47" s="692"/>
      <c r="CQ47" s="692"/>
      <c r="CR47" s="692"/>
      <c r="CS47" s="692"/>
      <c r="CT47" s="692"/>
      <c r="CU47" s="692"/>
      <c r="CV47" s="692"/>
      <c r="CW47" s="692"/>
      <c r="CX47" s="692"/>
      <c r="CY47" s="692"/>
      <c r="CZ47" s="692"/>
      <c r="DA47" s="692"/>
      <c r="DB47" s="692"/>
      <c r="DC47" s="692"/>
      <c r="DD47" s="692"/>
      <c r="DE47" s="692"/>
      <c r="DF47" s="692"/>
      <c r="DG47" s="692"/>
      <c r="DH47" s="692"/>
      <c r="DI47" s="692"/>
      <c r="DJ47" s="692"/>
      <c r="DK47" s="692"/>
      <c r="DL47" s="692"/>
      <c r="DM47" s="692"/>
      <c r="DN47" s="692"/>
      <c r="DO47" s="692"/>
      <c r="DP47" s="692"/>
      <c r="DQ47" s="692"/>
      <c r="DR47" s="692"/>
      <c r="DS47" s="692"/>
      <c r="DT47" s="692"/>
      <c r="DU47" s="692"/>
      <c r="DV47" s="692"/>
      <c r="DW47" s="692"/>
      <c r="DX47" s="692"/>
      <c r="DY47" s="692"/>
      <c r="DZ47" s="692"/>
      <c r="EA47" s="692"/>
      <c r="EB47" s="692"/>
      <c r="EC47" s="692"/>
      <c r="ED47" s="692"/>
      <c r="EE47" s="692"/>
      <c r="EF47" s="692"/>
      <c r="EG47" s="692"/>
      <c r="EH47" s="692"/>
      <c r="EI47" s="692"/>
      <c r="EJ47" s="692"/>
      <c r="EK47" s="692"/>
      <c r="EL47" s="692"/>
      <c r="EM47" s="692"/>
      <c r="EN47" s="692"/>
      <c r="EO47" s="692"/>
      <c r="EP47" s="692"/>
      <c r="EQ47" s="692"/>
      <c r="ER47" s="692"/>
      <c r="ES47" s="692"/>
      <c r="ET47" s="692"/>
      <c r="EU47" s="692"/>
      <c r="EV47" s="692"/>
      <c r="EW47" s="692"/>
      <c r="EX47" s="692"/>
      <c r="EY47" s="692"/>
      <c r="EZ47" s="692"/>
      <c r="FA47" s="692"/>
      <c r="FB47" s="692"/>
      <c r="FC47" s="692"/>
      <c r="FD47" s="692"/>
      <c r="FE47" s="692"/>
      <c r="FF47" s="692"/>
      <c r="FG47" s="692"/>
      <c r="FH47" s="692"/>
      <c r="FI47" s="692"/>
      <c r="FJ47" s="692"/>
      <c r="FK47" s="692"/>
      <c r="FL47" s="692"/>
      <c r="FM47" s="692"/>
      <c r="FN47" s="692"/>
      <c r="FO47" s="692"/>
      <c r="FP47" s="692"/>
      <c r="FQ47" s="692"/>
      <c r="FR47" s="692"/>
      <c r="FS47" s="692"/>
      <c r="FT47" s="692"/>
      <c r="FU47" s="692"/>
      <c r="FV47" s="692"/>
      <c r="FW47" s="692"/>
      <c r="FX47" s="692"/>
      <c r="FY47" s="692"/>
      <c r="FZ47" s="692"/>
      <c r="GA47" s="692"/>
      <c r="GB47" s="692"/>
      <c r="GC47" s="692"/>
      <c r="GD47" s="692"/>
      <c r="GE47" s="692"/>
      <c r="GF47" s="692"/>
      <c r="GG47" s="692"/>
      <c r="GH47" s="692"/>
      <c r="GI47" s="692"/>
      <c r="GJ47" s="692"/>
      <c r="GK47" s="692"/>
      <c r="GL47" s="692"/>
      <c r="GM47" s="692"/>
      <c r="GN47" s="692"/>
      <c r="GO47" s="692"/>
      <c r="GP47" s="692"/>
      <c r="GQ47" s="692"/>
      <c r="GR47" s="692"/>
      <c r="GS47" s="692"/>
      <c r="GT47" s="692"/>
      <c r="GU47" s="692"/>
      <c r="GV47" s="692"/>
      <c r="GW47" s="692"/>
      <c r="GX47" s="692"/>
      <c r="GY47" s="692"/>
      <c r="GZ47" s="692"/>
      <c r="HA47" s="692"/>
      <c r="HB47" s="692"/>
      <c r="HC47" s="692"/>
      <c r="HD47" s="692"/>
      <c r="HE47" s="692"/>
      <c r="HF47" s="692"/>
      <c r="HG47" s="692"/>
      <c r="HH47" s="692"/>
      <c r="HI47" s="692"/>
      <c r="HJ47" s="692"/>
      <c r="HK47" s="692"/>
      <c r="HL47" s="692"/>
      <c r="HM47" s="692"/>
      <c r="HN47" s="692"/>
      <c r="HO47" s="692"/>
      <c r="HP47" s="692"/>
      <c r="HQ47" s="692"/>
      <c r="HR47" s="692"/>
      <c r="HS47" s="692"/>
      <c r="HT47" s="692"/>
      <c r="HU47" s="692"/>
      <c r="HV47" s="692"/>
      <c r="HW47" s="692"/>
      <c r="HX47" s="692"/>
      <c r="HY47" s="692"/>
      <c r="HZ47" s="692"/>
      <c r="IA47" s="692"/>
      <c r="IB47" s="692"/>
      <c r="IC47" s="692"/>
      <c r="ID47" s="692"/>
      <c r="IE47" s="692"/>
      <c r="IF47" s="692"/>
      <c r="IG47" s="692"/>
      <c r="IH47" s="692"/>
      <c r="II47" s="692"/>
      <c r="IJ47" s="692"/>
      <c r="IK47" s="692"/>
      <c r="IL47" s="692"/>
      <c r="IM47" s="692"/>
      <c r="IN47" s="692"/>
      <c r="IO47" s="692"/>
      <c r="IP47" s="692"/>
      <c r="IQ47" s="692"/>
      <c r="IR47" s="692"/>
      <c r="IS47" s="692"/>
      <c r="IT47" s="692"/>
      <c r="IU47" s="692"/>
      <c r="IV47" s="692"/>
      <c r="IW47" s="692"/>
      <c r="IX47" s="692"/>
      <c r="IY47" s="692"/>
      <c r="IZ47" s="692"/>
      <c r="JA47" s="692"/>
      <c r="JB47" s="692"/>
      <c r="JC47" s="692"/>
      <c r="JD47" s="692"/>
      <c r="JE47" s="692"/>
      <c r="JF47" s="692"/>
      <c r="JG47" s="692"/>
      <c r="JH47" s="692"/>
      <c r="JI47" s="692"/>
      <c r="JJ47" s="692"/>
      <c r="JK47" s="692"/>
      <c r="JL47" s="692"/>
      <c r="JM47" s="692"/>
      <c r="JN47" s="692"/>
      <c r="JO47" s="692"/>
      <c r="JP47" s="692"/>
      <c r="JQ47" s="692"/>
      <c r="JR47" s="692"/>
      <c r="JS47" s="692"/>
      <c r="JT47" s="692"/>
      <c r="JU47" s="692"/>
      <c r="JV47" s="692"/>
      <c r="JW47" s="692"/>
      <c r="JX47" s="692"/>
      <c r="JY47" s="692"/>
      <c r="JZ47" s="692"/>
      <c r="KA47" s="692"/>
      <c r="KB47" s="692"/>
      <c r="KC47" s="692"/>
      <c r="KD47" s="692"/>
      <c r="KE47" s="692"/>
      <c r="KF47" s="692"/>
      <c r="KG47" s="692"/>
      <c r="KH47" s="692"/>
      <c r="KI47" s="692"/>
      <c r="KJ47" s="692"/>
      <c r="KK47" s="692"/>
      <c r="KL47" s="692"/>
      <c r="KM47" s="692"/>
      <c r="KN47" s="692"/>
      <c r="KO47" s="692"/>
      <c r="KP47" s="692"/>
      <c r="KQ47" s="692"/>
      <c r="KR47" s="692"/>
      <c r="KS47" s="692"/>
      <c r="KT47" s="692"/>
      <c r="KU47" s="692"/>
      <c r="KV47" s="692"/>
      <c r="KW47" s="692"/>
      <c r="KX47" s="692"/>
      <c r="KY47" s="692"/>
      <c r="KZ47" s="692"/>
      <c r="LA47" s="692"/>
      <c r="LB47" s="692"/>
      <c r="LC47" s="692"/>
      <c r="LD47" s="692"/>
      <c r="LE47" s="692"/>
      <c r="LF47" s="692"/>
      <c r="LG47" s="692"/>
      <c r="LH47" s="692"/>
      <c r="LI47" s="692"/>
      <c r="LJ47" s="692"/>
      <c r="LK47" s="692"/>
      <c r="LL47" s="692"/>
      <c r="LM47" s="692"/>
      <c r="LN47" s="692"/>
      <c r="LO47" s="692"/>
      <c r="LP47" s="692"/>
      <c r="LQ47" s="692"/>
      <c r="LR47" s="692"/>
      <c r="LS47" s="692"/>
      <c r="LT47" s="692"/>
      <c r="LU47" s="692"/>
      <c r="LV47" s="692"/>
      <c r="LW47" s="692"/>
      <c r="LX47" s="692"/>
      <c r="LY47" s="692"/>
      <c r="LZ47" s="692"/>
      <c r="MA47" s="692"/>
      <c r="MB47" s="692"/>
      <c r="MC47" s="692"/>
      <c r="MD47" s="692"/>
      <c r="ME47" s="692"/>
      <c r="MF47" s="692"/>
      <c r="MG47" s="692"/>
      <c r="MH47" s="692"/>
      <c r="MI47" s="692"/>
      <c r="MJ47" s="692"/>
      <c r="MK47" s="692"/>
      <c r="ML47" s="692"/>
      <c r="MM47" s="692"/>
      <c r="MN47" s="692"/>
      <c r="MO47" s="692"/>
      <c r="MP47" s="692"/>
      <c r="MQ47" s="692"/>
      <c r="MR47" s="692"/>
      <c r="MS47" s="692"/>
      <c r="MT47" s="692"/>
      <c r="MU47" s="692"/>
      <c r="MV47" s="692"/>
      <c r="MW47" s="692"/>
      <c r="MX47" s="692"/>
      <c r="MY47" s="692"/>
      <c r="MZ47" s="692"/>
      <c r="NA47" s="692"/>
      <c r="NB47" s="692"/>
      <c r="NC47" s="692"/>
      <c r="ND47" s="692"/>
      <c r="NE47" s="692"/>
      <c r="NF47" s="692"/>
      <c r="NG47" s="692"/>
      <c r="NH47" s="692"/>
      <c r="NI47" s="692"/>
      <c r="NJ47" s="692"/>
      <c r="NK47" s="692"/>
      <c r="NL47" s="692"/>
      <c r="NM47" s="692"/>
      <c r="NN47" s="692"/>
      <c r="NO47" s="692"/>
      <c r="NP47" s="692"/>
      <c r="NQ47" s="692"/>
      <c r="NR47" s="692"/>
      <c r="NS47" s="692"/>
      <c r="NT47" s="692"/>
      <c r="NU47" s="692"/>
      <c r="NV47" s="692"/>
      <c r="NW47" s="692"/>
      <c r="NX47" s="692"/>
      <c r="NY47" s="692"/>
      <c r="NZ47" s="692"/>
      <c r="OA47" s="692"/>
      <c r="OB47" s="692"/>
      <c r="OC47" s="692"/>
      <c r="OD47" s="692"/>
      <c r="OE47" s="692"/>
      <c r="OF47" s="692"/>
      <c r="OG47" s="692"/>
      <c r="OH47" s="692"/>
      <c r="OI47" s="692"/>
      <c r="OJ47" s="692"/>
      <c r="OK47" s="692"/>
      <c r="OL47" s="692"/>
      <c r="OM47" s="692"/>
      <c r="ON47" s="692"/>
      <c r="OO47" s="692"/>
      <c r="OP47" s="692"/>
      <c r="OQ47" s="692"/>
      <c r="OR47" s="692"/>
      <c r="OS47" s="692"/>
      <c r="OT47" s="692"/>
      <c r="OU47" s="692"/>
      <c r="OV47" s="692"/>
      <c r="OW47" s="692"/>
      <c r="OX47" s="692"/>
      <c r="OY47" s="692"/>
      <c r="OZ47" s="692"/>
      <c r="PA47" s="692"/>
      <c r="PB47" s="692"/>
      <c r="PC47" s="692"/>
      <c r="PD47" s="692"/>
      <c r="PE47" s="692"/>
      <c r="PF47" s="692"/>
      <c r="PG47" s="692"/>
      <c r="PH47" s="692"/>
      <c r="PI47" s="692"/>
      <c r="PJ47" s="692"/>
      <c r="PK47" s="692"/>
      <c r="PL47" s="692"/>
      <c r="PM47" s="692"/>
      <c r="PN47" s="692"/>
      <c r="PO47" s="692"/>
      <c r="PP47" s="692"/>
      <c r="PQ47" s="692"/>
      <c r="PR47" s="692"/>
      <c r="PS47" s="692"/>
      <c r="PT47" s="692"/>
      <c r="PU47" s="692"/>
      <c r="PV47" s="692"/>
      <c r="PW47" s="692"/>
      <c r="PX47" s="692"/>
      <c r="PY47" s="692"/>
      <c r="PZ47" s="692"/>
      <c r="QA47" s="692"/>
      <c r="QB47" s="692"/>
      <c r="QC47" s="692"/>
      <c r="QD47" s="692"/>
      <c r="QE47" s="692"/>
      <c r="QF47" s="692"/>
      <c r="QG47" s="692"/>
      <c r="QH47" s="692"/>
      <c r="QI47" s="692"/>
      <c r="QJ47" s="692"/>
      <c r="QK47" s="692"/>
      <c r="QL47" s="692"/>
      <c r="QM47" s="692"/>
      <c r="QN47" s="692"/>
      <c r="QO47" s="692"/>
      <c r="QP47" s="692"/>
      <c r="QQ47" s="692"/>
      <c r="QR47" s="692"/>
      <c r="QS47" s="692"/>
      <c r="QT47" s="692"/>
      <c r="QU47" s="692"/>
      <c r="QV47" s="692"/>
      <c r="QW47" s="692"/>
      <c r="QX47" s="692"/>
      <c r="QY47" s="692"/>
      <c r="QZ47" s="692"/>
      <c r="RA47" s="692"/>
      <c r="RB47" s="692"/>
      <c r="RC47" s="692"/>
      <c r="RD47" s="692"/>
      <c r="RE47" s="692"/>
      <c r="RF47" s="692"/>
      <c r="RG47" s="692"/>
      <c r="RH47" s="692"/>
      <c r="RI47" s="692"/>
      <c r="RJ47" s="692"/>
      <c r="RK47" s="692"/>
      <c r="RL47" s="692"/>
      <c r="RM47" s="692"/>
      <c r="RN47" s="692"/>
      <c r="RO47" s="692"/>
      <c r="RP47" s="692"/>
      <c r="RQ47" s="692"/>
      <c r="RR47" s="692"/>
      <c r="RS47" s="692"/>
      <c r="RT47" s="692"/>
      <c r="RU47" s="692"/>
      <c r="RV47" s="692"/>
      <c r="RW47" s="692"/>
      <c r="RX47" s="692"/>
      <c r="RY47" s="692"/>
      <c r="RZ47" s="692"/>
      <c r="SA47" s="692"/>
      <c r="SB47" s="692"/>
      <c r="SC47" s="692"/>
      <c r="SD47" s="692"/>
      <c r="SE47" s="692"/>
      <c r="SF47" s="692"/>
      <c r="SG47" s="692"/>
      <c r="SH47" s="692"/>
      <c r="SI47" s="692"/>
      <c r="SJ47" s="692"/>
      <c r="SK47" s="692"/>
      <c r="SL47" s="692"/>
      <c r="SM47" s="692"/>
      <c r="SN47" s="692"/>
      <c r="SO47" s="692"/>
      <c r="SP47" s="692"/>
      <c r="SQ47" s="692"/>
      <c r="SR47" s="692"/>
      <c r="SS47" s="692"/>
      <c r="ST47" s="692"/>
      <c r="SU47" s="692"/>
      <c r="SV47" s="692"/>
      <c r="SW47" s="692"/>
      <c r="SX47" s="692"/>
      <c r="SY47" s="692"/>
      <c r="SZ47" s="692"/>
      <c r="TA47" s="692"/>
      <c r="TB47" s="692"/>
      <c r="TC47" s="692"/>
      <c r="TD47" s="692"/>
      <c r="TE47" s="692"/>
      <c r="TF47" s="692"/>
      <c r="TG47" s="692"/>
      <c r="TH47" s="692"/>
      <c r="TI47" s="692"/>
      <c r="TJ47" s="692"/>
      <c r="TK47" s="692"/>
      <c r="TL47" s="692"/>
      <c r="TM47" s="692"/>
      <c r="TN47" s="692"/>
      <c r="TO47" s="692"/>
      <c r="TP47" s="692"/>
      <c r="TQ47" s="692"/>
      <c r="TR47" s="692"/>
      <c r="TS47" s="692"/>
      <c r="TT47" s="692"/>
      <c r="TU47" s="692"/>
      <c r="TV47" s="692"/>
      <c r="TW47" s="692"/>
      <c r="TX47" s="692"/>
      <c r="TY47" s="692"/>
      <c r="TZ47" s="692"/>
      <c r="UA47" s="692"/>
      <c r="UB47" s="692"/>
      <c r="UC47" s="692"/>
      <c r="UD47" s="692"/>
      <c r="UE47" s="692"/>
      <c r="UF47" s="692"/>
      <c r="UG47" s="692"/>
      <c r="UH47" s="692"/>
      <c r="UI47" s="692"/>
      <c r="UJ47" s="692"/>
      <c r="UK47" s="692"/>
      <c r="UL47" s="692"/>
      <c r="UM47" s="692"/>
      <c r="UN47" s="692"/>
      <c r="UO47" s="692"/>
      <c r="UP47" s="692"/>
      <c r="UQ47" s="692"/>
      <c r="UR47" s="692"/>
      <c r="US47" s="692"/>
      <c r="UT47" s="692"/>
      <c r="UU47" s="692"/>
      <c r="UV47" s="692"/>
      <c r="UW47" s="692"/>
      <c r="UX47" s="692"/>
      <c r="UY47" s="692"/>
      <c r="UZ47" s="692"/>
      <c r="VA47" s="692"/>
      <c r="VB47" s="692"/>
      <c r="VC47" s="692"/>
      <c r="VD47" s="692"/>
      <c r="VE47" s="692"/>
      <c r="VF47" s="692"/>
      <c r="VG47" s="692"/>
      <c r="VH47" s="692"/>
      <c r="VI47" s="692"/>
      <c r="VJ47" s="692"/>
      <c r="VK47" s="692"/>
      <c r="VL47" s="692"/>
      <c r="VM47" s="692"/>
      <c r="VN47" s="692"/>
      <c r="VO47" s="692"/>
      <c r="VP47" s="692"/>
      <c r="VQ47" s="692"/>
      <c r="VR47" s="692"/>
      <c r="VS47" s="692"/>
      <c r="VT47" s="692"/>
      <c r="VU47" s="692"/>
      <c r="VV47" s="692"/>
      <c r="VW47" s="692"/>
      <c r="VX47" s="692"/>
      <c r="VY47" s="692"/>
      <c r="VZ47" s="692"/>
      <c r="WA47" s="692"/>
      <c r="WB47" s="692"/>
      <c r="WC47" s="692"/>
      <c r="WD47" s="692"/>
      <c r="WE47" s="692"/>
      <c r="WF47" s="692"/>
      <c r="WG47" s="692"/>
      <c r="WH47" s="692"/>
      <c r="WI47" s="692"/>
      <c r="WJ47" s="692"/>
      <c r="WK47" s="692"/>
      <c r="WL47" s="692"/>
      <c r="WM47" s="692"/>
      <c r="WN47" s="692"/>
      <c r="WO47" s="692"/>
      <c r="WP47" s="692"/>
      <c r="WQ47" s="692"/>
      <c r="WR47" s="692"/>
      <c r="WS47" s="692"/>
      <c r="WT47" s="692"/>
      <c r="WU47" s="692"/>
      <c r="WV47" s="692"/>
      <c r="WW47" s="692"/>
      <c r="WX47" s="692"/>
      <c r="WY47" s="692"/>
      <c r="WZ47" s="692"/>
      <c r="XA47" s="692"/>
      <c r="XB47" s="692"/>
      <c r="XC47" s="692"/>
      <c r="XD47" s="692"/>
      <c r="XE47" s="692"/>
      <c r="XF47" s="692"/>
      <c r="XG47" s="692"/>
      <c r="XH47" s="692"/>
      <c r="XI47" s="692"/>
      <c r="XJ47" s="692"/>
      <c r="XK47" s="692"/>
      <c r="XL47" s="692"/>
      <c r="XM47" s="692"/>
      <c r="XN47" s="692"/>
      <c r="XO47" s="692"/>
      <c r="XP47" s="692"/>
      <c r="XQ47" s="692"/>
      <c r="XR47" s="692"/>
      <c r="XS47" s="692"/>
      <c r="XT47" s="692"/>
      <c r="XU47" s="692"/>
      <c r="XV47" s="692"/>
      <c r="XW47" s="692"/>
      <c r="XX47" s="692"/>
      <c r="XY47" s="692"/>
      <c r="XZ47" s="692"/>
      <c r="YA47" s="692"/>
      <c r="YB47" s="692"/>
      <c r="YC47" s="692"/>
      <c r="YD47" s="692"/>
      <c r="YE47" s="692"/>
      <c r="YF47" s="692"/>
      <c r="YG47" s="692"/>
      <c r="YH47" s="692"/>
      <c r="YI47" s="692"/>
      <c r="YJ47" s="692"/>
      <c r="YK47" s="692"/>
      <c r="YL47" s="692"/>
      <c r="YM47" s="692"/>
      <c r="YN47" s="692"/>
      <c r="YO47" s="692"/>
      <c r="YP47" s="692"/>
      <c r="YQ47" s="692"/>
      <c r="YR47" s="692"/>
      <c r="YS47" s="692"/>
      <c r="YT47" s="692"/>
      <c r="YU47" s="692"/>
      <c r="YV47" s="692"/>
      <c r="YW47" s="692"/>
      <c r="YX47" s="692"/>
      <c r="YY47" s="692"/>
      <c r="YZ47" s="692"/>
      <c r="ZA47" s="692"/>
      <c r="ZB47" s="692"/>
      <c r="ZC47" s="692"/>
      <c r="ZD47" s="692"/>
      <c r="ZE47" s="692"/>
      <c r="ZF47" s="692"/>
      <c r="ZG47" s="692"/>
      <c r="ZH47" s="692"/>
      <c r="ZI47" s="692"/>
      <c r="ZJ47" s="692"/>
      <c r="ZK47" s="692"/>
      <c r="ZL47" s="692"/>
      <c r="ZM47" s="692"/>
      <c r="ZN47" s="692"/>
      <c r="ZO47" s="692"/>
      <c r="ZP47" s="692"/>
      <c r="ZQ47" s="692"/>
      <c r="ZR47" s="692"/>
      <c r="ZS47" s="692"/>
      <c r="ZT47" s="692"/>
      <c r="ZU47" s="692"/>
      <c r="ZV47" s="692"/>
      <c r="ZW47" s="692"/>
      <c r="ZX47" s="692"/>
      <c r="ZY47" s="692"/>
      <c r="ZZ47" s="692"/>
      <c r="AAA47" s="692"/>
      <c r="AAB47" s="692"/>
      <c r="AAC47" s="692"/>
      <c r="AAD47" s="692"/>
      <c r="AAE47" s="692"/>
      <c r="AAF47" s="692"/>
      <c r="AAG47" s="692"/>
      <c r="AAH47" s="692"/>
      <c r="AAI47" s="692"/>
      <c r="AAJ47" s="692"/>
      <c r="AAK47" s="692"/>
      <c r="AAL47" s="692"/>
      <c r="AAM47" s="692"/>
      <c r="AAN47" s="692"/>
      <c r="AAO47" s="692"/>
      <c r="AAP47" s="692"/>
      <c r="AAQ47" s="692"/>
      <c r="AAR47" s="692"/>
      <c r="AAS47" s="692"/>
      <c r="AAT47" s="692"/>
      <c r="AAU47" s="692"/>
      <c r="AAV47" s="692"/>
      <c r="AAW47" s="692"/>
      <c r="AAX47" s="692"/>
      <c r="AAY47" s="692"/>
      <c r="AAZ47" s="692"/>
      <c r="ABA47" s="692"/>
      <c r="ABB47" s="692"/>
      <c r="ABC47" s="692"/>
      <c r="ABD47" s="692"/>
      <c r="ABE47" s="692"/>
      <c r="ABF47" s="692"/>
      <c r="ABG47" s="692"/>
      <c r="ABH47" s="692"/>
      <c r="ABI47" s="692"/>
      <c r="ABJ47" s="692"/>
      <c r="ABK47" s="692"/>
      <c r="ABL47" s="692"/>
      <c r="ABM47" s="692"/>
      <c r="ABN47" s="692"/>
      <c r="ABO47" s="692"/>
      <c r="ABP47" s="692"/>
      <c r="ABQ47" s="692"/>
      <c r="ABR47" s="692"/>
      <c r="ABS47" s="692"/>
      <c r="ABT47" s="692"/>
      <c r="ABU47" s="692"/>
      <c r="ABV47" s="692"/>
      <c r="ABW47" s="692"/>
      <c r="ABX47" s="692"/>
      <c r="ABY47" s="692"/>
      <c r="ABZ47" s="692"/>
      <c r="ACA47" s="692"/>
      <c r="ACB47" s="692"/>
      <c r="ACC47" s="692"/>
      <c r="ACD47" s="692"/>
      <c r="ACE47" s="692"/>
      <c r="ACF47" s="692"/>
      <c r="ACG47" s="692"/>
      <c r="ACH47" s="692"/>
      <c r="ACI47" s="692"/>
      <c r="ACJ47" s="692"/>
      <c r="ACK47" s="692"/>
      <c r="ACL47" s="692"/>
      <c r="ACM47" s="692"/>
      <c r="ACN47" s="692"/>
      <c r="ACO47" s="692"/>
      <c r="ACP47" s="692"/>
      <c r="ACQ47" s="692"/>
      <c r="ACR47" s="692"/>
      <c r="ACS47" s="692"/>
      <c r="ACT47" s="692"/>
      <c r="ACU47" s="692"/>
      <c r="ACV47" s="692"/>
      <c r="ACW47" s="692"/>
      <c r="ACX47" s="692"/>
      <c r="ACY47" s="692"/>
      <c r="ACZ47" s="692"/>
      <c r="ADA47" s="692"/>
      <c r="ADB47" s="692"/>
      <c r="ADC47" s="692"/>
      <c r="ADD47" s="692"/>
      <c r="ADE47" s="692"/>
      <c r="ADF47" s="692"/>
      <c r="ADG47" s="692"/>
      <c r="ADH47" s="692"/>
      <c r="ADI47" s="692"/>
      <c r="ADJ47" s="692"/>
      <c r="ADK47" s="692"/>
      <c r="ADL47" s="692"/>
      <c r="ADM47" s="692"/>
      <c r="ADN47" s="692"/>
      <c r="ADO47" s="692"/>
      <c r="ADP47" s="692"/>
      <c r="ADQ47" s="692"/>
      <c r="ADR47" s="692"/>
      <c r="ADS47" s="692"/>
      <c r="ADT47" s="692"/>
      <c r="ADU47" s="692"/>
      <c r="ADV47" s="692"/>
      <c r="ADW47" s="692"/>
      <c r="ADX47" s="692"/>
      <c r="ADY47" s="692"/>
      <c r="ADZ47" s="692"/>
      <c r="AEA47" s="692"/>
      <c r="AEB47" s="692"/>
      <c r="AEC47" s="692"/>
      <c r="AED47" s="692"/>
      <c r="AEE47" s="692"/>
      <c r="AEF47" s="692"/>
      <c r="AEG47" s="692"/>
      <c r="AEH47" s="692"/>
      <c r="AEI47" s="692"/>
      <c r="AEJ47" s="692"/>
      <c r="AEK47" s="692"/>
      <c r="AEL47" s="692"/>
      <c r="AEM47" s="692"/>
      <c r="AEN47" s="692"/>
      <c r="AEO47" s="692"/>
      <c r="AEP47" s="692"/>
      <c r="AEQ47" s="692"/>
      <c r="AER47" s="692"/>
      <c r="AES47" s="692"/>
      <c r="AET47" s="692"/>
      <c r="AEU47" s="692"/>
      <c r="AEV47" s="692"/>
      <c r="AEW47" s="692"/>
      <c r="AEX47" s="692"/>
      <c r="AEY47" s="692"/>
      <c r="AEZ47" s="692"/>
      <c r="AFA47" s="692"/>
      <c r="AFB47" s="692"/>
      <c r="AFC47" s="692"/>
      <c r="AFD47" s="692"/>
      <c r="AFE47" s="692"/>
      <c r="AFF47" s="692"/>
      <c r="AFG47" s="692"/>
      <c r="AFH47" s="692"/>
      <c r="AFI47" s="692"/>
      <c r="AFJ47" s="692"/>
      <c r="AFK47" s="692"/>
      <c r="AFL47" s="692"/>
      <c r="AFM47" s="692"/>
      <c r="AFN47" s="692"/>
      <c r="AFO47" s="692"/>
      <c r="AFP47" s="692"/>
      <c r="AFQ47" s="692"/>
      <c r="AFR47" s="692"/>
      <c r="AFS47" s="692"/>
      <c r="AFT47" s="692"/>
      <c r="AFU47" s="692"/>
      <c r="AFV47" s="692"/>
      <c r="AFW47" s="692"/>
      <c r="AFX47" s="692"/>
      <c r="AFY47" s="692"/>
      <c r="AFZ47" s="692"/>
      <c r="AGA47" s="692"/>
      <c r="AGB47" s="692"/>
      <c r="AGC47" s="692"/>
      <c r="AGD47" s="692"/>
      <c r="AGE47" s="692"/>
      <c r="AGF47" s="692"/>
      <c r="AGG47" s="692"/>
      <c r="AGH47" s="692"/>
      <c r="AGI47" s="692"/>
      <c r="AGJ47" s="692"/>
      <c r="AGK47" s="692"/>
      <c r="AGL47" s="692"/>
      <c r="AGM47" s="692"/>
      <c r="AGN47" s="692"/>
      <c r="AGO47" s="692"/>
      <c r="AGP47" s="692"/>
      <c r="AGQ47" s="692"/>
      <c r="AGR47" s="692"/>
      <c r="AGS47" s="692"/>
      <c r="AGT47" s="692"/>
      <c r="AGU47" s="692"/>
      <c r="AGV47" s="692"/>
      <c r="AGW47" s="692"/>
      <c r="AGX47" s="692"/>
      <c r="AGY47" s="692"/>
      <c r="AGZ47" s="692"/>
      <c r="AHA47" s="692"/>
      <c r="AHB47" s="692"/>
      <c r="AHC47" s="692"/>
      <c r="AHD47" s="692"/>
      <c r="AHE47" s="692"/>
      <c r="AHF47" s="692"/>
      <c r="AHG47" s="692"/>
      <c r="AHH47" s="692"/>
      <c r="AHI47" s="692"/>
      <c r="AHJ47" s="692"/>
      <c r="AHK47" s="692"/>
      <c r="AHL47" s="692"/>
      <c r="AHM47" s="692"/>
      <c r="AHN47" s="692"/>
      <c r="AHO47" s="692"/>
      <c r="AHP47" s="692"/>
      <c r="AHQ47" s="692"/>
      <c r="AHR47" s="692"/>
      <c r="AHS47" s="692"/>
      <c r="AHT47" s="692"/>
      <c r="AHU47" s="692"/>
      <c r="AHV47" s="692"/>
      <c r="AHW47" s="692"/>
      <c r="AHX47" s="692"/>
      <c r="AHY47" s="692"/>
      <c r="AHZ47" s="692"/>
      <c r="AIA47" s="692"/>
      <c r="AIB47" s="692"/>
      <c r="AIC47" s="692"/>
      <c r="AID47" s="692"/>
      <c r="AIE47" s="692"/>
      <c r="AIF47" s="692"/>
      <c r="AIG47" s="692"/>
      <c r="AIH47" s="692"/>
      <c r="AII47" s="692"/>
      <c r="AIJ47" s="692"/>
      <c r="AIK47" s="692"/>
      <c r="AIL47" s="692"/>
      <c r="AIM47" s="692"/>
      <c r="AIN47" s="692"/>
      <c r="AIO47" s="692"/>
      <c r="AIP47" s="692"/>
      <c r="AIQ47" s="692"/>
      <c r="AIR47" s="692"/>
      <c r="AIS47" s="692"/>
      <c r="AIT47" s="692"/>
      <c r="AIU47" s="692"/>
      <c r="AIV47" s="692"/>
      <c r="AIW47" s="692"/>
      <c r="AIX47" s="692"/>
      <c r="AIY47" s="692"/>
      <c r="AIZ47" s="692"/>
      <c r="AJA47" s="692"/>
      <c r="AJB47" s="692"/>
      <c r="AJC47" s="692"/>
      <c r="AJD47" s="692"/>
      <c r="AJE47" s="692"/>
      <c r="AJF47" s="692"/>
      <c r="AJG47" s="692"/>
      <c r="AJH47" s="692"/>
      <c r="AJI47" s="692"/>
      <c r="AJJ47" s="692"/>
      <c r="AJK47" s="692"/>
      <c r="AJL47" s="692"/>
      <c r="AJM47" s="692"/>
      <c r="AJN47" s="692"/>
      <c r="AJO47" s="692"/>
      <c r="AJP47" s="692"/>
      <c r="AJQ47" s="692"/>
      <c r="AJR47" s="692"/>
      <c r="AJS47" s="692"/>
      <c r="AJT47" s="692"/>
      <c r="AJU47" s="692"/>
      <c r="AJV47" s="692"/>
      <c r="AJW47" s="692"/>
      <c r="AJX47" s="692"/>
      <c r="AJY47" s="692"/>
      <c r="AJZ47" s="692"/>
      <c r="AKA47" s="692"/>
      <c r="AKB47" s="692"/>
      <c r="AKC47" s="692"/>
      <c r="AKD47" s="692"/>
      <c r="AKE47" s="692"/>
      <c r="AKF47" s="692"/>
      <c r="AKG47" s="692"/>
      <c r="AKH47" s="692"/>
      <c r="AKI47" s="692"/>
      <c r="AKJ47" s="692"/>
      <c r="AKK47" s="692"/>
      <c r="AKL47" s="692"/>
      <c r="AKM47" s="692"/>
      <c r="AKN47" s="692"/>
      <c r="AKO47" s="692"/>
      <c r="AKP47" s="692"/>
      <c r="AKQ47" s="692"/>
      <c r="AKR47" s="692"/>
      <c r="AKS47" s="692"/>
      <c r="AKT47" s="692"/>
      <c r="AKU47" s="692"/>
      <c r="AKV47" s="692"/>
      <c r="AKW47" s="692"/>
      <c r="AKX47" s="692"/>
      <c r="AKY47" s="692"/>
      <c r="AKZ47" s="692"/>
      <c r="ALA47" s="692"/>
      <c r="ALB47" s="692"/>
      <c r="ALC47" s="692"/>
      <c r="ALD47" s="692"/>
      <c r="ALE47" s="692"/>
      <c r="ALF47" s="692"/>
      <c r="ALG47" s="692"/>
      <c r="ALH47" s="692"/>
      <c r="ALI47" s="692"/>
      <c r="ALJ47" s="692"/>
      <c r="ALK47" s="692"/>
      <c r="ALL47" s="692"/>
      <c r="ALM47" s="692"/>
      <c r="ALN47" s="692"/>
      <c r="ALO47" s="692"/>
      <c r="ALP47" s="692"/>
      <c r="ALQ47" s="692"/>
      <c r="ALR47" s="692"/>
      <c r="ALS47" s="692"/>
      <c r="ALT47" s="692"/>
      <c r="ALU47" s="692"/>
      <c r="ALV47" s="692"/>
      <c r="ALW47" s="692"/>
      <c r="ALX47" s="692"/>
      <c r="ALY47" s="692"/>
      <c r="ALZ47" s="692"/>
      <c r="AMA47" s="692"/>
      <c r="AMB47" s="692"/>
      <c r="AMC47" s="692"/>
      <c r="AMD47" s="692"/>
      <c r="AME47" s="692"/>
      <c r="AMF47" s="692"/>
      <c r="AMG47" s="692"/>
      <c r="AMH47" s="692"/>
      <c r="AMI47" s="692"/>
      <c r="AMJ47" s="692"/>
      <c r="AMK47" s="692"/>
      <c r="AML47" s="692"/>
      <c r="AMM47" s="692"/>
      <c r="AMN47" s="692"/>
      <c r="AMO47" s="692"/>
      <c r="AMP47" s="692"/>
      <c r="AMQ47" s="692"/>
      <c r="AMR47" s="692"/>
      <c r="AMS47" s="692"/>
      <c r="AMT47" s="692"/>
      <c r="AMU47" s="692"/>
      <c r="AMV47" s="692"/>
      <c r="AMW47" s="692"/>
      <c r="AMX47" s="692"/>
      <c r="AMY47" s="692"/>
      <c r="AMZ47" s="692"/>
      <c r="ANA47" s="692"/>
      <c r="ANB47" s="692"/>
      <c r="ANC47" s="692"/>
      <c r="AND47" s="692"/>
      <c r="ANE47" s="692"/>
      <c r="ANF47" s="692"/>
      <c r="ANG47" s="692"/>
      <c r="ANH47" s="692"/>
      <c r="ANI47" s="692"/>
      <c r="ANJ47" s="692"/>
      <c r="ANK47" s="692"/>
      <c r="ANL47" s="692"/>
      <c r="ANM47" s="692"/>
      <c r="ANN47" s="692"/>
      <c r="ANO47" s="692"/>
      <c r="ANP47" s="692"/>
      <c r="ANQ47" s="692"/>
      <c r="ANR47" s="692"/>
      <c r="ANS47" s="692"/>
      <c r="ANT47" s="692"/>
      <c r="ANU47" s="692"/>
      <c r="ANV47" s="692"/>
      <c r="ANW47" s="692"/>
      <c r="ANX47" s="692"/>
      <c r="ANY47" s="692"/>
      <c r="ANZ47" s="692"/>
      <c r="AOA47" s="692"/>
      <c r="AOB47" s="692"/>
      <c r="AOC47" s="692"/>
      <c r="AOD47" s="692"/>
      <c r="AOE47" s="692"/>
      <c r="AOF47" s="692"/>
      <c r="AOG47" s="692"/>
      <c r="AOH47" s="692"/>
      <c r="AOI47" s="692"/>
      <c r="AOJ47" s="692"/>
      <c r="AOK47" s="692"/>
      <c r="AOL47" s="692"/>
      <c r="AOM47" s="692"/>
      <c r="AON47" s="692"/>
      <c r="AOO47" s="692"/>
      <c r="AOP47" s="692"/>
      <c r="AOQ47" s="692"/>
      <c r="AOR47" s="692"/>
      <c r="AOS47" s="692"/>
      <c r="AOT47" s="692"/>
      <c r="AOU47" s="692"/>
      <c r="AOV47" s="692"/>
      <c r="AOW47" s="692"/>
      <c r="AOX47" s="692"/>
      <c r="AOY47" s="692"/>
      <c r="AOZ47" s="692"/>
      <c r="APA47" s="692"/>
      <c r="APB47" s="692"/>
      <c r="APC47" s="692"/>
      <c r="APD47" s="692"/>
      <c r="APE47" s="692"/>
      <c r="APF47" s="692"/>
      <c r="APG47" s="692"/>
      <c r="APH47" s="692"/>
      <c r="API47" s="692"/>
      <c r="APJ47" s="692"/>
      <c r="APK47" s="692"/>
      <c r="APL47" s="692"/>
      <c r="APM47" s="692"/>
      <c r="APN47" s="692"/>
      <c r="APO47" s="692"/>
      <c r="APP47" s="692"/>
      <c r="APQ47" s="692"/>
      <c r="APR47" s="692"/>
      <c r="APS47" s="692"/>
      <c r="APT47" s="692"/>
      <c r="APU47" s="692"/>
      <c r="APV47" s="692"/>
      <c r="APW47" s="692"/>
      <c r="APX47" s="692"/>
      <c r="APY47" s="692"/>
      <c r="APZ47" s="692"/>
      <c r="AQA47" s="692"/>
      <c r="AQB47" s="692"/>
      <c r="AQC47" s="692"/>
      <c r="AQD47" s="692"/>
      <c r="AQE47" s="692"/>
      <c r="AQF47" s="692"/>
      <c r="AQG47" s="692"/>
      <c r="AQH47" s="692"/>
      <c r="AQI47" s="692"/>
      <c r="AQJ47" s="692"/>
      <c r="AQK47" s="692"/>
      <c r="AQL47" s="692"/>
      <c r="AQM47" s="692"/>
      <c r="AQN47" s="692"/>
      <c r="AQO47" s="692"/>
      <c r="AQP47" s="692"/>
      <c r="AQQ47" s="692"/>
      <c r="AQR47" s="692"/>
      <c r="AQS47" s="692"/>
      <c r="AQT47" s="692"/>
      <c r="AQU47" s="692"/>
      <c r="AQV47" s="692"/>
      <c r="AQW47" s="692"/>
      <c r="AQX47" s="692"/>
      <c r="AQY47" s="692"/>
      <c r="AQZ47" s="692"/>
      <c r="ARA47" s="692"/>
      <c r="ARB47" s="692"/>
      <c r="ARC47" s="692"/>
      <c r="ARD47" s="692"/>
      <c r="ARE47" s="692"/>
      <c r="ARF47" s="692"/>
      <c r="ARG47" s="692"/>
      <c r="ARH47" s="692"/>
      <c r="ARI47" s="692"/>
      <c r="ARJ47" s="692"/>
      <c r="ARK47" s="692"/>
      <c r="ARL47" s="692"/>
      <c r="ARM47" s="692"/>
      <c r="ARN47" s="692"/>
      <c r="ARO47" s="692"/>
      <c r="ARP47" s="692"/>
      <c r="ARQ47" s="692"/>
      <c r="ARR47" s="692"/>
      <c r="ARS47" s="692"/>
      <c r="ART47" s="692"/>
      <c r="ARU47" s="692"/>
      <c r="ARV47" s="692"/>
      <c r="ARW47" s="692"/>
      <c r="ARX47" s="692"/>
      <c r="ARY47" s="692"/>
      <c r="ARZ47" s="692"/>
      <c r="ASA47" s="692"/>
      <c r="ASB47" s="692"/>
      <c r="ASC47" s="692"/>
      <c r="ASD47" s="692"/>
      <c r="ASE47" s="692"/>
      <c r="ASF47" s="692"/>
      <c r="ASG47" s="692"/>
      <c r="ASH47" s="692"/>
      <c r="ASI47" s="692"/>
      <c r="ASJ47" s="692"/>
      <c r="ASK47" s="692"/>
      <c r="ASL47" s="692"/>
      <c r="ASM47" s="692"/>
      <c r="ASN47" s="692"/>
      <c r="ASO47" s="692"/>
      <c r="ASP47" s="692"/>
      <c r="ASQ47" s="692"/>
      <c r="ASR47" s="692"/>
      <c r="ASS47" s="692"/>
      <c r="AST47" s="692"/>
      <c r="ASU47" s="692"/>
      <c r="ASV47" s="692"/>
      <c r="ASW47" s="692"/>
      <c r="ASX47" s="692"/>
      <c r="ASY47" s="692"/>
      <c r="ASZ47" s="692"/>
      <c r="ATA47" s="692"/>
      <c r="ATB47" s="692"/>
      <c r="ATC47" s="692"/>
      <c r="ATD47" s="692"/>
      <c r="ATE47" s="692"/>
      <c r="ATF47" s="692"/>
      <c r="ATG47" s="692"/>
      <c r="ATH47" s="692"/>
      <c r="ATI47" s="692"/>
      <c r="ATJ47" s="692"/>
      <c r="ATK47" s="692"/>
      <c r="ATL47" s="692"/>
      <c r="ATM47" s="692"/>
      <c r="ATN47" s="692"/>
      <c r="ATO47" s="692"/>
      <c r="ATP47" s="692"/>
      <c r="ATQ47" s="692"/>
      <c r="ATR47" s="692"/>
      <c r="ATS47" s="692"/>
      <c r="ATT47" s="692"/>
      <c r="ATU47" s="692"/>
      <c r="ATV47" s="692"/>
      <c r="ATW47" s="692"/>
      <c r="ATX47" s="692"/>
      <c r="ATY47" s="692"/>
      <c r="ATZ47" s="692"/>
      <c r="AUA47" s="692"/>
      <c r="AUB47" s="692"/>
      <c r="AUC47" s="692"/>
      <c r="AUD47" s="692"/>
      <c r="AUE47" s="692"/>
      <c r="AUF47" s="692"/>
      <c r="AUG47" s="692"/>
      <c r="AUH47" s="692"/>
      <c r="AUI47" s="692"/>
      <c r="AUJ47" s="692"/>
      <c r="AUK47" s="692"/>
      <c r="AUL47" s="692"/>
      <c r="AUM47" s="692"/>
      <c r="AUN47" s="692"/>
      <c r="AUO47" s="692"/>
      <c r="AUP47" s="692"/>
      <c r="AUQ47" s="692"/>
      <c r="AUR47" s="692"/>
      <c r="AUS47" s="692"/>
      <c r="AUT47" s="692"/>
      <c r="AUU47" s="692"/>
      <c r="AUV47" s="692"/>
      <c r="AUW47" s="692"/>
      <c r="AUX47" s="692"/>
      <c r="AUY47" s="692"/>
      <c r="AUZ47" s="692"/>
      <c r="AVA47" s="692"/>
      <c r="AVB47" s="692"/>
      <c r="AVC47" s="692"/>
      <c r="AVD47" s="692"/>
      <c r="AVE47" s="692"/>
      <c r="AVF47" s="692"/>
      <c r="AVG47" s="692"/>
      <c r="AVH47" s="692"/>
      <c r="AVI47" s="692"/>
      <c r="AVJ47" s="692"/>
      <c r="AVK47" s="692"/>
      <c r="AVL47" s="692"/>
      <c r="AVM47" s="692"/>
      <c r="AVN47" s="692"/>
      <c r="AVO47" s="692"/>
      <c r="AVP47" s="692"/>
      <c r="AVQ47" s="692"/>
      <c r="AVR47" s="692"/>
      <c r="AVS47" s="692"/>
      <c r="AVT47" s="692"/>
      <c r="AVU47" s="692"/>
      <c r="AVV47" s="692"/>
      <c r="AVW47" s="692"/>
      <c r="AVX47" s="692"/>
      <c r="AVY47" s="692"/>
      <c r="AVZ47" s="692"/>
      <c r="AWA47" s="692"/>
      <c r="AWB47" s="692"/>
      <c r="AWC47" s="692"/>
      <c r="AWD47" s="692"/>
      <c r="AWE47" s="692"/>
      <c r="AWF47" s="692"/>
      <c r="AWG47" s="692"/>
      <c r="AWH47" s="692"/>
      <c r="AWI47" s="692"/>
      <c r="AWJ47" s="692"/>
      <c r="AWK47" s="692"/>
      <c r="AWL47" s="692"/>
      <c r="AWM47" s="692"/>
      <c r="AWN47" s="692"/>
      <c r="AWO47" s="692"/>
      <c r="AWP47" s="692"/>
      <c r="AWQ47" s="692"/>
      <c r="AWR47" s="692"/>
      <c r="AWS47" s="692"/>
      <c r="AWT47" s="692"/>
      <c r="AWU47" s="692"/>
      <c r="AWV47" s="692"/>
      <c r="AWW47" s="692"/>
      <c r="AWX47" s="692"/>
      <c r="AWY47" s="692"/>
      <c r="AWZ47" s="692"/>
      <c r="AXA47" s="692"/>
      <c r="AXB47" s="692"/>
      <c r="AXC47" s="692"/>
      <c r="AXD47" s="692"/>
      <c r="AXE47" s="692"/>
      <c r="AXF47" s="692"/>
      <c r="AXG47" s="692"/>
      <c r="AXH47" s="692"/>
      <c r="AXI47" s="692"/>
      <c r="AXJ47" s="692"/>
      <c r="AXK47" s="692"/>
      <c r="AXL47" s="692"/>
      <c r="AXM47" s="692"/>
      <c r="AXN47" s="692"/>
      <c r="AXO47" s="692"/>
      <c r="AXP47" s="692"/>
      <c r="AXQ47" s="692"/>
      <c r="AXR47" s="692"/>
      <c r="AXS47" s="692"/>
      <c r="AXT47" s="692"/>
      <c r="AXU47" s="692"/>
      <c r="AXV47" s="692"/>
      <c r="AXW47" s="692"/>
      <c r="AXX47" s="692"/>
      <c r="AXY47" s="692"/>
      <c r="AXZ47" s="692"/>
      <c r="AYA47" s="692"/>
      <c r="AYB47" s="692"/>
      <c r="AYC47" s="692"/>
      <c r="AYD47" s="692"/>
      <c r="AYE47" s="692"/>
      <c r="AYF47" s="692"/>
      <c r="AYG47" s="692"/>
      <c r="AYH47" s="692"/>
      <c r="AYI47" s="692"/>
      <c r="AYJ47" s="692"/>
      <c r="AYK47" s="692"/>
      <c r="AYL47" s="692"/>
      <c r="AYM47" s="692"/>
      <c r="AYN47" s="692"/>
      <c r="AYO47" s="692"/>
      <c r="AYP47" s="692"/>
      <c r="AYQ47" s="692"/>
      <c r="AYR47" s="692"/>
      <c r="AYS47" s="692"/>
      <c r="AYT47" s="692"/>
      <c r="AYU47" s="692"/>
      <c r="AYV47" s="692"/>
      <c r="AYW47" s="692"/>
      <c r="AYX47" s="692"/>
      <c r="AYY47" s="692"/>
      <c r="AYZ47" s="692"/>
      <c r="AZA47" s="692"/>
      <c r="AZB47" s="692"/>
      <c r="AZC47" s="692"/>
      <c r="AZD47" s="692"/>
      <c r="AZE47" s="692"/>
      <c r="AZF47" s="692"/>
      <c r="AZG47" s="692"/>
      <c r="AZH47" s="692"/>
      <c r="AZI47" s="692"/>
      <c r="AZJ47" s="692"/>
      <c r="AZK47" s="692"/>
      <c r="AZL47" s="692"/>
      <c r="AZM47" s="692"/>
      <c r="AZN47" s="692"/>
      <c r="AZO47" s="692"/>
      <c r="AZP47" s="692"/>
      <c r="AZQ47" s="692"/>
      <c r="AZR47" s="692"/>
      <c r="AZS47" s="692"/>
      <c r="AZT47" s="692"/>
      <c r="AZU47" s="692"/>
      <c r="AZV47" s="692"/>
      <c r="AZW47" s="692"/>
      <c r="AZX47" s="692"/>
      <c r="AZY47" s="692"/>
      <c r="AZZ47" s="692"/>
      <c r="BAA47" s="692"/>
      <c r="BAB47" s="692"/>
      <c r="BAC47" s="692"/>
      <c r="BAD47" s="692"/>
      <c r="BAE47" s="692"/>
      <c r="BAF47" s="692"/>
      <c r="BAG47" s="692"/>
      <c r="BAH47" s="692"/>
      <c r="BAI47" s="692"/>
      <c r="BAJ47" s="692"/>
      <c r="BAK47" s="692"/>
      <c r="BAL47" s="692"/>
      <c r="BAM47" s="692"/>
      <c r="BAN47" s="692"/>
      <c r="BAO47" s="692"/>
      <c r="BAP47" s="692"/>
      <c r="BAQ47" s="692"/>
      <c r="BAR47" s="692"/>
      <c r="BAS47" s="692"/>
      <c r="BAT47" s="692"/>
      <c r="BAU47" s="692"/>
      <c r="BAV47" s="692"/>
      <c r="BAW47" s="692"/>
      <c r="BAX47" s="692"/>
      <c r="BAY47" s="692"/>
      <c r="BAZ47" s="692"/>
      <c r="BBA47" s="692"/>
      <c r="BBB47" s="692"/>
      <c r="BBC47" s="692"/>
      <c r="BBD47" s="692"/>
      <c r="BBE47" s="692"/>
      <c r="BBF47" s="692"/>
      <c r="BBG47" s="692"/>
      <c r="BBH47" s="692"/>
      <c r="BBI47" s="692"/>
      <c r="BBJ47" s="692"/>
      <c r="BBK47" s="692"/>
      <c r="BBL47" s="692"/>
      <c r="BBM47" s="692"/>
      <c r="BBN47" s="692"/>
      <c r="BBO47" s="692"/>
      <c r="BBP47" s="692"/>
      <c r="BBQ47" s="692"/>
      <c r="BBR47" s="692"/>
      <c r="BBS47" s="692"/>
      <c r="BBT47" s="692"/>
      <c r="BBU47" s="692"/>
      <c r="BBV47" s="692"/>
      <c r="BBW47" s="692"/>
      <c r="BBX47" s="692"/>
      <c r="BBY47" s="692"/>
      <c r="BBZ47" s="692"/>
      <c r="BCA47" s="692"/>
      <c r="BCB47" s="692"/>
      <c r="BCC47" s="692"/>
      <c r="BCD47" s="692"/>
      <c r="BCE47" s="692"/>
      <c r="BCF47" s="692"/>
      <c r="BCG47" s="692"/>
      <c r="BCH47" s="692"/>
      <c r="BCI47" s="692"/>
      <c r="BCJ47" s="692"/>
      <c r="BCK47" s="692"/>
      <c r="BCL47" s="692"/>
      <c r="BCM47" s="692"/>
      <c r="BCN47" s="692"/>
      <c r="BCO47" s="692"/>
      <c r="BCP47" s="692"/>
      <c r="BCQ47" s="692"/>
      <c r="BCR47" s="692"/>
      <c r="BCS47" s="692"/>
      <c r="BCT47" s="692"/>
      <c r="BCU47" s="692"/>
      <c r="BCV47" s="692"/>
      <c r="BCW47" s="692"/>
      <c r="BCX47" s="692"/>
      <c r="BCY47" s="692"/>
      <c r="BCZ47" s="692"/>
      <c r="BDA47" s="692"/>
      <c r="BDB47" s="692"/>
      <c r="BDC47" s="692"/>
      <c r="BDD47" s="692"/>
      <c r="BDE47" s="692"/>
      <c r="BDF47" s="692"/>
      <c r="BDG47" s="692"/>
      <c r="BDH47" s="692"/>
      <c r="BDI47" s="692"/>
      <c r="BDJ47" s="692"/>
      <c r="BDK47" s="692"/>
      <c r="BDL47" s="692"/>
      <c r="BDM47" s="692"/>
      <c r="BDN47" s="692"/>
      <c r="BDO47" s="692"/>
      <c r="BDP47" s="692"/>
      <c r="BDQ47" s="692"/>
      <c r="BDR47" s="692"/>
      <c r="BDS47" s="692"/>
      <c r="BDT47" s="692"/>
      <c r="BDU47" s="692"/>
      <c r="BDV47" s="692"/>
      <c r="BDW47" s="692"/>
      <c r="BDX47" s="692"/>
      <c r="BDY47" s="692"/>
      <c r="BDZ47" s="692"/>
      <c r="BEA47" s="692"/>
      <c r="BEB47" s="692"/>
      <c r="BEC47" s="692"/>
      <c r="BED47" s="692"/>
      <c r="BEE47" s="692"/>
      <c r="BEF47" s="692"/>
      <c r="BEG47" s="692"/>
      <c r="BEH47" s="692"/>
      <c r="BEI47" s="692"/>
      <c r="BEJ47" s="692"/>
      <c r="BEK47" s="692"/>
      <c r="BEL47" s="692"/>
      <c r="BEM47" s="692"/>
      <c r="BEN47" s="692"/>
      <c r="BEO47" s="692"/>
      <c r="BEP47" s="692"/>
      <c r="BEQ47" s="692"/>
      <c r="BER47" s="692"/>
      <c r="BES47" s="692"/>
      <c r="BET47" s="692"/>
      <c r="BEU47" s="692"/>
      <c r="BEV47" s="692"/>
      <c r="BEW47" s="692"/>
      <c r="BEX47" s="692"/>
      <c r="BEY47" s="692"/>
      <c r="BEZ47" s="692"/>
      <c r="BFA47" s="692"/>
      <c r="BFB47" s="692"/>
      <c r="BFC47" s="692"/>
      <c r="BFD47" s="692"/>
      <c r="BFE47" s="692"/>
      <c r="BFF47" s="692"/>
      <c r="BFG47" s="692"/>
      <c r="BFH47" s="692"/>
      <c r="BFI47" s="692"/>
      <c r="BFJ47" s="692"/>
      <c r="BFK47" s="692"/>
      <c r="BFL47" s="692"/>
      <c r="BFM47" s="692"/>
      <c r="BFN47" s="692"/>
      <c r="BFO47" s="692"/>
      <c r="BFP47" s="692"/>
      <c r="BFQ47" s="692"/>
      <c r="BFR47" s="692"/>
      <c r="BFS47" s="692"/>
      <c r="BFT47" s="692"/>
      <c r="BFU47" s="692"/>
      <c r="BFV47" s="692"/>
      <c r="BFW47" s="692"/>
      <c r="BFX47" s="692"/>
      <c r="BFY47" s="692"/>
      <c r="BFZ47" s="692"/>
      <c r="BGA47" s="692"/>
      <c r="BGB47" s="692"/>
      <c r="BGC47" s="692"/>
      <c r="BGD47" s="692"/>
      <c r="BGE47" s="692"/>
      <c r="BGF47" s="692"/>
      <c r="BGG47" s="692"/>
      <c r="BGH47" s="692"/>
      <c r="BGI47" s="692"/>
      <c r="BGJ47" s="692"/>
      <c r="BGK47" s="692"/>
      <c r="BGL47" s="692"/>
      <c r="BGM47" s="692"/>
      <c r="BGN47" s="692"/>
      <c r="BGO47" s="692"/>
      <c r="BGP47" s="692"/>
      <c r="BGQ47" s="692"/>
      <c r="BGR47" s="692"/>
      <c r="BGS47" s="692"/>
      <c r="BGT47" s="692"/>
      <c r="BGU47" s="692"/>
      <c r="BGV47" s="692"/>
      <c r="BGW47" s="692"/>
      <c r="BGX47" s="692"/>
      <c r="BGY47" s="692"/>
      <c r="BGZ47" s="692"/>
      <c r="BHA47" s="692"/>
      <c r="BHB47" s="692"/>
      <c r="BHC47" s="692"/>
      <c r="BHD47" s="692"/>
      <c r="BHE47" s="692"/>
      <c r="BHF47" s="692"/>
      <c r="BHG47" s="692"/>
      <c r="BHH47" s="692"/>
      <c r="BHI47" s="692"/>
      <c r="BHJ47" s="692"/>
      <c r="BHK47" s="692"/>
      <c r="BHL47" s="692"/>
      <c r="BHM47" s="692"/>
      <c r="BHN47" s="692"/>
      <c r="BHO47" s="692"/>
      <c r="BHP47" s="692"/>
      <c r="BHQ47" s="692"/>
      <c r="BHR47" s="692"/>
      <c r="BHS47" s="692"/>
      <c r="BHT47" s="692"/>
      <c r="BHU47" s="692"/>
      <c r="BHV47" s="692"/>
      <c r="BHW47" s="692"/>
      <c r="BHX47" s="692"/>
      <c r="BHY47" s="692"/>
      <c r="BHZ47" s="692"/>
      <c r="BIA47" s="692"/>
      <c r="BIB47" s="692"/>
      <c r="BIC47" s="692"/>
      <c r="BID47" s="692"/>
      <c r="BIE47" s="692"/>
      <c r="BIF47" s="692"/>
      <c r="BIG47" s="692"/>
      <c r="BIH47" s="692"/>
      <c r="BII47" s="692"/>
      <c r="BIJ47" s="692"/>
      <c r="BIK47" s="692"/>
      <c r="BIL47" s="692"/>
      <c r="BIM47" s="692"/>
      <c r="BIN47" s="692"/>
      <c r="BIO47" s="692"/>
      <c r="BIP47" s="692"/>
      <c r="BIQ47" s="692"/>
      <c r="BIR47" s="692"/>
      <c r="BIS47" s="692"/>
      <c r="BIT47" s="692"/>
      <c r="BIU47" s="692"/>
      <c r="BIV47" s="692"/>
      <c r="BIW47" s="692"/>
      <c r="BIX47" s="692"/>
      <c r="BIY47" s="692"/>
      <c r="BIZ47" s="692"/>
      <c r="BJA47" s="692"/>
      <c r="BJB47" s="692"/>
      <c r="BJC47" s="692"/>
      <c r="BJD47" s="692"/>
      <c r="BJE47" s="692"/>
      <c r="BJF47" s="692"/>
      <c r="BJG47" s="692"/>
      <c r="BJH47" s="692"/>
      <c r="BJI47" s="692"/>
      <c r="BJJ47" s="692"/>
      <c r="BJK47" s="692"/>
      <c r="BJL47" s="692"/>
      <c r="BJM47" s="692"/>
      <c r="BJN47" s="692"/>
      <c r="BJO47" s="692"/>
      <c r="BJP47" s="692"/>
      <c r="BJQ47" s="692"/>
      <c r="BJR47" s="692"/>
      <c r="BJS47" s="692"/>
      <c r="BJT47" s="692"/>
      <c r="BJU47" s="692"/>
      <c r="BJV47" s="692"/>
      <c r="BJW47" s="692"/>
      <c r="BJX47" s="692"/>
      <c r="BJY47" s="692"/>
      <c r="BJZ47" s="692"/>
      <c r="BKA47" s="692"/>
      <c r="BKB47" s="692"/>
      <c r="BKC47" s="692"/>
      <c r="BKD47" s="692"/>
      <c r="BKE47" s="692"/>
      <c r="BKF47" s="692"/>
      <c r="BKG47" s="692"/>
      <c r="BKH47" s="692"/>
      <c r="BKI47" s="692"/>
      <c r="BKJ47" s="692"/>
      <c r="BKK47" s="692"/>
      <c r="BKL47" s="692"/>
      <c r="BKM47" s="692"/>
      <c r="BKN47" s="692"/>
      <c r="BKO47" s="692"/>
      <c r="BKP47" s="692"/>
      <c r="BKQ47" s="692"/>
      <c r="BKR47" s="692"/>
      <c r="BKS47" s="692"/>
      <c r="BKT47" s="692"/>
      <c r="BKU47" s="692"/>
      <c r="BKV47" s="692"/>
      <c r="BKW47" s="692"/>
      <c r="BKX47" s="692"/>
      <c r="BKY47" s="692"/>
      <c r="BKZ47" s="692"/>
      <c r="BLA47" s="692"/>
      <c r="BLB47" s="692"/>
      <c r="BLC47" s="692"/>
      <c r="BLD47" s="692"/>
      <c r="BLE47" s="692"/>
      <c r="BLF47" s="692"/>
      <c r="BLG47" s="692"/>
      <c r="BLH47" s="692"/>
      <c r="BLI47" s="692"/>
      <c r="BLJ47" s="692"/>
      <c r="BLK47" s="692"/>
      <c r="BLL47" s="692"/>
      <c r="BLM47" s="692"/>
      <c r="BLN47" s="692"/>
      <c r="BLO47" s="692"/>
      <c r="BLP47" s="692"/>
      <c r="BLQ47" s="692"/>
      <c r="BLR47" s="692"/>
      <c r="BLS47" s="692"/>
      <c r="BLT47" s="692"/>
      <c r="BLU47" s="692"/>
      <c r="BLV47" s="692"/>
      <c r="BLW47" s="692"/>
      <c r="BLX47" s="692"/>
      <c r="BLY47" s="692"/>
      <c r="BLZ47" s="692"/>
      <c r="BMA47" s="692"/>
      <c r="BMB47" s="692"/>
      <c r="BMC47" s="692"/>
      <c r="BMD47" s="692"/>
      <c r="BME47" s="692"/>
      <c r="BMF47" s="692"/>
      <c r="BMG47" s="692"/>
      <c r="BMH47" s="692"/>
      <c r="BMI47" s="692"/>
      <c r="BMJ47" s="692"/>
      <c r="BMK47" s="692"/>
      <c r="BML47" s="692"/>
      <c r="BMM47" s="692"/>
      <c r="BMN47" s="692"/>
      <c r="BMO47" s="692"/>
      <c r="BMP47" s="692"/>
      <c r="BMQ47" s="692"/>
      <c r="BMR47" s="692"/>
      <c r="BMS47" s="692"/>
      <c r="BMT47" s="692"/>
      <c r="BMU47" s="692"/>
      <c r="BMV47" s="692"/>
      <c r="BMW47" s="692"/>
      <c r="BMX47" s="692"/>
      <c r="BMY47" s="692"/>
      <c r="BMZ47" s="692"/>
      <c r="BNA47" s="692"/>
      <c r="BNB47" s="692"/>
      <c r="BNC47" s="692"/>
      <c r="BND47" s="692"/>
      <c r="BNE47" s="692"/>
      <c r="BNF47" s="692"/>
      <c r="BNG47" s="692"/>
      <c r="BNH47" s="692"/>
      <c r="BNI47" s="692"/>
      <c r="BNJ47" s="692"/>
      <c r="BNK47" s="692"/>
      <c r="BNL47" s="692"/>
      <c r="BNM47" s="692"/>
      <c r="BNN47" s="692"/>
      <c r="BNO47" s="692"/>
      <c r="BNP47" s="692"/>
      <c r="BNQ47" s="692"/>
      <c r="BNR47" s="692"/>
      <c r="BNS47" s="692"/>
      <c r="BNT47" s="692"/>
      <c r="BNU47" s="692"/>
      <c r="BNV47" s="692"/>
      <c r="BNW47" s="692"/>
      <c r="BNX47" s="692"/>
      <c r="BNY47" s="692"/>
      <c r="BNZ47" s="692"/>
      <c r="BOA47" s="692"/>
      <c r="BOB47" s="692"/>
      <c r="BOC47" s="692"/>
      <c r="BOD47" s="692"/>
      <c r="BOE47" s="692"/>
      <c r="BOF47" s="692"/>
      <c r="BOG47" s="692"/>
      <c r="BOH47" s="692"/>
      <c r="BOI47" s="692"/>
      <c r="BOJ47" s="692"/>
      <c r="BOK47" s="692"/>
      <c r="BOL47" s="692"/>
      <c r="BOM47" s="692"/>
      <c r="BON47" s="692"/>
      <c r="BOO47" s="692"/>
      <c r="BOP47" s="692"/>
      <c r="BOQ47" s="692"/>
      <c r="BOR47" s="692"/>
      <c r="BOS47" s="692"/>
      <c r="BOT47" s="692"/>
      <c r="BOU47" s="692"/>
      <c r="BOV47" s="692"/>
      <c r="BOW47" s="692"/>
      <c r="BOX47" s="692"/>
      <c r="BOY47" s="692"/>
      <c r="BOZ47" s="692"/>
      <c r="BPA47" s="692"/>
      <c r="BPB47" s="692"/>
      <c r="BPC47" s="692"/>
      <c r="BPD47" s="692"/>
      <c r="BPE47" s="692"/>
      <c r="BPF47" s="692"/>
      <c r="BPG47" s="692"/>
      <c r="BPH47" s="692"/>
      <c r="BPI47" s="692"/>
      <c r="BPJ47" s="692"/>
      <c r="BPK47" s="692"/>
      <c r="BPL47" s="692"/>
      <c r="BPM47" s="692"/>
      <c r="BPN47" s="692"/>
      <c r="BPO47" s="692"/>
      <c r="BPP47" s="692"/>
      <c r="BPQ47" s="692"/>
      <c r="BPR47" s="692"/>
      <c r="BPS47" s="692"/>
      <c r="BPT47" s="692"/>
      <c r="BPU47" s="692"/>
      <c r="BPV47" s="692"/>
      <c r="BPW47" s="692"/>
      <c r="BPX47" s="692"/>
      <c r="BPY47" s="692"/>
      <c r="BPZ47" s="692"/>
      <c r="BQA47" s="692"/>
      <c r="BQB47" s="692"/>
      <c r="BQC47" s="692"/>
      <c r="BQD47" s="692"/>
      <c r="BQE47" s="692"/>
      <c r="BQF47" s="692"/>
      <c r="BQG47" s="692"/>
      <c r="BQH47" s="692"/>
      <c r="BQI47" s="692"/>
      <c r="BQJ47" s="692"/>
      <c r="BQK47" s="692"/>
      <c r="BQL47" s="692"/>
      <c r="BQM47" s="692"/>
      <c r="BQN47" s="692"/>
      <c r="BQO47" s="692"/>
      <c r="BQP47" s="692"/>
      <c r="BQQ47" s="692"/>
      <c r="BQR47" s="692"/>
      <c r="BQS47" s="692"/>
      <c r="BQT47" s="692"/>
      <c r="BQU47" s="692"/>
      <c r="BQV47" s="692"/>
      <c r="BQW47" s="692"/>
      <c r="BQX47" s="692"/>
      <c r="BQY47" s="692"/>
      <c r="BQZ47" s="692"/>
      <c r="BRA47" s="692"/>
      <c r="BRB47" s="692"/>
      <c r="BRC47" s="692"/>
      <c r="BRD47" s="692"/>
      <c r="BRE47" s="692"/>
      <c r="BRF47" s="692"/>
      <c r="BRG47" s="692"/>
      <c r="BRH47" s="692"/>
      <c r="BRI47" s="692"/>
      <c r="BRJ47" s="692"/>
      <c r="BRK47" s="692"/>
      <c r="BRL47" s="692"/>
      <c r="BRM47" s="692"/>
      <c r="BRN47" s="692"/>
      <c r="BRO47" s="692"/>
      <c r="BRP47" s="692"/>
      <c r="BRQ47" s="692"/>
      <c r="BRR47" s="692"/>
      <c r="BRS47" s="692"/>
      <c r="BRT47" s="692"/>
      <c r="BRU47" s="692"/>
      <c r="BRV47" s="692"/>
      <c r="BRW47" s="692"/>
      <c r="BRX47" s="692"/>
      <c r="BRY47" s="692"/>
      <c r="BRZ47" s="692"/>
      <c r="BSA47" s="692"/>
      <c r="BSB47" s="692"/>
      <c r="BSC47" s="692"/>
      <c r="BSD47" s="692"/>
      <c r="BSE47" s="692"/>
      <c r="BSF47" s="692"/>
      <c r="BSG47" s="692"/>
      <c r="BSH47" s="692"/>
      <c r="BSI47" s="692"/>
      <c r="BSJ47" s="692"/>
      <c r="BSK47" s="692"/>
      <c r="BSL47" s="692"/>
      <c r="BSM47" s="692"/>
      <c r="BSN47" s="692"/>
      <c r="BSO47" s="692"/>
      <c r="BSP47" s="692"/>
      <c r="BSQ47" s="692"/>
      <c r="BSR47" s="692"/>
      <c r="BSS47" s="692"/>
      <c r="BST47" s="692"/>
      <c r="BSU47" s="692"/>
      <c r="BSV47" s="692"/>
      <c r="BSW47" s="692"/>
      <c r="BSX47" s="692"/>
      <c r="BSY47" s="692"/>
      <c r="BSZ47" s="692"/>
      <c r="BTA47" s="692"/>
      <c r="BTB47" s="692"/>
      <c r="BTC47" s="692"/>
      <c r="BTD47" s="692"/>
      <c r="BTE47" s="692"/>
      <c r="BTF47" s="692"/>
      <c r="BTG47" s="692"/>
      <c r="BTH47" s="692"/>
      <c r="BTI47" s="692"/>
      <c r="BTJ47" s="692"/>
      <c r="BTK47" s="692"/>
      <c r="BTL47" s="692"/>
      <c r="BTM47" s="692"/>
      <c r="BTN47" s="692"/>
      <c r="BTO47" s="692"/>
      <c r="BTP47" s="692"/>
      <c r="BTQ47" s="692"/>
      <c r="BTR47" s="692"/>
      <c r="BTS47" s="692"/>
      <c r="BTT47" s="692"/>
      <c r="BTU47" s="692"/>
      <c r="BTV47" s="692"/>
      <c r="BTW47" s="692"/>
      <c r="BTX47" s="692"/>
      <c r="BTY47" s="692"/>
      <c r="BTZ47" s="692"/>
      <c r="BUA47" s="692"/>
      <c r="BUB47" s="692"/>
      <c r="BUC47" s="692"/>
      <c r="BUD47" s="692"/>
      <c r="BUE47" s="692"/>
      <c r="BUF47" s="692"/>
      <c r="BUG47" s="692"/>
      <c r="BUH47" s="692"/>
      <c r="BUI47" s="692"/>
      <c r="BUJ47" s="692"/>
      <c r="BUK47" s="692"/>
      <c r="BUL47" s="692"/>
      <c r="BUM47" s="692"/>
      <c r="BUN47" s="692"/>
      <c r="BUO47" s="692"/>
      <c r="BUP47" s="692"/>
      <c r="BUQ47" s="692"/>
      <c r="BUR47" s="692"/>
      <c r="BUS47" s="692"/>
      <c r="BUT47" s="692"/>
      <c r="BUU47" s="692"/>
      <c r="BUV47" s="692"/>
      <c r="BUW47" s="692"/>
      <c r="BUX47" s="692"/>
      <c r="BUY47" s="692"/>
      <c r="BUZ47" s="692"/>
      <c r="BVA47" s="692"/>
      <c r="BVB47" s="692"/>
      <c r="BVC47" s="692"/>
      <c r="BVD47" s="692"/>
      <c r="BVE47" s="692"/>
      <c r="BVF47" s="692"/>
      <c r="BVG47" s="692"/>
      <c r="BVH47" s="692"/>
      <c r="BVI47" s="692"/>
      <c r="BVJ47" s="692"/>
      <c r="BVK47" s="692"/>
      <c r="BVL47" s="692"/>
      <c r="BVM47" s="692"/>
      <c r="BVN47" s="692"/>
      <c r="BVO47" s="692"/>
      <c r="BVP47" s="692"/>
      <c r="BVQ47" s="692"/>
      <c r="BVR47" s="692"/>
      <c r="BVS47" s="692"/>
      <c r="BVT47" s="692"/>
      <c r="BVU47" s="692"/>
      <c r="BVV47" s="692"/>
      <c r="BVW47" s="692"/>
      <c r="BVX47" s="692"/>
      <c r="BVY47" s="692"/>
      <c r="BVZ47" s="692"/>
      <c r="BWA47" s="692"/>
      <c r="BWB47" s="692"/>
      <c r="BWC47" s="692"/>
      <c r="BWD47" s="692"/>
      <c r="BWE47" s="692"/>
      <c r="BWF47" s="692"/>
      <c r="BWG47" s="692"/>
      <c r="BWH47" s="692"/>
      <c r="BWI47" s="692"/>
      <c r="BWJ47" s="692"/>
      <c r="BWK47" s="692"/>
      <c r="BWL47" s="692"/>
      <c r="BWM47" s="692"/>
      <c r="BWN47" s="692"/>
      <c r="BWO47" s="692"/>
      <c r="BWP47" s="692"/>
      <c r="BWQ47" s="692"/>
      <c r="BWR47" s="692"/>
      <c r="BWS47" s="692"/>
      <c r="BWT47" s="692"/>
      <c r="BWU47" s="692"/>
      <c r="BWV47" s="692"/>
      <c r="BWW47" s="692"/>
      <c r="BWX47" s="692"/>
      <c r="BWY47" s="692"/>
      <c r="BWZ47" s="692"/>
      <c r="BXA47" s="692"/>
      <c r="BXB47" s="692"/>
      <c r="BXC47" s="692"/>
      <c r="BXD47" s="692"/>
      <c r="BXE47" s="692"/>
      <c r="BXF47" s="692"/>
      <c r="BXG47" s="692"/>
      <c r="BXH47" s="692"/>
      <c r="BXI47" s="692"/>
      <c r="BXJ47" s="692"/>
      <c r="BXK47" s="692"/>
      <c r="BXL47" s="692"/>
      <c r="BXM47" s="692"/>
      <c r="BXN47" s="692"/>
      <c r="BXO47" s="692"/>
      <c r="BXP47" s="692"/>
      <c r="BXQ47" s="692"/>
      <c r="BXR47" s="692"/>
      <c r="BXS47" s="692"/>
      <c r="BXT47" s="692"/>
      <c r="BXU47" s="692"/>
      <c r="BXV47" s="692"/>
      <c r="BXW47" s="692"/>
      <c r="BXX47" s="692"/>
      <c r="BXY47" s="692"/>
      <c r="BXZ47" s="692"/>
      <c r="BYA47" s="692"/>
      <c r="BYB47" s="692"/>
      <c r="BYC47" s="692"/>
      <c r="BYD47" s="692"/>
      <c r="BYE47" s="692"/>
      <c r="BYF47" s="692"/>
      <c r="BYG47" s="692"/>
      <c r="BYH47" s="692"/>
      <c r="BYI47" s="692"/>
      <c r="BYJ47" s="692"/>
      <c r="BYK47" s="692"/>
      <c r="BYL47" s="692"/>
      <c r="BYM47" s="692"/>
      <c r="BYN47" s="692"/>
      <c r="BYO47" s="692"/>
      <c r="BYP47" s="692"/>
      <c r="BYQ47" s="692"/>
      <c r="BYR47" s="692"/>
      <c r="BYS47" s="692"/>
      <c r="BYT47" s="692"/>
      <c r="BYU47" s="692"/>
      <c r="BYV47" s="692"/>
      <c r="BYW47" s="692"/>
      <c r="BYX47" s="692"/>
      <c r="BYY47" s="692"/>
      <c r="BYZ47" s="692"/>
      <c r="BZA47" s="692"/>
      <c r="BZB47" s="692"/>
      <c r="BZC47" s="692"/>
      <c r="BZD47" s="692"/>
      <c r="BZE47" s="692"/>
      <c r="BZF47" s="692"/>
      <c r="BZG47" s="692"/>
      <c r="BZH47" s="692"/>
      <c r="BZI47" s="692"/>
      <c r="BZJ47" s="692"/>
      <c r="BZK47" s="692"/>
      <c r="BZL47" s="692"/>
      <c r="BZM47" s="692"/>
      <c r="BZN47" s="692"/>
      <c r="BZO47" s="692"/>
      <c r="BZP47" s="692"/>
      <c r="BZQ47" s="692"/>
      <c r="BZR47" s="692"/>
      <c r="BZS47" s="692"/>
      <c r="BZT47" s="692"/>
      <c r="BZU47" s="692"/>
      <c r="BZV47" s="692"/>
      <c r="BZW47" s="692"/>
      <c r="BZX47" s="692"/>
      <c r="BZY47" s="692"/>
      <c r="BZZ47" s="692"/>
      <c r="CAA47" s="692"/>
      <c r="CAB47" s="692"/>
      <c r="CAC47" s="692"/>
      <c r="CAD47" s="692"/>
      <c r="CAE47" s="692"/>
      <c r="CAF47" s="692"/>
      <c r="CAG47" s="692"/>
      <c r="CAH47" s="692"/>
      <c r="CAI47" s="692"/>
      <c r="CAJ47" s="692"/>
      <c r="CAK47" s="692"/>
      <c r="CAL47" s="692"/>
      <c r="CAM47" s="692"/>
      <c r="CAN47" s="692"/>
      <c r="CAO47" s="692"/>
      <c r="CAP47" s="692"/>
      <c r="CAQ47" s="692"/>
      <c r="CAR47" s="692"/>
      <c r="CAS47" s="692"/>
      <c r="CAT47" s="692"/>
      <c r="CAU47" s="692"/>
      <c r="CAV47" s="692"/>
      <c r="CAW47" s="692"/>
      <c r="CAX47" s="692"/>
      <c r="CAY47" s="692"/>
      <c r="CAZ47" s="692"/>
      <c r="CBA47" s="692"/>
      <c r="CBB47" s="692"/>
      <c r="CBC47" s="692"/>
      <c r="CBD47" s="692"/>
      <c r="CBE47" s="692"/>
      <c r="CBF47" s="692"/>
      <c r="CBG47" s="692"/>
      <c r="CBH47" s="692"/>
      <c r="CBI47" s="692"/>
      <c r="CBJ47" s="692"/>
      <c r="CBK47" s="692"/>
      <c r="CBL47" s="692"/>
      <c r="CBM47" s="692"/>
      <c r="CBN47" s="692"/>
      <c r="CBO47" s="692"/>
      <c r="CBP47" s="692"/>
      <c r="CBQ47" s="692"/>
      <c r="CBR47" s="692"/>
      <c r="CBS47" s="692"/>
      <c r="CBT47" s="692"/>
      <c r="CBU47" s="692"/>
      <c r="CBV47" s="692"/>
      <c r="CBW47" s="692"/>
      <c r="CBX47" s="692"/>
      <c r="CBY47" s="692"/>
      <c r="CBZ47" s="692"/>
      <c r="CCA47" s="692"/>
      <c r="CCB47" s="692"/>
      <c r="CCC47" s="692"/>
      <c r="CCD47" s="692"/>
      <c r="CCE47" s="692"/>
      <c r="CCF47" s="692"/>
      <c r="CCG47" s="692"/>
      <c r="CCH47" s="692"/>
      <c r="CCI47" s="692"/>
      <c r="CCJ47" s="692"/>
      <c r="CCK47" s="692"/>
      <c r="CCL47" s="692"/>
      <c r="CCM47" s="692"/>
      <c r="CCN47" s="692"/>
      <c r="CCO47" s="692"/>
      <c r="CCP47" s="692"/>
      <c r="CCQ47" s="692"/>
      <c r="CCR47" s="692"/>
      <c r="CCS47" s="692"/>
      <c r="CCT47" s="692"/>
      <c r="CCU47" s="692"/>
      <c r="CCV47" s="692"/>
      <c r="CCW47" s="692"/>
      <c r="CCX47" s="692"/>
      <c r="CCY47" s="692"/>
      <c r="CCZ47" s="692"/>
      <c r="CDA47" s="692"/>
      <c r="CDB47" s="692"/>
      <c r="CDC47" s="692"/>
      <c r="CDD47" s="692"/>
      <c r="CDE47" s="692"/>
      <c r="CDF47" s="692"/>
      <c r="CDG47" s="692"/>
      <c r="CDH47" s="692"/>
      <c r="CDI47" s="692"/>
      <c r="CDJ47" s="692"/>
      <c r="CDK47" s="692"/>
      <c r="CDL47" s="692"/>
      <c r="CDM47" s="692"/>
      <c r="CDN47" s="692"/>
      <c r="CDO47" s="692"/>
      <c r="CDP47" s="692"/>
      <c r="CDQ47" s="692"/>
      <c r="CDR47" s="692"/>
      <c r="CDS47" s="692"/>
      <c r="CDT47" s="692"/>
      <c r="CDU47" s="692"/>
      <c r="CDV47" s="692"/>
      <c r="CDW47" s="692"/>
      <c r="CDX47" s="692"/>
      <c r="CDY47" s="692"/>
      <c r="CDZ47" s="692"/>
      <c r="CEA47" s="692"/>
      <c r="CEB47" s="692"/>
      <c r="CEC47" s="692"/>
      <c r="CED47" s="692"/>
      <c r="CEE47" s="692"/>
      <c r="CEF47" s="692"/>
      <c r="CEG47" s="692"/>
      <c r="CEH47" s="692"/>
      <c r="CEI47" s="692"/>
      <c r="CEJ47" s="692"/>
      <c r="CEK47" s="692"/>
      <c r="CEL47" s="692"/>
      <c r="CEM47" s="692"/>
      <c r="CEN47" s="692"/>
      <c r="CEO47" s="692"/>
      <c r="CEP47" s="692"/>
      <c r="CEQ47" s="692"/>
      <c r="CER47" s="692"/>
      <c r="CES47" s="692"/>
      <c r="CET47" s="692"/>
      <c r="CEU47" s="692"/>
      <c r="CEV47" s="692"/>
      <c r="CEW47" s="692"/>
      <c r="CEX47" s="692"/>
      <c r="CEY47" s="692"/>
      <c r="CEZ47" s="692"/>
      <c r="CFA47" s="692"/>
      <c r="CFB47" s="692"/>
      <c r="CFC47" s="692"/>
      <c r="CFD47" s="692"/>
      <c r="CFE47" s="692"/>
      <c r="CFF47" s="692"/>
      <c r="CFG47" s="692"/>
      <c r="CFH47" s="692"/>
      <c r="CFI47" s="692"/>
      <c r="CFJ47" s="692"/>
      <c r="CFK47" s="692"/>
      <c r="CFL47" s="692"/>
      <c r="CFM47" s="692"/>
      <c r="CFN47" s="692"/>
      <c r="CFO47" s="692"/>
      <c r="CFP47" s="692"/>
      <c r="CFQ47" s="692"/>
      <c r="CFR47" s="692"/>
      <c r="CFS47" s="692"/>
      <c r="CFT47" s="692"/>
      <c r="CFU47" s="692"/>
      <c r="CFV47" s="692"/>
      <c r="CFW47" s="692"/>
      <c r="CFX47" s="692"/>
      <c r="CFY47" s="692"/>
      <c r="CFZ47" s="692"/>
      <c r="CGA47" s="692"/>
      <c r="CGB47" s="692"/>
      <c r="CGC47" s="692"/>
      <c r="CGD47" s="692"/>
      <c r="CGE47" s="692"/>
      <c r="CGF47" s="692"/>
      <c r="CGG47" s="692"/>
      <c r="CGH47" s="692"/>
      <c r="CGI47" s="692"/>
      <c r="CGJ47" s="692"/>
      <c r="CGK47" s="692"/>
      <c r="CGL47" s="692"/>
      <c r="CGM47" s="692"/>
      <c r="CGN47" s="692"/>
      <c r="CGO47" s="692"/>
      <c r="CGP47" s="692"/>
      <c r="CGQ47" s="692"/>
      <c r="CGR47" s="692"/>
      <c r="CGS47" s="692"/>
      <c r="CGT47" s="692"/>
      <c r="CGU47" s="692"/>
      <c r="CGV47" s="692"/>
      <c r="CGW47" s="692"/>
      <c r="CGX47" s="692"/>
      <c r="CGY47" s="692"/>
      <c r="CGZ47" s="692"/>
      <c r="CHA47" s="692"/>
      <c r="CHB47" s="692"/>
      <c r="CHC47" s="692"/>
      <c r="CHD47" s="692"/>
      <c r="CHE47" s="692"/>
      <c r="CHF47" s="692"/>
      <c r="CHG47" s="692"/>
      <c r="CHH47" s="692"/>
      <c r="CHI47" s="692"/>
      <c r="CHJ47" s="692"/>
      <c r="CHK47" s="692"/>
      <c r="CHL47" s="692"/>
      <c r="CHM47" s="692"/>
      <c r="CHN47" s="692"/>
      <c r="CHO47" s="692"/>
      <c r="CHP47" s="692"/>
      <c r="CHQ47" s="692"/>
      <c r="CHR47" s="692"/>
      <c r="CHS47" s="692"/>
      <c r="CHT47" s="692"/>
      <c r="CHU47" s="692"/>
      <c r="CHV47" s="692"/>
      <c r="CHW47" s="692"/>
      <c r="CHX47" s="692"/>
      <c r="CHY47" s="692"/>
      <c r="CHZ47" s="692"/>
      <c r="CIA47" s="692"/>
      <c r="CIB47" s="692"/>
      <c r="CIC47" s="692"/>
      <c r="CID47" s="692"/>
      <c r="CIE47" s="692"/>
      <c r="CIF47" s="692"/>
      <c r="CIG47" s="692"/>
      <c r="CIH47" s="692"/>
      <c r="CII47" s="692"/>
      <c r="CIJ47" s="692"/>
      <c r="CIK47" s="692"/>
      <c r="CIL47" s="692"/>
      <c r="CIM47" s="692"/>
      <c r="CIN47" s="692"/>
      <c r="CIO47" s="692"/>
      <c r="CIP47" s="692"/>
      <c r="CIQ47" s="692"/>
      <c r="CIR47" s="692"/>
      <c r="CIS47" s="692"/>
      <c r="CIT47" s="692"/>
      <c r="CIU47" s="692"/>
      <c r="CIV47" s="692"/>
      <c r="CIW47" s="692"/>
      <c r="CIX47" s="692"/>
      <c r="CIY47" s="692"/>
      <c r="CIZ47" s="692"/>
      <c r="CJA47" s="692"/>
      <c r="CJB47" s="692"/>
      <c r="CJC47" s="692"/>
      <c r="CJD47" s="692"/>
      <c r="CJE47" s="692"/>
      <c r="CJF47" s="692"/>
      <c r="CJG47" s="692"/>
      <c r="CJH47" s="692"/>
      <c r="CJI47" s="692"/>
      <c r="CJJ47" s="692"/>
      <c r="CJK47" s="692"/>
      <c r="CJL47" s="692"/>
      <c r="CJM47" s="692"/>
      <c r="CJN47" s="692"/>
      <c r="CJO47" s="692"/>
      <c r="CJP47" s="692"/>
      <c r="CJQ47" s="692"/>
      <c r="CJR47" s="692"/>
      <c r="CJS47" s="692"/>
      <c r="CJT47" s="692"/>
      <c r="CJU47" s="692"/>
      <c r="CJV47" s="692"/>
      <c r="CJW47" s="692"/>
      <c r="CJX47" s="692"/>
      <c r="CJY47" s="692"/>
      <c r="CJZ47" s="692"/>
      <c r="CKA47" s="692"/>
      <c r="CKB47" s="692"/>
      <c r="CKC47" s="692"/>
      <c r="CKD47" s="692"/>
      <c r="CKE47" s="692"/>
      <c r="CKF47" s="692"/>
      <c r="CKG47" s="692"/>
      <c r="CKH47" s="692"/>
      <c r="CKI47" s="692"/>
      <c r="CKJ47" s="692"/>
      <c r="CKK47" s="692"/>
      <c r="CKL47" s="692"/>
      <c r="CKM47" s="692"/>
      <c r="CKN47" s="692"/>
      <c r="CKO47" s="692"/>
      <c r="CKP47" s="692"/>
      <c r="CKQ47" s="692"/>
      <c r="CKR47" s="692"/>
      <c r="CKS47" s="692"/>
      <c r="CKT47" s="692"/>
      <c r="CKU47" s="692"/>
      <c r="CKV47" s="692"/>
      <c r="CKW47" s="692"/>
      <c r="CKX47" s="692"/>
      <c r="CKY47" s="692"/>
      <c r="CKZ47" s="692"/>
      <c r="CLA47" s="692"/>
      <c r="CLB47" s="692"/>
      <c r="CLC47" s="692"/>
      <c r="CLD47" s="692"/>
      <c r="CLE47" s="692"/>
      <c r="CLF47" s="692"/>
      <c r="CLG47" s="692"/>
      <c r="CLH47" s="692"/>
      <c r="CLI47" s="692"/>
      <c r="CLJ47" s="692"/>
      <c r="CLK47" s="692"/>
      <c r="CLL47" s="692"/>
      <c r="CLM47" s="692"/>
      <c r="CLN47" s="692"/>
      <c r="CLO47" s="692"/>
      <c r="CLP47" s="692"/>
      <c r="CLQ47" s="692"/>
      <c r="CLR47" s="692"/>
      <c r="CLS47" s="692"/>
      <c r="CLT47" s="692"/>
      <c r="CLU47" s="692"/>
      <c r="CLV47" s="692"/>
      <c r="CLW47" s="692"/>
      <c r="CLX47" s="692"/>
      <c r="CLY47" s="692"/>
      <c r="CLZ47" s="692"/>
      <c r="CMA47" s="692"/>
      <c r="CMB47" s="692"/>
      <c r="CMC47" s="692"/>
      <c r="CMD47" s="692"/>
      <c r="CME47" s="692"/>
      <c r="CMF47" s="692"/>
      <c r="CMG47" s="692"/>
      <c r="CMH47" s="692"/>
      <c r="CMI47" s="692"/>
      <c r="CMJ47" s="692"/>
      <c r="CMK47" s="692"/>
      <c r="CML47" s="692"/>
      <c r="CMM47" s="692"/>
      <c r="CMN47" s="692"/>
      <c r="CMO47" s="692"/>
      <c r="CMP47" s="692"/>
      <c r="CMQ47" s="692"/>
      <c r="CMR47" s="692"/>
      <c r="CMS47" s="692"/>
      <c r="CMT47" s="692"/>
      <c r="CMU47" s="692"/>
      <c r="CMV47" s="692"/>
      <c r="CMW47" s="692"/>
      <c r="CMX47" s="692"/>
      <c r="CMY47" s="692"/>
      <c r="CMZ47" s="692"/>
      <c r="CNA47" s="692"/>
      <c r="CNB47" s="692"/>
      <c r="CNC47" s="692"/>
      <c r="CND47" s="692"/>
      <c r="CNE47" s="692"/>
      <c r="CNF47" s="692"/>
      <c r="CNG47" s="692"/>
      <c r="CNH47" s="692"/>
      <c r="CNI47" s="692"/>
      <c r="CNJ47" s="692"/>
      <c r="CNK47" s="692"/>
      <c r="CNL47" s="692"/>
      <c r="CNM47" s="692"/>
      <c r="CNN47" s="692"/>
      <c r="CNO47" s="692"/>
      <c r="CNP47" s="692"/>
      <c r="CNQ47" s="692"/>
      <c r="CNR47" s="692"/>
      <c r="CNS47" s="692"/>
      <c r="CNT47" s="692"/>
      <c r="CNU47" s="692"/>
      <c r="CNV47" s="692"/>
      <c r="CNW47" s="692"/>
      <c r="CNX47" s="692"/>
      <c r="CNY47" s="692"/>
      <c r="CNZ47" s="692"/>
      <c r="COA47" s="692"/>
      <c r="COB47" s="692"/>
      <c r="COC47" s="692"/>
      <c r="COD47" s="692"/>
      <c r="COE47" s="692"/>
      <c r="COF47" s="692"/>
      <c r="COG47" s="692"/>
      <c r="COH47" s="692"/>
      <c r="COI47" s="692"/>
      <c r="COJ47" s="692"/>
      <c r="COK47" s="692"/>
      <c r="COL47" s="692"/>
      <c r="COM47" s="692"/>
      <c r="CON47" s="692"/>
      <c r="COO47" s="692"/>
      <c r="COP47" s="692"/>
      <c r="COQ47" s="692"/>
      <c r="COR47" s="692"/>
      <c r="COS47" s="692"/>
      <c r="COT47" s="692"/>
      <c r="COU47" s="692"/>
      <c r="COV47" s="692"/>
      <c r="COW47" s="692"/>
      <c r="COX47" s="692"/>
      <c r="COY47" s="692"/>
      <c r="COZ47" s="692"/>
      <c r="CPA47" s="692"/>
      <c r="CPB47" s="692"/>
      <c r="CPC47" s="692"/>
      <c r="CPD47" s="692"/>
      <c r="CPE47" s="692"/>
      <c r="CPF47" s="692"/>
      <c r="CPG47" s="692"/>
      <c r="CPH47" s="692"/>
      <c r="CPI47" s="692"/>
      <c r="CPJ47" s="692"/>
      <c r="CPK47" s="692"/>
      <c r="CPL47" s="692"/>
      <c r="CPM47" s="692"/>
      <c r="CPN47" s="692"/>
      <c r="CPO47" s="692"/>
      <c r="CPP47" s="692"/>
      <c r="CPQ47" s="692"/>
      <c r="CPR47" s="692"/>
      <c r="CPS47" s="692"/>
      <c r="CPT47" s="692"/>
      <c r="CPU47" s="692"/>
      <c r="CPV47" s="692"/>
      <c r="CPW47" s="692"/>
      <c r="CPX47" s="692"/>
      <c r="CPY47" s="692"/>
      <c r="CPZ47" s="692"/>
      <c r="CQA47" s="692"/>
      <c r="CQB47" s="692"/>
      <c r="CQC47" s="692"/>
      <c r="CQD47" s="692"/>
      <c r="CQE47" s="692"/>
      <c r="CQF47" s="692"/>
      <c r="CQG47" s="692"/>
      <c r="CQH47" s="692"/>
      <c r="CQI47" s="692"/>
      <c r="CQJ47" s="692"/>
      <c r="CQK47" s="692"/>
      <c r="CQL47" s="692"/>
      <c r="CQM47" s="692"/>
      <c r="CQN47" s="692"/>
      <c r="CQO47" s="692"/>
      <c r="CQP47" s="692"/>
      <c r="CQQ47" s="692"/>
      <c r="CQR47" s="692"/>
      <c r="CQS47" s="692"/>
      <c r="CQT47" s="692"/>
      <c r="CQU47" s="692"/>
      <c r="CQV47" s="692"/>
      <c r="CQW47" s="692"/>
      <c r="CQX47" s="692"/>
      <c r="CQY47" s="692"/>
      <c r="CQZ47" s="692"/>
      <c r="CRA47" s="692"/>
      <c r="CRB47" s="692"/>
      <c r="CRC47" s="692"/>
      <c r="CRD47" s="692"/>
      <c r="CRE47" s="692"/>
      <c r="CRF47" s="692"/>
      <c r="CRG47" s="692"/>
      <c r="CRH47" s="692"/>
      <c r="CRI47" s="692"/>
      <c r="CRJ47" s="692"/>
      <c r="CRK47" s="692"/>
      <c r="CRL47" s="692"/>
      <c r="CRM47" s="692"/>
      <c r="CRN47" s="692"/>
      <c r="CRO47" s="692"/>
      <c r="CRP47" s="692"/>
      <c r="CRQ47" s="692"/>
      <c r="CRR47" s="692"/>
      <c r="CRS47" s="692"/>
      <c r="CRT47" s="692"/>
      <c r="CRU47" s="692"/>
      <c r="CRV47" s="692"/>
      <c r="CRW47" s="692"/>
      <c r="CRX47" s="692"/>
      <c r="CRY47" s="692"/>
      <c r="CRZ47" s="692"/>
      <c r="CSA47" s="692"/>
      <c r="CSB47" s="692"/>
      <c r="CSC47" s="692"/>
      <c r="CSD47" s="692"/>
      <c r="CSE47" s="692"/>
      <c r="CSF47" s="692"/>
      <c r="CSG47" s="692"/>
      <c r="CSH47" s="692"/>
      <c r="CSI47" s="692"/>
      <c r="CSJ47" s="692"/>
      <c r="CSK47" s="692"/>
      <c r="CSL47" s="692"/>
      <c r="CSM47" s="692"/>
      <c r="CSN47" s="692"/>
      <c r="CSO47" s="692"/>
      <c r="CSP47" s="692"/>
      <c r="CSQ47" s="692"/>
      <c r="CSR47" s="692"/>
      <c r="CSS47" s="692"/>
      <c r="CST47" s="692"/>
      <c r="CSU47" s="692"/>
      <c r="CSV47" s="692"/>
      <c r="CSW47" s="692"/>
      <c r="CSX47" s="692"/>
      <c r="CSY47" s="692"/>
      <c r="CSZ47" s="692"/>
      <c r="CTA47" s="692"/>
      <c r="CTB47" s="692"/>
      <c r="CTC47" s="692"/>
      <c r="CTD47" s="692"/>
      <c r="CTE47" s="692"/>
      <c r="CTF47" s="692"/>
      <c r="CTG47" s="692"/>
      <c r="CTH47" s="692"/>
      <c r="CTI47" s="692"/>
      <c r="CTJ47" s="692"/>
      <c r="CTK47" s="692"/>
      <c r="CTL47" s="692"/>
      <c r="CTM47" s="692"/>
      <c r="CTN47" s="692"/>
      <c r="CTO47" s="692"/>
      <c r="CTP47" s="692"/>
      <c r="CTQ47" s="692"/>
      <c r="CTR47" s="692"/>
      <c r="CTS47" s="692"/>
      <c r="CTT47" s="692"/>
      <c r="CTU47" s="692"/>
      <c r="CTV47" s="692"/>
      <c r="CTW47" s="692"/>
      <c r="CTX47" s="692"/>
      <c r="CTY47" s="692"/>
      <c r="CTZ47" s="692"/>
      <c r="CUA47" s="692"/>
      <c r="CUB47" s="692"/>
      <c r="CUC47" s="692"/>
      <c r="CUD47" s="692"/>
      <c r="CUE47" s="692"/>
      <c r="CUF47" s="692"/>
      <c r="CUG47" s="692"/>
      <c r="CUH47" s="692"/>
      <c r="CUI47" s="692"/>
      <c r="CUJ47" s="692"/>
      <c r="CUK47" s="692"/>
      <c r="CUL47" s="692"/>
      <c r="CUM47" s="692"/>
      <c r="CUN47" s="692"/>
      <c r="CUO47" s="692"/>
      <c r="CUP47" s="692"/>
      <c r="CUQ47" s="692"/>
      <c r="CUR47" s="692"/>
      <c r="CUS47" s="692"/>
      <c r="CUT47" s="692"/>
      <c r="CUU47" s="692"/>
      <c r="CUV47" s="692"/>
      <c r="CUW47" s="692"/>
      <c r="CUX47" s="692"/>
      <c r="CUY47" s="692"/>
      <c r="CUZ47" s="692"/>
      <c r="CVA47" s="692"/>
      <c r="CVB47" s="692"/>
      <c r="CVC47" s="692"/>
      <c r="CVD47" s="692"/>
      <c r="CVE47" s="692"/>
      <c r="CVF47" s="692"/>
      <c r="CVG47" s="692"/>
      <c r="CVH47" s="692"/>
      <c r="CVI47" s="692"/>
      <c r="CVJ47" s="692"/>
      <c r="CVK47" s="692"/>
      <c r="CVL47" s="692"/>
      <c r="CVM47" s="692"/>
      <c r="CVN47" s="692"/>
      <c r="CVO47" s="692"/>
      <c r="CVP47" s="692"/>
      <c r="CVQ47" s="692"/>
      <c r="CVR47" s="692"/>
      <c r="CVS47" s="692"/>
      <c r="CVT47" s="692"/>
      <c r="CVU47" s="692"/>
      <c r="CVV47" s="692"/>
      <c r="CVW47" s="692"/>
      <c r="CVX47" s="692"/>
      <c r="CVY47" s="692"/>
      <c r="CVZ47" s="692"/>
      <c r="CWA47" s="692"/>
      <c r="CWB47" s="692"/>
      <c r="CWC47" s="692"/>
      <c r="CWD47" s="692"/>
      <c r="CWE47" s="692"/>
      <c r="CWF47" s="692"/>
      <c r="CWG47" s="692"/>
      <c r="CWH47" s="692"/>
      <c r="CWI47" s="692"/>
      <c r="CWJ47" s="692"/>
      <c r="CWK47" s="692"/>
      <c r="CWL47" s="692"/>
      <c r="CWM47" s="692"/>
      <c r="CWN47" s="692"/>
      <c r="CWO47" s="692"/>
      <c r="CWP47" s="692"/>
      <c r="CWQ47" s="692"/>
      <c r="CWR47" s="692"/>
      <c r="CWS47" s="692"/>
      <c r="CWT47" s="692"/>
      <c r="CWU47" s="692"/>
      <c r="CWV47" s="692"/>
      <c r="CWW47" s="692"/>
      <c r="CWX47" s="692"/>
      <c r="CWY47" s="692"/>
      <c r="CWZ47" s="692"/>
      <c r="CXA47" s="692"/>
      <c r="CXB47" s="692"/>
      <c r="CXC47" s="692"/>
      <c r="CXD47" s="692"/>
      <c r="CXE47" s="692"/>
      <c r="CXF47" s="692"/>
      <c r="CXG47" s="692"/>
      <c r="CXH47" s="692"/>
      <c r="CXI47" s="692"/>
      <c r="CXJ47" s="692"/>
      <c r="CXK47" s="692"/>
      <c r="CXL47" s="692"/>
      <c r="CXM47" s="692"/>
      <c r="CXN47" s="692"/>
      <c r="CXO47" s="692"/>
      <c r="CXP47" s="692"/>
      <c r="CXQ47" s="692"/>
      <c r="CXR47" s="692"/>
      <c r="CXS47" s="692"/>
      <c r="CXT47" s="692"/>
      <c r="CXU47" s="692"/>
      <c r="CXV47" s="692"/>
      <c r="CXW47" s="692"/>
      <c r="CXX47" s="692"/>
      <c r="CXY47" s="692"/>
      <c r="CXZ47" s="692"/>
      <c r="CYA47" s="692"/>
      <c r="CYB47" s="692"/>
      <c r="CYC47" s="692"/>
      <c r="CYD47" s="692"/>
      <c r="CYE47" s="692"/>
      <c r="CYF47" s="692"/>
      <c r="CYG47" s="692"/>
      <c r="CYH47" s="692"/>
      <c r="CYI47" s="692"/>
      <c r="CYJ47" s="692"/>
      <c r="CYK47" s="692"/>
      <c r="CYL47" s="692"/>
      <c r="CYM47" s="692"/>
      <c r="CYN47" s="692"/>
      <c r="CYO47" s="692"/>
      <c r="CYP47" s="692"/>
      <c r="CYQ47" s="692"/>
      <c r="CYR47" s="692"/>
      <c r="CYS47" s="692"/>
      <c r="CYT47" s="692"/>
      <c r="CYU47" s="692"/>
      <c r="CYV47" s="692"/>
      <c r="CYW47" s="692"/>
      <c r="CYX47" s="692"/>
      <c r="CYY47" s="692"/>
      <c r="CYZ47" s="692"/>
      <c r="CZA47" s="692"/>
      <c r="CZB47" s="692"/>
      <c r="CZC47" s="692"/>
      <c r="CZD47" s="692"/>
      <c r="CZE47" s="692"/>
      <c r="CZF47" s="692"/>
      <c r="CZG47" s="692"/>
      <c r="CZH47" s="692"/>
      <c r="CZI47" s="692"/>
      <c r="CZJ47" s="692"/>
      <c r="CZK47" s="692"/>
      <c r="CZL47" s="692"/>
      <c r="CZM47" s="692"/>
      <c r="CZN47" s="692"/>
      <c r="CZO47" s="692"/>
      <c r="CZP47" s="692"/>
      <c r="CZQ47" s="692"/>
      <c r="CZR47" s="692"/>
      <c r="CZS47" s="692"/>
      <c r="CZT47" s="692"/>
      <c r="CZU47" s="692"/>
      <c r="CZV47" s="692"/>
      <c r="CZW47" s="692"/>
      <c r="CZX47" s="692"/>
      <c r="CZY47" s="692"/>
      <c r="CZZ47" s="692"/>
      <c r="DAA47" s="692"/>
      <c r="DAB47" s="692"/>
      <c r="DAC47" s="692"/>
      <c r="DAD47" s="692"/>
      <c r="DAE47" s="692"/>
      <c r="DAF47" s="692"/>
      <c r="DAG47" s="692"/>
      <c r="DAH47" s="692"/>
      <c r="DAI47" s="692"/>
      <c r="DAJ47" s="692"/>
      <c r="DAK47" s="692"/>
      <c r="DAL47" s="692"/>
      <c r="DAM47" s="692"/>
      <c r="DAN47" s="692"/>
      <c r="DAO47" s="692"/>
      <c r="DAP47" s="692"/>
      <c r="DAQ47" s="692"/>
      <c r="DAR47" s="692"/>
      <c r="DAS47" s="692"/>
      <c r="DAT47" s="692"/>
      <c r="DAU47" s="692"/>
      <c r="DAV47" s="692"/>
      <c r="DAW47" s="692"/>
      <c r="DAX47" s="692"/>
      <c r="DAY47" s="692"/>
      <c r="DAZ47" s="692"/>
      <c r="DBA47" s="692"/>
      <c r="DBB47" s="692"/>
      <c r="DBC47" s="692"/>
      <c r="DBD47" s="692"/>
      <c r="DBE47" s="692"/>
      <c r="DBF47" s="692"/>
      <c r="DBG47" s="692"/>
      <c r="DBH47" s="692"/>
      <c r="DBI47" s="692"/>
      <c r="DBJ47" s="692"/>
      <c r="DBK47" s="692"/>
      <c r="DBL47" s="692"/>
      <c r="DBM47" s="692"/>
      <c r="DBN47" s="692"/>
      <c r="DBO47" s="692"/>
      <c r="DBP47" s="692"/>
      <c r="DBQ47" s="692"/>
      <c r="DBR47" s="692"/>
      <c r="DBS47" s="692"/>
      <c r="DBT47" s="692"/>
      <c r="DBU47" s="692"/>
      <c r="DBV47" s="692"/>
      <c r="DBW47" s="692"/>
      <c r="DBX47" s="692"/>
      <c r="DBY47" s="692"/>
      <c r="DBZ47" s="692"/>
      <c r="DCA47" s="692"/>
      <c r="DCB47" s="692"/>
      <c r="DCC47" s="692"/>
      <c r="DCD47" s="692"/>
      <c r="DCE47" s="692"/>
      <c r="DCF47" s="692"/>
      <c r="DCG47" s="692"/>
      <c r="DCH47" s="692"/>
      <c r="DCI47" s="692"/>
      <c r="DCJ47" s="692"/>
      <c r="DCK47" s="692"/>
      <c r="DCL47" s="692"/>
      <c r="DCM47" s="692"/>
      <c r="DCN47" s="692"/>
      <c r="DCO47" s="692"/>
      <c r="DCP47" s="692"/>
      <c r="DCQ47" s="692"/>
      <c r="DCR47" s="692"/>
      <c r="DCS47" s="692"/>
      <c r="DCT47" s="692"/>
      <c r="DCU47" s="692"/>
      <c r="DCV47" s="692"/>
      <c r="DCW47" s="692"/>
      <c r="DCX47" s="692"/>
      <c r="DCY47" s="692"/>
      <c r="DCZ47" s="692"/>
      <c r="DDA47" s="692"/>
      <c r="DDB47" s="692"/>
      <c r="DDC47" s="692"/>
      <c r="DDD47" s="692"/>
      <c r="DDE47" s="692"/>
      <c r="DDF47" s="692"/>
      <c r="DDG47" s="692"/>
      <c r="DDH47" s="692"/>
      <c r="DDI47" s="692"/>
      <c r="DDJ47" s="692"/>
      <c r="DDK47" s="692"/>
      <c r="DDL47" s="692"/>
      <c r="DDM47" s="692"/>
      <c r="DDN47" s="692"/>
      <c r="DDO47" s="692"/>
      <c r="DDP47" s="692"/>
      <c r="DDQ47" s="692"/>
      <c r="DDR47" s="692"/>
      <c r="DDS47" s="692"/>
      <c r="DDT47" s="692"/>
      <c r="DDU47" s="692"/>
      <c r="DDV47" s="692"/>
      <c r="DDW47" s="692"/>
      <c r="DDX47" s="692"/>
      <c r="DDY47" s="692"/>
      <c r="DDZ47" s="692"/>
      <c r="DEA47" s="692"/>
      <c r="DEB47" s="692"/>
      <c r="DEC47" s="692"/>
      <c r="DED47" s="692"/>
      <c r="DEE47" s="692"/>
      <c r="DEF47" s="692"/>
      <c r="DEG47" s="692"/>
      <c r="DEH47" s="692"/>
      <c r="DEI47" s="692"/>
      <c r="DEJ47" s="692"/>
      <c r="DEK47" s="692"/>
      <c r="DEL47" s="692"/>
      <c r="DEM47" s="692"/>
      <c r="DEN47" s="692"/>
      <c r="DEO47" s="692"/>
      <c r="DEP47" s="692"/>
      <c r="DEQ47" s="692"/>
      <c r="DER47" s="692"/>
      <c r="DES47" s="692"/>
      <c r="DET47" s="692"/>
      <c r="DEU47" s="692"/>
      <c r="DEV47" s="692"/>
      <c r="DEW47" s="692"/>
      <c r="DEX47" s="692"/>
      <c r="DEY47" s="692"/>
      <c r="DEZ47" s="692"/>
      <c r="DFA47" s="692"/>
      <c r="DFB47" s="692"/>
      <c r="DFC47" s="692"/>
      <c r="DFD47" s="692"/>
      <c r="DFE47" s="692"/>
      <c r="DFF47" s="692"/>
      <c r="DFG47" s="692"/>
      <c r="DFH47" s="692"/>
      <c r="DFI47" s="692"/>
      <c r="DFJ47" s="692"/>
      <c r="DFK47" s="692"/>
      <c r="DFL47" s="692"/>
      <c r="DFM47" s="692"/>
      <c r="DFN47" s="692"/>
      <c r="DFO47" s="692"/>
      <c r="DFP47" s="692"/>
      <c r="DFQ47" s="692"/>
      <c r="DFR47" s="692"/>
      <c r="DFS47" s="692"/>
      <c r="DFT47" s="692"/>
      <c r="DFU47" s="692"/>
      <c r="DFV47" s="692"/>
      <c r="DFW47" s="692"/>
      <c r="DFX47" s="692"/>
      <c r="DFY47" s="692"/>
      <c r="DFZ47" s="692"/>
      <c r="DGA47" s="692"/>
      <c r="DGB47" s="692"/>
      <c r="DGC47" s="692"/>
      <c r="DGD47" s="692"/>
      <c r="DGE47" s="692"/>
      <c r="DGF47" s="692"/>
      <c r="DGG47" s="692"/>
      <c r="DGH47" s="692"/>
      <c r="DGI47" s="692"/>
      <c r="DGJ47" s="692"/>
      <c r="DGK47" s="692"/>
      <c r="DGL47" s="692"/>
      <c r="DGM47" s="692"/>
      <c r="DGN47" s="692"/>
      <c r="DGO47" s="692"/>
      <c r="DGP47" s="692"/>
      <c r="DGQ47" s="692"/>
      <c r="DGR47" s="692"/>
      <c r="DGS47" s="692"/>
      <c r="DGT47" s="692"/>
      <c r="DGU47" s="692"/>
      <c r="DGV47" s="692"/>
      <c r="DGW47" s="692"/>
      <c r="DGX47" s="692"/>
      <c r="DGY47" s="692"/>
      <c r="DGZ47" s="692"/>
      <c r="DHA47" s="692"/>
      <c r="DHB47" s="692"/>
      <c r="DHC47" s="692"/>
      <c r="DHD47" s="692"/>
      <c r="DHE47" s="692"/>
      <c r="DHF47" s="692"/>
      <c r="DHG47" s="692"/>
      <c r="DHH47" s="692"/>
      <c r="DHI47" s="692"/>
      <c r="DHJ47" s="692"/>
      <c r="DHK47" s="692"/>
      <c r="DHL47" s="692"/>
      <c r="DHM47" s="692"/>
      <c r="DHN47" s="692"/>
      <c r="DHO47" s="692"/>
      <c r="DHP47" s="692"/>
      <c r="DHQ47" s="692"/>
      <c r="DHR47" s="692"/>
      <c r="DHS47" s="692"/>
      <c r="DHT47" s="692"/>
      <c r="DHU47" s="692"/>
      <c r="DHV47" s="692"/>
      <c r="DHW47" s="692"/>
      <c r="DHX47" s="692"/>
      <c r="DHY47" s="692"/>
      <c r="DHZ47" s="692"/>
      <c r="DIA47" s="692"/>
      <c r="DIB47" s="692"/>
      <c r="DIC47" s="692"/>
      <c r="DID47" s="692"/>
      <c r="DIE47" s="692"/>
      <c r="DIF47" s="692"/>
      <c r="DIG47" s="692"/>
      <c r="DIH47" s="692"/>
      <c r="DII47" s="692"/>
      <c r="DIJ47" s="692"/>
      <c r="DIK47" s="692"/>
      <c r="DIL47" s="692"/>
      <c r="DIM47" s="692"/>
      <c r="DIN47" s="692"/>
      <c r="DIO47" s="692"/>
      <c r="DIP47" s="692"/>
      <c r="DIQ47" s="692"/>
      <c r="DIR47" s="692"/>
      <c r="DIS47" s="692"/>
      <c r="DIT47" s="692"/>
      <c r="DIU47" s="692"/>
      <c r="DIV47" s="692"/>
      <c r="DIW47" s="692"/>
      <c r="DIX47" s="692"/>
      <c r="DIY47" s="692"/>
      <c r="DIZ47" s="692"/>
      <c r="DJA47" s="692"/>
      <c r="DJB47" s="692"/>
      <c r="DJC47" s="692"/>
      <c r="DJD47" s="692"/>
      <c r="DJE47" s="692"/>
      <c r="DJF47" s="692"/>
      <c r="DJG47" s="692"/>
      <c r="DJH47" s="692"/>
      <c r="DJI47" s="692"/>
      <c r="DJJ47" s="692"/>
      <c r="DJK47" s="692"/>
      <c r="DJL47" s="692"/>
      <c r="DJM47" s="692"/>
      <c r="DJN47" s="692"/>
      <c r="DJO47" s="692"/>
      <c r="DJP47" s="692"/>
      <c r="DJQ47" s="692"/>
      <c r="DJR47" s="692"/>
      <c r="DJS47" s="692"/>
      <c r="DJT47" s="692"/>
      <c r="DJU47" s="692"/>
      <c r="DJV47" s="692"/>
      <c r="DJW47" s="692"/>
      <c r="DJX47" s="692"/>
      <c r="DJY47" s="692"/>
      <c r="DJZ47" s="692"/>
      <c r="DKA47" s="692"/>
      <c r="DKB47" s="692"/>
      <c r="DKC47" s="692"/>
      <c r="DKD47" s="692"/>
      <c r="DKE47" s="692"/>
      <c r="DKF47" s="692"/>
      <c r="DKG47" s="692"/>
      <c r="DKH47" s="692"/>
      <c r="DKI47" s="692"/>
      <c r="DKJ47" s="692"/>
      <c r="DKK47" s="692"/>
      <c r="DKL47" s="692"/>
      <c r="DKM47" s="692"/>
      <c r="DKN47" s="692"/>
      <c r="DKO47" s="692"/>
      <c r="DKP47" s="692"/>
      <c r="DKQ47" s="692"/>
      <c r="DKR47" s="692"/>
      <c r="DKS47" s="692"/>
      <c r="DKT47" s="692"/>
      <c r="DKU47" s="692"/>
      <c r="DKV47" s="692"/>
      <c r="DKW47" s="692"/>
      <c r="DKX47" s="692"/>
      <c r="DKY47" s="692"/>
      <c r="DKZ47" s="692"/>
      <c r="DLA47" s="692"/>
      <c r="DLB47" s="692"/>
      <c r="DLC47" s="692"/>
      <c r="DLD47" s="692"/>
      <c r="DLE47" s="692"/>
      <c r="DLF47" s="692"/>
      <c r="DLG47" s="692"/>
      <c r="DLH47" s="692"/>
      <c r="DLI47" s="692"/>
      <c r="DLJ47" s="692"/>
      <c r="DLK47" s="692"/>
      <c r="DLL47" s="692"/>
      <c r="DLM47" s="692"/>
      <c r="DLN47" s="692"/>
      <c r="DLO47" s="692"/>
      <c r="DLP47" s="692"/>
      <c r="DLQ47" s="692"/>
      <c r="DLR47" s="692"/>
      <c r="DLS47" s="692"/>
      <c r="DLT47" s="692"/>
      <c r="DLU47" s="692"/>
      <c r="DLV47" s="692"/>
      <c r="DLW47" s="692"/>
      <c r="DLX47" s="692"/>
      <c r="DLY47" s="692"/>
      <c r="DLZ47" s="692"/>
      <c r="DMA47" s="692"/>
      <c r="DMB47" s="692"/>
      <c r="DMC47" s="692"/>
      <c r="DMD47" s="692"/>
      <c r="DME47" s="692"/>
      <c r="DMF47" s="692"/>
      <c r="DMG47" s="692"/>
      <c r="DMH47" s="692"/>
      <c r="DMI47" s="692"/>
      <c r="DMJ47" s="692"/>
      <c r="DMK47" s="692"/>
      <c r="DML47" s="692"/>
      <c r="DMM47" s="692"/>
      <c r="DMN47" s="692"/>
      <c r="DMO47" s="692"/>
      <c r="DMP47" s="692"/>
      <c r="DMQ47" s="692"/>
      <c r="DMR47" s="692"/>
      <c r="DMS47" s="692"/>
      <c r="DMT47" s="692"/>
      <c r="DMU47" s="692"/>
      <c r="DMV47" s="692"/>
      <c r="DMW47" s="692"/>
      <c r="DMX47" s="692"/>
      <c r="DMY47" s="692"/>
      <c r="DMZ47" s="692"/>
      <c r="DNA47" s="692"/>
      <c r="DNB47" s="692"/>
      <c r="DNC47" s="692"/>
      <c r="DND47" s="692"/>
      <c r="DNE47" s="692"/>
      <c r="DNF47" s="692"/>
      <c r="DNG47" s="692"/>
      <c r="DNH47" s="692"/>
      <c r="DNI47" s="692"/>
      <c r="DNJ47" s="692"/>
      <c r="DNK47" s="692"/>
      <c r="DNL47" s="692"/>
      <c r="DNM47" s="692"/>
      <c r="DNN47" s="692"/>
      <c r="DNO47" s="692"/>
      <c r="DNP47" s="692"/>
      <c r="DNQ47" s="692"/>
      <c r="DNR47" s="692"/>
      <c r="DNS47" s="692"/>
      <c r="DNT47" s="692"/>
      <c r="DNU47" s="692"/>
      <c r="DNV47" s="692"/>
      <c r="DNW47" s="692"/>
      <c r="DNX47" s="692"/>
      <c r="DNY47" s="692"/>
      <c r="DNZ47" s="692"/>
      <c r="DOA47" s="692"/>
      <c r="DOB47" s="692"/>
      <c r="DOC47" s="692"/>
      <c r="DOD47" s="692"/>
      <c r="DOE47" s="692"/>
      <c r="DOF47" s="692"/>
      <c r="DOG47" s="692"/>
      <c r="DOH47" s="692"/>
      <c r="DOI47" s="692"/>
      <c r="DOJ47" s="692"/>
      <c r="DOK47" s="692"/>
      <c r="DOL47" s="692"/>
      <c r="DOM47" s="692"/>
      <c r="DON47" s="692"/>
      <c r="DOO47" s="692"/>
      <c r="DOP47" s="692"/>
      <c r="DOQ47" s="692"/>
      <c r="DOR47" s="692"/>
      <c r="DOS47" s="692"/>
      <c r="DOT47" s="692"/>
      <c r="DOU47" s="692"/>
      <c r="DOV47" s="692"/>
      <c r="DOW47" s="692"/>
      <c r="DOX47" s="692"/>
      <c r="DOY47" s="692"/>
      <c r="DOZ47" s="692"/>
      <c r="DPA47" s="692"/>
      <c r="DPB47" s="692"/>
      <c r="DPC47" s="692"/>
      <c r="DPD47" s="692"/>
      <c r="DPE47" s="692"/>
      <c r="DPF47" s="692"/>
      <c r="DPG47" s="692"/>
      <c r="DPH47" s="692"/>
      <c r="DPI47" s="692"/>
      <c r="DPJ47" s="692"/>
      <c r="DPK47" s="692"/>
      <c r="DPL47" s="692"/>
      <c r="DPM47" s="692"/>
      <c r="DPN47" s="692"/>
      <c r="DPO47" s="692"/>
      <c r="DPP47" s="692"/>
      <c r="DPQ47" s="692"/>
      <c r="DPR47" s="692"/>
      <c r="DPS47" s="692"/>
      <c r="DPT47" s="692"/>
      <c r="DPU47" s="692"/>
      <c r="DPV47" s="692"/>
      <c r="DPW47" s="692"/>
      <c r="DPX47" s="692"/>
      <c r="DPY47" s="692"/>
      <c r="DPZ47" s="692"/>
      <c r="DQA47" s="692"/>
      <c r="DQB47" s="692"/>
      <c r="DQC47" s="692"/>
      <c r="DQD47" s="692"/>
      <c r="DQE47" s="692"/>
      <c r="DQF47" s="692"/>
      <c r="DQG47" s="692"/>
      <c r="DQH47" s="692"/>
      <c r="DQI47" s="692"/>
      <c r="DQJ47" s="692"/>
      <c r="DQK47" s="692"/>
      <c r="DQL47" s="692"/>
      <c r="DQM47" s="692"/>
      <c r="DQN47" s="692"/>
      <c r="DQO47" s="692"/>
      <c r="DQP47" s="692"/>
      <c r="DQQ47" s="692"/>
      <c r="DQR47" s="692"/>
      <c r="DQS47" s="692"/>
      <c r="DQT47" s="692"/>
      <c r="DQU47" s="692"/>
      <c r="DQV47" s="692"/>
      <c r="DQW47" s="692"/>
      <c r="DQX47" s="692"/>
      <c r="DQY47" s="692"/>
      <c r="DQZ47" s="692"/>
      <c r="DRA47" s="692"/>
      <c r="DRB47" s="692"/>
      <c r="DRC47" s="692"/>
      <c r="DRD47" s="692"/>
      <c r="DRE47" s="692"/>
      <c r="DRF47" s="692"/>
      <c r="DRG47" s="692"/>
      <c r="DRH47" s="692"/>
      <c r="DRI47" s="692"/>
      <c r="DRJ47" s="692"/>
      <c r="DRK47" s="692"/>
      <c r="DRL47" s="692"/>
      <c r="DRM47" s="692"/>
      <c r="DRN47" s="692"/>
      <c r="DRO47" s="692"/>
      <c r="DRP47" s="692"/>
      <c r="DRQ47" s="692"/>
      <c r="DRR47" s="692"/>
      <c r="DRS47" s="692"/>
      <c r="DRT47" s="692"/>
      <c r="DRU47" s="692"/>
      <c r="DRV47" s="692"/>
      <c r="DRW47" s="692"/>
      <c r="DRX47" s="692"/>
      <c r="DRY47" s="692"/>
      <c r="DRZ47" s="692"/>
      <c r="DSA47" s="692"/>
      <c r="DSB47" s="692"/>
      <c r="DSC47" s="692"/>
      <c r="DSD47" s="692"/>
      <c r="DSE47" s="692"/>
      <c r="DSF47" s="692"/>
      <c r="DSG47" s="692"/>
      <c r="DSH47" s="692"/>
      <c r="DSI47" s="692"/>
      <c r="DSJ47" s="692"/>
      <c r="DSK47" s="692"/>
      <c r="DSL47" s="692"/>
      <c r="DSM47" s="692"/>
      <c r="DSN47" s="692"/>
      <c r="DSO47" s="692"/>
      <c r="DSP47" s="692"/>
      <c r="DSQ47" s="692"/>
      <c r="DSR47" s="692"/>
      <c r="DSS47" s="692"/>
      <c r="DST47" s="692"/>
      <c r="DSU47" s="692"/>
      <c r="DSV47" s="692"/>
      <c r="DSW47" s="692"/>
      <c r="DSX47" s="692"/>
      <c r="DSY47" s="692"/>
      <c r="DSZ47" s="692"/>
      <c r="DTA47" s="692"/>
      <c r="DTB47" s="692"/>
      <c r="DTC47" s="692"/>
      <c r="DTD47" s="692"/>
      <c r="DTE47" s="692"/>
      <c r="DTF47" s="692"/>
      <c r="DTG47" s="692"/>
      <c r="DTH47" s="692"/>
      <c r="DTI47" s="692"/>
      <c r="DTJ47" s="692"/>
      <c r="DTK47" s="692"/>
      <c r="DTL47" s="692"/>
      <c r="DTM47" s="692"/>
      <c r="DTN47" s="692"/>
      <c r="DTO47" s="692"/>
      <c r="DTP47" s="692"/>
      <c r="DTQ47" s="692"/>
      <c r="DTR47" s="692"/>
      <c r="DTS47" s="692"/>
      <c r="DTT47" s="692"/>
      <c r="DTU47" s="692"/>
      <c r="DTV47" s="692"/>
      <c r="DTW47" s="692"/>
      <c r="DTX47" s="692"/>
      <c r="DTY47" s="692"/>
      <c r="DTZ47" s="692"/>
      <c r="DUA47" s="692"/>
      <c r="DUB47" s="692"/>
      <c r="DUC47" s="692"/>
      <c r="DUD47" s="692"/>
      <c r="DUE47" s="692"/>
      <c r="DUF47" s="692"/>
      <c r="DUG47" s="692"/>
      <c r="DUH47" s="692"/>
      <c r="DUI47" s="692"/>
      <c r="DUJ47" s="692"/>
      <c r="DUK47" s="692"/>
      <c r="DUL47" s="692"/>
      <c r="DUM47" s="692"/>
      <c r="DUN47" s="692"/>
      <c r="DUO47" s="692"/>
      <c r="DUP47" s="692"/>
      <c r="DUQ47" s="692"/>
      <c r="DUR47" s="692"/>
      <c r="DUS47" s="692"/>
      <c r="DUT47" s="692"/>
      <c r="DUU47" s="692"/>
      <c r="DUV47" s="692"/>
      <c r="DUW47" s="692"/>
      <c r="DUX47" s="692"/>
      <c r="DUY47" s="692"/>
      <c r="DUZ47" s="692"/>
      <c r="DVA47" s="692"/>
      <c r="DVB47" s="692"/>
      <c r="DVC47" s="692"/>
      <c r="DVD47" s="692"/>
      <c r="DVE47" s="692"/>
      <c r="DVF47" s="692"/>
      <c r="DVG47" s="692"/>
      <c r="DVH47" s="692"/>
      <c r="DVI47" s="692"/>
      <c r="DVJ47" s="692"/>
      <c r="DVK47" s="692"/>
      <c r="DVL47" s="692"/>
      <c r="DVM47" s="692"/>
      <c r="DVN47" s="692"/>
      <c r="DVO47" s="692"/>
      <c r="DVP47" s="692"/>
      <c r="DVQ47" s="692"/>
      <c r="DVR47" s="692"/>
      <c r="DVS47" s="692"/>
      <c r="DVT47" s="692"/>
      <c r="DVU47" s="692"/>
      <c r="DVV47" s="692"/>
      <c r="DVW47" s="692"/>
      <c r="DVX47" s="692"/>
      <c r="DVY47" s="692"/>
      <c r="DVZ47" s="692"/>
      <c r="DWA47" s="692"/>
      <c r="DWB47" s="692"/>
      <c r="DWC47" s="692"/>
      <c r="DWD47" s="692"/>
      <c r="DWE47" s="692"/>
      <c r="DWF47" s="692"/>
      <c r="DWG47" s="692"/>
      <c r="DWH47" s="692"/>
      <c r="DWI47" s="692"/>
      <c r="DWJ47" s="692"/>
      <c r="DWK47" s="692"/>
      <c r="DWL47" s="692"/>
      <c r="DWM47" s="692"/>
      <c r="DWN47" s="692"/>
      <c r="DWO47" s="692"/>
      <c r="DWP47" s="692"/>
      <c r="DWQ47" s="692"/>
      <c r="DWR47" s="692"/>
      <c r="DWS47" s="692"/>
      <c r="DWT47" s="692"/>
      <c r="DWU47" s="692"/>
      <c r="DWV47" s="692"/>
      <c r="DWW47" s="692"/>
      <c r="DWX47" s="692"/>
      <c r="DWY47" s="692"/>
      <c r="DWZ47" s="692"/>
      <c r="DXA47" s="692"/>
      <c r="DXB47" s="692"/>
      <c r="DXC47" s="692"/>
      <c r="DXD47" s="692"/>
      <c r="DXE47" s="692"/>
      <c r="DXF47" s="692"/>
      <c r="DXG47" s="692"/>
      <c r="DXH47" s="692"/>
      <c r="DXI47" s="692"/>
      <c r="DXJ47" s="692"/>
      <c r="DXK47" s="692"/>
      <c r="DXL47" s="692"/>
      <c r="DXM47" s="692"/>
      <c r="DXN47" s="692"/>
      <c r="DXO47" s="692"/>
      <c r="DXP47" s="692"/>
      <c r="DXQ47" s="692"/>
      <c r="DXR47" s="692"/>
      <c r="DXS47" s="692"/>
      <c r="DXT47" s="692"/>
      <c r="DXU47" s="692"/>
      <c r="DXV47" s="692"/>
      <c r="DXW47" s="692"/>
      <c r="DXX47" s="692"/>
      <c r="DXY47" s="692"/>
      <c r="DXZ47" s="692"/>
      <c r="DYA47" s="692"/>
      <c r="DYB47" s="692"/>
      <c r="DYC47" s="692"/>
      <c r="DYD47" s="692"/>
      <c r="DYE47" s="692"/>
      <c r="DYF47" s="692"/>
      <c r="DYG47" s="692"/>
      <c r="DYH47" s="692"/>
      <c r="DYI47" s="692"/>
      <c r="DYJ47" s="692"/>
      <c r="DYK47" s="692"/>
      <c r="DYL47" s="692"/>
      <c r="DYM47" s="692"/>
      <c r="DYN47" s="692"/>
      <c r="DYO47" s="692"/>
      <c r="DYP47" s="692"/>
      <c r="DYQ47" s="692"/>
      <c r="DYR47" s="692"/>
      <c r="DYS47" s="692"/>
      <c r="DYT47" s="692"/>
      <c r="DYU47" s="692"/>
      <c r="DYV47" s="692"/>
      <c r="DYW47" s="692"/>
      <c r="DYX47" s="692"/>
      <c r="DYY47" s="692"/>
      <c r="DYZ47" s="692"/>
      <c r="DZA47" s="692"/>
      <c r="DZB47" s="692"/>
      <c r="DZC47" s="692"/>
      <c r="DZD47" s="692"/>
      <c r="DZE47" s="692"/>
      <c r="DZF47" s="692"/>
      <c r="DZG47" s="692"/>
      <c r="DZH47" s="692"/>
      <c r="DZI47" s="692"/>
      <c r="DZJ47" s="692"/>
      <c r="DZK47" s="692"/>
      <c r="DZL47" s="692"/>
      <c r="DZM47" s="692"/>
      <c r="DZN47" s="692"/>
      <c r="DZO47" s="692"/>
      <c r="DZP47" s="692"/>
      <c r="DZQ47" s="692"/>
      <c r="DZR47" s="692"/>
      <c r="DZS47" s="692"/>
      <c r="DZT47" s="692"/>
      <c r="DZU47" s="692"/>
      <c r="DZV47" s="692"/>
      <c r="DZW47" s="692"/>
      <c r="DZX47" s="692"/>
      <c r="DZY47" s="692"/>
      <c r="DZZ47" s="692"/>
      <c r="EAA47" s="692"/>
      <c r="EAB47" s="692"/>
      <c r="EAC47" s="692"/>
      <c r="EAD47" s="692"/>
      <c r="EAE47" s="692"/>
      <c r="EAF47" s="692"/>
      <c r="EAG47" s="692"/>
      <c r="EAH47" s="692"/>
      <c r="EAI47" s="692"/>
      <c r="EAJ47" s="692"/>
      <c r="EAK47" s="692"/>
      <c r="EAL47" s="692"/>
      <c r="EAM47" s="692"/>
      <c r="EAN47" s="692"/>
      <c r="EAO47" s="692"/>
      <c r="EAP47" s="692"/>
      <c r="EAQ47" s="692"/>
      <c r="EAR47" s="692"/>
      <c r="EAS47" s="692"/>
      <c r="EAT47" s="692"/>
      <c r="EAU47" s="692"/>
      <c r="EAV47" s="692"/>
      <c r="EAW47" s="692"/>
      <c r="EAX47" s="692"/>
      <c r="EAY47" s="692"/>
      <c r="EAZ47" s="692"/>
      <c r="EBA47" s="692"/>
      <c r="EBB47" s="692"/>
      <c r="EBC47" s="692"/>
      <c r="EBD47" s="692"/>
      <c r="EBE47" s="692"/>
      <c r="EBF47" s="692"/>
      <c r="EBG47" s="692"/>
      <c r="EBH47" s="692"/>
      <c r="EBI47" s="692"/>
      <c r="EBJ47" s="692"/>
      <c r="EBK47" s="692"/>
      <c r="EBL47" s="692"/>
      <c r="EBM47" s="692"/>
      <c r="EBN47" s="692"/>
      <c r="EBO47" s="692"/>
      <c r="EBP47" s="692"/>
      <c r="EBQ47" s="692"/>
      <c r="EBR47" s="692"/>
      <c r="EBS47" s="692"/>
      <c r="EBT47" s="692"/>
      <c r="EBU47" s="692"/>
      <c r="EBV47" s="692"/>
      <c r="EBW47" s="692"/>
      <c r="EBX47" s="692"/>
      <c r="EBY47" s="692"/>
      <c r="EBZ47" s="692"/>
      <c r="ECA47" s="692"/>
      <c r="ECB47" s="692"/>
      <c r="ECC47" s="692"/>
      <c r="ECD47" s="692"/>
      <c r="ECE47" s="692"/>
      <c r="ECF47" s="692"/>
      <c r="ECG47" s="692"/>
      <c r="ECH47" s="692"/>
      <c r="ECI47" s="692"/>
      <c r="ECJ47" s="692"/>
      <c r="ECK47" s="692"/>
      <c r="ECL47" s="692"/>
      <c r="ECM47" s="692"/>
      <c r="ECN47" s="692"/>
      <c r="ECO47" s="692"/>
      <c r="ECP47" s="692"/>
      <c r="ECQ47" s="692"/>
      <c r="ECR47" s="692"/>
      <c r="ECS47" s="692"/>
      <c r="ECT47" s="692"/>
      <c r="ECU47" s="692"/>
      <c r="ECV47" s="692"/>
      <c r="ECW47" s="692"/>
      <c r="ECX47" s="692"/>
      <c r="ECY47" s="692"/>
      <c r="ECZ47" s="692"/>
      <c r="EDA47" s="692"/>
      <c r="EDB47" s="692"/>
      <c r="EDC47" s="692"/>
      <c r="EDD47" s="692"/>
      <c r="EDE47" s="692"/>
      <c r="EDF47" s="692"/>
      <c r="EDG47" s="692"/>
      <c r="EDH47" s="692"/>
      <c r="EDI47" s="692"/>
      <c r="EDJ47" s="692"/>
      <c r="EDK47" s="692"/>
      <c r="EDL47" s="692"/>
      <c r="EDM47" s="692"/>
      <c r="EDN47" s="692"/>
      <c r="EDO47" s="692"/>
      <c r="EDP47" s="692"/>
      <c r="EDQ47" s="692"/>
      <c r="EDR47" s="692"/>
      <c r="EDS47" s="692"/>
      <c r="EDT47" s="692"/>
      <c r="EDU47" s="692"/>
      <c r="EDV47" s="692"/>
      <c r="EDW47" s="692"/>
      <c r="EDX47" s="692"/>
      <c r="EDY47" s="692"/>
      <c r="EDZ47" s="692"/>
      <c r="EEA47" s="692"/>
      <c r="EEB47" s="692"/>
      <c r="EEC47" s="692"/>
      <c r="EED47" s="692"/>
      <c r="EEE47" s="692"/>
      <c r="EEF47" s="692"/>
      <c r="EEG47" s="692"/>
      <c r="EEH47" s="692"/>
      <c r="EEI47" s="692"/>
      <c r="EEJ47" s="692"/>
      <c r="EEK47" s="692"/>
      <c r="EEL47" s="692"/>
      <c r="EEM47" s="692"/>
      <c r="EEN47" s="692"/>
      <c r="EEO47" s="692"/>
      <c r="EEP47" s="692"/>
      <c r="EEQ47" s="692"/>
      <c r="EER47" s="692"/>
      <c r="EES47" s="692"/>
      <c r="EET47" s="692"/>
      <c r="EEU47" s="692"/>
      <c r="EEV47" s="692"/>
      <c r="EEW47" s="692"/>
      <c r="EEX47" s="692"/>
      <c r="EEY47" s="692"/>
      <c r="EEZ47" s="692"/>
      <c r="EFA47" s="692"/>
      <c r="EFB47" s="692"/>
      <c r="EFC47" s="692"/>
      <c r="EFD47" s="692"/>
      <c r="EFE47" s="692"/>
      <c r="EFF47" s="692"/>
      <c r="EFG47" s="692"/>
      <c r="EFH47" s="692"/>
      <c r="EFI47" s="692"/>
      <c r="EFJ47" s="692"/>
      <c r="EFK47" s="692"/>
      <c r="EFL47" s="692"/>
      <c r="EFM47" s="692"/>
      <c r="EFN47" s="692"/>
      <c r="EFO47" s="692"/>
      <c r="EFP47" s="692"/>
      <c r="EFQ47" s="692"/>
      <c r="EFR47" s="692"/>
      <c r="EFS47" s="692"/>
      <c r="EFT47" s="692"/>
      <c r="EFU47" s="692"/>
      <c r="EFV47" s="692"/>
      <c r="EFW47" s="692"/>
      <c r="EFX47" s="692"/>
      <c r="EFY47" s="692"/>
      <c r="EFZ47" s="692"/>
      <c r="EGA47" s="692"/>
      <c r="EGB47" s="692"/>
      <c r="EGC47" s="692"/>
      <c r="EGD47" s="692"/>
      <c r="EGE47" s="692"/>
      <c r="EGF47" s="692"/>
      <c r="EGG47" s="692"/>
      <c r="EGH47" s="692"/>
      <c r="EGI47" s="692"/>
      <c r="EGJ47" s="692"/>
      <c r="EGK47" s="692"/>
      <c r="EGL47" s="692"/>
      <c r="EGM47" s="692"/>
      <c r="EGN47" s="692"/>
      <c r="EGO47" s="692"/>
      <c r="EGP47" s="692"/>
      <c r="EGQ47" s="692"/>
      <c r="EGR47" s="692"/>
      <c r="EGS47" s="692"/>
      <c r="EGT47" s="692"/>
      <c r="EGU47" s="692"/>
      <c r="EGV47" s="692"/>
      <c r="EGW47" s="692"/>
      <c r="EGX47" s="692"/>
      <c r="EGY47" s="692"/>
      <c r="EGZ47" s="692"/>
      <c r="EHA47" s="692"/>
      <c r="EHB47" s="692"/>
      <c r="EHC47" s="692"/>
      <c r="EHD47" s="692"/>
      <c r="EHE47" s="692"/>
      <c r="EHF47" s="692"/>
      <c r="EHG47" s="692"/>
      <c r="EHH47" s="692"/>
      <c r="EHI47" s="692"/>
      <c r="EHJ47" s="692"/>
      <c r="EHK47" s="692"/>
      <c r="EHL47" s="692"/>
      <c r="EHM47" s="692"/>
      <c r="EHN47" s="692"/>
      <c r="EHO47" s="692"/>
      <c r="EHP47" s="692"/>
      <c r="EHQ47" s="692"/>
      <c r="EHR47" s="692"/>
      <c r="EHS47" s="692"/>
      <c r="EHT47" s="692"/>
      <c r="EHU47" s="692"/>
      <c r="EHV47" s="692"/>
      <c r="EHW47" s="692"/>
      <c r="EHX47" s="692"/>
      <c r="EHY47" s="692"/>
      <c r="EHZ47" s="692"/>
      <c r="EIA47" s="692"/>
      <c r="EIB47" s="692"/>
      <c r="EIC47" s="692"/>
      <c r="EID47" s="692"/>
      <c r="EIE47" s="692"/>
      <c r="EIF47" s="692"/>
      <c r="EIG47" s="692"/>
      <c r="EIH47" s="692"/>
      <c r="EII47" s="692"/>
      <c r="EIJ47" s="692"/>
      <c r="EIK47" s="692"/>
      <c r="EIL47" s="692"/>
      <c r="EIM47" s="692"/>
      <c r="EIN47" s="692"/>
      <c r="EIO47" s="692"/>
      <c r="EIP47" s="692"/>
      <c r="EIQ47" s="692"/>
      <c r="EIR47" s="692"/>
      <c r="EIS47" s="692"/>
      <c r="EIT47" s="692"/>
      <c r="EIU47" s="692"/>
      <c r="EIV47" s="692"/>
      <c r="EIW47" s="692"/>
      <c r="EIX47" s="692"/>
      <c r="EIY47" s="692"/>
      <c r="EIZ47" s="692"/>
      <c r="EJA47" s="692"/>
      <c r="EJB47" s="692"/>
      <c r="EJC47" s="692"/>
      <c r="EJD47" s="692"/>
      <c r="EJE47" s="692"/>
      <c r="EJF47" s="692"/>
      <c r="EJG47" s="692"/>
      <c r="EJH47" s="692"/>
      <c r="EJI47" s="692"/>
      <c r="EJJ47" s="692"/>
      <c r="EJK47" s="692"/>
      <c r="EJL47" s="692"/>
      <c r="EJM47" s="692"/>
      <c r="EJN47" s="692"/>
      <c r="EJO47" s="692"/>
      <c r="EJP47" s="692"/>
      <c r="EJQ47" s="692"/>
      <c r="EJR47" s="692"/>
      <c r="EJS47" s="692"/>
      <c r="EJT47" s="692"/>
      <c r="EJU47" s="692"/>
      <c r="EJV47" s="692"/>
      <c r="EJW47" s="692"/>
      <c r="EJX47" s="692"/>
      <c r="EJY47" s="692"/>
      <c r="EJZ47" s="692"/>
      <c r="EKA47" s="692"/>
      <c r="EKB47" s="692"/>
      <c r="EKC47" s="692"/>
      <c r="EKD47" s="692"/>
      <c r="EKE47" s="692"/>
      <c r="EKF47" s="692"/>
      <c r="EKG47" s="692"/>
      <c r="EKH47" s="692"/>
      <c r="EKI47" s="692"/>
      <c r="EKJ47" s="692"/>
      <c r="EKK47" s="692"/>
      <c r="EKL47" s="692"/>
      <c r="EKM47" s="692"/>
      <c r="EKN47" s="692"/>
      <c r="EKO47" s="692"/>
      <c r="EKP47" s="692"/>
      <c r="EKQ47" s="692"/>
      <c r="EKR47" s="692"/>
      <c r="EKS47" s="692"/>
      <c r="EKT47" s="692"/>
      <c r="EKU47" s="692"/>
      <c r="EKV47" s="692"/>
      <c r="EKW47" s="692"/>
      <c r="EKX47" s="692"/>
      <c r="EKY47" s="692"/>
      <c r="EKZ47" s="692"/>
      <c r="ELA47" s="692"/>
      <c r="ELB47" s="692"/>
      <c r="ELC47" s="692"/>
      <c r="ELD47" s="692"/>
      <c r="ELE47" s="692"/>
      <c r="ELF47" s="692"/>
      <c r="ELG47" s="692"/>
      <c r="ELH47" s="692"/>
      <c r="ELI47" s="692"/>
      <c r="ELJ47" s="692"/>
      <c r="ELK47" s="692"/>
      <c r="ELL47" s="692"/>
      <c r="ELM47" s="692"/>
      <c r="ELN47" s="692"/>
      <c r="ELO47" s="692"/>
      <c r="ELP47" s="692"/>
      <c r="ELQ47" s="692"/>
      <c r="ELR47" s="692"/>
      <c r="ELS47" s="692"/>
      <c r="ELT47" s="692"/>
      <c r="ELU47" s="692"/>
      <c r="ELV47" s="692"/>
      <c r="ELW47" s="692"/>
      <c r="ELX47" s="692"/>
      <c r="ELY47" s="692"/>
      <c r="ELZ47" s="692"/>
      <c r="EMA47" s="692"/>
      <c r="EMB47" s="692"/>
      <c r="EMC47" s="692"/>
      <c r="EMD47" s="692"/>
      <c r="EME47" s="692"/>
      <c r="EMF47" s="692"/>
      <c r="EMG47" s="692"/>
      <c r="EMH47" s="692"/>
      <c r="EMI47" s="692"/>
      <c r="EMJ47" s="692"/>
      <c r="EMK47" s="692"/>
      <c r="EML47" s="692"/>
      <c r="EMM47" s="692"/>
      <c r="EMN47" s="692"/>
      <c r="EMO47" s="692"/>
      <c r="EMP47" s="692"/>
      <c r="EMQ47" s="692"/>
      <c r="EMR47" s="692"/>
      <c r="EMS47" s="692"/>
      <c r="EMT47" s="692"/>
      <c r="EMU47" s="692"/>
      <c r="EMV47" s="692"/>
      <c r="EMW47" s="692"/>
      <c r="EMX47" s="692"/>
      <c r="EMY47" s="692"/>
      <c r="EMZ47" s="692"/>
      <c r="ENA47" s="692"/>
      <c r="ENB47" s="692"/>
      <c r="ENC47" s="692"/>
      <c r="END47" s="692"/>
      <c r="ENE47" s="692"/>
      <c r="ENF47" s="692"/>
      <c r="ENG47" s="692"/>
      <c r="ENH47" s="692"/>
      <c r="ENI47" s="692"/>
      <c r="ENJ47" s="692"/>
      <c r="ENK47" s="692"/>
      <c r="ENL47" s="692"/>
      <c r="ENM47" s="692"/>
      <c r="ENN47" s="692"/>
      <c r="ENO47" s="692"/>
      <c r="ENP47" s="692"/>
      <c r="ENQ47" s="692"/>
      <c r="ENR47" s="692"/>
      <c r="ENS47" s="692"/>
      <c r="ENT47" s="692"/>
      <c r="ENU47" s="692"/>
      <c r="ENV47" s="692"/>
      <c r="ENW47" s="692"/>
      <c r="ENX47" s="692"/>
      <c r="ENY47" s="692"/>
      <c r="ENZ47" s="692"/>
      <c r="EOA47" s="692"/>
      <c r="EOB47" s="692"/>
      <c r="EOC47" s="692"/>
      <c r="EOD47" s="692"/>
      <c r="EOE47" s="692"/>
      <c r="EOF47" s="692"/>
      <c r="EOG47" s="692"/>
      <c r="EOH47" s="692"/>
      <c r="EOI47" s="692"/>
      <c r="EOJ47" s="692"/>
      <c r="EOK47" s="692"/>
      <c r="EOL47" s="692"/>
      <c r="EOM47" s="692"/>
      <c r="EON47" s="692"/>
      <c r="EOO47" s="692"/>
      <c r="EOP47" s="692"/>
      <c r="EOQ47" s="692"/>
      <c r="EOR47" s="692"/>
      <c r="EOS47" s="692"/>
      <c r="EOT47" s="692"/>
      <c r="EOU47" s="692"/>
      <c r="EOV47" s="692"/>
      <c r="EOW47" s="692"/>
      <c r="EOX47" s="692"/>
      <c r="EOY47" s="692"/>
      <c r="EOZ47" s="692"/>
      <c r="EPA47" s="692"/>
      <c r="EPB47" s="692"/>
      <c r="EPC47" s="692"/>
      <c r="EPD47" s="692"/>
      <c r="EPE47" s="692"/>
      <c r="EPF47" s="692"/>
      <c r="EPG47" s="692"/>
      <c r="EPH47" s="692"/>
      <c r="EPI47" s="692"/>
      <c r="EPJ47" s="692"/>
      <c r="EPK47" s="692"/>
      <c r="EPL47" s="692"/>
      <c r="EPM47" s="692"/>
      <c r="EPN47" s="692"/>
      <c r="EPO47" s="692"/>
      <c r="EPP47" s="692"/>
      <c r="EPQ47" s="692"/>
      <c r="EPR47" s="692"/>
      <c r="EPS47" s="692"/>
      <c r="EPT47" s="692"/>
      <c r="EPU47" s="692"/>
      <c r="EPV47" s="692"/>
      <c r="EPW47" s="692"/>
      <c r="EPX47" s="692"/>
      <c r="EPY47" s="692"/>
      <c r="EPZ47" s="692"/>
      <c r="EQA47" s="692"/>
      <c r="EQB47" s="692"/>
      <c r="EQC47" s="692"/>
      <c r="EQD47" s="692"/>
      <c r="EQE47" s="692"/>
      <c r="EQF47" s="692"/>
      <c r="EQG47" s="692"/>
      <c r="EQH47" s="692"/>
      <c r="EQI47" s="692"/>
      <c r="EQJ47" s="692"/>
      <c r="EQK47" s="692"/>
      <c r="EQL47" s="692"/>
      <c r="EQM47" s="692"/>
      <c r="EQN47" s="692"/>
      <c r="EQO47" s="692"/>
      <c r="EQP47" s="692"/>
      <c r="EQQ47" s="692"/>
      <c r="EQR47" s="692"/>
      <c r="EQS47" s="692"/>
      <c r="EQT47" s="692"/>
      <c r="EQU47" s="692"/>
      <c r="EQV47" s="692"/>
      <c r="EQW47" s="692"/>
      <c r="EQX47" s="692"/>
      <c r="EQY47" s="692"/>
      <c r="EQZ47" s="692"/>
      <c r="ERA47" s="692"/>
      <c r="ERB47" s="692"/>
      <c r="ERC47" s="692"/>
      <c r="ERD47" s="692"/>
      <c r="ERE47" s="692"/>
      <c r="ERF47" s="692"/>
      <c r="ERG47" s="692"/>
      <c r="ERH47" s="692"/>
      <c r="ERI47" s="692"/>
      <c r="ERJ47" s="692"/>
      <c r="ERK47" s="692"/>
      <c r="ERL47" s="692"/>
      <c r="ERM47" s="692"/>
      <c r="ERN47" s="692"/>
      <c r="ERO47" s="692"/>
      <c r="ERP47" s="692"/>
      <c r="ERQ47" s="692"/>
      <c r="ERR47" s="692"/>
      <c r="ERS47" s="692"/>
      <c r="ERT47" s="692"/>
      <c r="ERU47" s="692"/>
      <c r="ERV47" s="692"/>
      <c r="ERW47" s="692"/>
      <c r="ERX47" s="692"/>
      <c r="ERY47" s="692"/>
      <c r="ERZ47" s="692"/>
      <c r="ESA47" s="692"/>
      <c r="ESB47" s="692"/>
      <c r="ESC47" s="692"/>
      <c r="ESD47" s="692"/>
      <c r="ESE47" s="692"/>
      <c r="ESF47" s="692"/>
      <c r="ESG47" s="692"/>
      <c r="ESH47" s="692"/>
      <c r="ESI47" s="692"/>
      <c r="ESJ47" s="692"/>
      <c r="ESK47" s="692"/>
      <c r="ESL47" s="692"/>
      <c r="ESM47" s="692"/>
      <c r="ESN47" s="692"/>
      <c r="ESO47" s="692"/>
      <c r="ESP47" s="692"/>
      <c r="ESQ47" s="692"/>
      <c r="ESR47" s="692"/>
      <c r="ESS47" s="692"/>
      <c r="EST47" s="692"/>
      <c r="ESU47" s="692"/>
      <c r="ESV47" s="692"/>
      <c r="ESW47" s="692"/>
      <c r="ESX47" s="692"/>
      <c r="ESY47" s="692"/>
      <c r="ESZ47" s="692"/>
      <c r="ETA47" s="692"/>
      <c r="ETB47" s="692"/>
      <c r="ETC47" s="692"/>
      <c r="ETD47" s="692"/>
      <c r="ETE47" s="692"/>
      <c r="ETF47" s="692"/>
      <c r="ETG47" s="692"/>
      <c r="ETH47" s="692"/>
      <c r="ETI47" s="692"/>
      <c r="ETJ47" s="692"/>
      <c r="ETK47" s="692"/>
      <c r="ETL47" s="692"/>
      <c r="ETM47" s="692"/>
      <c r="ETN47" s="692"/>
      <c r="ETO47" s="692"/>
      <c r="ETP47" s="692"/>
      <c r="ETQ47" s="692"/>
      <c r="ETR47" s="692"/>
      <c r="ETS47" s="692"/>
      <c r="ETT47" s="692"/>
      <c r="ETU47" s="692"/>
      <c r="ETV47" s="692"/>
      <c r="ETW47" s="692"/>
      <c r="ETX47" s="692"/>
      <c r="ETY47" s="692"/>
      <c r="ETZ47" s="692"/>
      <c r="EUA47" s="692"/>
      <c r="EUB47" s="692"/>
      <c r="EUC47" s="692"/>
      <c r="EUD47" s="692"/>
      <c r="EUE47" s="692"/>
      <c r="EUF47" s="692"/>
      <c r="EUG47" s="692"/>
      <c r="EUH47" s="692"/>
      <c r="EUI47" s="692"/>
      <c r="EUJ47" s="692"/>
      <c r="EUK47" s="692"/>
      <c r="EUL47" s="692"/>
      <c r="EUM47" s="692"/>
      <c r="EUN47" s="692"/>
      <c r="EUO47" s="692"/>
      <c r="EUP47" s="692"/>
      <c r="EUQ47" s="692"/>
      <c r="EUR47" s="692"/>
      <c r="EUS47" s="692"/>
      <c r="EUT47" s="692"/>
      <c r="EUU47" s="692"/>
      <c r="EUV47" s="692"/>
      <c r="EUW47" s="692"/>
      <c r="EUX47" s="692"/>
      <c r="EUY47" s="692"/>
      <c r="EUZ47" s="692"/>
      <c r="EVA47" s="692"/>
      <c r="EVB47" s="692"/>
      <c r="EVC47" s="692"/>
      <c r="EVD47" s="692"/>
      <c r="EVE47" s="692"/>
      <c r="EVF47" s="692"/>
      <c r="EVG47" s="692"/>
      <c r="EVH47" s="692"/>
      <c r="EVI47" s="692"/>
      <c r="EVJ47" s="692"/>
      <c r="EVK47" s="692"/>
      <c r="EVL47" s="692"/>
      <c r="EVM47" s="692"/>
      <c r="EVN47" s="692"/>
      <c r="EVO47" s="692"/>
      <c r="EVP47" s="692"/>
      <c r="EVQ47" s="692"/>
      <c r="EVR47" s="692"/>
      <c r="EVS47" s="692"/>
      <c r="EVT47" s="692"/>
      <c r="EVU47" s="692"/>
      <c r="EVV47" s="692"/>
      <c r="EVW47" s="692"/>
      <c r="EVX47" s="692"/>
      <c r="EVY47" s="692"/>
      <c r="EVZ47" s="692"/>
      <c r="EWA47" s="692"/>
      <c r="EWB47" s="692"/>
      <c r="EWC47" s="692"/>
      <c r="EWD47" s="692"/>
      <c r="EWE47" s="692"/>
      <c r="EWF47" s="692"/>
      <c r="EWG47" s="692"/>
      <c r="EWH47" s="692"/>
      <c r="EWI47" s="692"/>
      <c r="EWJ47" s="692"/>
      <c r="EWK47" s="692"/>
      <c r="EWL47" s="692"/>
      <c r="EWM47" s="692"/>
      <c r="EWN47" s="692"/>
      <c r="EWO47" s="692"/>
      <c r="EWP47" s="692"/>
      <c r="EWQ47" s="692"/>
      <c r="EWR47" s="692"/>
      <c r="EWS47" s="692"/>
      <c r="EWT47" s="692"/>
      <c r="EWU47" s="692"/>
      <c r="EWV47" s="692"/>
      <c r="EWW47" s="692"/>
      <c r="EWX47" s="692"/>
      <c r="EWY47" s="692"/>
      <c r="EWZ47" s="692"/>
      <c r="EXA47" s="692"/>
      <c r="EXB47" s="692"/>
      <c r="EXC47" s="692"/>
      <c r="EXD47" s="692"/>
      <c r="EXE47" s="692"/>
      <c r="EXF47" s="692"/>
      <c r="EXG47" s="692"/>
      <c r="EXH47" s="692"/>
      <c r="EXI47" s="692"/>
      <c r="EXJ47" s="692"/>
      <c r="EXK47" s="692"/>
      <c r="EXL47" s="692"/>
      <c r="EXM47" s="692"/>
      <c r="EXN47" s="692"/>
      <c r="EXO47" s="692"/>
      <c r="EXP47" s="692"/>
      <c r="EXQ47" s="692"/>
      <c r="EXR47" s="692"/>
      <c r="EXS47" s="692"/>
      <c r="EXT47" s="692"/>
      <c r="EXU47" s="692"/>
      <c r="EXV47" s="692"/>
      <c r="EXW47" s="692"/>
      <c r="EXX47" s="692"/>
      <c r="EXY47" s="692"/>
      <c r="EXZ47" s="692"/>
      <c r="EYA47" s="692"/>
      <c r="EYB47" s="692"/>
      <c r="EYC47" s="692"/>
      <c r="EYD47" s="692"/>
      <c r="EYE47" s="692"/>
      <c r="EYF47" s="692"/>
      <c r="EYG47" s="692"/>
      <c r="EYH47" s="692"/>
      <c r="EYI47" s="692"/>
      <c r="EYJ47" s="692"/>
      <c r="EYK47" s="692"/>
      <c r="EYL47" s="692"/>
      <c r="EYM47" s="692"/>
      <c r="EYN47" s="692"/>
      <c r="EYO47" s="692"/>
      <c r="EYP47" s="692"/>
      <c r="EYQ47" s="692"/>
      <c r="EYR47" s="692"/>
      <c r="EYS47" s="692"/>
      <c r="EYT47" s="692"/>
      <c r="EYU47" s="692"/>
      <c r="EYV47" s="692"/>
      <c r="EYW47" s="692"/>
      <c r="EYX47" s="692"/>
      <c r="EYY47" s="692"/>
      <c r="EYZ47" s="692"/>
      <c r="EZA47" s="692"/>
      <c r="EZB47" s="692"/>
      <c r="EZC47" s="692"/>
      <c r="EZD47" s="692"/>
      <c r="EZE47" s="692"/>
      <c r="EZF47" s="692"/>
      <c r="EZG47" s="692"/>
      <c r="EZH47" s="692"/>
      <c r="EZI47" s="692"/>
      <c r="EZJ47" s="692"/>
      <c r="EZK47" s="692"/>
      <c r="EZL47" s="692"/>
      <c r="EZM47" s="692"/>
      <c r="EZN47" s="692"/>
      <c r="EZO47" s="692"/>
      <c r="EZP47" s="692"/>
      <c r="EZQ47" s="692"/>
      <c r="EZR47" s="692"/>
      <c r="EZS47" s="692"/>
      <c r="EZT47" s="692"/>
      <c r="EZU47" s="692"/>
      <c r="EZV47" s="692"/>
      <c r="EZW47" s="692"/>
      <c r="EZX47" s="692"/>
      <c r="EZY47" s="692"/>
      <c r="EZZ47" s="692"/>
      <c r="FAA47" s="692"/>
      <c r="FAB47" s="692"/>
      <c r="FAC47" s="692"/>
      <c r="FAD47" s="692"/>
      <c r="FAE47" s="692"/>
      <c r="FAF47" s="692"/>
      <c r="FAG47" s="692"/>
      <c r="FAH47" s="692"/>
      <c r="FAI47" s="692"/>
      <c r="FAJ47" s="692"/>
      <c r="FAK47" s="692"/>
      <c r="FAL47" s="692"/>
      <c r="FAM47" s="692"/>
      <c r="FAN47" s="692"/>
      <c r="FAO47" s="692"/>
      <c r="FAP47" s="692"/>
      <c r="FAQ47" s="692"/>
      <c r="FAR47" s="692"/>
      <c r="FAS47" s="692"/>
      <c r="FAT47" s="692"/>
      <c r="FAU47" s="692"/>
      <c r="FAV47" s="692"/>
      <c r="FAW47" s="692"/>
      <c r="FAX47" s="692"/>
      <c r="FAY47" s="692"/>
      <c r="FAZ47" s="692"/>
      <c r="FBA47" s="692"/>
      <c r="FBB47" s="692"/>
      <c r="FBC47" s="692"/>
      <c r="FBD47" s="692"/>
      <c r="FBE47" s="692"/>
      <c r="FBF47" s="692"/>
      <c r="FBG47" s="692"/>
      <c r="FBH47" s="692"/>
      <c r="FBI47" s="692"/>
      <c r="FBJ47" s="692"/>
      <c r="FBK47" s="692"/>
      <c r="FBL47" s="692"/>
      <c r="FBM47" s="692"/>
      <c r="FBN47" s="692"/>
      <c r="FBO47" s="692"/>
      <c r="FBP47" s="692"/>
      <c r="FBQ47" s="692"/>
      <c r="FBR47" s="692"/>
      <c r="FBS47" s="692"/>
      <c r="FBT47" s="692"/>
      <c r="FBU47" s="692"/>
      <c r="FBV47" s="692"/>
      <c r="FBW47" s="692"/>
      <c r="FBX47" s="692"/>
      <c r="FBY47" s="692"/>
      <c r="FBZ47" s="692"/>
      <c r="FCA47" s="692"/>
      <c r="FCB47" s="692"/>
      <c r="FCC47" s="692"/>
      <c r="FCD47" s="692"/>
      <c r="FCE47" s="692"/>
      <c r="FCF47" s="692"/>
      <c r="FCG47" s="692"/>
      <c r="FCH47" s="692"/>
      <c r="FCI47" s="692"/>
      <c r="FCJ47" s="692"/>
      <c r="FCK47" s="692"/>
      <c r="FCL47" s="692"/>
      <c r="FCM47" s="692"/>
      <c r="FCN47" s="692"/>
      <c r="FCO47" s="692"/>
      <c r="FCP47" s="692"/>
      <c r="FCQ47" s="692"/>
      <c r="FCR47" s="692"/>
      <c r="FCS47" s="692"/>
      <c r="FCT47" s="692"/>
      <c r="FCU47" s="692"/>
      <c r="FCV47" s="692"/>
      <c r="FCW47" s="692"/>
      <c r="FCX47" s="692"/>
      <c r="FCY47" s="692"/>
      <c r="FCZ47" s="692"/>
      <c r="FDA47" s="692"/>
      <c r="FDB47" s="692"/>
      <c r="FDC47" s="692"/>
      <c r="FDD47" s="692"/>
      <c r="FDE47" s="692"/>
      <c r="FDF47" s="692"/>
      <c r="FDG47" s="692"/>
      <c r="FDH47" s="692"/>
      <c r="FDI47" s="692"/>
      <c r="FDJ47" s="692"/>
      <c r="FDK47" s="692"/>
      <c r="FDL47" s="692"/>
      <c r="FDM47" s="692"/>
      <c r="FDN47" s="692"/>
      <c r="FDO47" s="692"/>
      <c r="FDP47" s="692"/>
      <c r="FDQ47" s="692"/>
      <c r="FDR47" s="692"/>
      <c r="FDS47" s="692"/>
      <c r="FDT47" s="692"/>
      <c r="FDU47" s="692"/>
      <c r="FDV47" s="692"/>
      <c r="FDW47" s="692"/>
      <c r="FDX47" s="692"/>
      <c r="FDY47" s="692"/>
      <c r="FDZ47" s="692"/>
      <c r="FEA47" s="692"/>
      <c r="FEB47" s="692"/>
      <c r="FEC47" s="692"/>
      <c r="FED47" s="692"/>
      <c r="FEE47" s="692"/>
      <c r="FEF47" s="692"/>
      <c r="FEG47" s="692"/>
      <c r="FEH47" s="692"/>
      <c r="FEI47" s="692"/>
      <c r="FEJ47" s="692"/>
      <c r="FEK47" s="692"/>
      <c r="FEL47" s="692"/>
      <c r="FEM47" s="692"/>
      <c r="FEN47" s="692"/>
      <c r="FEO47" s="692"/>
      <c r="FEP47" s="692"/>
      <c r="FEQ47" s="692"/>
      <c r="FER47" s="692"/>
      <c r="FES47" s="692"/>
      <c r="FET47" s="692"/>
      <c r="FEU47" s="692"/>
      <c r="FEV47" s="692"/>
      <c r="FEW47" s="692"/>
      <c r="FEX47" s="692"/>
      <c r="FEY47" s="692"/>
      <c r="FEZ47" s="692"/>
      <c r="FFA47" s="692"/>
      <c r="FFB47" s="692"/>
      <c r="FFC47" s="692"/>
      <c r="FFD47" s="692"/>
      <c r="FFE47" s="692"/>
      <c r="FFF47" s="692"/>
      <c r="FFG47" s="692"/>
      <c r="FFH47" s="692"/>
      <c r="FFI47" s="692"/>
      <c r="FFJ47" s="692"/>
      <c r="FFK47" s="692"/>
      <c r="FFL47" s="692"/>
      <c r="FFM47" s="692"/>
      <c r="FFN47" s="692"/>
      <c r="FFO47" s="692"/>
      <c r="FFP47" s="692"/>
      <c r="FFQ47" s="692"/>
      <c r="FFR47" s="692"/>
      <c r="FFS47" s="692"/>
      <c r="FFT47" s="692"/>
      <c r="FFU47" s="692"/>
      <c r="FFV47" s="692"/>
      <c r="FFW47" s="692"/>
      <c r="FFX47" s="692"/>
      <c r="FFY47" s="692"/>
      <c r="FFZ47" s="692"/>
      <c r="FGA47" s="692"/>
      <c r="FGB47" s="692"/>
      <c r="FGC47" s="692"/>
      <c r="FGD47" s="692"/>
      <c r="FGE47" s="692"/>
      <c r="FGF47" s="692"/>
      <c r="FGG47" s="692"/>
      <c r="FGH47" s="692"/>
      <c r="FGI47" s="692"/>
      <c r="FGJ47" s="692"/>
      <c r="FGK47" s="692"/>
      <c r="FGL47" s="692"/>
      <c r="FGM47" s="692"/>
      <c r="FGN47" s="692"/>
      <c r="FGO47" s="692"/>
      <c r="FGP47" s="692"/>
      <c r="FGQ47" s="692"/>
      <c r="FGR47" s="692"/>
      <c r="FGS47" s="692"/>
      <c r="FGT47" s="692"/>
      <c r="FGU47" s="692"/>
      <c r="FGV47" s="692"/>
      <c r="FGW47" s="692"/>
      <c r="FGX47" s="692"/>
      <c r="FGY47" s="692"/>
      <c r="FGZ47" s="692"/>
      <c r="FHA47" s="692"/>
      <c r="FHB47" s="692"/>
      <c r="FHC47" s="692"/>
      <c r="FHD47" s="692"/>
      <c r="FHE47" s="692"/>
      <c r="FHF47" s="692"/>
      <c r="FHG47" s="692"/>
      <c r="FHH47" s="692"/>
      <c r="FHI47" s="692"/>
      <c r="FHJ47" s="692"/>
      <c r="FHK47" s="692"/>
      <c r="FHL47" s="692"/>
      <c r="FHM47" s="692"/>
      <c r="FHN47" s="692"/>
      <c r="FHO47" s="692"/>
      <c r="FHP47" s="692"/>
      <c r="FHQ47" s="692"/>
      <c r="FHR47" s="692"/>
      <c r="FHS47" s="692"/>
      <c r="FHT47" s="692"/>
      <c r="FHU47" s="692"/>
      <c r="FHV47" s="692"/>
      <c r="FHW47" s="692"/>
      <c r="FHX47" s="692"/>
      <c r="FHY47" s="692"/>
      <c r="FHZ47" s="692"/>
      <c r="FIA47" s="692"/>
      <c r="FIB47" s="692"/>
      <c r="FIC47" s="692"/>
      <c r="FID47" s="692"/>
      <c r="FIE47" s="692"/>
      <c r="FIF47" s="692"/>
      <c r="FIG47" s="692"/>
      <c r="FIH47" s="692"/>
      <c r="FII47" s="692"/>
      <c r="FIJ47" s="692"/>
      <c r="FIK47" s="692"/>
      <c r="FIL47" s="692"/>
      <c r="FIM47" s="692"/>
      <c r="FIN47" s="692"/>
      <c r="FIO47" s="692"/>
      <c r="FIP47" s="692"/>
      <c r="FIQ47" s="692"/>
      <c r="FIR47" s="692"/>
      <c r="FIS47" s="692"/>
      <c r="FIT47" s="692"/>
      <c r="FIU47" s="692"/>
      <c r="FIV47" s="692"/>
      <c r="FIW47" s="692"/>
      <c r="FIX47" s="692"/>
      <c r="FIY47" s="692"/>
      <c r="FIZ47" s="692"/>
      <c r="FJA47" s="692"/>
      <c r="FJB47" s="692"/>
      <c r="FJC47" s="692"/>
      <c r="FJD47" s="692"/>
      <c r="FJE47" s="692"/>
      <c r="FJF47" s="692"/>
      <c r="FJG47" s="692"/>
      <c r="FJH47" s="692"/>
      <c r="FJI47" s="692"/>
      <c r="FJJ47" s="692"/>
      <c r="FJK47" s="692"/>
      <c r="FJL47" s="692"/>
      <c r="FJM47" s="692"/>
      <c r="FJN47" s="692"/>
      <c r="FJO47" s="692"/>
      <c r="FJP47" s="692"/>
      <c r="FJQ47" s="692"/>
      <c r="FJR47" s="692"/>
      <c r="FJS47" s="692"/>
      <c r="FJT47" s="692"/>
      <c r="FJU47" s="692"/>
      <c r="FJV47" s="692"/>
      <c r="FJW47" s="692"/>
      <c r="FJX47" s="692"/>
      <c r="FJY47" s="692"/>
      <c r="FJZ47" s="692"/>
      <c r="FKA47" s="692"/>
      <c r="FKB47" s="692"/>
      <c r="FKC47" s="692"/>
      <c r="FKD47" s="692"/>
      <c r="FKE47" s="692"/>
      <c r="FKF47" s="692"/>
      <c r="FKG47" s="692"/>
      <c r="FKH47" s="692"/>
      <c r="FKI47" s="692"/>
      <c r="FKJ47" s="692"/>
      <c r="FKK47" s="692"/>
      <c r="FKL47" s="692"/>
      <c r="FKM47" s="692"/>
      <c r="FKN47" s="692"/>
      <c r="FKO47" s="692"/>
      <c r="FKP47" s="692"/>
      <c r="FKQ47" s="692"/>
      <c r="FKR47" s="692"/>
      <c r="FKS47" s="692"/>
      <c r="FKT47" s="692"/>
      <c r="FKU47" s="692"/>
      <c r="FKV47" s="692"/>
      <c r="FKW47" s="692"/>
      <c r="FKX47" s="692"/>
      <c r="FKY47" s="692"/>
      <c r="FKZ47" s="692"/>
      <c r="FLA47" s="692"/>
      <c r="FLB47" s="692"/>
      <c r="FLC47" s="692"/>
      <c r="FLD47" s="692"/>
      <c r="FLE47" s="692"/>
      <c r="FLF47" s="692"/>
      <c r="FLG47" s="692"/>
      <c r="FLH47" s="692"/>
      <c r="FLI47" s="692"/>
      <c r="FLJ47" s="692"/>
      <c r="FLK47" s="692"/>
      <c r="FLL47" s="692"/>
      <c r="FLM47" s="692"/>
      <c r="FLN47" s="692"/>
      <c r="FLO47" s="692"/>
      <c r="FLP47" s="692"/>
      <c r="FLQ47" s="692"/>
      <c r="FLR47" s="692"/>
      <c r="FLS47" s="692"/>
      <c r="FLT47" s="692"/>
      <c r="FLU47" s="692"/>
      <c r="FLV47" s="692"/>
      <c r="FLW47" s="692"/>
      <c r="FLX47" s="692"/>
      <c r="FLY47" s="692"/>
      <c r="FLZ47" s="692"/>
      <c r="FMA47" s="692"/>
      <c r="FMB47" s="692"/>
      <c r="FMC47" s="692"/>
      <c r="FMD47" s="692"/>
      <c r="FME47" s="692"/>
      <c r="FMF47" s="692"/>
      <c r="FMG47" s="692"/>
      <c r="FMH47" s="692"/>
      <c r="FMI47" s="692"/>
      <c r="FMJ47" s="692"/>
      <c r="FMK47" s="692"/>
      <c r="FML47" s="692"/>
      <c r="FMM47" s="692"/>
      <c r="FMN47" s="692"/>
      <c r="FMO47" s="692"/>
      <c r="FMP47" s="692"/>
      <c r="FMQ47" s="692"/>
      <c r="FMR47" s="692"/>
      <c r="FMS47" s="692"/>
      <c r="FMT47" s="692"/>
      <c r="FMU47" s="692"/>
      <c r="FMV47" s="692"/>
      <c r="FMW47" s="692"/>
      <c r="FMX47" s="692"/>
      <c r="FMY47" s="692"/>
      <c r="FMZ47" s="692"/>
      <c r="FNA47" s="692"/>
      <c r="FNB47" s="692"/>
      <c r="FNC47" s="692"/>
      <c r="FND47" s="692"/>
      <c r="FNE47" s="692"/>
      <c r="FNF47" s="692"/>
      <c r="FNG47" s="692"/>
      <c r="FNH47" s="692"/>
      <c r="FNI47" s="692"/>
      <c r="FNJ47" s="692"/>
      <c r="FNK47" s="692"/>
      <c r="FNL47" s="692"/>
      <c r="FNM47" s="692"/>
      <c r="FNN47" s="692"/>
      <c r="FNO47" s="692"/>
      <c r="FNP47" s="692"/>
      <c r="FNQ47" s="692"/>
      <c r="FNR47" s="692"/>
      <c r="FNS47" s="692"/>
      <c r="FNT47" s="692"/>
      <c r="FNU47" s="692"/>
      <c r="FNV47" s="692"/>
      <c r="FNW47" s="692"/>
      <c r="FNX47" s="692"/>
      <c r="FNY47" s="692"/>
      <c r="FNZ47" s="692"/>
      <c r="FOA47" s="692"/>
      <c r="FOB47" s="692"/>
      <c r="FOC47" s="692"/>
      <c r="FOD47" s="692"/>
      <c r="FOE47" s="692"/>
      <c r="FOF47" s="692"/>
      <c r="FOG47" s="692"/>
      <c r="FOH47" s="692"/>
      <c r="FOI47" s="692"/>
      <c r="FOJ47" s="692"/>
      <c r="FOK47" s="692"/>
      <c r="FOL47" s="692"/>
      <c r="FOM47" s="692"/>
      <c r="FON47" s="692"/>
      <c r="FOO47" s="692"/>
      <c r="FOP47" s="692"/>
      <c r="FOQ47" s="692"/>
      <c r="FOR47" s="692"/>
      <c r="FOS47" s="692"/>
      <c r="FOT47" s="692"/>
      <c r="FOU47" s="692"/>
      <c r="FOV47" s="692"/>
      <c r="FOW47" s="692"/>
      <c r="FOX47" s="692"/>
      <c r="FOY47" s="692"/>
      <c r="FOZ47" s="692"/>
      <c r="FPA47" s="692"/>
      <c r="FPB47" s="692"/>
      <c r="FPC47" s="692"/>
      <c r="FPD47" s="692"/>
      <c r="FPE47" s="692"/>
      <c r="FPF47" s="692"/>
      <c r="FPG47" s="692"/>
      <c r="FPH47" s="692"/>
      <c r="FPI47" s="692"/>
      <c r="FPJ47" s="692"/>
      <c r="FPK47" s="692"/>
      <c r="FPL47" s="692"/>
      <c r="FPM47" s="692"/>
      <c r="FPN47" s="692"/>
      <c r="FPO47" s="692"/>
      <c r="FPP47" s="692"/>
      <c r="FPQ47" s="692"/>
      <c r="FPR47" s="692"/>
      <c r="FPS47" s="692"/>
      <c r="FPT47" s="692"/>
      <c r="FPU47" s="692"/>
      <c r="FPV47" s="692"/>
      <c r="FPW47" s="692"/>
      <c r="FPX47" s="692"/>
      <c r="FPY47" s="692"/>
      <c r="FPZ47" s="692"/>
      <c r="FQA47" s="692"/>
      <c r="FQB47" s="692"/>
      <c r="FQC47" s="692"/>
      <c r="FQD47" s="692"/>
      <c r="FQE47" s="692"/>
      <c r="FQF47" s="692"/>
      <c r="FQG47" s="692"/>
      <c r="FQH47" s="692"/>
      <c r="FQI47" s="692"/>
      <c r="FQJ47" s="692"/>
      <c r="FQK47" s="692"/>
      <c r="FQL47" s="692"/>
      <c r="FQM47" s="692"/>
      <c r="FQN47" s="692"/>
      <c r="FQO47" s="692"/>
      <c r="FQP47" s="692"/>
      <c r="FQQ47" s="692"/>
      <c r="FQR47" s="692"/>
      <c r="FQS47" s="692"/>
      <c r="FQT47" s="692"/>
      <c r="FQU47" s="692"/>
      <c r="FQV47" s="692"/>
      <c r="FQW47" s="692"/>
      <c r="FQX47" s="692"/>
      <c r="FQY47" s="692"/>
      <c r="FQZ47" s="692"/>
      <c r="FRA47" s="692"/>
      <c r="FRB47" s="692"/>
      <c r="FRC47" s="692"/>
      <c r="FRD47" s="692"/>
      <c r="FRE47" s="692"/>
      <c r="FRF47" s="692"/>
      <c r="FRG47" s="692"/>
      <c r="FRH47" s="692"/>
      <c r="FRI47" s="692"/>
      <c r="FRJ47" s="692"/>
      <c r="FRK47" s="692"/>
      <c r="FRL47" s="692"/>
      <c r="FRM47" s="692"/>
      <c r="FRN47" s="692"/>
      <c r="FRO47" s="692"/>
      <c r="FRP47" s="692"/>
      <c r="FRQ47" s="692"/>
      <c r="FRR47" s="692"/>
      <c r="FRS47" s="692"/>
      <c r="FRT47" s="692"/>
      <c r="FRU47" s="692"/>
      <c r="FRV47" s="692"/>
      <c r="FRW47" s="692"/>
      <c r="FRX47" s="692"/>
      <c r="FRY47" s="692"/>
      <c r="FRZ47" s="692"/>
      <c r="FSA47" s="692"/>
      <c r="FSB47" s="692"/>
      <c r="FSC47" s="692"/>
      <c r="FSD47" s="692"/>
      <c r="FSE47" s="692"/>
      <c r="FSF47" s="692"/>
      <c r="FSG47" s="692"/>
      <c r="FSH47" s="692"/>
      <c r="FSI47" s="692"/>
      <c r="FSJ47" s="692"/>
      <c r="FSK47" s="692"/>
      <c r="FSL47" s="692"/>
      <c r="FSM47" s="692"/>
      <c r="FSN47" s="692"/>
      <c r="FSO47" s="692"/>
      <c r="FSP47" s="692"/>
      <c r="FSQ47" s="692"/>
      <c r="FSR47" s="692"/>
      <c r="FSS47" s="692"/>
      <c r="FST47" s="692"/>
      <c r="FSU47" s="692"/>
      <c r="FSV47" s="692"/>
      <c r="FSW47" s="692"/>
      <c r="FSX47" s="692"/>
      <c r="FSY47" s="692"/>
      <c r="FSZ47" s="692"/>
      <c r="FTA47" s="692"/>
      <c r="FTB47" s="692"/>
      <c r="FTC47" s="692"/>
      <c r="FTD47" s="692"/>
      <c r="FTE47" s="692"/>
      <c r="FTF47" s="692"/>
      <c r="FTG47" s="692"/>
      <c r="FTH47" s="692"/>
      <c r="FTI47" s="692"/>
      <c r="FTJ47" s="692"/>
      <c r="FTK47" s="692"/>
      <c r="FTL47" s="692"/>
      <c r="FTM47" s="692"/>
      <c r="FTN47" s="692"/>
      <c r="FTO47" s="692"/>
      <c r="FTP47" s="692"/>
      <c r="FTQ47" s="692"/>
      <c r="FTR47" s="692"/>
      <c r="FTS47" s="692"/>
      <c r="FTT47" s="692"/>
      <c r="FTU47" s="692"/>
      <c r="FTV47" s="692"/>
      <c r="FTW47" s="692"/>
      <c r="FTX47" s="692"/>
      <c r="FTY47" s="692"/>
      <c r="FTZ47" s="692"/>
      <c r="FUA47" s="692"/>
      <c r="FUB47" s="692"/>
      <c r="FUC47" s="692"/>
      <c r="FUD47" s="692"/>
      <c r="FUE47" s="692"/>
      <c r="FUF47" s="692"/>
      <c r="FUG47" s="692"/>
      <c r="FUH47" s="692"/>
      <c r="FUI47" s="692"/>
      <c r="FUJ47" s="692"/>
      <c r="FUK47" s="692"/>
      <c r="FUL47" s="692"/>
      <c r="FUM47" s="692"/>
      <c r="FUN47" s="692"/>
      <c r="FUO47" s="692"/>
      <c r="FUP47" s="692"/>
      <c r="FUQ47" s="692"/>
      <c r="FUR47" s="692"/>
      <c r="FUS47" s="692"/>
      <c r="FUT47" s="692"/>
      <c r="FUU47" s="692"/>
      <c r="FUV47" s="692"/>
      <c r="FUW47" s="692"/>
      <c r="FUX47" s="692"/>
      <c r="FUY47" s="692"/>
      <c r="FUZ47" s="692"/>
      <c r="FVA47" s="692"/>
      <c r="FVB47" s="692"/>
      <c r="FVC47" s="692"/>
      <c r="FVD47" s="692"/>
      <c r="FVE47" s="692"/>
      <c r="FVF47" s="692"/>
      <c r="FVG47" s="692"/>
      <c r="FVH47" s="692"/>
      <c r="FVI47" s="692"/>
      <c r="FVJ47" s="692"/>
      <c r="FVK47" s="692"/>
      <c r="FVL47" s="692"/>
      <c r="FVM47" s="692"/>
      <c r="FVN47" s="692"/>
      <c r="FVO47" s="692"/>
      <c r="FVP47" s="692"/>
      <c r="FVQ47" s="692"/>
      <c r="FVR47" s="692"/>
      <c r="FVS47" s="692"/>
      <c r="FVT47" s="692"/>
      <c r="FVU47" s="692"/>
      <c r="FVV47" s="692"/>
      <c r="FVW47" s="692"/>
      <c r="FVX47" s="692"/>
      <c r="FVY47" s="692"/>
      <c r="FVZ47" s="692"/>
      <c r="FWA47" s="692"/>
      <c r="FWB47" s="692"/>
      <c r="FWC47" s="692"/>
      <c r="FWD47" s="692"/>
      <c r="FWE47" s="692"/>
      <c r="FWF47" s="692"/>
      <c r="FWG47" s="692"/>
      <c r="FWH47" s="692"/>
      <c r="FWI47" s="692"/>
      <c r="FWJ47" s="692"/>
      <c r="FWK47" s="692"/>
      <c r="FWL47" s="692"/>
      <c r="FWM47" s="692"/>
      <c r="FWN47" s="692"/>
      <c r="FWO47" s="692"/>
      <c r="FWP47" s="692"/>
      <c r="FWQ47" s="692"/>
      <c r="FWR47" s="692"/>
      <c r="FWS47" s="692"/>
      <c r="FWT47" s="692"/>
      <c r="FWU47" s="692"/>
      <c r="FWV47" s="692"/>
      <c r="FWW47" s="692"/>
      <c r="FWX47" s="692"/>
      <c r="FWY47" s="692"/>
      <c r="FWZ47" s="692"/>
      <c r="FXA47" s="692"/>
      <c r="FXB47" s="692"/>
      <c r="FXC47" s="692"/>
      <c r="FXD47" s="692"/>
      <c r="FXE47" s="692"/>
      <c r="FXF47" s="692"/>
      <c r="FXG47" s="692"/>
      <c r="FXH47" s="692"/>
      <c r="FXI47" s="692"/>
      <c r="FXJ47" s="692"/>
      <c r="FXK47" s="692"/>
      <c r="FXL47" s="692"/>
      <c r="FXM47" s="692"/>
      <c r="FXN47" s="692"/>
      <c r="FXO47" s="692"/>
      <c r="FXP47" s="692"/>
      <c r="FXQ47" s="692"/>
      <c r="FXR47" s="692"/>
      <c r="FXS47" s="692"/>
      <c r="FXT47" s="692"/>
      <c r="FXU47" s="692"/>
      <c r="FXV47" s="692"/>
      <c r="FXW47" s="692"/>
      <c r="FXX47" s="692"/>
      <c r="FXY47" s="692"/>
      <c r="FXZ47" s="692"/>
      <c r="FYA47" s="692"/>
      <c r="FYB47" s="692"/>
      <c r="FYC47" s="692"/>
      <c r="FYD47" s="692"/>
      <c r="FYE47" s="692"/>
      <c r="FYF47" s="692"/>
      <c r="FYG47" s="692"/>
      <c r="FYH47" s="692"/>
      <c r="FYI47" s="692"/>
      <c r="FYJ47" s="692"/>
      <c r="FYK47" s="692"/>
      <c r="FYL47" s="692"/>
      <c r="FYM47" s="692"/>
      <c r="FYN47" s="692"/>
      <c r="FYO47" s="692"/>
      <c r="FYP47" s="692"/>
      <c r="FYQ47" s="692"/>
      <c r="FYR47" s="692"/>
      <c r="FYS47" s="692"/>
      <c r="FYT47" s="692"/>
      <c r="FYU47" s="692"/>
      <c r="FYV47" s="692"/>
      <c r="FYW47" s="692"/>
      <c r="FYX47" s="692"/>
      <c r="FYY47" s="692"/>
      <c r="FYZ47" s="692"/>
      <c r="FZA47" s="692"/>
      <c r="FZB47" s="692"/>
      <c r="FZC47" s="692"/>
      <c r="FZD47" s="692"/>
      <c r="FZE47" s="692"/>
      <c r="FZF47" s="692"/>
      <c r="FZG47" s="692"/>
      <c r="FZH47" s="692"/>
      <c r="FZI47" s="692"/>
      <c r="FZJ47" s="692"/>
      <c r="FZK47" s="692"/>
      <c r="FZL47" s="692"/>
      <c r="FZM47" s="692"/>
      <c r="FZN47" s="692"/>
      <c r="FZO47" s="692"/>
      <c r="FZP47" s="692"/>
      <c r="FZQ47" s="692"/>
      <c r="FZR47" s="692"/>
      <c r="FZS47" s="692"/>
      <c r="FZT47" s="692"/>
      <c r="FZU47" s="692"/>
      <c r="FZV47" s="692"/>
      <c r="FZW47" s="692"/>
      <c r="FZX47" s="692"/>
      <c r="FZY47" s="692"/>
      <c r="FZZ47" s="692"/>
      <c r="GAA47" s="692"/>
      <c r="GAB47" s="692"/>
      <c r="GAC47" s="692"/>
      <c r="GAD47" s="692"/>
      <c r="GAE47" s="692"/>
      <c r="GAF47" s="692"/>
      <c r="GAG47" s="692"/>
      <c r="GAH47" s="692"/>
      <c r="GAI47" s="692"/>
      <c r="GAJ47" s="692"/>
      <c r="GAK47" s="692"/>
      <c r="GAL47" s="692"/>
      <c r="GAM47" s="692"/>
      <c r="GAN47" s="692"/>
      <c r="GAO47" s="692"/>
      <c r="GAP47" s="692"/>
      <c r="GAQ47" s="692"/>
      <c r="GAR47" s="692"/>
      <c r="GAS47" s="692"/>
      <c r="GAT47" s="692"/>
      <c r="GAU47" s="692"/>
      <c r="GAV47" s="692"/>
      <c r="GAW47" s="692"/>
      <c r="GAX47" s="692"/>
      <c r="GAY47" s="692"/>
      <c r="GAZ47" s="692"/>
      <c r="GBA47" s="692"/>
      <c r="GBB47" s="692"/>
      <c r="GBC47" s="692"/>
      <c r="GBD47" s="692"/>
      <c r="GBE47" s="692"/>
      <c r="GBF47" s="692"/>
      <c r="GBG47" s="692"/>
      <c r="GBH47" s="692"/>
      <c r="GBI47" s="692"/>
      <c r="GBJ47" s="692"/>
      <c r="GBK47" s="692"/>
      <c r="GBL47" s="692"/>
      <c r="GBM47" s="692"/>
      <c r="GBN47" s="692"/>
      <c r="GBO47" s="692"/>
      <c r="GBP47" s="692"/>
      <c r="GBQ47" s="692"/>
      <c r="GBR47" s="692"/>
      <c r="GBS47" s="692"/>
      <c r="GBT47" s="692"/>
      <c r="GBU47" s="692"/>
      <c r="GBV47" s="692"/>
      <c r="GBW47" s="692"/>
      <c r="GBX47" s="692"/>
      <c r="GBY47" s="692"/>
      <c r="GBZ47" s="692"/>
      <c r="GCA47" s="692"/>
      <c r="GCB47" s="692"/>
      <c r="GCC47" s="692"/>
      <c r="GCD47" s="692"/>
      <c r="GCE47" s="692"/>
      <c r="GCF47" s="692"/>
      <c r="GCG47" s="692"/>
      <c r="GCH47" s="692"/>
      <c r="GCI47" s="692"/>
      <c r="GCJ47" s="692"/>
      <c r="GCK47" s="692"/>
      <c r="GCL47" s="692"/>
      <c r="GCM47" s="692"/>
      <c r="GCN47" s="692"/>
      <c r="GCO47" s="692"/>
      <c r="GCP47" s="692"/>
      <c r="GCQ47" s="692"/>
      <c r="GCR47" s="692"/>
      <c r="GCS47" s="692"/>
      <c r="GCT47" s="692"/>
      <c r="GCU47" s="692"/>
      <c r="GCV47" s="692"/>
      <c r="GCW47" s="692"/>
      <c r="GCX47" s="692"/>
      <c r="GCY47" s="692"/>
      <c r="GCZ47" s="692"/>
      <c r="GDA47" s="692"/>
      <c r="GDB47" s="692"/>
      <c r="GDC47" s="692"/>
      <c r="GDD47" s="692"/>
      <c r="GDE47" s="692"/>
      <c r="GDF47" s="692"/>
      <c r="GDG47" s="692"/>
      <c r="GDH47" s="692"/>
      <c r="GDI47" s="692"/>
      <c r="GDJ47" s="692"/>
      <c r="GDK47" s="692"/>
      <c r="GDL47" s="692"/>
      <c r="GDM47" s="692"/>
      <c r="GDN47" s="692"/>
      <c r="GDO47" s="692"/>
      <c r="GDP47" s="692"/>
      <c r="GDQ47" s="692"/>
      <c r="GDR47" s="692"/>
      <c r="GDS47" s="692"/>
      <c r="GDT47" s="692"/>
      <c r="GDU47" s="692"/>
      <c r="GDV47" s="692"/>
      <c r="GDW47" s="692"/>
      <c r="GDX47" s="692"/>
      <c r="GDY47" s="692"/>
      <c r="GDZ47" s="692"/>
      <c r="GEA47" s="692"/>
      <c r="GEB47" s="692"/>
      <c r="GEC47" s="692"/>
      <c r="GED47" s="692"/>
      <c r="GEE47" s="692"/>
      <c r="GEF47" s="692"/>
      <c r="GEG47" s="692"/>
      <c r="GEH47" s="692"/>
      <c r="GEI47" s="692"/>
      <c r="GEJ47" s="692"/>
      <c r="GEK47" s="692"/>
      <c r="GEL47" s="692"/>
      <c r="GEM47" s="692"/>
      <c r="GEN47" s="692"/>
      <c r="GEO47" s="692"/>
      <c r="GEP47" s="692"/>
      <c r="GEQ47" s="692"/>
      <c r="GER47" s="692"/>
      <c r="GES47" s="692"/>
      <c r="GET47" s="692"/>
      <c r="GEU47" s="692"/>
      <c r="GEV47" s="692"/>
      <c r="GEW47" s="692"/>
      <c r="GEX47" s="692"/>
      <c r="GEY47" s="692"/>
      <c r="GEZ47" s="692"/>
      <c r="GFA47" s="692"/>
      <c r="GFB47" s="692"/>
      <c r="GFC47" s="692"/>
      <c r="GFD47" s="692"/>
      <c r="GFE47" s="692"/>
      <c r="GFF47" s="692"/>
      <c r="GFG47" s="692"/>
      <c r="GFH47" s="692"/>
      <c r="GFI47" s="692"/>
      <c r="GFJ47" s="692"/>
      <c r="GFK47" s="692"/>
      <c r="GFL47" s="692"/>
      <c r="GFM47" s="692"/>
      <c r="GFN47" s="692"/>
      <c r="GFO47" s="692"/>
      <c r="GFP47" s="692"/>
      <c r="GFQ47" s="692"/>
      <c r="GFR47" s="692"/>
      <c r="GFS47" s="692"/>
      <c r="GFT47" s="692"/>
      <c r="GFU47" s="692"/>
      <c r="GFV47" s="692"/>
      <c r="GFW47" s="692"/>
      <c r="GFX47" s="692"/>
      <c r="GFY47" s="692"/>
      <c r="GFZ47" s="692"/>
      <c r="GGA47" s="692"/>
      <c r="GGB47" s="692"/>
      <c r="GGC47" s="692"/>
      <c r="GGD47" s="692"/>
      <c r="GGE47" s="692"/>
      <c r="GGF47" s="692"/>
      <c r="GGG47" s="692"/>
      <c r="GGH47" s="692"/>
      <c r="GGI47" s="692"/>
      <c r="GGJ47" s="692"/>
      <c r="GGK47" s="692"/>
      <c r="GGL47" s="692"/>
      <c r="GGM47" s="692"/>
      <c r="GGN47" s="692"/>
      <c r="GGO47" s="692"/>
      <c r="GGP47" s="692"/>
      <c r="GGQ47" s="692"/>
      <c r="GGR47" s="692"/>
      <c r="GGS47" s="692"/>
      <c r="GGT47" s="692"/>
      <c r="GGU47" s="692"/>
      <c r="GGV47" s="692"/>
      <c r="GGW47" s="692"/>
      <c r="GGX47" s="692"/>
      <c r="GGY47" s="692"/>
      <c r="GGZ47" s="692"/>
      <c r="GHA47" s="692"/>
      <c r="GHB47" s="692"/>
      <c r="GHC47" s="692"/>
      <c r="GHD47" s="692"/>
      <c r="GHE47" s="692"/>
      <c r="GHF47" s="692"/>
      <c r="GHG47" s="692"/>
      <c r="GHH47" s="692"/>
      <c r="GHI47" s="692"/>
      <c r="GHJ47" s="692"/>
      <c r="GHK47" s="692"/>
      <c r="GHL47" s="692"/>
      <c r="GHM47" s="692"/>
      <c r="GHN47" s="692"/>
      <c r="GHO47" s="692"/>
      <c r="GHP47" s="692"/>
      <c r="GHQ47" s="692"/>
      <c r="GHR47" s="692"/>
      <c r="GHS47" s="692"/>
      <c r="GHT47" s="692"/>
      <c r="GHU47" s="692"/>
      <c r="GHV47" s="692"/>
      <c r="GHW47" s="692"/>
      <c r="GHX47" s="692"/>
      <c r="GHY47" s="692"/>
      <c r="GHZ47" s="692"/>
      <c r="GIA47" s="692"/>
      <c r="GIB47" s="692"/>
      <c r="GIC47" s="692"/>
      <c r="GID47" s="692"/>
      <c r="GIE47" s="692"/>
      <c r="GIF47" s="692"/>
      <c r="GIG47" s="692"/>
      <c r="GIH47" s="692"/>
      <c r="GII47" s="692"/>
      <c r="GIJ47" s="692"/>
      <c r="GIK47" s="692"/>
      <c r="GIL47" s="692"/>
      <c r="GIM47" s="692"/>
      <c r="GIN47" s="692"/>
      <c r="GIO47" s="692"/>
      <c r="GIP47" s="692"/>
      <c r="GIQ47" s="692"/>
      <c r="GIR47" s="692"/>
      <c r="GIS47" s="692"/>
      <c r="GIT47" s="692"/>
      <c r="GIU47" s="692"/>
      <c r="GIV47" s="692"/>
      <c r="GIW47" s="692"/>
      <c r="GIX47" s="692"/>
      <c r="GIY47" s="692"/>
      <c r="GIZ47" s="692"/>
      <c r="GJA47" s="692"/>
      <c r="GJB47" s="692"/>
      <c r="GJC47" s="692"/>
      <c r="GJD47" s="692"/>
      <c r="GJE47" s="692"/>
      <c r="GJF47" s="692"/>
      <c r="GJG47" s="692"/>
      <c r="GJH47" s="692"/>
      <c r="GJI47" s="692"/>
      <c r="GJJ47" s="692"/>
      <c r="GJK47" s="692"/>
      <c r="GJL47" s="692"/>
      <c r="GJM47" s="692"/>
      <c r="GJN47" s="692"/>
      <c r="GJO47" s="692"/>
      <c r="GJP47" s="692"/>
      <c r="GJQ47" s="692"/>
      <c r="GJR47" s="692"/>
      <c r="GJS47" s="692"/>
      <c r="GJT47" s="692"/>
      <c r="GJU47" s="692"/>
      <c r="GJV47" s="692"/>
      <c r="GJW47" s="692"/>
      <c r="GJX47" s="692"/>
      <c r="GJY47" s="692"/>
      <c r="GJZ47" s="692"/>
      <c r="GKA47" s="692"/>
      <c r="GKB47" s="692"/>
      <c r="GKC47" s="692"/>
      <c r="GKD47" s="692"/>
      <c r="GKE47" s="692"/>
      <c r="GKF47" s="692"/>
      <c r="GKG47" s="692"/>
      <c r="GKH47" s="692"/>
      <c r="GKI47" s="692"/>
      <c r="GKJ47" s="692"/>
      <c r="GKK47" s="692"/>
      <c r="GKL47" s="692"/>
      <c r="GKM47" s="692"/>
      <c r="GKN47" s="692"/>
      <c r="GKO47" s="692"/>
      <c r="GKP47" s="692"/>
      <c r="GKQ47" s="692"/>
      <c r="GKR47" s="692"/>
      <c r="GKS47" s="692"/>
      <c r="GKT47" s="692"/>
      <c r="GKU47" s="692"/>
      <c r="GKV47" s="692"/>
      <c r="GKW47" s="692"/>
      <c r="GKX47" s="692"/>
      <c r="GKY47" s="692"/>
      <c r="GKZ47" s="692"/>
      <c r="GLA47" s="692"/>
      <c r="GLB47" s="692"/>
      <c r="GLC47" s="692"/>
      <c r="GLD47" s="692"/>
      <c r="GLE47" s="692"/>
      <c r="GLF47" s="692"/>
      <c r="GLG47" s="692"/>
      <c r="GLH47" s="692"/>
      <c r="GLI47" s="692"/>
      <c r="GLJ47" s="692"/>
      <c r="GLK47" s="692"/>
      <c r="GLL47" s="692"/>
      <c r="GLM47" s="692"/>
      <c r="GLN47" s="692"/>
      <c r="GLO47" s="692"/>
      <c r="GLP47" s="692"/>
      <c r="GLQ47" s="692"/>
      <c r="GLR47" s="692"/>
      <c r="GLS47" s="692"/>
      <c r="GLT47" s="692"/>
      <c r="GLU47" s="692"/>
      <c r="GLV47" s="692"/>
      <c r="GLW47" s="692"/>
      <c r="GLX47" s="692"/>
      <c r="GLY47" s="692"/>
      <c r="GLZ47" s="692"/>
      <c r="GMA47" s="692"/>
      <c r="GMB47" s="692"/>
      <c r="GMC47" s="692"/>
      <c r="GMD47" s="692"/>
      <c r="GME47" s="692"/>
      <c r="GMF47" s="692"/>
      <c r="GMG47" s="692"/>
      <c r="GMH47" s="692"/>
      <c r="GMI47" s="692"/>
      <c r="GMJ47" s="692"/>
      <c r="GMK47" s="692"/>
      <c r="GML47" s="692"/>
      <c r="GMM47" s="692"/>
      <c r="GMN47" s="692"/>
      <c r="GMO47" s="692"/>
      <c r="GMP47" s="692"/>
      <c r="GMQ47" s="692"/>
      <c r="GMR47" s="692"/>
      <c r="GMS47" s="692"/>
      <c r="GMT47" s="692"/>
      <c r="GMU47" s="692"/>
      <c r="GMV47" s="692"/>
      <c r="GMW47" s="692"/>
      <c r="GMX47" s="692"/>
      <c r="GMY47" s="692"/>
      <c r="GMZ47" s="692"/>
      <c r="GNA47" s="692"/>
      <c r="GNB47" s="692"/>
      <c r="GNC47" s="692"/>
      <c r="GND47" s="692"/>
      <c r="GNE47" s="692"/>
      <c r="GNF47" s="692"/>
      <c r="GNG47" s="692"/>
      <c r="GNH47" s="692"/>
      <c r="GNI47" s="692"/>
      <c r="GNJ47" s="692"/>
      <c r="GNK47" s="692"/>
      <c r="GNL47" s="692"/>
      <c r="GNM47" s="692"/>
      <c r="GNN47" s="692"/>
      <c r="GNO47" s="692"/>
      <c r="GNP47" s="692"/>
      <c r="GNQ47" s="692"/>
      <c r="GNR47" s="692"/>
      <c r="GNS47" s="692"/>
      <c r="GNT47" s="692"/>
      <c r="GNU47" s="692"/>
      <c r="GNV47" s="692"/>
      <c r="GNW47" s="692"/>
      <c r="GNX47" s="692"/>
      <c r="GNY47" s="692"/>
      <c r="GNZ47" s="692"/>
      <c r="GOA47" s="692"/>
      <c r="GOB47" s="692"/>
      <c r="GOC47" s="692"/>
      <c r="GOD47" s="692"/>
      <c r="GOE47" s="692"/>
      <c r="GOF47" s="692"/>
      <c r="GOG47" s="692"/>
      <c r="GOH47" s="692"/>
      <c r="GOI47" s="692"/>
      <c r="GOJ47" s="692"/>
      <c r="GOK47" s="692"/>
      <c r="GOL47" s="692"/>
      <c r="GOM47" s="692"/>
      <c r="GON47" s="692"/>
      <c r="GOO47" s="692"/>
      <c r="GOP47" s="692"/>
      <c r="GOQ47" s="692"/>
      <c r="GOR47" s="692"/>
      <c r="GOS47" s="692"/>
      <c r="GOT47" s="692"/>
      <c r="GOU47" s="692"/>
      <c r="GOV47" s="692"/>
      <c r="GOW47" s="692"/>
      <c r="GOX47" s="692"/>
      <c r="GOY47" s="692"/>
      <c r="GOZ47" s="692"/>
      <c r="GPA47" s="692"/>
      <c r="GPB47" s="692"/>
      <c r="GPC47" s="692"/>
      <c r="GPD47" s="692"/>
      <c r="GPE47" s="692"/>
      <c r="GPF47" s="692"/>
      <c r="GPG47" s="692"/>
      <c r="GPH47" s="692"/>
      <c r="GPI47" s="692"/>
      <c r="GPJ47" s="692"/>
      <c r="GPK47" s="692"/>
      <c r="GPL47" s="692"/>
      <c r="GPM47" s="692"/>
      <c r="GPN47" s="692"/>
      <c r="GPO47" s="692"/>
      <c r="GPP47" s="692"/>
      <c r="GPQ47" s="692"/>
      <c r="GPR47" s="692"/>
      <c r="GPS47" s="692"/>
      <c r="GPT47" s="692"/>
      <c r="GPU47" s="692"/>
      <c r="GPV47" s="692"/>
      <c r="GPW47" s="692"/>
      <c r="GPX47" s="692"/>
      <c r="GPY47" s="692"/>
      <c r="GPZ47" s="692"/>
      <c r="GQA47" s="692"/>
      <c r="GQB47" s="692"/>
      <c r="GQC47" s="692"/>
      <c r="GQD47" s="692"/>
      <c r="GQE47" s="692"/>
      <c r="GQF47" s="692"/>
      <c r="GQG47" s="692"/>
      <c r="GQH47" s="692"/>
      <c r="GQI47" s="692"/>
      <c r="GQJ47" s="692"/>
      <c r="GQK47" s="692"/>
      <c r="GQL47" s="692"/>
      <c r="GQM47" s="692"/>
      <c r="GQN47" s="692"/>
      <c r="GQO47" s="692"/>
      <c r="GQP47" s="692"/>
      <c r="GQQ47" s="692"/>
      <c r="GQR47" s="692"/>
      <c r="GQS47" s="692"/>
      <c r="GQT47" s="692"/>
      <c r="GQU47" s="692"/>
      <c r="GQV47" s="692"/>
      <c r="GQW47" s="692"/>
      <c r="GQX47" s="692"/>
      <c r="GQY47" s="692"/>
      <c r="GQZ47" s="692"/>
      <c r="GRA47" s="692"/>
      <c r="GRB47" s="692"/>
      <c r="GRC47" s="692"/>
      <c r="GRD47" s="692"/>
      <c r="GRE47" s="692"/>
      <c r="GRF47" s="692"/>
      <c r="GRG47" s="692"/>
      <c r="GRH47" s="692"/>
      <c r="GRI47" s="692"/>
      <c r="GRJ47" s="692"/>
      <c r="GRK47" s="692"/>
      <c r="GRL47" s="692"/>
      <c r="GRM47" s="692"/>
      <c r="GRN47" s="692"/>
      <c r="GRO47" s="692"/>
      <c r="GRP47" s="692"/>
      <c r="GRQ47" s="692"/>
      <c r="GRR47" s="692"/>
      <c r="GRS47" s="692"/>
      <c r="GRT47" s="692"/>
      <c r="GRU47" s="692"/>
      <c r="GRV47" s="692"/>
      <c r="GRW47" s="692"/>
      <c r="GRX47" s="692"/>
      <c r="GRY47" s="692"/>
      <c r="GRZ47" s="692"/>
      <c r="GSA47" s="692"/>
      <c r="GSB47" s="692"/>
      <c r="GSC47" s="692"/>
      <c r="GSD47" s="692"/>
      <c r="GSE47" s="692"/>
      <c r="GSF47" s="692"/>
      <c r="GSG47" s="692"/>
      <c r="GSH47" s="692"/>
      <c r="GSI47" s="692"/>
      <c r="GSJ47" s="692"/>
      <c r="GSK47" s="692"/>
      <c r="GSL47" s="692"/>
      <c r="GSM47" s="692"/>
      <c r="GSN47" s="692"/>
      <c r="GSO47" s="692"/>
      <c r="GSP47" s="692"/>
      <c r="GSQ47" s="692"/>
      <c r="GSR47" s="692"/>
      <c r="GSS47" s="692"/>
      <c r="GST47" s="692"/>
      <c r="GSU47" s="692"/>
      <c r="GSV47" s="692"/>
      <c r="GSW47" s="692"/>
      <c r="GSX47" s="692"/>
      <c r="GSY47" s="692"/>
      <c r="GSZ47" s="692"/>
      <c r="GTA47" s="692"/>
      <c r="GTB47" s="692"/>
      <c r="GTC47" s="692"/>
      <c r="GTD47" s="692"/>
      <c r="GTE47" s="692"/>
      <c r="GTF47" s="692"/>
      <c r="GTG47" s="692"/>
      <c r="GTH47" s="692"/>
      <c r="GTI47" s="692"/>
      <c r="GTJ47" s="692"/>
      <c r="GTK47" s="692"/>
      <c r="GTL47" s="692"/>
      <c r="GTM47" s="692"/>
      <c r="GTN47" s="692"/>
      <c r="GTO47" s="692"/>
      <c r="GTP47" s="692"/>
      <c r="GTQ47" s="692"/>
      <c r="GTR47" s="692"/>
      <c r="GTS47" s="692"/>
      <c r="GTT47" s="692"/>
      <c r="GTU47" s="692"/>
      <c r="GTV47" s="692"/>
      <c r="GTW47" s="692"/>
      <c r="GTX47" s="692"/>
      <c r="GTY47" s="692"/>
      <c r="GTZ47" s="692"/>
      <c r="GUA47" s="692"/>
      <c r="GUB47" s="692"/>
      <c r="GUC47" s="692"/>
      <c r="GUD47" s="692"/>
      <c r="GUE47" s="692"/>
      <c r="GUF47" s="692"/>
      <c r="GUG47" s="692"/>
      <c r="GUH47" s="692"/>
      <c r="GUI47" s="692"/>
      <c r="GUJ47" s="692"/>
      <c r="GUK47" s="692"/>
      <c r="GUL47" s="692"/>
      <c r="GUM47" s="692"/>
      <c r="GUN47" s="692"/>
      <c r="GUO47" s="692"/>
      <c r="GUP47" s="692"/>
      <c r="GUQ47" s="692"/>
      <c r="GUR47" s="692"/>
      <c r="GUS47" s="692"/>
      <c r="GUT47" s="692"/>
      <c r="GUU47" s="692"/>
      <c r="GUV47" s="692"/>
      <c r="GUW47" s="692"/>
      <c r="GUX47" s="692"/>
      <c r="GUY47" s="692"/>
      <c r="GUZ47" s="692"/>
      <c r="GVA47" s="692"/>
      <c r="GVB47" s="692"/>
      <c r="GVC47" s="692"/>
      <c r="GVD47" s="692"/>
      <c r="GVE47" s="692"/>
      <c r="GVF47" s="692"/>
      <c r="GVG47" s="692"/>
      <c r="GVH47" s="692"/>
      <c r="GVI47" s="692"/>
      <c r="GVJ47" s="692"/>
      <c r="GVK47" s="692"/>
      <c r="GVL47" s="692"/>
      <c r="GVM47" s="692"/>
      <c r="GVN47" s="692"/>
      <c r="GVO47" s="692"/>
      <c r="GVP47" s="692"/>
      <c r="GVQ47" s="692"/>
      <c r="GVR47" s="692"/>
      <c r="GVS47" s="692"/>
      <c r="GVT47" s="692"/>
      <c r="GVU47" s="692"/>
      <c r="GVV47" s="692"/>
      <c r="GVW47" s="692"/>
      <c r="GVX47" s="692"/>
      <c r="GVY47" s="692"/>
      <c r="GVZ47" s="692"/>
      <c r="GWA47" s="692"/>
      <c r="GWB47" s="692"/>
      <c r="GWC47" s="692"/>
      <c r="GWD47" s="692"/>
      <c r="GWE47" s="692"/>
      <c r="GWF47" s="692"/>
      <c r="GWG47" s="692"/>
      <c r="GWH47" s="692"/>
      <c r="GWI47" s="692"/>
      <c r="GWJ47" s="692"/>
      <c r="GWK47" s="692"/>
      <c r="GWL47" s="692"/>
      <c r="GWM47" s="692"/>
      <c r="GWN47" s="692"/>
      <c r="GWO47" s="692"/>
      <c r="GWP47" s="692"/>
      <c r="GWQ47" s="692"/>
      <c r="GWR47" s="692"/>
      <c r="GWS47" s="692"/>
      <c r="GWT47" s="692"/>
      <c r="GWU47" s="692"/>
      <c r="GWV47" s="692"/>
      <c r="GWW47" s="692"/>
      <c r="GWX47" s="692"/>
      <c r="GWY47" s="692"/>
      <c r="GWZ47" s="692"/>
      <c r="GXA47" s="692"/>
      <c r="GXB47" s="692"/>
      <c r="GXC47" s="692"/>
      <c r="GXD47" s="692"/>
      <c r="GXE47" s="692"/>
      <c r="GXF47" s="692"/>
      <c r="GXG47" s="692"/>
      <c r="GXH47" s="692"/>
      <c r="GXI47" s="692"/>
      <c r="GXJ47" s="692"/>
      <c r="GXK47" s="692"/>
      <c r="GXL47" s="692"/>
      <c r="GXM47" s="692"/>
      <c r="GXN47" s="692"/>
      <c r="GXO47" s="692"/>
      <c r="GXP47" s="692"/>
      <c r="GXQ47" s="692"/>
      <c r="GXR47" s="692"/>
      <c r="GXS47" s="692"/>
      <c r="GXT47" s="692"/>
      <c r="GXU47" s="692"/>
      <c r="GXV47" s="692"/>
      <c r="GXW47" s="692"/>
      <c r="GXX47" s="692"/>
      <c r="GXY47" s="692"/>
      <c r="GXZ47" s="692"/>
      <c r="GYA47" s="692"/>
      <c r="GYB47" s="692"/>
      <c r="GYC47" s="692"/>
      <c r="GYD47" s="692"/>
      <c r="GYE47" s="692"/>
      <c r="GYF47" s="692"/>
      <c r="GYG47" s="692"/>
      <c r="GYH47" s="692"/>
      <c r="GYI47" s="692"/>
      <c r="GYJ47" s="692"/>
      <c r="GYK47" s="692"/>
      <c r="GYL47" s="692"/>
      <c r="GYM47" s="692"/>
      <c r="GYN47" s="692"/>
      <c r="GYO47" s="692"/>
      <c r="GYP47" s="692"/>
      <c r="GYQ47" s="692"/>
      <c r="GYR47" s="692"/>
      <c r="GYS47" s="692"/>
      <c r="GYT47" s="692"/>
      <c r="GYU47" s="692"/>
      <c r="GYV47" s="692"/>
      <c r="GYW47" s="692"/>
      <c r="GYX47" s="692"/>
      <c r="GYY47" s="692"/>
      <c r="GYZ47" s="692"/>
      <c r="GZA47" s="692"/>
      <c r="GZB47" s="692"/>
      <c r="GZC47" s="692"/>
      <c r="GZD47" s="692"/>
      <c r="GZE47" s="692"/>
      <c r="GZF47" s="692"/>
      <c r="GZG47" s="692"/>
      <c r="GZH47" s="692"/>
      <c r="GZI47" s="692"/>
      <c r="GZJ47" s="692"/>
      <c r="GZK47" s="692"/>
      <c r="GZL47" s="692"/>
      <c r="GZM47" s="692"/>
      <c r="GZN47" s="692"/>
      <c r="GZO47" s="692"/>
      <c r="GZP47" s="692"/>
      <c r="GZQ47" s="692"/>
      <c r="GZR47" s="692"/>
      <c r="GZS47" s="692"/>
      <c r="GZT47" s="692"/>
      <c r="GZU47" s="692"/>
      <c r="GZV47" s="692"/>
      <c r="GZW47" s="692"/>
      <c r="GZX47" s="692"/>
      <c r="GZY47" s="692"/>
      <c r="GZZ47" s="692"/>
      <c r="HAA47" s="692"/>
      <c r="HAB47" s="692"/>
      <c r="HAC47" s="692"/>
      <c r="HAD47" s="692"/>
      <c r="HAE47" s="692"/>
      <c r="HAF47" s="692"/>
      <c r="HAG47" s="692"/>
      <c r="HAH47" s="692"/>
      <c r="HAI47" s="692"/>
      <c r="HAJ47" s="692"/>
      <c r="HAK47" s="692"/>
      <c r="HAL47" s="692"/>
      <c r="HAM47" s="692"/>
      <c r="HAN47" s="692"/>
      <c r="HAO47" s="692"/>
      <c r="HAP47" s="692"/>
      <c r="HAQ47" s="692"/>
      <c r="HAR47" s="692"/>
      <c r="HAS47" s="692"/>
      <c r="HAT47" s="692"/>
      <c r="HAU47" s="692"/>
      <c r="HAV47" s="692"/>
      <c r="HAW47" s="692"/>
      <c r="HAX47" s="692"/>
      <c r="HAY47" s="692"/>
      <c r="HAZ47" s="692"/>
      <c r="HBA47" s="692"/>
      <c r="HBB47" s="692"/>
      <c r="HBC47" s="692"/>
      <c r="HBD47" s="692"/>
      <c r="HBE47" s="692"/>
      <c r="HBF47" s="692"/>
      <c r="HBG47" s="692"/>
      <c r="HBH47" s="692"/>
      <c r="HBI47" s="692"/>
      <c r="HBJ47" s="692"/>
      <c r="HBK47" s="692"/>
      <c r="HBL47" s="692"/>
      <c r="HBM47" s="692"/>
      <c r="HBN47" s="692"/>
      <c r="HBO47" s="692"/>
      <c r="HBP47" s="692"/>
      <c r="HBQ47" s="692"/>
      <c r="HBR47" s="692"/>
      <c r="HBS47" s="692"/>
      <c r="HBT47" s="692"/>
      <c r="HBU47" s="692"/>
      <c r="HBV47" s="692"/>
      <c r="HBW47" s="692"/>
      <c r="HBX47" s="692"/>
      <c r="HBY47" s="692"/>
      <c r="HBZ47" s="692"/>
      <c r="HCA47" s="692"/>
      <c r="HCB47" s="692"/>
      <c r="HCC47" s="692"/>
      <c r="HCD47" s="692"/>
      <c r="HCE47" s="692"/>
      <c r="HCF47" s="692"/>
      <c r="HCG47" s="692"/>
      <c r="HCH47" s="692"/>
      <c r="HCI47" s="692"/>
      <c r="HCJ47" s="692"/>
      <c r="HCK47" s="692"/>
      <c r="HCL47" s="692"/>
      <c r="HCM47" s="692"/>
      <c r="HCN47" s="692"/>
      <c r="HCO47" s="692"/>
      <c r="HCP47" s="692"/>
      <c r="HCQ47" s="692"/>
      <c r="HCR47" s="692"/>
      <c r="HCS47" s="692"/>
      <c r="HCT47" s="692"/>
      <c r="HCU47" s="692"/>
      <c r="HCV47" s="692"/>
      <c r="HCW47" s="692"/>
      <c r="HCX47" s="692"/>
      <c r="HCY47" s="692"/>
      <c r="HCZ47" s="692"/>
      <c r="HDA47" s="692"/>
      <c r="HDB47" s="692"/>
      <c r="HDC47" s="692"/>
      <c r="HDD47" s="692"/>
      <c r="HDE47" s="692"/>
      <c r="HDF47" s="692"/>
      <c r="HDG47" s="692"/>
      <c r="HDH47" s="692"/>
      <c r="HDI47" s="692"/>
      <c r="HDJ47" s="692"/>
      <c r="HDK47" s="692"/>
      <c r="HDL47" s="692"/>
      <c r="HDM47" s="692"/>
      <c r="HDN47" s="692"/>
      <c r="HDO47" s="692"/>
      <c r="HDP47" s="692"/>
      <c r="HDQ47" s="692"/>
      <c r="HDR47" s="692"/>
      <c r="HDS47" s="692"/>
      <c r="HDT47" s="692"/>
      <c r="HDU47" s="692"/>
      <c r="HDV47" s="692"/>
      <c r="HDW47" s="692"/>
      <c r="HDX47" s="692"/>
      <c r="HDY47" s="692"/>
      <c r="HDZ47" s="692"/>
      <c r="HEA47" s="692"/>
      <c r="HEB47" s="692"/>
      <c r="HEC47" s="692"/>
      <c r="HED47" s="692"/>
      <c r="HEE47" s="692"/>
      <c r="HEF47" s="692"/>
      <c r="HEG47" s="692"/>
      <c r="HEH47" s="692"/>
      <c r="HEI47" s="692"/>
      <c r="HEJ47" s="692"/>
      <c r="HEK47" s="692"/>
      <c r="HEL47" s="692"/>
      <c r="HEM47" s="692"/>
      <c r="HEN47" s="692"/>
      <c r="HEO47" s="692"/>
      <c r="HEP47" s="692"/>
      <c r="HEQ47" s="692"/>
      <c r="HER47" s="692"/>
      <c r="HES47" s="692"/>
      <c r="HET47" s="692"/>
      <c r="HEU47" s="692"/>
      <c r="HEV47" s="692"/>
      <c r="HEW47" s="692"/>
      <c r="HEX47" s="692"/>
      <c r="HEY47" s="692"/>
      <c r="HEZ47" s="692"/>
      <c r="HFA47" s="692"/>
      <c r="HFB47" s="692"/>
      <c r="HFC47" s="692"/>
      <c r="HFD47" s="692"/>
      <c r="HFE47" s="692"/>
      <c r="HFF47" s="692"/>
      <c r="HFG47" s="692"/>
      <c r="HFH47" s="692"/>
      <c r="HFI47" s="692"/>
      <c r="HFJ47" s="692"/>
      <c r="HFK47" s="692"/>
      <c r="HFL47" s="692"/>
      <c r="HFM47" s="692"/>
      <c r="HFN47" s="692"/>
      <c r="HFO47" s="692"/>
      <c r="HFP47" s="692"/>
      <c r="HFQ47" s="692"/>
      <c r="HFR47" s="692"/>
      <c r="HFS47" s="692"/>
      <c r="HFT47" s="692"/>
      <c r="HFU47" s="692"/>
      <c r="HFV47" s="692"/>
      <c r="HFW47" s="692"/>
      <c r="HFX47" s="692"/>
      <c r="HFY47" s="692"/>
      <c r="HFZ47" s="692"/>
      <c r="HGA47" s="692"/>
      <c r="HGB47" s="692"/>
      <c r="HGC47" s="692"/>
      <c r="HGD47" s="692"/>
      <c r="HGE47" s="692"/>
      <c r="HGF47" s="692"/>
      <c r="HGG47" s="692"/>
      <c r="HGH47" s="692"/>
      <c r="HGI47" s="692"/>
      <c r="HGJ47" s="692"/>
      <c r="HGK47" s="692"/>
      <c r="HGL47" s="692"/>
      <c r="HGM47" s="692"/>
      <c r="HGN47" s="692"/>
      <c r="HGO47" s="692"/>
      <c r="HGP47" s="692"/>
      <c r="HGQ47" s="692"/>
      <c r="HGR47" s="692"/>
      <c r="HGS47" s="692"/>
      <c r="HGT47" s="692"/>
      <c r="HGU47" s="692"/>
      <c r="HGV47" s="692"/>
      <c r="HGW47" s="692"/>
      <c r="HGX47" s="692"/>
      <c r="HGY47" s="692"/>
      <c r="HGZ47" s="692"/>
      <c r="HHA47" s="692"/>
      <c r="HHB47" s="692"/>
      <c r="HHC47" s="692"/>
      <c r="HHD47" s="692"/>
      <c r="HHE47" s="692"/>
      <c r="HHF47" s="692"/>
      <c r="HHG47" s="692"/>
      <c r="HHH47" s="692"/>
      <c r="HHI47" s="692"/>
      <c r="HHJ47" s="692"/>
      <c r="HHK47" s="692"/>
      <c r="HHL47" s="692"/>
      <c r="HHM47" s="692"/>
      <c r="HHN47" s="692"/>
      <c r="HHO47" s="692"/>
      <c r="HHP47" s="692"/>
      <c r="HHQ47" s="692"/>
      <c r="HHR47" s="692"/>
      <c r="HHS47" s="692"/>
      <c r="HHT47" s="692"/>
      <c r="HHU47" s="692"/>
      <c r="HHV47" s="692"/>
      <c r="HHW47" s="692"/>
      <c r="HHX47" s="692"/>
      <c r="HHY47" s="692"/>
      <c r="HHZ47" s="692"/>
      <c r="HIA47" s="692"/>
      <c r="HIB47" s="692"/>
      <c r="HIC47" s="692"/>
      <c r="HID47" s="692"/>
      <c r="HIE47" s="692"/>
      <c r="HIF47" s="692"/>
      <c r="HIG47" s="692"/>
      <c r="HIH47" s="692"/>
      <c r="HII47" s="692"/>
      <c r="HIJ47" s="692"/>
      <c r="HIK47" s="692"/>
      <c r="HIL47" s="692"/>
      <c r="HIM47" s="692"/>
      <c r="HIN47" s="692"/>
      <c r="HIO47" s="692"/>
      <c r="HIP47" s="692"/>
      <c r="HIQ47" s="692"/>
      <c r="HIR47" s="692"/>
      <c r="HIS47" s="692"/>
      <c r="HIT47" s="692"/>
      <c r="HIU47" s="692"/>
      <c r="HIV47" s="692"/>
      <c r="HIW47" s="692"/>
      <c r="HIX47" s="692"/>
      <c r="HIY47" s="692"/>
      <c r="HIZ47" s="692"/>
      <c r="HJA47" s="692"/>
      <c r="HJB47" s="692"/>
      <c r="HJC47" s="692"/>
      <c r="HJD47" s="692"/>
      <c r="HJE47" s="692"/>
      <c r="HJF47" s="692"/>
      <c r="HJG47" s="692"/>
      <c r="HJH47" s="692"/>
      <c r="HJI47" s="692"/>
      <c r="HJJ47" s="692"/>
      <c r="HJK47" s="692"/>
      <c r="HJL47" s="692"/>
      <c r="HJM47" s="692"/>
      <c r="HJN47" s="692"/>
      <c r="HJO47" s="692"/>
      <c r="HJP47" s="692"/>
      <c r="HJQ47" s="692"/>
      <c r="HJR47" s="692"/>
      <c r="HJS47" s="692"/>
      <c r="HJT47" s="692"/>
      <c r="HJU47" s="692"/>
      <c r="HJV47" s="692"/>
      <c r="HJW47" s="692"/>
      <c r="HJX47" s="692"/>
      <c r="HJY47" s="692"/>
      <c r="HJZ47" s="692"/>
      <c r="HKA47" s="692"/>
      <c r="HKB47" s="692"/>
      <c r="HKC47" s="692"/>
      <c r="HKD47" s="692"/>
      <c r="HKE47" s="692"/>
      <c r="HKF47" s="692"/>
      <c r="HKG47" s="692"/>
      <c r="HKH47" s="692"/>
      <c r="HKI47" s="692"/>
      <c r="HKJ47" s="692"/>
      <c r="HKK47" s="692"/>
      <c r="HKL47" s="692"/>
      <c r="HKM47" s="692"/>
      <c r="HKN47" s="692"/>
      <c r="HKO47" s="692"/>
      <c r="HKP47" s="692"/>
      <c r="HKQ47" s="692"/>
      <c r="HKR47" s="692"/>
      <c r="HKS47" s="692"/>
      <c r="HKT47" s="692"/>
      <c r="HKU47" s="692"/>
      <c r="HKV47" s="692"/>
      <c r="HKW47" s="692"/>
      <c r="HKX47" s="692"/>
      <c r="HKY47" s="692"/>
      <c r="HKZ47" s="692"/>
      <c r="HLA47" s="692"/>
      <c r="HLB47" s="692"/>
      <c r="HLC47" s="692"/>
      <c r="HLD47" s="692"/>
      <c r="HLE47" s="692"/>
      <c r="HLF47" s="692"/>
      <c r="HLG47" s="692"/>
      <c r="HLH47" s="692"/>
      <c r="HLI47" s="692"/>
      <c r="HLJ47" s="692"/>
      <c r="HLK47" s="692"/>
      <c r="HLL47" s="692"/>
      <c r="HLM47" s="692"/>
      <c r="HLN47" s="692"/>
      <c r="HLO47" s="692"/>
      <c r="HLP47" s="692"/>
      <c r="HLQ47" s="692"/>
      <c r="HLR47" s="692"/>
      <c r="HLS47" s="692"/>
      <c r="HLT47" s="692"/>
      <c r="HLU47" s="692"/>
      <c r="HLV47" s="692"/>
      <c r="HLW47" s="692"/>
      <c r="HLX47" s="692"/>
      <c r="HLY47" s="692"/>
      <c r="HLZ47" s="692"/>
      <c r="HMA47" s="692"/>
      <c r="HMB47" s="692"/>
      <c r="HMC47" s="692"/>
      <c r="HMD47" s="692"/>
      <c r="HME47" s="692"/>
      <c r="HMF47" s="692"/>
      <c r="HMG47" s="692"/>
      <c r="HMH47" s="692"/>
      <c r="HMI47" s="692"/>
      <c r="HMJ47" s="692"/>
      <c r="HMK47" s="692"/>
      <c r="HML47" s="692"/>
      <c r="HMM47" s="692"/>
      <c r="HMN47" s="692"/>
      <c r="HMO47" s="692"/>
      <c r="HMP47" s="692"/>
      <c r="HMQ47" s="692"/>
      <c r="HMR47" s="692"/>
      <c r="HMS47" s="692"/>
      <c r="HMT47" s="692"/>
      <c r="HMU47" s="692"/>
      <c r="HMV47" s="692"/>
      <c r="HMW47" s="692"/>
      <c r="HMX47" s="692"/>
      <c r="HMY47" s="692"/>
      <c r="HMZ47" s="692"/>
      <c r="HNA47" s="692"/>
      <c r="HNB47" s="692"/>
      <c r="HNC47" s="692"/>
      <c r="HND47" s="692"/>
      <c r="HNE47" s="692"/>
      <c r="HNF47" s="692"/>
      <c r="HNG47" s="692"/>
      <c r="HNH47" s="692"/>
      <c r="HNI47" s="692"/>
      <c r="HNJ47" s="692"/>
      <c r="HNK47" s="692"/>
      <c r="HNL47" s="692"/>
      <c r="HNM47" s="692"/>
      <c r="HNN47" s="692"/>
      <c r="HNO47" s="692"/>
      <c r="HNP47" s="692"/>
      <c r="HNQ47" s="692"/>
      <c r="HNR47" s="692"/>
      <c r="HNS47" s="692"/>
      <c r="HNT47" s="692"/>
      <c r="HNU47" s="692"/>
      <c r="HNV47" s="692"/>
      <c r="HNW47" s="692"/>
      <c r="HNX47" s="692"/>
      <c r="HNY47" s="692"/>
      <c r="HNZ47" s="692"/>
      <c r="HOA47" s="692"/>
      <c r="HOB47" s="692"/>
      <c r="HOC47" s="692"/>
      <c r="HOD47" s="692"/>
      <c r="HOE47" s="692"/>
      <c r="HOF47" s="692"/>
      <c r="HOG47" s="692"/>
      <c r="HOH47" s="692"/>
      <c r="HOI47" s="692"/>
      <c r="HOJ47" s="692"/>
      <c r="HOK47" s="692"/>
      <c r="HOL47" s="692"/>
      <c r="HOM47" s="692"/>
      <c r="HON47" s="692"/>
      <c r="HOO47" s="692"/>
      <c r="HOP47" s="692"/>
      <c r="HOQ47" s="692"/>
      <c r="HOR47" s="692"/>
      <c r="HOS47" s="692"/>
      <c r="HOT47" s="692"/>
      <c r="HOU47" s="692"/>
      <c r="HOV47" s="692"/>
      <c r="HOW47" s="692"/>
      <c r="HOX47" s="692"/>
      <c r="HOY47" s="692"/>
      <c r="HOZ47" s="692"/>
      <c r="HPA47" s="692"/>
      <c r="HPB47" s="692"/>
      <c r="HPC47" s="692"/>
      <c r="HPD47" s="692"/>
      <c r="HPE47" s="692"/>
      <c r="HPF47" s="692"/>
      <c r="HPG47" s="692"/>
      <c r="HPH47" s="692"/>
      <c r="HPI47" s="692"/>
      <c r="HPJ47" s="692"/>
      <c r="HPK47" s="692"/>
      <c r="HPL47" s="692"/>
      <c r="HPM47" s="692"/>
      <c r="HPN47" s="692"/>
      <c r="HPO47" s="692"/>
      <c r="HPP47" s="692"/>
      <c r="HPQ47" s="692"/>
      <c r="HPR47" s="692"/>
      <c r="HPS47" s="692"/>
      <c r="HPT47" s="692"/>
      <c r="HPU47" s="692"/>
      <c r="HPV47" s="692"/>
      <c r="HPW47" s="692"/>
      <c r="HPX47" s="692"/>
      <c r="HPY47" s="692"/>
      <c r="HPZ47" s="692"/>
      <c r="HQA47" s="692"/>
      <c r="HQB47" s="692"/>
      <c r="HQC47" s="692"/>
      <c r="HQD47" s="692"/>
      <c r="HQE47" s="692"/>
      <c r="HQF47" s="692"/>
      <c r="HQG47" s="692"/>
      <c r="HQH47" s="692"/>
      <c r="HQI47" s="692"/>
      <c r="HQJ47" s="692"/>
      <c r="HQK47" s="692"/>
      <c r="HQL47" s="692"/>
      <c r="HQM47" s="692"/>
      <c r="HQN47" s="692"/>
      <c r="HQO47" s="692"/>
      <c r="HQP47" s="692"/>
      <c r="HQQ47" s="692"/>
      <c r="HQR47" s="692"/>
      <c r="HQS47" s="692"/>
      <c r="HQT47" s="692"/>
      <c r="HQU47" s="692"/>
      <c r="HQV47" s="692"/>
      <c r="HQW47" s="692"/>
      <c r="HQX47" s="692"/>
      <c r="HQY47" s="692"/>
      <c r="HQZ47" s="692"/>
      <c r="HRA47" s="692"/>
      <c r="HRB47" s="692"/>
      <c r="HRC47" s="692"/>
      <c r="HRD47" s="692"/>
      <c r="HRE47" s="692"/>
      <c r="HRF47" s="692"/>
      <c r="HRG47" s="692"/>
      <c r="HRH47" s="692"/>
      <c r="HRI47" s="692"/>
      <c r="HRJ47" s="692"/>
      <c r="HRK47" s="692"/>
      <c r="HRL47" s="692"/>
      <c r="HRM47" s="692"/>
      <c r="HRN47" s="692"/>
      <c r="HRO47" s="692"/>
      <c r="HRP47" s="692"/>
      <c r="HRQ47" s="692"/>
      <c r="HRR47" s="692"/>
      <c r="HRS47" s="692"/>
      <c r="HRT47" s="692"/>
      <c r="HRU47" s="692"/>
      <c r="HRV47" s="692"/>
      <c r="HRW47" s="692"/>
      <c r="HRX47" s="692"/>
      <c r="HRY47" s="692"/>
      <c r="HRZ47" s="692"/>
      <c r="HSA47" s="692"/>
      <c r="HSB47" s="692"/>
      <c r="HSC47" s="692"/>
      <c r="HSD47" s="692"/>
      <c r="HSE47" s="692"/>
      <c r="HSF47" s="692"/>
      <c r="HSG47" s="692"/>
      <c r="HSH47" s="692"/>
      <c r="HSI47" s="692"/>
      <c r="HSJ47" s="692"/>
      <c r="HSK47" s="692"/>
      <c r="HSL47" s="692"/>
      <c r="HSM47" s="692"/>
      <c r="HSN47" s="692"/>
      <c r="HSO47" s="692"/>
      <c r="HSP47" s="692"/>
      <c r="HSQ47" s="692"/>
      <c r="HSR47" s="692"/>
      <c r="HSS47" s="692"/>
      <c r="HST47" s="692"/>
      <c r="HSU47" s="692"/>
      <c r="HSV47" s="692"/>
      <c r="HSW47" s="692"/>
      <c r="HSX47" s="692"/>
      <c r="HSY47" s="692"/>
      <c r="HSZ47" s="692"/>
      <c r="HTA47" s="692"/>
      <c r="HTB47" s="692"/>
      <c r="HTC47" s="692"/>
      <c r="HTD47" s="692"/>
      <c r="HTE47" s="692"/>
      <c r="HTF47" s="692"/>
      <c r="HTG47" s="692"/>
      <c r="HTH47" s="692"/>
      <c r="HTI47" s="692"/>
      <c r="HTJ47" s="692"/>
      <c r="HTK47" s="692"/>
      <c r="HTL47" s="692"/>
      <c r="HTM47" s="692"/>
      <c r="HTN47" s="692"/>
      <c r="HTO47" s="692"/>
      <c r="HTP47" s="692"/>
      <c r="HTQ47" s="692"/>
      <c r="HTR47" s="692"/>
      <c r="HTS47" s="692"/>
      <c r="HTT47" s="692"/>
      <c r="HTU47" s="692"/>
      <c r="HTV47" s="692"/>
      <c r="HTW47" s="692"/>
      <c r="HTX47" s="692"/>
      <c r="HTY47" s="692"/>
      <c r="HTZ47" s="692"/>
      <c r="HUA47" s="692"/>
      <c r="HUB47" s="692"/>
      <c r="HUC47" s="692"/>
      <c r="HUD47" s="692"/>
      <c r="HUE47" s="692"/>
      <c r="HUF47" s="692"/>
      <c r="HUG47" s="692"/>
      <c r="HUH47" s="692"/>
      <c r="HUI47" s="692"/>
      <c r="HUJ47" s="692"/>
      <c r="HUK47" s="692"/>
      <c r="HUL47" s="692"/>
      <c r="HUM47" s="692"/>
      <c r="HUN47" s="692"/>
      <c r="HUO47" s="692"/>
      <c r="HUP47" s="692"/>
      <c r="HUQ47" s="692"/>
      <c r="HUR47" s="692"/>
      <c r="HUS47" s="692"/>
      <c r="HUT47" s="692"/>
      <c r="HUU47" s="692"/>
      <c r="HUV47" s="692"/>
      <c r="HUW47" s="692"/>
      <c r="HUX47" s="692"/>
      <c r="HUY47" s="692"/>
      <c r="HUZ47" s="692"/>
      <c r="HVA47" s="692"/>
      <c r="HVB47" s="692"/>
      <c r="HVC47" s="692"/>
      <c r="HVD47" s="692"/>
      <c r="HVE47" s="692"/>
      <c r="HVF47" s="692"/>
      <c r="HVG47" s="692"/>
      <c r="HVH47" s="692"/>
      <c r="HVI47" s="692"/>
      <c r="HVJ47" s="692"/>
      <c r="HVK47" s="692"/>
      <c r="HVL47" s="692"/>
      <c r="HVM47" s="692"/>
      <c r="HVN47" s="692"/>
      <c r="HVO47" s="692"/>
      <c r="HVP47" s="692"/>
      <c r="HVQ47" s="692"/>
      <c r="HVR47" s="692"/>
      <c r="HVS47" s="692"/>
      <c r="HVT47" s="692"/>
      <c r="HVU47" s="692"/>
      <c r="HVV47" s="692"/>
      <c r="HVW47" s="692"/>
      <c r="HVX47" s="692"/>
      <c r="HVY47" s="692"/>
      <c r="HVZ47" s="692"/>
      <c r="HWA47" s="692"/>
      <c r="HWB47" s="692"/>
      <c r="HWC47" s="692"/>
      <c r="HWD47" s="692"/>
      <c r="HWE47" s="692"/>
      <c r="HWF47" s="692"/>
      <c r="HWG47" s="692"/>
      <c r="HWH47" s="692"/>
      <c r="HWI47" s="692"/>
      <c r="HWJ47" s="692"/>
      <c r="HWK47" s="692"/>
      <c r="HWL47" s="692"/>
      <c r="HWM47" s="692"/>
      <c r="HWN47" s="692"/>
      <c r="HWO47" s="692"/>
      <c r="HWP47" s="692"/>
      <c r="HWQ47" s="692"/>
      <c r="HWR47" s="692"/>
      <c r="HWS47" s="692"/>
      <c r="HWT47" s="692"/>
      <c r="HWU47" s="692"/>
      <c r="HWV47" s="692"/>
      <c r="HWW47" s="692"/>
      <c r="HWX47" s="692"/>
      <c r="HWY47" s="692"/>
      <c r="HWZ47" s="692"/>
      <c r="HXA47" s="692"/>
      <c r="HXB47" s="692"/>
      <c r="HXC47" s="692"/>
      <c r="HXD47" s="692"/>
      <c r="HXE47" s="692"/>
      <c r="HXF47" s="692"/>
      <c r="HXG47" s="692"/>
      <c r="HXH47" s="692"/>
      <c r="HXI47" s="692"/>
      <c r="HXJ47" s="692"/>
      <c r="HXK47" s="692"/>
      <c r="HXL47" s="692"/>
      <c r="HXM47" s="692"/>
      <c r="HXN47" s="692"/>
      <c r="HXO47" s="692"/>
      <c r="HXP47" s="692"/>
      <c r="HXQ47" s="692"/>
      <c r="HXR47" s="692"/>
      <c r="HXS47" s="692"/>
      <c r="HXT47" s="692"/>
      <c r="HXU47" s="692"/>
      <c r="HXV47" s="692"/>
      <c r="HXW47" s="692"/>
      <c r="HXX47" s="692"/>
      <c r="HXY47" s="692"/>
      <c r="HXZ47" s="692"/>
      <c r="HYA47" s="692"/>
      <c r="HYB47" s="692"/>
      <c r="HYC47" s="692"/>
      <c r="HYD47" s="692"/>
      <c r="HYE47" s="692"/>
      <c r="HYF47" s="692"/>
      <c r="HYG47" s="692"/>
      <c r="HYH47" s="692"/>
      <c r="HYI47" s="692"/>
      <c r="HYJ47" s="692"/>
      <c r="HYK47" s="692"/>
      <c r="HYL47" s="692"/>
      <c r="HYM47" s="692"/>
      <c r="HYN47" s="692"/>
      <c r="HYO47" s="692"/>
      <c r="HYP47" s="692"/>
      <c r="HYQ47" s="692"/>
      <c r="HYR47" s="692"/>
      <c r="HYS47" s="692"/>
      <c r="HYT47" s="692"/>
      <c r="HYU47" s="692"/>
      <c r="HYV47" s="692"/>
      <c r="HYW47" s="692"/>
      <c r="HYX47" s="692"/>
      <c r="HYY47" s="692"/>
      <c r="HYZ47" s="692"/>
      <c r="HZA47" s="692"/>
      <c r="HZB47" s="692"/>
      <c r="HZC47" s="692"/>
      <c r="HZD47" s="692"/>
      <c r="HZE47" s="692"/>
      <c r="HZF47" s="692"/>
      <c r="HZG47" s="692"/>
      <c r="HZH47" s="692"/>
      <c r="HZI47" s="692"/>
      <c r="HZJ47" s="692"/>
      <c r="HZK47" s="692"/>
      <c r="HZL47" s="692"/>
      <c r="HZM47" s="692"/>
      <c r="HZN47" s="692"/>
      <c r="HZO47" s="692"/>
      <c r="HZP47" s="692"/>
      <c r="HZQ47" s="692"/>
      <c r="HZR47" s="692"/>
      <c r="HZS47" s="692"/>
      <c r="HZT47" s="692"/>
      <c r="HZU47" s="692"/>
      <c r="HZV47" s="692"/>
      <c r="HZW47" s="692"/>
      <c r="HZX47" s="692"/>
      <c r="HZY47" s="692"/>
      <c r="HZZ47" s="692"/>
      <c r="IAA47" s="692"/>
      <c r="IAB47" s="692"/>
      <c r="IAC47" s="692"/>
      <c r="IAD47" s="692"/>
      <c r="IAE47" s="692"/>
      <c r="IAF47" s="692"/>
      <c r="IAG47" s="692"/>
      <c r="IAH47" s="692"/>
      <c r="IAI47" s="692"/>
      <c r="IAJ47" s="692"/>
      <c r="IAK47" s="692"/>
      <c r="IAL47" s="692"/>
      <c r="IAM47" s="692"/>
      <c r="IAN47" s="692"/>
      <c r="IAO47" s="692"/>
      <c r="IAP47" s="692"/>
      <c r="IAQ47" s="692"/>
      <c r="IAR47" s="692"/>
      <c r="IAS47" s="692"/>
      <c r="IAT47" s="692"/>
      <c r="IAU47" s="692"/>
      <c r="IAV47" s="692"/>
      <c r="IAW47" s="692"/>
      <c r="IAX47" s="692"/>
      <c r="IAY47" s="692"/>
      <c r="IAZ47" s="692"/>
      <c r="IBA47" s="692"/>
      <c r="IBB47" s="692"/>
      <c r="IBC47" s="692"/>
      <c r="IBD47" s="692"/>
      <c r="IBE47" s="692"/>
      <c r="IBF47" s="692"/>
      <c r="IBG47" s="692"/>
      <c r="IBH47" s="692"/>
      <c r="IBI47" s="692"/>
      <c r="IBJ47" s="692"/>
      <c r="IBK47" s="692"/>
      <c r="IBL47" s="692"/>
      <c r="IBM47" s="692"/>
      <c r="IBN47" s="692"/>
      <c r="IBO47" s="692"/>
      <c r="IBP47" s="692"/>
      <c r="IBQ47" s="692"/>
      <c r="IBR47" s="692"/>
      <c r="IBS47" s="692"/>
      <c r="IBT47" s="692"/>
      <c r="IBU47" s="692"/>
      <c r="IBV47" s="692"/>
      <c r="IBW47" s="692"/>
      <c r="IBX47" s="692"/>
      <c r="IBY47" s="692"/>
      <c r="IBZ47" s="692"/>
      <c r="ICA47" s="692"/>
      <c r="ICB47" s="692"/>
      <c r="ICC47" s="692"/>
      <c r="ICD47" s="692"/>
      <c r="ICE47" s="692"/>
      <c r="ICF47" s="692"/>
      <c r="ICG47" s="692"/>
      <c r="ICH47" s="692"/>
      <c r="ICI47" s="692"/>
      <c r="ICJ47" s="692"/>
      <c r="ICK47" s="692"/>
      <c r="ICL47" s="692"/>
      <c r="ICM47" s="692"/>
      <c r="ICN47" s="692"/>
      <c r="ICO47" s="692"/>
      <c r="ICP47" s="692"/>
      <c r="ICQ47" s="692"/>
      <c r="ICR47" s="692"/>
      <c r="ICS47" s="692"/>
      <c r="ICT47" s="692"/>
      <c r="ICU47" s="692"/>
      <c r="ICV47" s="692"/>
      <c r="ICW47" s="692"/>
      <c r="ICX47" s="692"/>
      <c r="ICY47" s="692"/>
      <c r="ICZ47" s="692"/>
      <c r="IDA47" s="692"/>
      <c r="IDB47" s="692"/>
      <c r="IDC47" s="692"/>
      <c r="IDD47" s="692"/>
      <c r="IDE47" s="692"/>
      <c r="IDF47" s="692"/>
      <c r="IDG47" s="692"/>
      <c r="IDH47" s="692"/>
      <c r="IDI47" s="692"/>
      <c r="IDJ47" s="692"/>
      <c r="IDK47" s="692"/>
      <c r="IDL47" s="692"/>
      <c r="IDM47" s="692"/>
      <c r="IDN47" s="692"/>
      <c r="IDO47" s="692"/>
      <c r="IDP47" s="692"/>
      <c r="IDQ47" s="692"/>
      <c r="IDR47" s="692"/>
      <c r="IDS47" s="692"/>
      <c r="IDT47" s="692"/>
      <c r="IDU47" s="692"/>
      <c r="IDV47" s="692"/>
      <c r="IDW47" s="692"/>
      <c r="IDX47" s="692"/>
      <c r="IDY47" s="692"/>
      <c r="IDZ47" s="692"/>
      <c r="IEA47" s="692"/>
      <c r="IEB47" s="692"/>
      <c r="IEC47" s="692"/>
      <c r="IED47" s="692"/>
      <c r="IEE47" s="692"/>
      <c r="IEF47" s="692"/>
      <c r="IEG47" s="692"/>
      <c r="IEH47" s="692"/>
      <c r="IEI47" s="692"/>
      <c r="IEJ47" s="692"/>
      <c r="IEK47" s="692"/>
      <c r="IEL47" s="692"/>
      <c r="IEM47" s="692"/>
      <c r="IEN47" s="692"/>
      <c r="IEO47" s="692"/>
      <c r="IEP47" s="692"/>
      <c r="IEQ47" s="692"/>
      <c r="IER47" s="692"/>
      <c r="IES47" s="692"/>
      <c r="IET47" s="692"/>
      <c r="IEU47" s="692"/>
      <c r="IEV47" s="692"/>
      <c r="IEW47" s="692"/>
      <c r="IEX47" s="692"/>
      <c r="IEY47" s="692"/>
      <c r="IEZ47" s="692"/>
      <c r="IFA47" s="692"/>
      <c r="IFB47" s="692"/>
      <c r="IFC47" s="692"/>
      <c r="IFD47" s="692"/>
      <c r="IFE47" s="692"/>
      <c r="IFF47" s="692"/>
      <c r="IFG47" s="692"/>
      <c r="IFH47" s="692"/>
      <c r="IFI47" s="692"/>
      <c r="IFJ47" s="692"/>
      <c r="IFK47" s="692"/>
      <c r="IFL47" s="692"/>
      <c r="IFM47" s="692"/>
      <c r="IFN47" s="692"/>
      <c r="IFO47" s="692"/>
      <c r="IFP47" s="692"/>
      <c r="IFQ47" s="692"/>
      <c r="IFR47" s="692"/>
      <c r="IFS47" s="692"/>
      <c r="IFT47" s="692"/>
      <c r="IFU47" s="692"/>
      <c r="IFV47" s="692"/>
      <c r="IFW47" s="692"/>
      <c r="IFX47" s="692"/>
      <c r="IFY47" s="692"/>
      <c r="IFZ47" s="692"/>
      <c r="IGA47" s="692"/>
      <c r="IGB47" s="692"/>
      <c r="IGC47" s="692"/>
      <c r="IGD47" s="692"/>
      <c r="IGE47" s="692"/>
      <c r="IGF47" s="692"/>
      <c r="IGG47" s="692"/>
      <c r="IGH47" s="692"/>
      <c r="IGI47" s="692"/>
      <c r="IGJ47" s="692"/>
      <c r="IGK47" s="692"/>
      <c r="IGL47" s="692"/>
      <c r="IGM47" s="692"/>
      <c r="IGN47" s="692"/>
      <c r="IGO47" s="692"/>
      <c r="IGP47" s="692"/>
      <c r="IGQ47" s="692"/>
      <c r="IGR47" s="692"/>
      <c r="IGS47" s="692"/>
      <c r="IGT47" s="692"/>
      <c r="IGU47" s="692"/>
      <c r="IGV47" s="692"/>
      <c r="IGW47" s="692"/>
      <c r="IGX47" s="692"/>
      <c r="IGY47" s="692"/>
      <c r="IGZ47" s="692"/>
      <c r="IHA47" s="692"/>
      <c r="IHB47" s="692"/>
      <c r="IHC47" s="692"/>
      <c r="IHD47" s="692"/>
      <c r="IHE47" s="692"/>
      <c r="IHF47" s="692"/>
      <c r="IHG47" s="692"/>
      <c r="IHH47" s="692"/>
      <c r="IHI47" s="692"/>
      <c r="IHJ47" s="692"/>
      <c r="IHK47" s="692"/>
      <c r="IHL47" s="692"/>
      <c r="IHM47" s="692"/>
      <c r="IHN47" s="692"/>
      <c r="IHO47" s="692"/>
      <c r="IHP47" s="692"/>
      <c r="IHQ47" s="692"/>
      <c r="IHR47" s="692"/>
      <c r="IHS47" s="692"/>
      <c r="IHT47" s="692"/>
      <c r="IHU47" s="692"/>
      <c r="IHV47" s="692"/>
      <c r="IHW47" s="692"/>
      <c r="IHX47" s="692"/>
      <c r="IHY47" s="692"/>
      <c r="IHZ47" s="692"/>
      <c r="IIA47" s="692"/>
      <c r="IIB47" s="692"/>
      <c r="IIC47" s="692"/>
      <c r="IID47" s="692"/>
      <c r="IIE47" s="692"/>
      <c r="IIF47" s="692"/>
      <c r="IIG47" s="692"/>
      <c r="IIH47" s="692"/>
      <c r="III47" s="692"/>
      <c r="IIJ47" s="692"/>
      <c r="IIK47" s="692"/>
      <c r="IIL47" s="692"/>
      <c r="IIM47" s="692"/>
      <c r="IIN47" s="692"/>
      <c r="IIO47" s="692"/>
      <c r="IIP47" s="692"/>
      <c r="IIQ47" s="692"/>
      <c r="IIR47" s="692"/>
      <c r="IIS47" s="692"/>
      <c r="IIT47" s="692"/>
      <c r="IIU47" s="692"/>
      <c r="IIV47" s="692"/>
      <c r="IIW47" s="692"/>
      <c r="IIX47" s="692"/>
      <c r="IIY47" s="692"/>
      <c r="IIZ47" s="692"/>
      <c r="IJA47" s="692"/>
      <c r="IJB47" s="692"/>
      <c r="IJC47" s="692"/>
      <c r="IJD47" s="692"/>
      <c r="IJE47" s="692"/>
      <c r="IJF47" s="692"/>
      <c r="IJG47" s="692"/>
      <c r="IJH47" s="692"/>
      <c r="IJI47" s="692"/>
      <c r="IJJ47" s="692"/>
      <c r="IJK47" s="692"/>
      <c r="IJL47" s="692"/>
      <c r="IJM47" s="692"/>
      <c r="IJN47" s="692"/>
      <c r="IJO47" s="692"/>
      <c r="IJP47" s="692"/>
      <c r="IJQ47" s="692"/>
      <c r="IJR47" s="692"/>
      <c r="IJS47" s="692"/>
      <c r="IJT47" s="692"/>
      <c r="IJU47" s="692"/>
      <c r="IJV47" s="692"/>
      <c r="IJW47" s="692"/>
      <c r="IJX47" s="692"/>
      <c r="IJY47" s="692"/>
      <c r="IJZ47" s="692"/>
      <c r="IKA47" s="692"/>
      <c r="IKB47" s="692"/>
      <c r="IKC47" s="692"/>
      <c r="IKD47" s="692"/>
      <c r="IKE47" s="692"/>
      <c r="IKF47" s="692"/>
      <c r="IKG47" s="692"/>
      <c r="IKH47" s="692"/>
      <c r="IKI47" s="692"/>
      <c r="IKJ47" s="692"/>
      <c r="IKK47" s="692"/>
      <c r="IKL47" s="692"/>
      <c r="IKM47" s="692"/>
      <c r="IKN47" s="692"/>
      <c r="IKO47" s="692"/>
      <c r="IKP47" s="692"/>
      <c r="IKQ47" s="692"/>
      <c r="IKR47" s="692"/>
      <c r="IKS47" s="692"/>
      <c r="IKT47" s="692"/>
      <c r="IKU47" s="692"/>
      <c r="IKV47" s="692"/>
      <c r="IKW47" s="692"/>
      <c r="IKX47" s="692"/>
      <c r="IKY47" s="692"/>
      <c r="IKZ47" s="692"/>
      <c r="ILA47" s="692"/>
      <c r="ILB47" s="692"/>
      <c r="ILC47" s="692"/>
      <c r="ILD47" s="692"/>
      <c r="ILE47" s="692"/>
      <c r="ILF47" s="692"/>
      <c r="ILG47" s="692"/>
      <c r="ILH47" s="692"/>
      <c r="ILI47" s="692"/>
      <c r="ILJ47" s="692"/>
      <c r="ILK47" s="692"/>
      <c r="ILL47" s="692"/>
      <c r="ILM47" s="692"/>
      <c r="ILN47" s="692"/>
      <c r="ILO47" s="692"/>
      <c r="ILP47" s="692"/>
      <c r="ILQ47" s="692"/>
      <c r="ILR47" s="692"/>
      <c r="ILS47" s="692"/>
      <c r="ILT47" s="692"/>
      <c r="ILU47" s="692"/>
      <c r="ILV47" s="692"/>
      <c r="ILW47" s="692"/>
      <c r="ILX47" s="692"/>
      <c r="ILY47" s="692"/>
      <c r="ILZ47" s="692"/>
      <c r="IMA47" s="692"/>
      <c r="IMB47" s="692"/>
      <c r="IMC47" s="692"/>
      <c r="IMD47" s="692"/>
      <c r="IME47" s="692"/>
      <c r="IMF47" s="692"/>
      <c r="IMG47" s="692"/>
      <c r="IMH47" s="692"/>
      <c r="IMI47" s="692"/>
      <c r="IMJ47" s="692"/>
      <c r="IMK47" s="692"/>
      <c r="IML47" s="692"/>
      <c r="IMM47" s="692"/>
      <c r="IMN47" s="692"/>
      <c r="IMO47" s="692"/>
      <c r="IMP47" s="692"/>
      <c r="IMQ47" s="692"/>
      <c r="IMR47" s="692"/>
      <c r="IMS47" s="692"/>
      <c r="IMT47" s="692"/>
      <c r="IMU47" s="692"/>
      <c r="IMV47" s="692"/>
      <c r="IMW47" s="692"/>
      <c r="IMX47" s="692"/>
      <c r="IMY47" s="692"/>
      <c r="IMZ47" s="692"/>
      <c r="INA47" s="692"/>
      <c r="INB47" s="692"/>
      <c r="INC47" s="692"/>
      <c r="IND47" s="692"/>
      <c r="INE47" s="692"/>
      <c r="INF47" s="692"/>
      <c r="ING47" s="692"/>
      <c r="INH47" s="692"/>
      <c r="INI47" s="692"/>
      <c r="INJ47" s="692"/>
      <c r="INK47" s="692"/>
      <c r="INL47" s="692"/>
      <c r="INM47" s="692"/>
      <c r="INN47" s="692"/>
      <c r="INO47" s="692"/>
      <c r="INP47" s="692"/>
      <c r="INQ47" s="692"/>
      <c r="INR47" s="692"/>
      <c r="INS47" s="692"/>
      <c r="INT47" s="692"/>
      <c r="INU47" s="692"/>
      <c r="INV47" s="692"/>
      <c r="INW47" s="692"/>
      <c r="INX47" s="692"/>
      <c r="INY47" s="692"/>
      <c r="INZ47" s="692"/>
      <c r="IOA47" s="692"/>
      <c r="IOB47" s="692"/>
      <c r="IOC47" s="692"/>
      <c r="IOD47" s="692"/>
      <c r="IOE47" s="692"/>
      <c r="IOF47" s="692"/>
      <c r="IOG47" s="692"/>
      <c r="IOH47" s="692"/>
      <c r="IOI47" s="692"/>
      <c r="IOJ47" s="692"/>
      <c r="IOK47" s="692"/>
      <c r="IOL47" s="692"/>
      <c r="IOM47" s="692"/>
      <c r="ION47" s="692"/>
      <c r="IOO47" s="692"/>
      <c r="IOP47" s="692"/>
      <c r="IOQ47" s="692"/>
      <c r="IOR47" s="692"/>
      <c r="IOS47" s="692"/>
      <c r="IOT47" s="692"/>
      <c r="IOU47" s="692"/>
      <c r="IOV47" s="692"/>
      <c r="IOW47" s="692"/>
      <c r="IOX47" s="692"/>
      <c r="IOY47" s="692"/>
      <c r="IOZ47" s="692"/>
      <c r="IPA47" s="692"/>
      <c r="IPB47" s="692"/>
      <c r="IPC47" s="692"/>
      <c r="IPD47" s="692"/>
      <c r="IPE47" s="692"/>
      <c r="IPF47" s="692"/>
      <c r="IPG47" s="692"/>
      <c r="IPH47" s="692"/>
      <c r="IPI47" s="692"/>
      <c r="IPJ47" s="692"/>
      <c r="IPK47" s="692"/>
      <c r="IPL47" s="692"/>
      <c r="IPM47" s="692"/>
      <c r="IPN47" s="692"/>
      <c r="IPO47" s="692"/>
      <c r="IPP47" s="692"/>
      <c r="IPQ47" s="692"/>
      <c r="IPR47" s="692"/>
      <c r="IPS47" s="692"/>
      <c r="IPT47" s="692"/>
      <c r="IPU47" s="692"/>
      <c r="IPV47" s="692"/>
      <c r="IPW47" s="692"/>
      <c r="IPX47" s="692"/>
      <c r="IPY47" s="692"/>
      <c r="IPZ47" s="692"/>
      <c r="IQA47" s="692"/>
      <c r="IQB47" s="692"/>
      <c r="IQC47" s="692"/>
      <c r="IQD47" s="692"/>
      <c r="IQE47" s="692"/>
      <c r="IQF47" s="692"/>
      <c r="IQG47" s="692"/>
      <c r="IQH47" s="692"/>
      <c r="IQI47" s="692"/>
      <c r="IQJ47" s="692"/>
      <c r="IQK47" s="692"/>
      <c r="IQL47" s="692"/>
      <c r="IQM47" s="692"/>
      <c r="IQN47" s="692"/>
      <c r="IQO47" s="692"/>
      <c r="IQP47" s="692"/>
      <c r="IQQ47" s="692"/>
      <c r="IQR47" s="692"/>
      <c r="IQS47" s="692"/>
      <c r="IQT47" s="692"/>
      <c r="IQU47" s="692"/>
      <c r="IQV47" s="692"/>
      <c r="IQW47" s="692"/>
      <c r="IQX47" s="692"/>
      <c r="IQY47" s="692"/>
      <c r="IQZ47" s="692"/>
      <c r="IRA47" s="692"/>
      <c r="IRB47" s="692"/>
      <c r="IRC47" s="692"/>
      <c r="IRD47" s="692"/>
      <c r="IRE47" s="692"/>
      <c r="IRF47" s="692"/>
      <c r="IRG47" s="692"/>
      <c r="IRH47" s="692"/>
      <c r="IRI47" s="692"/>
      <c r="IRJ47" s="692"/>
      <c r="IRK47" s="692"/>
      <c r="IRL47" s="692"/>
      <c r="IRM47" s="692"/>
      <c r="IRN47" s="692"/>
      <c r="IRO47" s="692"/>
      <c r="IRP47" s="692"/>
      <c r="IRQ47" s="692"/>
      <c r="IRR47" s="692"/>
      <c r="IRS47" s="692"/>
      <c r="IRT47" s="692"/>
      <c r="IRU47" s="692"/>
      <c r="IRV47" s="692"/>
      <c r="IRW47" s="692"/>
      <c r="IRX47" s="692"/>
      <c r="IRY47" s="692"/>
      <c r="IRZ47" s="692"/>
      <c r="ISA47" s="692"/>
      <c r="ISB47" s="692"/>
      <c r="ISC47" s="692"/>
      <c r="ISD47" s="692"/>
      <c r="ISE47" s="692"/>
      <c r="ISF47" s="692"/>
      <c r="ISG47" s="692"/>
      <c r="ISH47" s="692"/>
      <c r="ISI47" s="692"/>
      <c r="ISJ47" s="692"/>
      <c r="ISK47" s="692"/>
      <c r="ISL47" s="692"/>
      <c r="ISM47" s="692"/>
      <c r="ISN47" s="692"/>
      <c r="ISO47" s="692"/>
      <c r="ISP47" s="692"/>
      <c r="ISQ47" s="692"/>
      <c r="ISR47" s="692"/>
      <c r="ISS47" s="692"/>
      <c r="IST47" s="692"/>
      <c r="ISU47" s="692"/>
      <c r="ISV47" s="692"/>
      <c r="ISW47" s="692"/>
      <c r="ISX47" s="692"/>
      <c r="ISY47" s="692"/>
      <c r="ISZ47" s="692"/>
      <c r="ITA47" s="692"/>
      <c r="ITB47" s="692"/>
      <c r="ITC47" s="692"/>
      <c r="ITD47" s="692"/>
      <c r="ITE47" s="692"/>
      <c r="ITF47" s="692"/>
      <c r="ITG47" s="692"/>
      <c r="ITH47" s="692"/>
      <c r="ITI47" s="692"/>
      <c r="ITJ47" s="692"/>
      <c r="ITK47" s="692"/>
      <c r="ITL47" s="692"/>
      <c r="ITM47" s="692"/>
      <c r="ITN47" s="692"/>
      <c r="ITO47" s="692"/>
      <c r="ITP47" s="692"/>
      <c r="ITQ47" s="692"/>
      <c r="ITR47" s="692"/>
      <c r="ITS47" s="692"/>
      <c r="ITT47" s="692"/>
      <c r="ITU47" s="692"/>
      <c r="ITV47" s="692"/>
      <c r="ITW47" s="692"/>
      <c r="ITX47" s="692"/>
      <c r="ITY47" s="692"/>
      <c r="ITZ47" s="692"/>
      <c r="IUA47" s="692"/>
      <c r="IUB47" s="692"/>
      <c r="IUC47" s="692"/>
      <c r="IUD47" s="692"/>
      <c r="IUE47" s="692"/>
      <c r="IUF47" s="692"/>
      <c r="IUG47" s="692"/>
      <c r="IUH47" s="692"/>
      <c r="IUI47" s="692"/>
      <c r="IUJ47" s="692"/>
      <c r="IUK47" s="692"/>
      <c r="IUL47" s="692"/>
      <c r="IUM47" s="692"/>
      <c r="IUN47" s="692"/>
      <c r="IUO47" s="692"/>
      <c r="IUP47" s="692"/>
      <c r="IUQ47" s="692"/>
      <c r="IUR47" s="692"/>
      <c r="IUS47" s="692"/>
      <c r="IUT47" s="692"/>
      <c r="IUU47" s="692"/>
      <c r="IUV47" s="692"/>
      <c r="IUW47" s="692"/>
      <c r="IUX47" s="692"/>
      <c r="IUY47" s="692"/>
      <c r="IUZ47" s="692"/>
      <c r="IVA47" s="692"/>
      <c r="IVB47" s="692"/>
      <c r="IVC47" s="692"/>
      <c r="IVD47" s="692"/>
      <c r="IVE47" s="692"/>
      <c r="IVF47" s="692"/>
      <c r="IVG47" s="692"/>
      <c r="IVH47" s="692"/>
      <c r="IVI47" s="692"/>
      <c r="IVJ47" s="692"/>
      <c r="IVK47" s="692"/>
      <c r="IVL47" s="692"/>
      <c r="IVM47" s="692"/>
      <c r="IVN47" s="692"/>
      <c r="IVO47" s="692"/>
      <c r="IVP47" s="692"/>
      <c r="IVQ47" s="692"/>
      <c r="IVR47" s="692"/>
      <c r="IVS47" s="692"/>
      <c r="IVT47" s="692"/>
      <c r="IVU47" s="692"/>
      <c r="IVV47" s="692"/>
      <c r="IVW47" s="692"/>
      <c r="IVX47" s="692"/>
      <c r="IVY47" s="692"/>
      <c r="IVZ47" s="692"/>
      <c r="IWA47" s="692"/>
      <c r="IWB47" s="692"/>
      <c r="IWC47" s="692"/>
      <c r="IWD47" s="692"/>
      <c r="IWE47" s="692"/>
      <c r="IWF47" s="692"/>
      <c r="IWG47" s="692"/>
      <c r="IWH47" s="692"/>
      <c r="IWI47" s="692"/>
      <c r="IWJ47" s="692"/>
      <c r="IWK47" s="692"/>
      <c r="IWL47" s="692"/>
      <c r="IWM47" s="692"/>
      <c r="IWN47" s="692"/>
      <c r="IWO47" s="692"/>
      <c r="IWP47" s="692"/>
      <c r="IWQ47" s="692"/>
      <c r="IWR47" s="692"/>
      <c r="IWS47" s="692"/>
      <c r="IWT47" s="692"/>
      <c r="IWU47" s="692"/>
      <c r="IWV47" s="692"/>
      <c r="IWW47" s="692"/>
      <c r="IWX47" s="692"/>
      <c r="IWY47" s="692"/>
      <c r="IWZ47" s="692"/>
      <c r="IXA47" s="692"/>
      <c r="IXB47" s="692"/>
      <c r="IXC47" s="692"/>
      <c r="IXD47" s="692"/>
      <c r="IXE47" s="692"/>
      <c r="IXF47" s="692"/>
      <c r="IXG47" s="692"/>
      <c r="IXH47" s="692"/>
      <c r="IXI47" s="692"/>
      <c r="IXJ47" s="692"/>
      <c r="IXK47" s="692"/>
      <c r="IXL47" s="692"/>
      <c r="IXM47" s="692"/>
      <c r="IXN47" s="692"/>
      <c r="IXO47" s="692"/>
      <c r="IXP47" s="692"/>
      <c r="IXQ47" s="692"/>
      <c r="IXR47" s="692"/>
      <c r="IXS47" s="692"/>
      <c r="IXT47" s="692"/>
      <c r="IXU47" s="692"/>
      <c r="IXV47" s="692"/>
      <c r="IXW47" s="692"/>
      <c r="IXX47" s="692"/>
      <c r="IXY47" s="692"/>
      <c r="IXZ47" s="692"/>
      <c r="IYA47" s="692"/>
      <c r="IYB47" s="692"/>
      <c r="IYC47" s="692"/>
      <c r="IYD47" s="692"/>
      <c r="IYE47" s="692"/>
      <c r="IYF47" s="692"/>
      <c r="IYG47" s="692"/>
      <c r="IYH47" s="692"/>
      <c r="IYI47" s="692"/>
      <c r="IYJ47" s="692"/>
      <c r="IYK47" s="692"/>
      <c r="IYL47" s="692"/>
      <c r="IYM47" s="692"/>
      <c r="IYN47" s="692"/>
      <c r="IYO47" s="692"/>
      <c r="IYP47" s="692"/>
      <c r="IYQ47" s="692"/>
      <c r="IYR47" s="692"/>
      <c r="IYS47" s="692"/>
      <c r="IYT47" s="692"/>
      <c r="IYU47" s="692"/>
      <c r="IYV47" s="692"/>
      <c r="IYW47" s="692"/>
      <c r="IYX47" s="692"/>
      <c r="IYY47" s="692"/>
      <c r="IYZ47" s="692"/>
      <c r="IZA47" s="692"/>
      <c r="IZB47" s="692"/>
      <c r="IZC47" s="692"/>
      <c r="IZD47" s="692"/>
      <c r="IZE47" s="692"/>
      <c r="IZF47" s="692"/>
      <c r="IZG47" s="692"/>
      <c r="IZH47" s="692"/>
      <c r="IZI47" s="692"/>
      <c r="IZJ47" s="692"/>
      <c r="IZK47" s="692"/>
      <c r="IZL47" s="692"/>
      <c r="IZM47" s="692"/>
      <c r="IZN47" s="692"/>
      <c r="IZO47" s="692"/>
      <c r="IZP47" s="692"/>
      <c r="IZQ47" s="692"/>
      <c r="IZR47" s="692"/>
      <c r="IZS47" s="692"/>
      <c r="IZT47" s="692"/>
      <c r="IZU47" s="692"/>
      <c r="IZV47" s="692"/>
      <c r="IZW47" s="692"/>
      <c r="IZX47" s="692"/>
      <c r="IZY47" s="692"/>
      <c r="IZZ47" s="692"/>
      <c r="JAA47" s="692"/>
      <c r="JAB47" s="692"/>
      <c r="JAC47" s="692"/>
      <c r="JAD47" s="692"/>
      <c r="JAE47" s="692"/>
      <c r="JAF47" s="692"/>
      <c r="JAG47" s="692"/>
      <c r="JAH47" s="692"/>
      <c r="JAI47" s="692"/>
      <c r="JAJ47" s="692"/>
      <c r="JAK47" s="692"/>
      <c r="JAL47" s="692"/>
      <c r="JAM47" s="692"/>
      <c r="JAN47" s="692"/>
      <c r="JAO47" s="692"/>
      <c r="JAP47" s="692"/>
      <c r="JAQ47" s="692"/>
      <c r="JAR47" s="692"/>
      <c r="JAS47" s="692"/>
      <c r="JAT47" s="692"/>
      <c r="JAU47" s="692"/>
      <c r="JAV47" s="692"/>
      <c r="JAW47" s="692"/>
      <c r="JAX47" s="692"/>
      <c r="JAY47" s="692"/>
      <c r="JAZ47" s="692"/>
      <c r="JBA47" s="692"/>
      <c r="JBB47" s="692"/>
      <c r="JBC47" s="692"/>
      <c r="JBD47" s="692"/>
      <c r="JBE47" s="692"/>
      <c r="JBF47" s="692"/>
      <c r="JBG47" s="692"/>
      <c r="JBH47" s="692"/>
      <c r="JBI47" s="692"/>
      <c r="JBJ47" s="692"/>
      <c r="JBK47" s="692"/>
      <c r="JBL47" s="692"/>
      <c r="JBM47" s="692"/>
      <c r="JBN47" s="692"/>
      <c r="JBO47" s="692"/>
      <c r="JBP47" s="692"/>
      <c r="JBQ47" s="692"/>
      <c r="JBR47" s="692"/>
      <c r="JBS47" s="692"/>
      <c r="JBT47" s="692"/>
      <c r="JBU47" s="692"/>
      <c r="JBV47" s="692"/>
      <c r="JBW47" s="692"/>
      <c r="JBX47" s="692"/>
      <c r="JBY47" s="692"/>
      <c r="JBZ47" s="692"/>
      <c r="JCA47" s="692"/>
      <c r="JCB47" s="692"/>
      <c r="JCC47" s="692"/>
      <c r="JCD47" s="692"/>
      <c r="JCE47" s="692"/>
      <c r="JCF47" s="692"/>
      <c r="JCG47" s="692"/>
      <c r="JCH47" s="692"/>
      <c r="JCI47" s="692"/>
      <c r="JCJ47" s="692"/>
      <c r="JCK47" s="692"/>
      <c r="JCL47" s="692"/>
      <c r="JCM47" s="692"/>
      <c r="JCN47" s="692"/>
      <c r="JCO47" s="692"/>
      <c r="JCP47" s="692"/>
      <c r="JCQ47" s="692"/>
      <c r="JCR47" s="692"/>
      <c r="JCS47" s="692"/>
      <c r="JCT47" s="692"/>
      <c r="JCU47" s="692"/>
      <c r="JCV47" s="692"/>
      <c r="JCW47" s="692"/>
      <c r="JCX47" s="692"/>
      <c r="JCY47" s="692"/>
      <c r="JCZ47" s="692"/>
      <c r="JDA47" s="692"/>
      <c r="JDB47" s="692"/>
      <c r="JDC47" s="692"/>
      <c r="JDD47" s="692"/>
      <c r="JDE47" s="692"/>
      <c r="JDF47" s="692"/>
      <c r="JDG47" s="692"/>
      <c r="JDH47" s="692"/>
      <c r="JDI47" s="692"/>
      <c r="JDJ47" s="692"/>
      <c r="JDK47" s="692"/>
      <c r="JDL47" s="692"/>
      <c r="JDM47" s="692"/>
      <c r="JDN47" s="692"/>
      <c r="JDO47" s="692"/>
      <c r="JDP47" s="692"/>
      <c r="JDQ47" s="692"/>
      <c r="JDR47" s="692"/>
      <c r="JDS47" s="692"/>
      <c r="JDT47" s="692"/>
      <c r="JDU47" s="692"/>
      <c r="JDV47" s="692"/>
      <c r="JDW47" s="692"/>
      <c r="JDX47" s="692"/>
      <c r="JDY47" s="692"/>
      <c r="JDZ47" s="692"/>
      <c r="JEA47" s="692"/>
      <c r="JEB47" s="692"/>
      <c r="JEC47" s="692"/>
      <c r="JED47" s="692"/>
      <c r="JEE47" s="692"/>
      <c r="JEF47" s="692"/>
      <c r="JEG47" s="692"/>
      <c r="JEH47" s="692"/>
      <c r="JEI47" s="692"/>
      <c r="JEJ47" s="692"/>
      <c r="JEK47" s="692"/>
      <c r="JEL47" s="692"/>
      <c r="JEM47" s="692"/>
      <c r="JEN47" s="692"/>
      <c r="JEO47" s="692"/>
      <c r="JEP47" s="692"/>
      <c r="JEQ47" s="692"/>
      <c r="JER47" s="692"/>
      <c r="JES47" s="692"/>
      <c r="JET47" s="692"/>
      <c r="JEU47" s="692"/>
      <c r="JEV47" s="692"/>
      <c r="JEW47" s="692"/>
      <c r="JEX47" s="692"/>
      <c r="JEY47" s="692"/>
      <c r="JEZ47" s="692"/>
      <c r="JFA47" s="692"/>
      <c r="JFB47" s="692"/>
      <c r="JFC47" s="692"/>
      <c r="JFD47" s="692"/>
      <c r="JFE47" s="692"/>
      <c r="JFF47" s="692"/>
      <c r="JFG47" s="692"/>
      <c r="JFH47" s="692"/>
      <c r="JFI47" s="692"/>
      <c r="JFJ47" s="692"/>
      <c r="JFK47" s="692"/>
      <c r="JFL47" s="692"/>
      <c r="JFM47" s="692"/>
      <c r="JFN47" s="692"/>
      <c r="JFO47" s="692"/>
      <c r="JFP47" s="692"/>
      <c r="JFQ47" s="692"/>
      <c r="JFR47" s="692"/>
      <c r="JFS47" s="692"/>
      <c r="JFT47" s="692"/>
      <c r="JFU47" s="692"/>
      <c r="JFV47" s="692"/>
      <c r="JFW47" s="692"/>
      <c r="JFX47" s="692"/>
      <c r="JFY47" s="692"/>
      <c r="JFZ47" s="692"/>
      <c r="JGA47" s="692"/>
      <c r="JGB47" s="692"/>
      <c r="JGC47" s="692"/>
      <c r="JGD47" s="692"/>
      <c r="JGE47" s="692"/>
      <c r="JGF47" s="692"/>
      <c r="JGG47" s="692"/>
      <c r="JGH47" s="692"/>
      <c r="JGI47" s="692"/>
      <c r="JGJ47" s="692"/>
      <c r="JGK47" s="692"/>
      <c r="JGL47" s="692"/>
      <c r="JGM47" s="692"/>
      <c r="JGN47" s="692"/>
      <c r="JGO47" s="692"/>
      <c r="JGP47" s="692"/>
      <c r="JGQ47" s="692"/>
      <c r="JGR47" s="692"/>
      <c r="JGS47" s="692"/>
      <c r="JGT47" s="692"/>
      <c r="JGU47" s="692"/>
      <c r="JGV47" s="692"/>
      <c r="JGW47" s="692"/>
      <c r="JGX47" s="692"/>
      <c r="JGY47" s="692"/>
      <c r="JGZ47" s="692"/>
      <c r="JHA47" s="692"/>
      <c r="JHB47" s="692"/>
      <c r="JHC47" s="692"/>
      <c r="JHD47" s="692"/>
      <c r="JHE47" s="692"/>
      <c r="JHF47" s="692"/>
      <c r="JHG47" s="692"/>
      <c r="JHH47" s="692"/>
      <c r="JHI47" s="692"/>
      <c r="JHJ47" s="692"/>
      <c r="JHK47" s="692"/>
      <c r="JHL47" s="692"/>
      <c r="JHM47" s="692"/>
      <c r="JHN47" s="692"/>
      <c r="JHO47" s="692"/>
      <c r="JHP47" s="692"/>
      <c r="JHQ47" s="692"/>
      <c r="JHR47" s="692"/>
      <c r="JHS47" s="692"/>
      <c r="JHT47" s="692"/>
      <c r="JHU47" s="692"/>
      <c r="JHV47" s="692"/>
      <c r="JHW47" s="692"/>
      <c r="JHX47" s="692"/>
      <c r="JHY47" s="692"/>
      <c r="JHZ47" s="692"/>
      <c r="JIA47" s="692"/>
      <c r="JIB47" s="692"/>
      <c r="JIC47" s="692"/>
      <c r="JID47" s="692"/>
      <c r="JIE47" s="692"/>
      <c r="JIF47" s="692"/>
      <c r="JIG47" s="692"/>
      <c r="JIH47" s="692"/>
      <c r="JII47" s="692"/>
      <c r="JIJ47" s="692"/>
      <c r="JIK47" s="692"/>
      <c r="JIL47" s="692"/>
      <c r="JIM47" s="692"/>
      <c r="JIN47" s="692"/>
      <c r="JIO47" s="692"/>
      <c r="JIP47" s="692"/>
      <c r="JIQ47" s="692"/>
      <c r="JIR47" s="692"/>
      <c r="JIS47" s="692"/>
      <c r="JIT47" s="692"/>
      <c r="JIU47" s="692"/>
      <c r="JIV47" s="692"/>
      <c r="JIW47" s="692"/>
      <c r="JIX47" s="692"/>
      <c r="JIY47" s="692"/>
      <c r="JIZ47" s="692"/>
      <c r="JJA47" s="692"/>
      <c r="JJB47" s="692"/>
      <c r="JJC47" s="692"/>
      <c r="JJD47" s="692"/>
      <c r="JJE47" s="692"/>
      <c r="JJF47" s="692"/>
      <c r="JJG47" s="692"/>
      <c r="JJH47" s="692"/>
      <c r="JJI47" s="692"/>
      <c r="JJJ47" s="692"/>
      <c r="JJK47" s="692"/>
      <c r="JJL47" s="692"/>
      <c r="JJM47" s="692"/>
      <c r="JJN47" s="692"/>
      <c r="JJO47" s="692"/>
      <c r="JJP47" s="692"/>
      <c r="JJQ47" s="692"/>
      <c r="JJR47" s="692"/>
      <c r="JJS47" s="692"/>
      <c r="JJT47" s="692"/>
      <c r="JJU47" s="692"/>
      <c r="JJV47" s="692"/>
      <c r="JJW47" s="692"/>
      <c r="JJX47" s="692"/>
      <c r="JJY47" s="692"/>
      <c r="JJZ47" s="692"/>
      <c r="JKA47" s="692"/>
      <c r="JKB47" s="692"/>
      <c r="JKC47" s="692"/>
      <c r="JKD47" s="692"/>
      <c r="JKE47" s="692"/>
      <c r="JKF47" s="692"/>
      <c r="JKG47" s="692"/>
      <c r="JKH47" s="692"/>
      <c r="JKI47" s="692"/>
      <c r="JKJ47" s="692"/>
      <c r="JKK47" s="692"/>
      <c r="JKL47" s="692"/>
      <c r="JKM47" s="692"/>
      <c r="JKN47" s="692"/>
      <c r="JKO47" s="692"/>
      <c r="JKP47" s="692"/>
      <c r="JKQ47" s="692"/>
      <c r="JKR47" s="692"/>
      <c r="JKS47" s="692"/>
      <c r="JKT47" s="692"/>
      <c r="JKU47" s="692"/>
      <c r="JKV47" s="692"/>
      <c r="JKW47" s="692"/>
      <c r="JKX47" s="692"/>
      <c r="JKY47" s="692"/>
      <c r="JKZ47" s="692"/>
      <c r="JLA47" s="692"/>
      <c r="JLB47" s="692"/>
      <c r="JLC47" s="692"/>
      <c r="JLD47" s="692"/>
      <c r="JLE47" s="692"/>
      <c r="JLF47" s="692"/>
      <c r="JLG47" s="692"/>
      <c r="JLH47" s="692"/>
      <c r="JLI47" s="692"/>
      <c r="JLJ47" s="692"/>
      <c r="JLK47" s="692"/>
      <c r="JLL47" s="692"/>
      <c r="JLM47" s="692"/>
      <c r="JLN47" s="692"/>
      <c r="JLO47" s="692"/>
      <c r="JLP47" s="692"/>
      <c r="JLQ47" s="692"/>
      <c r="JLR47" s="692"/>
      <c r="JLS47" s="692"/>
      <c r="JLT47" s="692"/>
      <c r="JLU47" s="692"/>
      <c r="JLV47" s="692"/>
      <c r="JLW47" s="692"/>
      <c r="JLX47" s="692"/>
      <c r="JLY47" s="692"/>
      <c r="JLZ47" s="692"/>
      <c r="JMA47" s="692"/>
      <c r="JMB47" s="692"/>
      <c r="JMC47" s="692"/>
      <c r="JMD47" s="692"/>
      <c r="JME47" s="692"/>
      <c r="JMF47" s="692"/>
      <c r="JMG47" s="692"/>
      <c r="JMH47" s="692"/>
      <c r="JMI47" s="692"/>
      <c r="JMJ47" s="692"/>
      <c r="JMK47" s="692"/>
      <c r="JML47" s="692"/>
      <c r="JMM47" s="692"/>
      <c r="JMN47" s="692"/>
      <c r="JMO47" s="692"/>
      <c r="JMP47" s="692"/>
      <c r="JMQ47" s="692"/>
      <c r="JMR47" s="692"/>
      <c r="JMS47" s="692"/>
      <c r="JMT47" s="692"/>
      <c r="JMU47" s="692"/>
      <c r="JMV47" s="692"/>
      <c r="JMW47" s="692"/>
      <c r="JMX47" s="692"/>
      <c r="JMY47" s="692"/>
      <c r="JMZ47" s="692"/>
      <c r="JNA47" s="692"/>
      <c r="JNB47" s="692"/>
      <c r="JNC47" s="692"/>
      <c r="JND47" s="692"/>
      <c r="JNE47" s="692"/>
      <c r="JNF47" s="692"/>
      <c r="JNG47" s="692"/>
      <c r="JNH47" s="692"/>
      <c r="JNI47" s="692"/>
      <c r="JNJ47" s="692"/>
      <c r="JNK47" s="692"/>
      <c r="JNL47" s="692"/>
      <c r="JNM47" s="692"/>
      <c r="JNN47" s="692"/>
      <c r="JNO47" s="692"/>
      <c r="JNP47" s="692"/>
      <c r="JNQ47" s="692"/>
      <c r="JNR47" s="692"/>
      <c r="JNS47" s="692"/>
      <c r="JNT47" s="692"/>
      <c r="JNU47" s="692"/>
      <c r="JNV47" s="692"/>
      <c r="JNW47" s="692"/>
      <c r="JNX47" s="692"/>
      <c r="JNY47" s="692"/>
      <c r="JNZ47" s="692"/>
      <c r="JOA47" s="692"/>
      <c r="JOB47" s="692"/>
      <c r="JOC47" s="692"/>
      <c r="JOD47" s="692"/>
      <c r="JOE47" s="692"/>
      <c r="JOF47" s="692"/>
      <c r="JOG47" s="692"/>
      <c r="JOH47" s="692"/>
      <c r="JOI47" s="692"/>
      <c r="JOJ47" s="692"/>
      <c r="JOK47" s="692"/>
      <c r="JOL47" s="692"/>
      <c r="JOM47" s="692"/>
      <c r="JON47" s="692"/>
      <c r="JOO47" s="692"/>
      <c r="JOP47" s="692"/>
      <c r="JOQ47" s="692"/>
      <c r="JOR47" s="692"/>
      <c r="JOS47" s="692"/>
      <c r="JOT47" s="692"/>
      <c r="JOU47" s="692"/>
      <c r="JOV47" s="692"/>
      <c r="JOW47" s="692"/>
      <c r="JOX47" s="692"/>
      <c r="JOY47" s="692"/>
      <c r="JOZ47" s="692"/>
      <c r="JPA47" s="692"/>
      <c r="JPB47" s="692"/>
      <c r="JPC47" s="692"/>
      <c r="JPD47" s="692"/>
      <c r="JPE47" s="692"/>
      <c r="JPF47" s="692"/>
      <c r="JPG47" s="692"/>
      <c r="JPH47" s="692"/>
      <c r="JPI47" s="692"/>
      <c r="JPJ47" s="692"/>
      <c r="JPK47" s="692"/>
      <c r="JPL47" s="692"/>
      <c r="JPM47" s="692"/>
      <c r="JPN47" s="692"/>
      <c r="JPO47" s="692"/>
      <c r="JPP47" s="692"/>
      <c r="JPQ47" s="692"/>
      <c r="JPR47" s="692"/>
      <c r="JPS47" s="692"/>
      <c r="JPT47" s="692"/>
      <c r="JPU47" s="692"/>
      <c r="JPV47" s="692"/>
      <c r="JPW47" s="692"/>
      <c r="JPX47" s="692"/>
      <c r="JPY47" s="692"/>
      <c r="JPZ47" s="692"/>
      <c r="JQA47" s="692"/>
      <c r="JQB47" s="692"/>
      <c r="JQC47" s="692"/>
      <c r="JQD47" s="692"/>
      <c r="JQE47" s="692"/>
      <c r="JQF47" s="692"/>
      <c r="JQG47" s="692"/>
      <c r="JQH47" s="692"/>
      <c r="JQI47" s="692"/>
      <c r="JQJ47" s="692"/>
      <c r="JQK47" s="692"/>
      <c r="JQL47" s="692"/>
      <c r="JQM47" s="692"/>
      <c r="JQN47" s="692"/>
      <c r="JQO47" s="692"/>
      <c r="JQP47" s="692"/>
      <c r="JQQ47" s="692"/>
      <c r="JQR47" s="692"/>
      <c r="JQS47" s="692"/>
      <c r="JQT47" s="692"/>
      <c r="JQU47" s="692"/>
      <c r="JQV47" s="692"/>
      <c r="JQW47" s="692"/>
      <c r="JQX47" s="692"/>
      <c r="JQY47" s="692"/>
      <c r="JQZ47" s="692"/>
      <c r="JRA47" s="692"/>
      <c r="JRB47" s="692"/>
      <c r="JRC47" s="692"/>
      <c r="JRD47" s="692"/>
      <c r="JRE47" s="692"/>
      <c r="JRF47" s="692"/>
      <c r="JRG47" s="692"/>
      <c r="JRH47" s="692"/>
      <c r="JRI47" s="692"/>
      <c r="JRJ47" s="692"/>
      <c r="JRK47" s="692"/>
      <c r="JRL47" s="692"/>
      <c r="JRM47" s="692"/>
      <c r="JRN47" s="692"/>
      <c r="JRO47" s="692"/>
      <c r="JRP47" s="692"/>
      <c r="JRQ47" s="692"/>
      <c r="JRR47" s="692"/>
      <c r="JRS47" s="692"/>
      <c r="JRT47" s="692"/>
      <c r="JRU47" s="692"/>
      <c r="JRV47" s="692"/>
      <c r="JRW47" s="692"/>
      <c r="JRX47" s="692"/>
      <c r="JRY47" s="692"/>
      <c r="JRZ47" s="692"/>
      <c r="JSA47" s="692"/>
      <c r="JSB47" s="692"/>
      <c r="JSC47" s="692"/>
      <c r="JSD47" s="692"/>
      <c r="JSE47" s="692"/>
      <c r="JSF47" s="692"/>
      <c r="JSG47" s="692"/>
      <c r="JSH47" s="692"/>
      <c r="JSI47" s="692"/>
      <c r="JSJ47" s="692"/>
      <c r="JSK47" s="692"/>
      <c r="JSL47" s="692"/>
      <c r="JSM47" s="692"/>
      <c r="JSN47" s="692"/>
      <c r="JSO47" s="692"/>
      <c r="JSP47" s="692"/>
      <c r="JSQ47" s="692"/>
      <c r="JSR47" s="692"/>
      <c r="JSS47" s="692"/>
      <c r="JST47" s="692"/>
      <c r="JSU47" s="692"/>
      <c r="JSV47" s="692"/>
      <c r="JSW47" s="692"/>
      <c r="JSX47" s="692"/>
      <c r="JSY47" s="692"/>
      <c r="JSZ47" s="692"/>
      <c r="JTA47" s="692"/>
      <c r="JTB47" s="692"/>
      <c r="JTC47" s="692"/>
      <c r="JTD47" s="692"/>
      <c r="JTE47" s="692"/>
      <c r="JTF47" s="692"/>
      <c r="JTG47" s="692"/>
      <c r="JTH47" s="692"/>
      <c r="JTI47" s="692"/>
      <c r="JTJ47" s="692"/>
      <c r="JTK47" s="692"/>
      <c r="JTL47" s="692"/>
      <c r="JTM47" s="692"/>
      <c r="JTN47" s="692"/>
      <c r="JTO47" s="692"/>
      <c r="JTP47" s="692"/>
      <c r="JTQ47" s="692"/>
      <c r="JTR47" s="692"/>
      <c r="JTS47" s="692"/>
      <c r="JTT47" s="692"/>
      <c r="JTU47" s="692"/>
      <c r="JTV47" s="692"/>
      <c r="JTW47" s="692"/>
      <c r="JTX47" s="692"/>
      <c r="JTY47" s="692"/>
      <c r="JTZ47" s="692"/>
      <c r="JUA47" s="692"/>
      <c r="JUB47" s="692"/>
      <c r="JUC47" s="692"/>
      <c r="JUD47" s="692"/>
      <c r="JUE47" s="692"/>
      <c r="JUF47" s="692"/>
      <c r="JUG47" s="692"/>
      <c r="JUH47" s="692"/>
      <c r="JUI47" s="692"/>
      <c r="JUJ47" s="692"/>
      <c r="JUK47" s="692"/>
      <c r="JUL47" s="692"/>
      <c r="JUM47" s="692"/>
      <c r="JUN47" s="692"/>
      <c r="JUO47" s="692"/>
      <c r="JUP47" s="692"/>
      <c r="JUQ47" s="692"/>
      <c r="JUR47" s="692"/>
      <c r="JUS47" s="692"/>
      <c r="JUT47" s="692"/>
      <c r="JUU47" s="692"/>
      <c r="JUV47" s="692"/>
      <c r="JUW47" s="692"/>
      <c r="JUX47" s="692"/>
      <c r="JUY47" s="692"/>
      <c r="JUZ47" s="692"/>
      <c r="JVA47" s="692"/>
      <c r="JVB47" s="692"/>
      <c r="JVC47" s="692"/>
      <c r="JVD47" s="692"/>
      <c r="JVE47" s="692"/>
      <c r="JVF47" s="692"/>
      <c r="JVG47" s="692"/>
      <c r="JVH47" s="692"/>
      <c r="JVI47" s="692"/>
      <c r="JVJ47" s="692"/>
      <c r="JVK47" s="692"/>
      <c r="JVL47" s="692"/>
      <c r="JVM47" s="692"/>
      <c r="JVN47" s="692"/>
      <c r="JVO47" s="692"/>
      <c r="JVP47" s="692"/>
      <c r="JVQ47" s="692"/>
      <c r="JVR47" s="692"/>
      <c r="JVS47" s="692"/>
      <c r="JVT47" s="692"/>
      <c r="JVU47" s="692"/>
      <c r="JVV47" s="692"/>
      <c r="JVW47" s="692"/>
      <c r="JVX47" s="692"/>
      <c r="JVY47" s="692"/>
      <c r="JVZ47" s="692"/>
      <c r="JWA47" s="692"/>
      <c r="JWB47" s="692"/>
      <c r="JWC47" s="692"/>
      <c r="JWD47" s="692"/>
      <c r="JWE47" s="692"/>
      <c r="JWF47" s="692"/>
      <c r="JWG47" s="692"/>
      <c r="JWH47" s="692"/>
      <c r="JWI47" s="692"/>
      <c r="JWJ47" s="692"/>
      <c r="JWK47" s="692"/>
      <c r="JWL47" s="692"/>
      <c r="JWM47" s="692"/>
      <c r="JWN47" s="692"/>
      <c r="JWO47" s="692"/>
      <c r="JWP47" s="692"/>
      <c r="JWQ47" s="692"/>
      <c r="JWR47" s="692"/>
      <c r="JWS47" s="692"/>
      <c r="JWT47" s="692"/>
      <c r="JWU47" s="692"/>
      <c r="JWV47" s="692"/>
      <c r="JWW47" s="692"/>
      <c r="JWX47" s="692"/>
      <c r="JWY47" s="692"/>
      <c r="JWZ47" s="692"/>
      <c r="JXA47" s="692"/>
      <c r="JXB47" s="692"/>
      <c r="JXC47" s="692"/>
      <c r="JXD47" s="692"/>
      <c r="JXE47" s="692"/>
      <c r="JXF47" s="692"/>
      <c r="JXG47" s="692"/>
      <c r="JXH47" s="692"/>
      <c r="JXI47" s="692"/>
      <c r="JXJ47" s="692"/>
      <c r="JXK47" s="692"/>
      <c r="JXL47" s="692"/>
      <c r="JXM47" s="692"/>
      <c r="JXN47" s="692"/>
      <c r="JXO47" s="692"/>
      <c r="JXP47" s="692"/>
      <c r="JXQ47" s="692"/>
      <c r="JXR47" s="692"/>
      <c r="JXS47" s="692"/>
      <c r="JXT47" s="692"/>
      <c r="JXU47" s="692"/>
      <c r="JXV47" s="692"/>
      <c r="JXW47" s="692"/>
      <c r="JXX47" s="692"/>
      <c r="JXY47" s="692"/>
      <c r="JXZ47" s="692"/>
      <c r="JYA47" s="692"/>
      <c r="JYB47" s="692"/>
      <c r="JYC47" s="692"/>
      <c r="JYD47" s="692"/>
      <c r="JYE47" s="692"/>
      <c r="JYF47" s="692"/>
      <c r="JYG47" s="692"/>
      <c r="JYH47" s="692"/>
      <c r="JYI47" s="692"/>
      <c r="JYJ47" s="692"/>
      <c r="JYK47" s="692"/>
      <c r="JYL47" s="692"/>
      <c r="JYM47" s="692"/>
      <c r="JYN47" s="692"/>
      <c r="JYO47" s="692"/>
      <c r="JYP47" s="692"/>
      <c r="JYQ47" s="692"/>
      <c r="JYR47" s="692"/>
      <c r="JYS47" s="692"/>
      <c r="JYT47" s="692"/>
      <c r="JYU47" s="692"/>
      <c r="JYV47" s="692"/>
      <c r="JYW47" s="692"/>
      <c r="JYX47" s="692"/>
      <c r="JYY47" s="692"/>
      <c r="JYZ47" s="692"/>
      <c r="JZA47" s="692"/>
      <c r="JZB47" s="692"/>
      <c r="JZC47" s="692"/>
      <c r="JZD47" s="692"/>
      <c r="JZE47" s="692"/>
      <c r="JZF47" s="692"/>
      <c r="JZG47" s="692"/>
      <c r="JZH47" s="692"/>
      <c r="JZI47" s="692"/>
      <c r="JZJ47" s="692"/>
      <c r="JZK47" s="692"/>
      <c r="JZL47" s="692"/>
      <c r="JZM47" s="692"/>
      <c r="JZN47" s="692"/>
      <c r="JZO47" s="692"/>
      <c r="JZP47" s="692"/>
      <c r="JZQ47" s="692"/>
      <c r="JZR47" s="692"/>
      <c r="JZS47" s="692"/>
      <c r="JZT47" s="692"/>
      <c r="JZU47" s="692"/>
      <c r="JZV47" s="692"/>
      <c r="JZW47" s="692"/>
      <c r="JZX47" s="692"/>
      <c r="JZY47" s="692"/>
      <c r="JZZ47" s="692"/>
      <c r="KAA47" s="692"/>
      <c r="KAB47" s="692"/>
      <c r="KAC47" s="692"/>
      <c r="KAD47" s="692"/>
      <c r="KAE47" s="692"/>
      <c r="KAF47" s="692"/>
      <c r="KAG47" s="692"/>
      <c r="KAH47" s="692"/>
      <c r="KAI47" s="692"/>
      <c r="KAJ47" s="692"/>
      <c r="KAK47" s="692"/>
      <c r="KAL47" s="692"/>
      <c r="KAM47" s="692"/>
      <c r="KAN47" s="692"/>
      <c r="KAO47" s="692"/>
      <c r="KAP47" s="692"/>
      <c r="KAQ47" s="692"/>
      <c r="KAR47" s="692"/>
      <c r="KAS47" s="692"/>
      <c r="KAT47" s="692"/>
      <c r="KAU47" s="692"/>
      <c r="KAV47" s="692"/>
      <c r="KAW47" s="692"/>
      <c r="KAX47" s="692"/>
      <c r="KAY47" s="692"/>
      <c r="KAZ47" s="692"/>
      <c r="KBA47" s="692"/>
      <c r="KBB47" s="692"/>
      <c r="KBC47" s="692"/>
      <c r="KBD47" s="692"/>
      <c r="KBE47" s="692"/>
      <c r="KBF47" s="692"/>
      <c r="KBG47" s="692"/>
      <c r="KBH47" s="692"/>
      <c r="KBI47" s="692"/>
      <c r="KBJ47" s="692"/>
      <c r="KBK47" s="692"/>
      <c r="KBL47" s="692"/>
      <c r="KBM47" s="692"/>
      <c r="KBN47" s="692"/>
      <c r="KBO47" s="692"/>
      <c r="KBP47" s="692"/>
      <c r="KBQ47" s="692"/>
      <c r="KBR47" s="692"/>
      <c r="KBS47" s="692"/>
      <c r="KBT47" s="692"/>
      <c r="KBU47" s="692"/>
      <c r="KBV47" s="692"/>
      <c r="KBW47" s="692"/>
      <c r="KBX47" s="692"/>
      <c r="KBY47" s="692"/>
      <c r="KBZ47" s="692"/>
      <c r="KCA47" s="692"/>
      <c r="KCB47" s="692"/>
      <c r="KCC47" s="692"/>
      <c r="KCD47" s="692"/>
      <c r="KCE47" s="692"/>
      <c r="KCF47" s="692"/>
      <c r="KCG47" s="692"/>
      <c r="KCH47" s="692"/>
      <c r="KCI47" s="692"/>
      <c r="KCJ47" s="692"/>
      <c r="KCK47" s="692"/>
      <c r="KCL47" s="692"/>
      <c r="KCM47" s="692"/>
      <c r="KCN47" s="692"/>
      <c r="KCO47" s="692"/>
      <c r="KCP47" s="692"/>
      <c r="KCQ47" s="692"/>
      <c r="KCR47" s="692"/>
      <c r="KCS47" s="692"/>
      <c r="KCT47" s="692"/>
      <c r="KCU47" s="692"/>
      <c r="KCV47" s="692"/>
      <c r="KCW47" s="692"/>
      <c r="KCX47" s="692"/>
      <c r="KCY47" s="692"/>
      <c r="KCZ47" s="692"/>
      <c r="KDA47" s="692"/>
      <c r="KDB47" s="692"/>
      <c r="KDC47" s="692"/>
      <c r="KDD47" s="692"/>
      <c r="KDE47" s="692"/>
      <c r="KDF47" s="692"/>
      <c r="KDG47" s="692"/>
      <c r="KDH47" s="692"/>
      <c r="KDI47" s="692"/>
      <c r="KDJ47" s="692"/>
      <c r="KDK47" s="692"/>
      <c r="KDL47" s="692"/>
      <c r="KDM47" s="692"/>
      <c r="KDN47" s="692"/>
      <c r="KDO47" s="692"/>
      <c r="KDP47" s="692"/>
      <c r="KDQ47" s="692"/>
      <c r="KDR47" s="692"/>
      <c r="KDS47" s="692"/>
      <c r="KDT47" s="692"/>
      <c r="KDU47" s="692"/>
      <c r="KDV47" s="692"/>
      <c r="KDW47" s="692"/>
      <c r="KDX47" s="692"/>
      <c r="KDY47" s="692"/>
      <c r="KDZ47" s="692"/>
      <c r="KEA47" s="692"/>
      <c r="KEB47" s="692"/>
      <c r="KEC47" s="692"/>
      <c r="KED47" s="692"/>
      <c r="KEE47" s="692"/>
      <c r="KEF47" s="692"/>
      <c r="KEG47" s="692"/>
      <c r="KEH47" s="692"/>
      <c r="KEI47" s="692"/>
      <c r="KEJ47" s="692"/>
      <c r="KEK47" s="692"/>
      <c r="KEL47" s="692"/>
      <c r="KEM47" s="692"/>
      <c r="KEN47" s="692"/>
      <c r="KEO47" s="692"/>
      <c r="KEP47" s="692"/>
      <c r="KEQ47" s="692"/>
      <c r="KER47" s="692"/>
      <c r="KES47" s="692"/>
      <c r="KET47" s="692"/>
      <c r="KEU47" s="692"/>
      <c r="KEV47" s="692"/>
      <c r="KEW47" s="692"/>
      <c r="KEX47" s="692"/>
      <c r="KEY47" s="692"/>
      <c r="KEZ47" s="692"/>
      <c r="KFA47" s="692"/>
      <c r="KFB47" s="692"/>
      <c r="KFC47" s="692"/>
      <c r="KFD47" s="692"/>
      <c r="KFE47" s="692"/>
      <c r="KFF47" s="692"/>
      <c r="KFG47" s="692"/>
      <c r="KFH47" s="692"/>
      <c r="KFI47" s="692"/>
      <c r="KFJ47" s="692"/>
      <c r="KFK47" s="692"/>
      <c r="KFL47" s="692"/>
      <c r="KFM47" s="692"/>
      <c r="KFN47" s="692"/>
      <c r="KFO47" s="692"/>
      <c r="KFP47" s="692"/>
      <c r="KFQ47" s="692"/>
      <c r="KFR47" s="692"/>
      <c r="KFS47" s="692"/>
      <c r="KFT47" s="692"/>
      <c r="KFU47" s="692"/>
      <c r="KFV47" s="692"/>
      <c r="KFW47" s="692"/>
      <c r="KFX47" s="692"/>
      <c r="KFY47" s="692"/>
      <c r="KFZ47" s="692"/>
      <c r="KGA47" s="692"/>
      <c r="KGB47" s="692"/>
      <c r="KGC47" s="692"/>
      <c r="KGD47" s="692"/>
      <c r="KGE47" s="692"/>
      <c r="KGF47" s="692"/>
      <c r="KGG47" s="692"/>
      <c r="KGH47" s="692"/>
      <c r="KGI47" s="692"/>
      <c r="KGJ47" s="692"/>
      <c r="KGK47" s="692"/>
      <c r="KGL47" s="692"/>
      <c r="KGM47" s="692"/>
      <c r="KGN47" s="692"/>
      <c r="KGO47" s="692"/>
      <c r="KGP47" s="692"/>
      <c r="KGQ47" s="692"/>
      <c r="KGR47" s="692"/>
      <c r="KGS47" s="692"/>
      <c r="KGT47" s="692"/>
      <c r="KGU47" s="692"/>
      <c r="KGV47" s="692"/>
      <c r="KGW47" s="692"/>
      <c r="KGX47" s="692"/>
      <c r="KGY47" s="692"/>
      <c r="KGZ47" s="692"/>
      <c r="KHA47" s="692"/>
      <c r="KHB47" s="692"/>
      <c r="KHC47" s="692"/>
      <c r="KHD47" s="692"/>
      <c r="KHE47" s="692"/>
      <c r="KHF47" s="692"/>
      <c r="KHG47" s="692"/>
      <c r="KHH47" s="692"/>
      <c r="KHI47" s="692"/>
      <c r="KHJ47" s="692"/>
      <c r="KHK47" s="692"/>
      <c r="KHL47" s="692"/>
      <c r="KHM47" s="692"/>
      <c r="KHN47" s="692"/>
      <c r="KHO47" s="692"/>
      <c r="KHP47" s="692"/>
      <c r="KHQ47" s="692"/>
      <c r="KHR47" s="692"/>
      <c r="KHS47" s="692"/>
      <c r="KHT47" s="692"/>
      <c r="KHU47" s="692"/>
      <c r="KHV47" s="692"/>
      <c r="KHW47" s="692"/>
      <c r="KHX47" s="692"/>
      <c r="KHY47" s="692"/>
      <c r="KHZ47" s="692"/>
      <c r="KIA47" s="692"/>
      <c r="KIB47" s="692"/>
      <c r="KIC47" s="692"/>
      <c r="KID47" s="692"/>
      <c r="KIE47" s="692"/>
      <c r="KIF47" s="692"/>
      <c r="KIG47" s="692"/>
      <c r="KIH47" s="692"/>
      <c r="KII47" s="692"/>
      <c r="KIJ47" s="692"/>
      <c r="KIK47" s="692"/>
      <c r="KIL47" s="692"/>
      <c r="KIM47" s="692"/>
      <c r="KIN47" s="692"/>
      <c r="KIO47" s="692"/>
      <c r="KIP47" s="692"/>
      <c r="KIQ47" s="692"/>
      <c r="KIR47" s="692"/>
      <c r="KIS47" s="692"/>
      <c r="KIT47" s="692"/>
      <c r="KIU47" s="692"/>
      <c r="KIV47" s="692"/>
      <c r="KIW47" s="692"/>
      <c r="KIX47" s="692"/>
      <c r="KIY47" s="692"/>
      <c r="KIZ47" s="692"/>
      <c r="KJA47" s="692"/>
      <c r="KJB47" s="692"/>
      <c r="KJC47" s="692"/>
      <c r="KJD47" s="692"/>
      <c r="KJE47" s="692"/>
      <c r="KJF47" s="692"/>
      <c r="KJG47" s="692"/>
      <c r="KJH47" s="692"/>
      <c r="KJI47" s="692"/>
      <c r="KJJ47" s="692"/>
      <c r="KJK47" s="692"/>
      <c r="KJL47" s="692"/>
      <c r="KJM47" s="692"/>
      <c r="KJN47" s="692"/>
      <c r="KJO47" s="692"/>
      <c r="KJP47" s="692"/>
      <c r="KJQ47" s="692"/>
      <c r="KJR47" s="692"/>
      <c r="KJS47" s="692"/>
      <c r="KJT47" s="692"/>
      <c r="KJU47" s="692"/>
      <c r="KJV47" s="692"/>
      <c r="KJW47" s="692"/>
      <c r="KJX47" s="692"/>
      <c r="KJY47" s="692"/>
      <c r="KJZ47" s="692"/>
      <c r="KKA47" s="692"/>
      <c r="KKB47" s="692"/>
      <c r="KKC47" s="692"/>
      <c r="KKD47" s="692"/>
      <c r="KKE47" s="692"/>
      <c r="KKF47" s="692"/>
      <c r="KKG47" s="692"/>
      <c r="KKH47" s="692"/>
      <c r="KKI47" s="692"/>
      <c r="KKJ47" s="692"/>
      <c r="KKK47" s="692"/>
      <c r="KKL47" s="692"/>
      <c r="KKM47" s="692"/>
      <c r="KKN47" s="692"/>
      <c r="KKO47" s="692"/>
      <c r="KKP47" s="692"/>
      <c r="KKQ47" s="692"/>
      <c r="KKR47" s="692"/>
      <c r="KKS47" s="692"/>
      <c r="KKT47" s="692"/>
      <c r="KKU47" s="692"/>
      <c r="KKV47" s="692"/>
      <c r="KKW47" s="692"/>
      <c r="KKX47" s="692"/>
      <c r="KKY47" s="692"/>
      <c r="KKZ47" s="692"/>
      <c r="KLA47" s="692"/>
      <c r="KLB47" s="692"/>
      <c r="KLC47" s="692"/>
      <c r="KLD47" s="692"/>
      <c r="KLE47" s="692"/>
      <c r="KLF47" s="692"/>
      <c r="KLG47" s="692"/>
      <c r="KLH47" s="692"/>
      <c r="KLI47" s="692"/>
      <c r="KLJ47" s="692"/>
      <c r="KLK47" s="692"/>
      <c r="KLL47" s="692"/>
      <c r="KLM47" s="692"/>
      <c r="KLN47" s="692"/>
      <c r="KLO47" s="692"/>
      <c r="KLP47" s="692"/>
      <c r="KLQ47" s="692"/>
      <c r="KLR47" s="692"/>
      <c r="KLS47" s="692"/>
      <c r="KLT47" s="692"/>
      <c r="KLU47" s="692"/>
      <c r="KLV47" s="692"/>
      <c r="KLW47" s="692"/>
      <c r="KLX47" s="692"/>
      <c r="KLY47" s="692"/>
      <c r="KLZ47" s="692"/>
      <c r="KMA47" s="692"/>
      <c r="KMB47" s="692"/>
      <c r="KMC47" s="692"/>
      <c r="KMD47" s="692"/>
      <c r="KME47" s="692"/>
      <c r="KMF47" s="692"/>
      <c r="KMG47" s="692"/>
      <c r="KMH47" s="692"/>
      <c r="KMI47" s="692"/>
      <c r="KMJ47" s="692"/>
      <c r="KMK47" s="692"/>
      <c r="KML47" s="692"/>
      <c r="KMM47" s="692"/>
      <c r="KMN47" s="692"/>
      <c r="KMO47" s="692"/>
      <c r="KMP47" s="692"/>
      <c r="KMQ47" s="692"/>
      <c r="KMR47" s="692"/>
      <c r="KMS47" s="692"/>
      <c r="KMT47" s="692"/>
      <c r="KMU47" s="692"/>
      <c r="KMV47" s="692"/>
      <c r="KMW47" s="692"/>
      <c r="KMX47" s="692"/>
      <c r="KMY47" s="692"/>
      <c r="KMZ47" s="692"/>
      <c r="KNA47" s="692"/>
      <c r="KNB47" s="692"/>
      <c r="KNC47" s="692"/>
      <c r="KND47" s="692"/>
      <c r="KNE47" s="692"/>
      <c r="KNF47" s="692"/>
      <c r="KNG47" s="692"/>
      <c r="KNH47" s="692"/>
      <c r="KNI47" s="692"/>
      <c r="KNJ47" s="692"/>
      <c r="KNK47" s="692"/>
      <c r="KNL47" s="692"/>
      <c r="KNM47" s="692"/>
      <c r="KNN47" s="692"/>
      <c r="KNO47" s="692"/>
      <c r="KNP47" s="692"/>
      <c r="KNQ47" s="692"/>
      <c r="KNR47" s="692"/>
      <c r="KNS47" s="692"/>
      <c r="KNT47" s="692"/>
      <c r="KNU47" s="692"/>
      <c r="KNV47" s="692"/>
      <c r="KNW47" s="692"/>
      <c r="KNX47" s="692"/>
      <c r="KNY47" s="692"/>
      <c r="KNZ47" s="692"/>
      <c r="KOA47" s="692"/>
      <c r="KOB47" s="692"/>
      <c r="KOC47" s="692"/>
      <c r="KOD47" s="692"/>
      <c r="KOE47" s="692"/>
      <c r="KOF47" s="692"/>
      <c r="KOG47" s="692"/>
      <c r="KOH47" s="692"/>
      <c r="KOI47" s="692"/>
      <c r="KOJ47" s="692"/>
      <c r="KOK47" s="692"/>
      <c r="KOL47" s="692"/>
      <c r="KOM47" s="692"/>
      <c r="KON47" s="692"/>
      <c r="KOO47" s="692"/>
      <c r="KOP47" s="692"/>
      <c r="KOQ47" s="692"/>
      <c r="KOR47" s="692"/>
      <c r="KOS47" s="692"/>
      <c r="KOT47" s="692"/>
      <c r="KOU47" s="692"/>
      <c r="KOV47" s="692"/>
      <c r="KOW47" s="692"/>
      <c r="KOX47" s="692"/>
      <c r="KOY47" s="692"/>
      <c r="KOZ47" s="692"/>
      <c r="KPA47" s="692"/>
      <c r="KPB47" s="692"/>
      <c r="KPC47" s="692"/>
      <c r="KPD47" s="692"/>
      <c r="KPE47" s="692"/>
      <c r="KPF47" s="692"/>
      <c r="KPG47" s="692"/>
      <c r="KPH47" s="692"/>
      <c r="KPI47" s="692"/>
      <c r="KPJ47" s="692"/>
      <c r="KPK47" s="692"/>
      <c r="KPL47" s="692"/>
      <c r="KPM47" s="692"/>
      <c r="KPN47" s="692"/>
      <c r="KPO47" s="692"/>
      <c r="KPP47" s="692"/>
      <c r="KPQ47" s="692"/>
      <c r="KPR47" s="692"/>
      <c r="KPS47" s="692"/>
      <c r="KPT47" s="692"/>
      <c r="KPU47" s="692"/>
      <c r="KPV47" s="692"/>
      <c r="KPW47" s="692"/>
      <c r="KPX47" s="692"/>
      <c r="KPY47" s="692"/>
      <c r="KPZ47" s="692"/>
      <c r="KQA47" s="692"/>
      <c r="KQB47" s="692"/>
      <c r="KQC47" s="692"/>
      <c r="KQD47" s="692"/>
      <c r="KQE47" s="692"/>
      <c r="KQF47" s="692"/>
      <c r="KQG47" s="692"/>
      <c r="KQH47" s="692"/>
      <c r="KQI47" s="692"/>
      <c r="KQJ47" s="692"/>
      <c r="KQK47" s="692"/>
      <c r="KQL47" s="692"/>
      <c r="KQM47" s="692"/>
      <c r="KQN47" s="692"/>
      <c r="KQO47" s="692"/>
      <c r="KQP47" s="692"/>
      <c r="KQQ47" s="692"/>
      <c r="KQR47" s="692"/>
      <c r="KQS47" s="692"/>
      <c r="KQT47" s="692"/>
      <c r="KQU47" s="692"/>
      <c r="KQV47" s="692"/>
      <c r="KQW47" s="692"/>
      <c r="KQX47" s="692"/>
      <c r="KQY47" s="692"/>
      <c r="KQZ47" s="692"/>
      <c r="KRA47" s="692"/>
      <c r="KRB47" s="692"/>
      <c r="KRC47" s="692"/>
      <c r="KRD47" s="692"/>
      <c r="KRE47" s="692"/>
      <c r="KRF47" s="692"/>
      <c r="KRG47" s="692"/>
      <c r="KRH47" s="692"/>
      <c r="KRI47" s="692"/>
      <c r="KRJ47" s="692"/>
      <c r="KRK47" s="692"/>
      <c r="KRL47" s="692"/>
      <c r="KRM47" s="692"/>
      <c r="KRN47" s="692"/>
      <c r="KRO47" s="692"/>
      <c r="KRP47" s="692"/>
      <c r="KRQ47" s="692"/>
      <c r="KRR47" s="692"/>
      <c r="KRS47" s="692"/>
      <c r="KRT47" s="692"/>
      <c r="KRU47" s="692"/>
      <c r="KRV47" s="692"/>
      <c r="KRW47" s="692"/>
      <c r="KRX47" s="692"/>
      <c r="KRY47" s="692"/>
      <c r="KRZ47" s="692"/>
      <c r="KSA47" s="692"/>
      <c r="KSB47" s="692"/>
      <c r="KSC47" s="692"/>
      <c r="KSD47" s="692"/>
      <c r="KSE47" s="692"/>
      <c r="KSF47" s="692"/>
      <c r="KSG47" s="692"/>
      <c r="KSH47" s="692"/>
      <c r="KSI47" s="692"/>
      <c r="KSJ47" s="692"/>
      <c r="KSK47" s="692"/>
      <c r="KSL47" s="692"/>
      <c r="KSM47" s="692"/>
      <c r="KSN47" s="692"/>
      <c r="KSO47" s="692"/>
      <c r="KSP47" s="692"/>
      <c r="KSQ47" s="692"/>
      <c r="KSR47" s="692"/>
      <c r="KSS47" s="692"/>
      <c r="KST47" s="692"/>
      <c r="KSU47" s="692"/>
      <c r="KSV47" s="692"/>
      <c r="KSW47" s="692"/>
      <c r="KSX47" s="692"/>
      <c r="KSY47" s="692"/>
      <c r="KSZ47" s="692"/>
      <c r="KTA47" s="692"/>
      <c r="KTB47" s="692"/>
      <c r="KTC47" s="692"/>
      <c r="KTD47" s="692"/>
      <c r="KTE47" s="692"/>
      <c r="KTF47" s="692"/>
      <c r="KTG47" s="692"/>
      <c r="KTH47" s="692"/>
      <c r="KTI47" s="692"/>
      <c r="KTJ47" s="692"/>
      <c r="KTK47" s="692"/>
      <c r="KTL47" s="692"/>
      <c r="KTM47" s="692"/>
      <c r="KTN47" s="692"/>
      <c r="KTO47" s="692"/>
      <c r="KTP47" s="692"/>
      <c r="KTQ47" s="692"/>
      <c r="KTR47" s="692"/>
      <c r="KTS47" s="692"/>
      <c r="KTT47" s="692"/>
      <c r="KTU47" s="692"/>
      <c r="KTV47" s="692"/>
      <c r="KTW47" s="692"/>
      <c r="KTX47" s="692"/>
      <c r="KTY47" s="692"/>
      <c r="KTZ47" s="692"/>
      <c r="KUA47" s="692"/>
      <c r="KUB47" s="692"/>
      <c r="KUC47" s="692"/>
      <c r="KUD47" s="692"/>
      <c r="KUE47" s="692"/>
      <c r="KUF47" s="692"/>
      <c r="KUG47" s="692"/>
      <c r="KUH47" s="692"/>
      <c r="KUI47" s="692"/>
      <c r="KUJ47" s="692"/>
      <c r="KUK47" s="692"/>
      <c r="KUL47" s="692"/>
      <c r="KUM47" s="692"/>
      <c r="KUN47" s="692"/>
      <c r="KUO47" s="692"/>
      <c r="KUP47" s="692"/>
      <c r="KUQ47" s="692"/>
      <c r="KUR47" s="692"/>
      <c r="KUS47" s="692"/>
      <c r="KUT47" s="692"/>
      <c r="KUU47" s="692"/>
      <c r="KUV47" s="692"/>
      <c r="KUW47" s="692"/>
      <c r="KUX47" s="692"/>
      <c r="KUY47" s="692"/>
      <c r="KUZ47" s="692"/>
      <c r="KVA47" s="692"/>
      <c r="KVB47" s="692"/>
      <c r="KVC47" s="692"/>
      <c r="KVD47" s="692"/>
      <c r="KVE47" s="692"/>
      <c r="KVF47" s="692"/>
      <c r="KVG47" s="692"/>
      <c r="KVH47" s="692"/>
      <c r="KVI47" s="692"/>
      <c r="KVJ47" s="692"/>
      <c r="KVK47" s="692"/>
      <c r="KVL47" s="692"/>
      <c r="KVM47" s="692"/>
      <c r="KVN47" s="692"/>
      <c r="KVO47" s="692"/>
      <c r="KVP47" s="692"/>
      <c r="KVQ47" s="692"/>
      <c r="KVR47" s="692"/>
      <c r="KVS47" s="692"/>
      <c r="KVT47" s="692"/>
      <c r="KVU47" s="692"/>
      <c r="KVV47" s="692"/>
      <c r="KVW47" s="692"/>
      <c r="KVX47" s="692"/>
      <c r="KVY47" s="692"/>
      <c r="KVZ47" s="692"/>
      <c r="KWA47" s="692"/>
      <c r="KWB47" s="692"/>
      <c r="KWC47" s="692"/>
      <c r="KWD47" s="692"/>
      <c r="KWE47" s="692"/>
      <c r="KWF47" s="692"/>
      <c r="KWG47" s="692"/>
      <c r="KWH47" s="692"/>
      <c r="KWI47" s="692"/>
      <c r="KWJ47" s="692"/>
      <c r="KWK47" s="692"/>
      <c r="KWL47" s="692"/>
      <c r="KWM47" s="692"/>
      <c r="KWN47" s="692"/>
      <c r="KWO47" s="692"/>
      <c r="KWP47" s="692"/>
      <c r="KWQ47" s="692"/>
      <c r="KWR47" s="692"/>
      <c r="KWS47" s="692"/>
      <c r="KWT47" s="692"/>
      <c r="KWU47" s="692"/>
      <c r="KWV47" s="692"/>
      <c r="KWW47" s="692"/>
      <c r="KWX47" s="692"/>
      <c r="KWY47" s="692"/>
      <c r="KWZ47" s="692"/>
      <c r="KXA47" s="692"/>
      <c r="KXB47" s="692"/>
      <c r="KXC47" s="692"/>
      <c r="KXD47" s="692"/>
      <c r="KXE47" s="692"/>
      <c r="KXF47" s="692"/>
      <c r="KXG47" s="692"/>
      <c r="KXH47" s="692"/>
      <c r="KXI47" s="692"/>
      <c r="KXJ47" s="692"/>
      <c r="KXK47" s="692"/>
      <c r="KXL47" s="692"/>
      <c r="KXM47" s="692"/>
      <c r="KXN47" s="692"/>
      <c r="KXO47" s="692"/>
      <c r="KXP47" s="692"/>
      <c r="KXQ47" s="692"/>
      <c r="KXR47" s="692"/>
      <c r="KXS47" s="692"/>
      <c r="KXT47" s="692"/>
      <c r="KXU47" s="692"/>
      <c r="KXV47" s="692"/>
      <c r="KXW47" s="692"/>
      <c r="KXX47" s="692"/>
      <c r="KXY47" s="692"/>
      <c r="KXZ47" s="692"/>
      <c r="KYA47" s="692"/>
      <c r="KYB47" s="692"/>
      <c r="KYC47" s="692"/>
      <c r="KYD47" s="692"/>
      <c r="KYE47" s="692"/>
      <c r="KYF47" s="692"/>
      <c r="KYG47" s="692"/>
      <c r="KYH47" s="692"/>
      <c r="KYI47" s="692"/>
      <c r="KYJ47" s="692"/>
      <c r="KYK47" s="692"/>
      <c r="KYL47" s="692"/>
      <c r="KYM47" s="692"/>
      <c r="KYN47" s="692"/>
      <c r="KYO47" s="692"/>
      <c r="KYP47" s="692"/>
      <c r="KYQ47" s="692"/>
      <c r="KYR47" s="692"/>
      <c r="KYS47" s="692"/>
      <c r="KYT47" s="692"/>
      <c r="KYU47" s="692"/>
      <c r="KYV47" s="692"/>
      <c r="KYW47" s="692"/>
      <c r="KYX47" s="692"/>
      <c r="KYY47" s="692"/>
      <c r="KYZ47" s="692"/>
      <c r="KZA47" s="692"/>
      <c r="KZB47" s="692"/>
      <c r="KZC47" s="692"/>
      <c r="KZD47" s="692"/>
      <c r="KZE47" s="692"/>
      <c r="KZF47" s="692"/>
      <c r="KZG47" s="692"/>
      <c r="KZH47" s="692"/>
      <c r="KZI47" s="692"/>
      <c r="KZJ47" s="692"/>
      <c r="KZK47" s="692"/>
      <c r="KZL47" s="692"/>
      <c r="KZM47" s="692"/>
      <c r="KZN47" s="692"/>
      <c r="KZO47" s="692"/>
      <c r="KZP47" s="692"/>
      <c r="KZQ47" s="692"/>
      <c r="KZR47" s="692"/>
      <c r="KZS47" s="692"/>
      <c r="KZT47" s="692"/>
      <c r="KZU47" s="692"/>
      <c r="KZV47" s="692"/>
      <c r="KZW47" s="692"/>
      <c r="KZX47" s="692"/>
      <c r="KZY47" s="692"/>
      <c r="KZZ47" s="692"/>
      <c r="LAA47" s="692"/>
      <c r="LAB47" s="692"/>
      <c r="LAC47" s="692"/>
      <c r="LAD47" s="692"/>
      <c r="LAE47" s="692"/>
      <c r="LAF47" s="692"/>
      <c r="LAG47" s="692"/>
      <c r="LAH47" s="692"/>
      <c r="LAI47" s="692"/>
      <c r="LAJ47" s="692"/>
      <c r="LAK47" s="692"/>
      <c r="LAL47" s="692"/>
      <c r="LAM47" s="692"/>
      <c r="LAN47" s="692"/>
      <c r="LAO47" s="692"/>
      <c r="LAP47" s="692"/>
      <c r="LAQ47" s="692"/>
      <c r="LAR47" s="692"/>
      <c r="LAS47" s="692"/>
      <c r="LAT47" s="692"/>
      <c r="LAU47" s="692"/>
      <c r="LAV47" s="692"/>
      <c r="LAW47" s="692"/>
      <c r="LAX47" s="692"/>
      <c r="LAY47" s="692"/>
      <c r="LAZ47" s="692"/>
      <c r="LBA47" s="692"/>
      <c r="LBB47" s="692"/>
      <c r="LBC47" s="692"/>
      <c r="LBD47" s="692"/>
      <c r="LBE47" s="692"/>
      <c r="LBF47" s="692"/>
      <c r="LBG47" s="692"/>
      <c r="LBH47" s="692"/>
      <c r="LBI47" s="692"/>
      <c r="LBJ47" s="692"/>
      <c r="LBK47" s="692"/>
      <c r="LBL47" s="692"/>
      <c r="LBM47" s="692"/>
      <c r="LBN47" s="692"/>
      <c r="LBO47" s="692"/>
      <c r="LBP47" s="692"/>
      <c r="LBQ47" s="692"/>
      <c r="LBR47" s="692"/>
      <c r="LBS47" s="692"/>
      <c r="LBT47" s="692"/>
      <c r="LBU47" s="692"/>
      <c r="LBV47" s="692"/>
      <c r="LBW47" s="692"/>
      <c r="LBX47" s="692"/>
      <c r="LBY47" s="692"/>
      <c r="LBZ47" s="692"/>
      <c r="LCA47" s="692"/>
      <c r="LCB47" s="692"/>
      <c r="LCC47" s="692"/>
      <c r="LCD47" s="692"/>
      <c r="LCE47" s="692"/>
      <c r="LCF47" s="692"/>
      <c r="LCG47" s="692"/>
      <c r="LCH47" s="692"/>
      <c r="LCI47" s="692"/>
      <c r="LCJ47" s="692"/>
      <c r="LCK47" s="692"/>
      <c r="LCL47" s="692"/>
      <c r="LCM47" s="692"/>
      <c r="LCN47" s="692"/>
      <c r="LCO47" s="692"/>
      <c r="LCP47" s="692"/>
      <c r="LCQ47" s="692"/>
      <c r="LCR47" s="692"/>
      <c r="LCS47" s="692"/>
      <c r="LCT47" s="692"/>
      <c r="LCU47" s="692"/>
      <c r="LCV47" s="692"/>
      <c r="LCW47" s="692"/>
      <c r="LCX47" s="692"/>
      <c r="LCY47" s="692"/>
      <c r="LCZ47" s="692"/>
      <c r="LDA47" s="692"/>
      <c r="LDB47" s="692"/>
      <c r="LDC47" s="692"/>
      <c r="LDD47" s="692"/>
      <c r="LDE47" s="692"/>
      <c r="LDF47" s="692"/>
      <c r="LDG47" s="692"/>
      <c r="LDH47" s="692"/>
      <c r="LDI47" s="692"/>
      <c r="LDJ47" s="692"/>
      <c r="LDK47" s="692"/>
      <c r="LDL47" s="692"/>
      <c r="LDM47" s="692"/>
      <c r="LDN47" s="692"/>
      <c r="LDO47" s="692"/>
      <c r="LDP47" s="692"/>
      <c r="LDQ47" s="692"/>
      <c r="LDR47" s="692"/>
      <c r="LDS47" s="692"/>
      <c r="LDT47" s="692"/>
      <c r="LDU47" s="692"/>
      <c r="LDV47" s="692"/>
      <c r="LDW47" s="692"/>
      <c r="LDX47" s="692"/>
      <c r="LDY47" s="692"/>
      <c r="LDZ47" s="692"/>
      <c r="LEA47" s="692"/>
      <c r="LEB47" s="692"/>
      <c r="LEC47" s="692"/>
      <c r="LED47" s="692"/>
      <c r="LEE47" s="692"/>
      <c r="LEF47" s="692"/>
      <c r="LEG47" s="692"/>
      <c r="LEH47" s="692"/>
      <c r="LEI47" s="692"/>
      <c r="LEJ47" s="692"/>
      <c r="LEK47" s="692"/>
      <c r="LEL47" s="692"/>
      <c r="LEM47" s="692"/>
      <c r="LEN47" s="692"/>
      <c r="LEO47" s="692"/>
      <c r="LEP47" s="692"/>
      <c r="LEQ47" s="692"/>
      <c r="LER47" s="692"/>
      <c r="LES47" s="692"/>
      <c r="LET47" s="692"/>
      <c r="LEU47" s="692"/>
      <c r="LEV47" s="692"/>
      <c r="LEW47" s="692"/>
      <c r="LEX47" s="692"/>
      <c r="LEY47" s="692"/>
      <c r="LEZ47" s="692"/>
      <c r="LFA47" s="692"/>
      <c r="LFB47" s="692"/>
      <c r="LFC47" s="692"/>
      <c r="LFD47" s="692"/>
      <c r="LFE47" s="692"/>
      <c r="LFF47" s="692"/>
      <c r="LFG47" s="692"/>
      <c r="LFH47" s="692"/>
      <c r="LFI47" s="692"/>
      <c r="LFJ47" s="692"/>
      <c r="LFK47" s="692"/>
      <c r="LFL47" s="692"/>
      <c r="LFM47" s="692"/>
      <c r="LFN47" s="692"/>
      <c r="LFO47" s="692"/>
      <c r="LFP47" s="692"/>
      <c r="LFQ47" s="692"/>
      <c r="LFR47" s="692"/>
      <c r="LFS47" s="692"/>
      <c r="LFT47" s="692"/>
      <c r="LFU47" s="692"/>
      <c r="LFV47" s="692"/>
      <c r="LFW47" s="692"/>
      <c r="LFX47" s="692"/>
      <c r="LFY47" s="692"/>
      <c r="LFZ47" s="692"/>
      <c r="LGA47" s="692"/>
      <c r="LGB47" s="692"/>
      <c r="LGC47" s="692"/>
      <c r="LGD47" s="692"/>
      <c r="LGE47" s="692"/>
      <c r="LGF47" s="692"/>
      <c r="LGG47" s="692"/>
      <c r="LGH47" s="692"/>
      <c r="LGI47" s="692"/>
      <c r="LGJ47" s="692"/>
      <c r="LGK47" s="692"/>
      <c r="LGL47" s="692"/>
      <c r="LGM47" s="692"/>
      <c r="LGN47" s="692"/>
      <c r="LGO47" s="692"/>
      <c r="LGP47" s="692"/>
      <c r="LGQ47" s="692"/>
      <c r="LGR47" s="692"/>
      <c r="LGS47" s="692"/>
      <c r="LGT47" s="692"/>
      <c r="LGU47" s="692"/>
      <c r="LGV47" s="692"/>
      <c r="LGW47" s="692"/>
      <c r="LGX47" s="692"/>
      <c r="LGY47" s="692"/>
      <c r="LGZ47" s="692"/>
      <c r="LHA47" s="692"/>
      <c r="LHB47" s="692"/>
      <c r="LHC47" s="692"/>
      <c r="LHD47" s="692"/>
      <c r="LHE47" s="692"/>
      <c r="LHF47" s="692"/>
      <c r="LHG47" s="692"/>
      <c r="LHH47" s="692"/>
      <c r="LHI47" s="692"/>
      <c r="LHJ47" s="692"/>
      <c r="LHK47" s="692"/>
      <c r="LHL47" s="692"/>
      <c r="LHM47" s="692"/>
      <c r="LHN47" s="692"/>
      <c r="LHO47" s="692"/>
      <c r="LHP47" s="692"/>
      <c r="LHQ47" s="692"/>
      <c r="LHR47" s="692"/>
      <c r="LHS47" s="692"/>
      <c r="LHT47" s="692"/>
      <c r="LHU47" s="692"/>
      <c r="LHV47" s="692"/>
      <c r="LHW47" s="692"/>
      <c r="LHX47" s="692"/>
      <c r="LHY47" s="692"/>
      <c r="LHZ47" s="692"/>
      <c r="LIA47" s="692"/>
      <c r="LIB47" s="692"/>
      <c r="LIC47" s="692"/>
      <c r="LID47" s="692"/>
      <c r="LIE47" s="692"/>
      <c r="LIF47" s="692"/>
      <c r="LIG47" s="692"/>
      <c r="LIH47" s="692"/>
      <c r="LII47" s="692"/>
      <c r="LIJ47" s="692"/>
      <c r="LIK47" s="692"/>
      <c r="LIL47" s="692"/>
      <c r="LIM47" s="692"/>
      <c r="LIN47" s="692"/>
      <c r="LIO47" s="692"/>
      <c r="LIP47" s="692"/>
      <c r="LIQ47" s="692"/>
      <c r="LIR47" s="692"/>
      <c r="LIS47" s="692"/>
      <c r="LIT47" s="692"/>
      <c r="LIU47" s="692"/>
      <c r="LIV47" s="692"/>
      <c r="LIW47" s="692"/>
      <c r="LIX47" s="692"/>
      <c r="LIY47" s="692"/>
      <c r="LIZ47" s="692"/>
      <c r="LJA47" s="692"/>
      <c r="LJB47" s="692"/>
      <c r="LJC47" s="692"/>
      <c r="LJD47" s="692"/>
      <c r="LJE47" s="692"/>
      <c r="LJF47" s="692"/>
      <c r="LJG47" s="692"/>
      <c r="LJH47" s="692"/>
      <c r="LJI47" s="692"/>
      <c r="LJJ47" s="692"/>
      <c r="LJK47" s="692"/>
      <c r="LJL47" s="692"/>
      <c r="LJM47" s="692"/>
      <c r="LJN47" s="692"/>
      <c r="LJO47" s="692"/>
      <c r="LJP47" s="692"/>
      <c r="LJQ47" s="692"/>
      <c r="LJR47" s="692"/>
      <c r="LJS47" s="692"/>
      <c r="LJT47" s="692"/>
      <c r="LJU47" s="692"/>
      <c r="LJV47" s="692"/>
      <c r="LJW47" s="692"/>
      <c r="LJX47" s="692"/>
      <c r="LJY47" s="692"/>
      <c r="LJZ47" s="692"/>
      <c r="LKA47" s="692"/>
      <c r="LKB47" s="692"/>
      <c r="LKC47" s="692"/>
      <c r="LKD47" s="692"/>
      <c r="LKE47" s="692"/>
      <c r="LKF47" s="692"/>
      <c r="LKG47" s="692"/>
      <c r="LKH47" s="692"/>
      <c r="LKI47" s="692"/>
      <c r="LKJ47" s="692"/>
      <c r="LKK47" s="692"/>
      <c r="LKL47" s="692"/>
      <c r="LKM47" s="692"/>
      <c r="LKN47" s="692"/>
      <c r="LKO47" s="692"/>
      <c r="LKP47" s="692"/>
      <c r="LKQ47" s="692"/>
      <c r="LKR47" s="692"/>
      <c r="LKS47" s="692"/>
      <c r="LKT47" s="692"/>
      <c r="LKU47" s="692"/>
      <c r="LKV47" s="692"/>
      <c r="LKW47" s="692"/>
      <c r="LKX47" s="692"/>
      <c r="LKY47" s="692"/>
      <c r="LKZ47" s="692"/>
      <c r="LLA47" s="692"/>
      <c r="LLB47" s="692"/>
      <c r="LLC47" s="692"/>
      <c r="LLD47" s="692"/>
      <c r="LLE47" s="692"/>
      <c r="LLF47" s="692"/>
      <c r="LLG47" s="692"/>
      <c r="LLH47" s="692"/>
      <c r="LLI47" s="692"/>
      <c r="LLJ47" s="692"/>
      <c r="LLK47" s="692"/>
      <c r="LLL47" s="692"/>
      <c r="LLM47" s="692"/>
      <c r="LLN47" s="692"/>
      <c r="LLO47" s="692"/>
      <c r="LLP47" s="692"/>
      <c r="LLQ47" s="692"/>
      <c r="LLR47" s="692"/>
      <c r="LLS47" s="692"/>
      <c r="LLT47" s="692"/>
      <c r="LLU47" s="692"/>
      <c r="LLV47" s="692"/>
      <c r="LLW47" s="692"/>
      <c r="LLX47" s="692"/>
      <c r="LLY47" s="692"/>
      <c r="LLZ47" s="692"/>
      <c r="LMA47" s="692"/>
      <c r="LMB47" s="692"/>
      <c r="LMC47" s="692"/>
      <c r="LMD47" s="692"/>
      <c r="LME47" s="692"/>
      <c r="LMF47" s="692"/>
      <c r="LMG47" s="692"/>
      <c r="LMH47" s="692"/>
      <c r="LMI47" s="692"/>
      <c r="LMJ47" s="692"/>
      <c r="LMK47" s="692"/>
      <c r="LML47" s="692"/>
      <c r="LMM47" s="692"/>
      <c r="LMN47" s="692"/>
      <c r="LMO47" s="692"/>
      <c r="LMP47" s="692"/>
      <c r="LMQ47" s="692"/>
      <c r="LMR47" s="692"/>
      <c r="LMS47" s="692"/>
      <c r="LMT47" s="692"/>
      <c r="LMU47" s="692"/>
      <c r="LMV47" s="692"/>
      <c r="LMW47" s="692"/>
      <c r="LMX47" s="692"/>
      <c r="LMY47" s="692"/>
      <c r="LMZ47" s="692"/>
      <c r="LNA47" s="692"/>
      <c r="LNB47" s="692"/>
      <c r="LNC47" s="692"/>
      <c r="LND47" s="692"/>
      <c r="LNE47" s="692"/>
      <c r="LNF47" s="692"/>
      <c r="LNG47" s="692"/>
      <c r="LNH47" s="692"/>
      <c r="LNI47" s="692"/>
      <c r="LNJ47" s="692"/>
      <c r="LNK47" s="692"/>
      <c r="LNL47" s="692"/>
      <c r="LNM47" s="692"/>
      <c r="LNN47" s="692"/>
      <c r="LNO47" s="692"/>
      <c r="LNP47" s="692"/>
      <c r="LNQ47" s="692"/>
      <c r="LNR47" s="692"/>
      <c r="LNS47" s="692"/>
      <c r="LNT47" s="692"/>
      <c r="LNU47" s="692"/>
      <c r="LNV47" s="692"/>
      <c r="LNW47" s="692"/>
      <c r="LNX47" s="692"/>
      <c r="LNY47" s="692"/>
      <c r="LNZ47" s="692"/>
      <c r="LOA47" s="692"/>
      <c r="LOB47" s="692"/>
      <c r="LOC47" s="692"/>
      <c r="LOD47" s="692"/>
      <c r="LOE47" s="692"/>
      <c r="LOF47" s="692"/>
      <c r="LOG47" s="692"/>
      <c r="LOH47" s="692"/>
      <c r="LOI47" s="692"/>
      <c r="LOJ47" s="692"/>
      <c r="LOK47" s="692"/>
      <c r="LOL47" s="692"/>
      <c r="LOM47" s="692"/>
      <c r="LON47" s="692"/>
      <c r="LOO47" s="692"/>
      <c r="LOP47" s="692"/>
      <c r="LOQ47" s="692"/>
      <c r="LOR47" s="692"/>
      <c r="LOS47" s="692"/>
      <c r="LOT47" s="692"/>
      <c r="LOU47" s="692"/>
      <c r="LOV47" s="692"/>
      <c r="LOW47" s="692"/>
      <c r="LOX47" s="692"/>
      <c r="LOY47" s="692"/>
      <c r="LOZ47" s="692"/>
      <c r="LPA47" s="692"/>
      <c r="LPB47" s="692"/>
      <c r="LPC47" s="692"/>
      <c r="LPD47" s="692"/>
      <c r="LPE47" s="692"/>
      <c r="LPF47" s="692"/>
      <c r="LPG47" s="692"/>
      <c r="LPH47" s="692"/>
      <c r="LPI47" s="692"/>
      <c r="LPJ47" s="692"/>
      <c r="LPK47" s="692"/>
      <c r="LPL47" s="692"/>
      <c r="LPM47" s="692"/>
      <c r="LPN47" s="692"/>
      <c r="LPO47" s="692"/>
      <c r="LPP47" s="692"/>
      <c r="LPQ47" s="692"/>
      <c r="LPR47" s="692"/>
      <c r="LPS47" s="692"/>
      <c r="LPT47" s="692"/>
      <c r="LPU47" s="692"/>
      <c r="LPV47" s="692"/>
      <c r="LPW47" s="692"/>
      <c r="LPX47" s="692"/>
      <c r="LPY47" s="692"/>
      <c r="LPZ47" s="692"/>
      <c r="LQA47" s="692"/>
      <c r="LQB47" s="692"/>
      <c r="LQC47" s="692"/>
      <c r="LQD47" s="692"/>
      <c r="LQE47" s="692"/>
      <c r="LQF47" s="692"/>
      <c r="LQG47" s="692"/>
      <c r="LQH47" s="692"/>
      <c r="LQI47" s="692"/>
      <c r="LQJ47" s="692"/>
      <c r="LQK47" s="692"/>
      <c r="LQL47" s="692"/>
      <c r="LQM47" s="692"/>
      <c r="LQN47" s="692"/>
      <c r="LQO47" s="692"/>
      <c r="LQP47" s="692"/>
      <c r="LQQ47" s="692"/>
      <c r="LQR47" s="692"/>
      <c r="LQS47" s="692"/>
      <c r="LQT47" s="692"/>
      <c r="LQU47" s="692"/>
      <c r="LQV47" s="692"/>
      <c r="LQW47" s="692"/>
      <c r="LQX47" s="692"/>
      <c r="LQY47" s="692"/>
      <c r="LQZ47" s="692"/>
      <c r="LRA47" s="692"/>
      <c r="LRB47" s="692"/>
      <c r="LRC47" s="692"/>
      <c r="LRD47" s="692"/>
      <c r="LRE47" s="692"/>
      <c r="LRF47" s="692"/>
      <c r="LRG47" s="692"/>
      <c r="LRH47" s="692"/>
      <c r="LRI47" s="692"/>
      <c r="LRJ47" s="692"/>
      <c r="LRK47" s="692"/>
      <c r="LRL47" s="692"/>
      <c r="LRM47" s="692"/>
      <c r="LRN47" s="692"/>
      <c r="LRO47" s="692"/>
      <c r="LRP47" s="692"/>
      <c r="LRQ47" s="692"/>
      <c r="LRR47" s="692"/>
      <c r="LRS47" s="692"/>
      <c r="LRT47" s="692"/>
      <c r="LRU47" s="692"/>
      <c r="LRV47" s="692"/>
      <c r="LRW47" s="692"/>
      <c r="LRX47" s="692"/>
      <c r="LRY47" s="692"/>
      <c r="LRZ47" s="692"/>
      <c r="LSA47" s="692"/>
      <c r="LSB47" s="692"/>
      <c r="LSC47" s="692"/>
      <c r="LSD47" s="692"/>
      <c r="LSE47" s="692"/>
      <c r="LSF47" s="692"/>
      <c r="LSG47" s="692"/>
      <c r="LSH47" s="692"/>
      <c r="LSI47" s="692"/>
      <c r="LSJ47" s="692"/>
      <c r="LSK47" s="692"/>
      <c r="LSL47" s="692"/>
      <c r="LSM47" s="692"/>
      <c r="LSN47" s="692"/>
      <c r="LSO47" s="692"/>
      <c r="LSP47" s="692"/>
      <c r="LSQ47" s="692"/>
      <c r="LSR47" s="692"/>
      <c r="LSS47" s="692"/>
      <c r="LST47" s="692"/>
      <c r="LSU47" s="692"/>
      <c r="LSV47" s="692"/>
      <c r="LSW47" s="692"/>
      <c r="LSX47" s="692"/>
      <c r="LSY47" s="692"/>
      <c r="LSZ47" s="692"/>
      <c r="LTA47" s="692"/>
      <c r="LTB47" s="692"/>
      <c r="LTC47" s="692"/>
      <c r="LTD47" s="692"/>
      <c r="LTE47" s="692"/>
      <c r="LTF47" s="692"/>
      <c r="LTG47" s="692"/>
      <c r="LTH47" s="692"/>
      <c r="LTI47" s="692"/>
      <c r="LTJ47" s="692"/>
      <c r="LTK47" s="692"/>
      <c r="LTL47" s="692"/>
      <c r="LTM47" s="692"/>
      <c r="LTN47" s="692"/>
      <c r="LTO47" s="692"/>
      <c r="LTP47" s="692"/>
      <c r="LTQ47" s="692"/>
      <c r="LTR47" s="692"/>
      <c r="LTS47" s="692"/>
      <c r="LTT47" s="692"/>
      <c r="LTU47" s="692"/>
      <c r="LTV47" s="692"/>
      <c r="LTW47" s="692"/>
      <c r="LTX47" s="692"/>
      <c r="LTY47" s="692"/>
      <c r="LTZ47" s="692"/>
      <c r="LUA47" s="692"/>
      <c r="LUB47" s="692"/>
      <c r="LUC47" s="692"/>
      <c r="LUD47" s="692"/>
      <c r="LUE47" s="692"/>
      <c r="LUF47" s="692"/>
      <c r="LUG47" s="692"/>
      <c r="LUH47" s="692"/>
      <c r="LUI47" s="692"/>
      <c r="LUJ47" s="692"/>
      <c r="LUK47" s="692"/>
      <c r="LUL47" s="692"/>
      <c r="LUM47" s="692"/>
      <c r="LUN47" s="692"/>
      <c r="LUO47" s="692"/>
      <c r="LUP47" s="692"/>
      <c r="LUQ47" s="692"/>
      <c r="LUR47" s="692"/>
      <c r="LUS47" s="692"/>
      <c r="LUT47" s="692"/>
      <c r="LUU47" s="692"/>
      <c r="LUV47" s="692"/>
      <c r="LUW47" s="692"/>
      <c r="LUX47" s="692"/>
      <c r="LUY47" s="692"/>
      <c r="LUZ47" s="692"/>
      <c r="LVA47" s="692"/>
      <c r="LVB47" s="692"/>
      <c r="LVC47" s="692"/>
      <c r="LVD47" s="692"/>
      <c r="LVE47" s="692"/>
      <c r="LVF47" s="692"/>
      <c r="LVG47" s="692"/>
      <c r="LVH47" s="692"/>
      <c r="LVI47" s="692"/>
      <c r="LVJ47" s="692"/>
      <c r="LVK47" s="692"/>
      <c r="LVL47" s="692"/>
      <c r="LVM47" s="692"/>
      <c r="LVN47" s="692"/>
      <c r="LVO47" s="692"/>
      <c r="LVP47" s="692"/>
      <c r="LVQ47" s="692"/>
      <c r="LVR47" s="692"/>
      <c r="LVS47" s="692"/>
      <c r="LVT47" s="692"/>
      <c r="LVU47" s="692"/>
      <c r="LVV47" s="692"/>
      <c r="LVW47" s="692"/>
      <c r="LVX47" s="692"/>
      <c r="LVY47" s="692"/>
      <c r="LVZ47" s="692"/>
      <c r="LWA47" s="692"/>
      <c r="LWB47" s="692"/>
      <c r="LWC47" s="692"/>
      <c r="LWD47" s="692"/>
      <c r="LWE47" s="692"/>
      <c r="LWF47" s="692"/>
      <c r="LWG47" s="692"/>
      <c r="LWH47" s="692"/>
      <c r="LWI47" s="692"/>
      <c r="LWJ47" s="692"/>
      <c r="LWK47" s="692"/>
      <c r="LWL47" s="692"/>
      <c r="LWM47" s="692"/>
      <c r="LWN47" s="692"/>
      <c r="LWO47" s="692"/>
      <c r="LWP47" s="692"/>
      <c r="LWQ47" s="692"/>
      <c r="LWR47" s="692"/>
      <c r="LWS47" s="692"/>
      <c r="LWT47" s="692"/>
      <c r="LWU47" s="692"/>
      <c r="LWV47" s="692"/>
      <c r="LWW47" s="692"/>
      <c r="LWX47" s="692"/>
      <c r="LWY47" s="692"/>
      <c r="LWZ47" s="692"/>
      <c r="LXA47" s="692"/>
      <c r="LXB47" s="692"/>
      <c r="LXC47" s="692"/>
      <c r="LXD47" s="692"/>
      <c r="LXE47" s="692"/>
      <c r="LXF47" s="692"/>
      <c r="LXG47" s="692"/>
      <c r="LXH47" s="692"/>
      <c r="LXI47" s="692"/>
      <c r="LXJ47" s="692"/>
      <c r="LXK47" s="692"/>
      <c r="LXL47" s="692"/>
      <c r="LXM47" s="692"/>
      <c r="LXN47" s="692"/>
      <c r="LXO47" s="692"/>
      <c r="LXP47" s="692"/>
      <c r="LXQ47" s="692"/>
      <c r="LXR47" s="692"/>
      <c r="LXS47" s="692"/>
      <c r="LXT47" s="692"/>
      <c r="LXU47" s="692"/>
      <c r="LXV47" s="692"/>
      <c r="LXW47" s="692"/>
      <c r="LXX47" s="692"/>
      <c r="LXY47" s="692"/>
      <c r="LXZ47" s="692"/>
      <c r="LYA47" s="692"/>
      <c r="LYB47" s="692"/>
      <c r="LYC47" s="692"/>
      <c r="LYD47" s="692"/>
      <c r="LYE47" s="692"/>
      <c r="LYF47" s="692"/>
      <c r="LYG47" s="692"/>
      <c r="LYH47" s="692"/>
      <c r="LYI47" s="692"/>
      <c r="LYJ47" s="692"/>
      <c r="LYK47" s="692"/>
      <c r="LYL47" s="692"/>
      <c r="LYM47" s="692"/>
      <c r="LYN47" s="692"/>
      <c r="LYO47" s="692"/>
      <c r="LYP47" s="692"/>
      <c r="LYQ47" s="692"/>
      <c r="LYR47" s="692"/>
      <c r="LYS47" s="692"/>
      <c r="LYT47" s="692"/>
      <c r="LYU47" s="692"/>
      <c r="LYV47" s="692"/>
      <c r="LYW47" s="692"/>
      <c r="LYX47" s="692"/>
      <c r="LYY47" s="692"/>
      <c r="LYZ47" s="692"/>
      <c r="LZA47" s="692"/>
      <c r="LZB47" s="692"/>
      <c r="LZC47" s="692"/>
      <c r="LZD47" s="692"/>
      <c r="LZE47" s="692"/>
      <c r="LZF47" s="692"/>
      <c r="LZG47" s="692"/>
      <c r="LZH47" s="692"/>
      <c r="LZI47" s="692"/>
      <c r="LZJ47" s="692"/>
      <c r="LZK47" s="692"/>
      <c r="LZL47" s="692"/>
      <c r="LZM47" s="692"/>
      <c r="LZN47" s="692"/>
      <c r="LZO47" s="692"/>
      <c r="LZP47" s="692"/>
      <c r="LZQ47" s="692"/>
      <c r="LZR47" s="692"/>
      <c r="LZS47" s="692"/>
      <c r="LZT47" s="692"/>
      <c r="LZU47" s="692"/>
      <c r="LZV47" s="692"/>
      <c r="LZW47" s="692"/>
      <c r="LZX47" s="692"/>
      <c r="LZY47" s="692"/>
      <c r="LZZ47" s="692"/>
      <c r="MAA47" s="692"/>
      <c r="MAB47" s="692"/>
      <c r="MAC47" s="692"/>
      <c r="MAD47" s="692"/>
      <c r="MAE47" s="692"/>
      <c r="MAF47" s="692"/>
      <c r="MAG47" s="692"/>
      <c r="MAH47" s="692"/>
      <c r="MAI47" s="692"/>
      <c r="MAJ47" s="692"/>
      <c r="MAK47" s="692"/>
      <c r="MAL47" s="692"/>
      <c r="MAM47" s="692"/>
      <c r="MAN47" s="692"/>
      <c r="MAO47" s="692"/>
      <c r="MAP47" s="692"/>
      <c r="MAQ47" s="692"/>
      <c r="MAR47" s="692"/>
      <c r="MAS47" s="692"/>
      <c r="MAT47" s="692"/>
      <c r="MAU47" s="692"/>
      <c r="MAV47" s="692"/>
      <c r="MAW47" s="692"/>
      <c r="MAX47" s="692"/>
      <c r="MAY47" s="692"/>
      <c r="MAZ47" s="692"/>
      <c r="MBA47" s="692"/>
      <c r="MBB47" s="692"/>
      <c r="MBC47" s="692"/>
      <c r="MBD47" s="692"/>
      <c r="MBE47" s="692"/>
      <c r="MBF47" s="692"/>
      <c r="MBG47" s="692"/>
      <c r="MBH47" s="692"/>
      <c r="MBI47" s="692"/>
      <c r="MBJ47" s="692"/>
      <c r="MBK47" s="692"/>
      <c r="MBL47" s="692"/>
      <c r="MBM47" s="692"/>
      <c r="MBN47" s="692"/>
      <c r="MBO47" s="692"/>
      <c r="MBP47" s="692"/>
      <c r="MBQ47" s="692"/>
      <c r="MBR47" s="692"/>
      <c r="MBS47" s="692"/>
      <c r="MBT47" s="692"/>
      <c r="MBU47" s="692"/>
      <c r="MBV47" s="692"/>
      <c r="MBW47" s="692"/>
      <c r="MBX47" s="692"/>
      <c r="MBY47" s="692"/>
      <c r="MBZ47" s="692"/>
      <c r="MCA47" s="692"/>
      <c r="MCB47" s="692"/>
      <c r="MCC47" s="692"/>
      <c r="MCD47" s="692"/>
      <c r="MCE47" s="692"/>
      <c r="MCF47" s="692"/>
      <c r="MCG47" s="692"/>
      <c r="MCH47" s="692"/>
      <c r="MCI47" s="692"/>
      <c r="MCJ47" s="692"/>
      <c r="MCK47" s="692"/>
      <c r="MCL47" s="692"/>
      <c r="MCM47" s="692"/>
      <c r="MCN47" s="692"/>
      <c r="MCO47" s="692"/>
      <c r="MCP47" s="692"/>
      <c r="MCQ47" s="692"/>
      <c r="MCR47" s="692"/>
      <c r="MCS47" s="692"/>
      <c r="MCT47" s="692"/>
      <c r="MCU47" s="692"/>
      <c r="MCV47" s="692"/>
      <c r="MCW47" s="692"/>
      <c r="MCX47" s="692"/>
      <c r="MCY47" s="692"/>
      <c r="MCZ47" s="692"/>
      <c r="MDA47" s="692"/>
      <c r="MDB47" s="692"/>
      <c r="MDC47" s="692"/>
      <c r="MDD47" s="692"/>
      <c r="MDE47" s="692"/>
      <c r="MDF47" s="692"/>
      <c r="MDG47" s="692"/>
      <c r="MDH47" s="692"/>
      <c r="MDI47" s="692"/>
      <c r="MDJ47" s="692"/>
      <c r="MDK47" s="692"/>
      <c r="MDL47" s="692"/>
      <c r="MDM47" s="692"/>
      <c r="MDN47" s="692"/>
      <c r="MDO47" s="692"/>
      <c r="MDP47" s="692"/>
      <c r="MDQ47" s="692"/>
      <c r="MDR47" s="692"/>
      <c r="MDS47" s="692"/>
      <c r="MDT47" s="692"/>
      <c r="MDU47" s="692"/>
      <c r="MDV47" s="692"/>
      <c r="MDW47" s="692"/>
      <c r="MDX47" s="692"/>
      <c r="MDY47" s="692"/>
      <c r="MDZ47" s="692"/>
      <c r="MEA47" s="692"/>
      <c r="MEB47" s="692"/>
      <c r="MEC47" s="692"/>
      <c r="MED47" s="692"/>
      <c r="MEE47" s="692"/>
      <c r="MEF47" s="692"/>
      <c r="MEG47" s="692"/>
      <c r="MEH47" s="692"/>
      <c r="MEI47" s="692"/>
      <c r="MEJ47" s="692"/>
      <c r="MEK47" s="692"/>
      <c r="MEL47" s="692"/>
      <c r="MEM47" s="692"/>
      <c r="MEN47" s="692"/>
      <c r="MEO47" s="692"/>
      <c r="MEP47" s="692"/>
      <c r="MEQ47" s="692"/>
      <c r="MER47" s="692"/>
      <c r="MES47" s="692"/>
      <c r="MET47" s="692"/>
      <c r="MEU47" s="692"/>
      <c r="MEV47" s="692"/>
      <c r="MEW47" s="692"/>
      <c r="MEX47" s="692"/>
      <c r="MEY47" s="692"/>
      <c r="MEZ47" s="692"/>
      <c r="MFA47" s="692"/>
      <c r="MFB47" s="692"/>
      <c r="MFC47" s="692"/>
      <c r="MFD47" s="692"/>
      <c r="MFE47" s="692"/>
      <c r="MFF47" s="692"/>
      <c r="MFG47" s="692"/>
      <c r="MFH47" s="692"/>
      <c r="MFI47" s="692"/>
      <c r="MFJ47" s="692"/>
      <c r="MFK47" s="692"/>
      <c r="MFL47" s="692"/>
      <c r="MFM47" s="692"/>
      <c r="MFN47" s="692"/>
      <c r="MFO47" s="692"/>
      <c r="MFP47" s="692"/>
      <c r="MFQ47" s="692"/>
      <c r="MFR47" s="692"/>
      <c r="MFS47" s="692"/>
      <c r="MFT47" s="692"/>
      <c r="MFU47" s="692"/>
      <c r="MFV47" s="692"/>
      <c r="MFW47" s="692"/>
      <c r="MFX47" s="692"/>
      <c r="MFY47" s="692"/>
      <c r="MFZ47" s="692"/>
      <c r="MGA47" s="692"/>
      <c r="MGB47" s="692"/>
      <c r="MGC47" s="692"/>
      <c r="MGD47" s="692"/>
      <c r="MGE47" s="692"/>
      <c r="MGF47" s="692"/>
      <c r="MGG47" s="692"/>
      <c r="MGH47" s="692"/>
      <c r="MGI47" s="692"/>
      <c r="MGJ47" s="692"/>
      <c r="MGK47" s="692"/>
      <c r="MGL47" s="692"/>
      <c r="MGM47" s="692"/>
      <c r="MGN47" s="692"/>
      <c r="MGO47" s="692"/>
      <c r="MGP47" s="692"/>
      <c r="MGQ47" s="692"/>
      <c r="MGR47" s="692"/>
      <c r="MGS47" s="692"/>
      <c r="MGT47" s="692"/>
      <c r="MGU47" s="692"/>
      <c r="MGV47" s="692"/>
      <c r="MGW47" s="692"/>
      <c r="MGX47" s="692"/>
      <c r="MGY47" s="692"/>
      <c r="MGZ47" s="692"/>
      <c r="MHA47" s="692"/>
      <c r="MHB47" s="692"/>
      <c r="MHC47" s="692"/>
      <c r="MHD47" s="692"/>
      <c r="MHE47" s="692"/>
      <c r="MHF47" s="692"/>
      <c r="MHG47" s="692"/>
      <c r="MHH47" s="692"/>
      <c r="MHI47" s="692"/>
      <c r="MHJ47" s="692"/>
      <c r="MHK47" s="692"/>
      <c r="MHL47" s="692"/>
      <c r="MHM47" s="692"/>
      <c r="MHN47" s="692"/>
      <c r="MHO47" s="692"/>
      <c r="MHP47" s="692"/>
      <c r="MHQ47" s="692"/>
      <c r="MHR47" s="692"/>
      <c r="MHS47" s="692"/>
      <c r="MHT47" s="692"/>
      <c r="MHU47" s="692"/>
      <c r="MHV47" s="692"/>
      <c r="MHW47" s="692"/>
      <c r="MHX47" s="692"/>
      <c r="MHY47" s="692"/>
      <c r="MHZ47" s="692"/>
      <c r="MIA47" s="692"/>
      <c r="MIB47" s="692"/>
      <c r="MIC47" s="692"/>
      <c r="MID47" s="692"/>
      <c r="MIE47" s="692"/>
      <c r="MIF47" s="692"/>
      <c r="MIG47" s="692"/>
      <c r="MIH47" s="692"/>
      <c r="MII47" s="692"/>
      <c r="MIJ47" s="692"/>
      <c r="MIK47" s="692"/>
      <c r="MIL47" s="692"/>
      <c r="MIM47" s="692"/>
      <c r="MIN47" s="692"/>
      <c r="MIO47" s="692"/>
      <c r="MIP47" s="692"/>
      <c r="MIQ47" s="692"/>
      <c r="MIR47" s="692"/>
      <c r="MIS47" s="692"/>
      <c r="MIT47" s="692"/>
      <c r="MIU47" s="692"/>
      <c r="MIV47" s="692"/>
      <c r="MIW47" s="692"/>
      <c r="MIX47" s="692"/>
      <c r="MIY47" s="692"/>
      <c r="MIZ47" s="692"/>
      <c r="MJA47" s="692"/>
      <c r="MJB47" s="692"/>
      <c r="MJC47" s="692"/>
      <c r="MJD47" s="692"/>
      <c r="MJE47" s="692"/>
      <c r="MJF47" s="692"/>
      <c r="MJG47" s="692"/>
      <c r="MJH47" s="692"/>
      <c r="MJI47" s="692"/>
      <c r="MJJ47" s="692"/>
      <c r="MJK47" s="692"/>
      <c r="MJL47" s="692"/>
      <c r="MJM47" s="692"/>
      <c r="MJN47" s="692"/>
      <c r="MJO47" s="692"/>
      <c r="MJP47" s="692"/>
      <c r="MJQ47" s="692"/>
      <c r="MJR47" s="692"/>
      <c r="MJS47" s="692"/>
      <c r="MJT47" s="692"/>
      <c r="MJU47" s="692"/>
      <c r="MJV47" s="692"/>
      <c r="MJW47" s="692"/>
      <c r="MJX47" s="692"/>
      <c r="MJY47" s="692"/>
      <c r="MJZ47" s="692"/>
      <c r="MKA47" s="692"/>
      <c r="MKB47" s="692"/>
      <c r="MKC47" s="692"/>
      <c r="MKD47" s="692"/>
      <c r="MKE47" s="692"/>
      <c r="MKF47" s="692"/>
      <c r="MKG47" s="692"/>
      <c r="MKH47" s="692"/>
      <c r="MKI47" s="692"/>
      <c r="MKJ47" s="692"/>
      <c r="MKK47" s="692"/>
      <c r="MKL47" s="692"/>
      <c r="MKM47" s="692"/>
      <c r="MKN47" s="692"/>
      <c r="MKO47" s="692"/>
      <c r="MKP47" s="692"/>
      <c r="MKQ47" s="692"/>
      <c r="MKR47" s="692"/>
      <c r="MKS47" s="692"/>
      <c r="MKT47" s="692"/>
      <c r="MKU47" s="692"/>
      <c r="MKV47" s="692"/>
      <c r="MKW47" s="692"/>
      <c r="MKX47" s="692"/>
      <c r="MKY47" s="692"/>
      <c r="MKZ47" s="692"/>
      <c r="MLA47" s="692"/>
      <c r="MLB47" s="692"/>
      <c r="MLC47" s="692"/>
      <c r="MLD47" s="692"/>
      <c r="MLE47" s="692"/>
      <c r="MLF47" s="692"/>
      <c r="MLG47" s="692"/>
      <c r="MLH47" s="692"/>
      <c r="MLI47" s="692"/>
      <c r="MLJ47" s="692"/>
      <c r="MLK47" s="692"/>
      <c r="MLL47" s="692"/>
      <c r="MLM47" s="692"/>
      <c r="MLN47" s="692"/>
      <c r="MLO47" s="692"/>
      <c r="MLP47" s="692"/>
      <c r="MLQ47" s="692"/>
      <c r="MLR47" s="692"/>
      <c r="MLS47" s="692"/>
      <c r="MLT47" s="692"/>
      <c r="MLU47" s="692"/>
      <c r="MLV47" s="692"/>
      <c r="MLW47" s="692"/>
      <c r="MLX47" s="692"/>
      <c r="MLY47" s="692"/>
      <c r="MLZ47" s="692"/>
      <c r="MMA47" s="692"/>
      <c r="MMB47" s="692"/>
      <c r="MMC47" s="692"/>
      <c r="MMD47" s="692"/>
      <c r="MME47" s="692"/>
      <c r="MMF47" s="692"/>
      <c r="MMG47" s="692"/>
      <c r="MMH47" s="692"/>
      <c r="MMI47" s="692"/>
      <c r="MMJ47" s="692"/>
      <c r="MMK47" s="692"/>
      <c r="MML47" s="692"/>
      <c r="MMM47" s="692"/>
      <c r="MMN47" s="692"/>
      <c r="MMO47" s="692"/>
      <c r="MMP47" s="692"/>
      <c r="MMQ47" s="692"/>
      <c r="MMR47" s="692"/>
      <c r="MMS47" s="692"/>
      <c r="MMT47" s="692"/>
      <c r="MMU47" s="692"/>
      <c r="MMV47" s="692"/>
      <c r="MMW47" s="692"/>
      <c r="MMX47" s="692"/>
      <c r="MMY47" s="692"/>
      <c r="MMZ47" s="692"/>
      <c r="MNA47" s="692"/>
      <c r="MNB47" s="692"/>
      <c r="MNC47" s="692"/>
      <c r="MND47" s="692"/>
      <c r="MNE47" s="692"/>
      <c r="MNF47" s="692"/>
      <c r="MNG47" s="692"/>
      <c r="MNH47" s="692"/>
      <c r="MNI47" s="692"/>
      <c r="MNJ47" s="692"/>
      <c r="MNK47" s="692"/>
      <c r="MNL47" s="692"/>
      <c r="MNM47" s="692"/>
      <c r="MNN47" s="692"/>
      <c r="MNO47" s="692"/>
      <c r="MNP47" s="692"/>
      <c r="MNQ47" s="692"/>
      <c r="MNR47" s="692"/>
      <c r="MNS47" s="692"/>
      <c r="MNT47" s="692"/>
      <c r="MNU47" s="692"/>
      <c r="MNV47" s="692"/>
      <c r="MNW47" s="692"/>
      <c r="MNX47" s="692"/>
      <c r="MNY47" s="692"/>
      <c r="MNZ47" s="692"/>
      <c r="MOA47" s="692"/>
      <c r="MOB47" s="692"/>
      <c r="MOC47" s="692"/>
      <c r="MOD47" s="692"/>
      <c r="MOE47" s="692"/>
      <c r="MOF47" s="692"/>
      <c r="MOG47" s="692"/>
      <c r="MOH47" s="692"/>
      <c r="MOI47" s="692"/>
      <c r="MOJ47" s="692"/>
      <c r="MOK47" s="692"/>
      <c r="MOL47" s="692"/>
      <c r="MOM47" s="692"/>
      <c r="MON47" s="692"/>
      <c r="MOO47" s="692"/>
      <c r="MOP47" s="692"/>
      <c r="MOQ47" s="692"/>
      <c r="MOR47" s="692"/>
      <c r="MOS47" s="692"/>
      <c r="MOT47" s="692"/>
      <c r="MOU47" s="692"/>
      <c r="MOV47" s="692"/>
      <c r="MOW47" s="692"/>
      <c r="MOX47" s="692"/>
      <c r="MOY47" s="692"/>
      <c r="MOZ47" s="692"/>
      <c r="MPA47" s="692"/>
      <c r="MPB47" s="692"/>
      <c r="MPC47" s="692"/>
      <c r="MPD47" s="692"/>
      <c r="MPE47" s="692"/>
      <c r="MPF47" s="692"/>
      <c r="MPG47" s="692"/>
      <c r="MPH47" s="692"/>
      <c r="MPI47" s="692"/>
      <c r="MPJ47" s="692"/>
      <c r="MPK47" s="692"/>
      <c r="MPL47" s="692"/>
      <c r="MPM47" s="692"/>
      <c r="MPN47" s="692"/>
      <c r="MPO47" s="692"/>
      <c r="MPP47" s="692"/>
      <c r="MPQ47" s="692"/>
      <c r="MPR47" s="692"/>
      <c r="MPS47" s="692"/>
      <c r="MPT47" s="692"/>
      <c r="MPU47" s="692"/>
      <c r="MPV47" s="692"/>
      <c r="MPW47" s="692"/>
      <c r="MPX47" s="692"/>
      <c r="MPY47" s="692"/>
      <c r="MPZ47" s="692"/>
      <c r="MQA47" s="692"/>
      <c r="MQB47" s="692"/>
      <c r="MQC47" s="692"/>
      <c r="MQD47" s="692"/>
      <c r="MQE47" s="692"/>
      <c r="MQF47" s="692"/>
      <c r="MQG47" s="692"/>
      <c r="MQH47" s="692"/>
      <c r="MQI47" s="692"/>
      <c r="MQJ47" s="692"/>
      <c r="MQK47" s="692"/>
      <c r="MQL47" s="692"/>
      <c r="MQM47" s="692"/>
      <c r="MQN47" s="692"/>
      <c r="MQO47" s="692"/>
      <c r="MQP47" s="692"/>
      <c r="MQQ47" s="692"/>
      <c r="MQR47" s="692"/>
      <c r="MQS47" s="692"/>
      <c r="MQT47" s="692"/>
      <c r="MQU47" s="692"/>
      <c r="MQV47" s="692"/>
      <c r="MQW47" s="692"/>
      <c r="MQX47" s="692"/>
      <c r="MQY47" s="692"/>
      <c r="MQZ47" s="692"/>
      <c r="MRA47" s="692"/>
      <c r="MRB47" s="692"/>
      <c r="MRC47" s="692"/>
      <c r="MRD47" s="692"/>
      <c r="MRE47" s="692"/>
      <c r="MRF47" s="692"/>
      <c r="MRG47" s="692"/>
      <c r="MRH47" s="692"/>
      <c r="MRI47" s="692"/>
      <c r="MRJ47" s="692"/>
      <c r="MRK47" s="692"/>
      <c r="MRL47" s="692"/>
      <c r="MRM47" s="692"/>
      <c r="MRN47" s="692"/>
      <c r="MRO47" s="692"/>
      <c r="MRP47" s="692"/>
      <c r="MRQ47" s="692"/>
      <c r="MRR47" s="692"/>
      <c r="MRS47" s="692"/>
      <c r="MRT47" s="692"/>
      <c r="MRU47" s="692"/>
      <c r="MRV47" s="692"/>
      <c r="MRW47" s="692"/>
      <c r="MRX47" s="692"/>
      <c r="MRY47" s="692"/>
      <c r="MRZ47" s="692"/>
      <c r="MSA47" s="692"/>
      <c r="MSB47" s="692"/>
      <c r="MSC47" s="692"/>
      <c r="MSD47" s="692"/>
      <c r="MSE47" s="692"/>
      <c r="MSF47" s="692"/>
      <c r="MSG47" s="692"/>
      <c r="MSH47" s="692"/>
      <c r="MSI47" s="692"/>
      <c r="MSJ47" s="692"/>
      <c r="MSK47" s="692"/>
      <c r="MSL47" s="692"/>
      <c r="MSM47" s="692"/>
      <c r="MSN47" s="692"/>
      <c r="MSO47" s="692"/>
      <c r="MSP47" s="692"/>
      <c r="MSQ47" s="692"/>
      <c r="MSR47" s="692"/>
      <c r="MSS47" s="692"/>
      <c r="MST47" s="692"/>
      <c r="MSU47" s="692"/>
      <c r="MSV47" s="692"/>
      <c r="MSW47" s="692"/>
      <c r="MSX47" s="692"/>
      <c r="MSY47" s="692"/>
      <c r="MSZ47" s="692"/>
      <c r="MTA47" s="692"/>
      <c r="MTB47" s="692"/>
      <c r="MTC47" s="692"/>
      <c r="MTD47" s="692"/>
      <c r="MTE47" s="692"/>
      <c r="MTF47" s="692"/>
      <c r="MTG47" s="692"/>
      <c r="MTH47" s="692"/>
      <c r="MTI47" s="692"/>
      <c r="MTJ47" s="692"/>
      <c r="MTK47" s="692"/>
      <c r="MTL47" s="692"/>
      <c r="MTM47" s="692"/>
      <c r="MTN47" s="692"/>
      <c r="MTO47" s="692"/>
      <c r="MTP47" s="692"/>
      <c r="MTQ47" s="692"/>
      <c r="MTR47" s="692"/>
      <c r="MTS47" s="692"/>
      <c r="MTT47" s="692"/>
      <c r="MTU47" s="692"/>
      <c r="MTV47" s="692"/>
      <c r="MTW47" s="692"/>
      <c r="MTX47" s="692"/>
      <c r="MTY47" s="692"/>
      <c r="MTZ47" s="692"/>
      <c r="MUA47" s="692"/>
      <c r="MUB47" s="692"/>
      <c r="MUC47" s="692"/>
      <c r="MUD47" s="692"/>
      <c r="MUE47" s="692"/>
      <c r="MUF47" s="692"/>
      <c r="MUG47" s="692"/>
      <c r="MUH47" s="692"/>
      <c r="MUI47" s="692"/>
      <c r="MUJ47" s="692"/>
      <c r="MUK47" s="692"/>
      <c r="MUL47" s="692"/>
      <c r="MUM47" s="692"/>
      <c r="MUN47" s="692"/>
      <c r="MUO47" s="692"/>
      <c r="MUP47" s="692"/>
      <c r="MUQ47" s="692"/>
      <c r="MUR47" s="692"/>
      <c r="MUS47" s="692"/>
      <c r="MUT47" s="692"/>
      <c r="MUU47" s="692"/>
      <c r="MUV47" s="692"/>
      <c r="MUW47" s="692"/>
      <c r="MUX47" s="692"/>
      <c r="MUY47" s="692"/>
      <c r="MUZ47" s="692"/>
      <c r="MVA47" s="692"/>
      <c r="MVB47" s="692"/>
      <c r="MVC47" s="692"/>
      <c r="MVD47" s="692"/>
      <c r="MVE47" s="692"/>
      <c r="MVF47" s="692"/>
      <c r="MVG47" s="692"/>
      <c r="MVH47" s="692"/>
      <c r="MVI47" s="692"/>
      <c r="MVJ47" s="692"/>
      <c r="MVK47" s="692"/>
      <c r="MVL47" s="692"/>
      <c r="MVM47" s="692"/>
      <c r="MVN47" s="692"/>
      <c r="MVO47" s="692"/>
      <c r="MVP47" s="692"/>
      <c r="MVQ47" s="692"/>
      <c r="MVR47" s="692"/>
      <c r="MVS47" s="692"/>
      <c r="MVT47" s="692"/>
      <c r="MVU47" s="692"/>
      <c r="MVV47" s="692"/>
      <c r="MVW47" s="692"/>
      <c r="MVX47" s="692"/>
      <c r="MVY47" s="692"/>
      <c r="MVZ47" s="692"/>
      <c r="MWA47" s="692"/>
      <c r="MWB47" s="692"/>
      <c r="MWC47" s="692"/>
      <c r="MWD47" s="692"/>
      <c r="MWE47" s="692"/>
      <c r="MWF47" s="692"/>
      <c r="MWG47" s="692"/>
      <c r="MWH47" s="692"/>
      <c r="MWI47" s="692"/>
      <c r="MWJ47" s="692"/>
      <c r="MWK47" s="692"/>
      <c r="MWL47" s="692"/>
      <c r="MWM47" s="692"/>
      <c r="MWN47" s="692"/>
      <c r="MWO47" s="692"/>
      <c r="MWP47" s="692"/>
      <c r="MWQ47" s="692"/>
      <c r="MWR47" s="692"/>
      <c r="MWS47" s="692"/>
      <c r="MWT47" s="692"/>
      <c r="MWU47" s="692"/>
      <c r="MWV47" s="692"/>
      <c r="MWW47" s="692"/>
      <c r="MWX47" s="692"/>
      <c r="MWY47" s="692"/>
      <c r="MWZ47" s="692"/>
      <c r="MXA47" s="692"/>
      <c r="MXB47" s="692"/>
      <c r="MXC47" s="692"/>
      <c r="MXD47" s="692"/>
      <c r="MXE47" s="692"/>
      <c r="MXF47" s="692"/>
      <c r="MXG47" s="692"/>
      <c r="MXH47" s="692"/>
      <c r="MXI47" s="692"/>
      <c r="MXJ47" s="692"/>
      <c r="MXK47" s="692"/>
      <c r="MXL47" s="692"/>
      <c r="MXM47" s="692"/>
      <c r="MXN47" s="692"/>
      <c r="MXO47" s="692"/>
      <c r="MXP47" s="692"/>
      <c r="MXQ47" s="692"/>
      <c r="MXR47" s="692"/>
      <c r="MXS47" s="692"/>
      <c r="MXT47" s="692"/>
      <c r="MXU47" s="692"/>
      <c r="MXV47" s="692"/>
      <c r="MXW47" s="692"/>
      <c r="MXX47" s="692"/>
      <c r="MXY47" s="692"/>
      <c r="MXZ47" s="692"/>
      <c r="MYA47" s="692"/>
      <c r="MYB47" s="692"/>
      <c r="MYC47" s="692"/>
      <c r="MYD47" s="692"/>
      <c r="MYE47" s="692"/>
      <c r="MYF47" s="692"/>
      <c r="MYG47" s="692"/>
      <c r="MYH47" s="692"/>
      <c r="MYI47" s="692"/>
      <c r="MYJ47" s="692"/>
      <c r="MYK47" s="692"/>
      <c r="MYL47" s="692"/>
      <c r="MYM47" s="692"/>
      <c r="MYN47" s="692"/>
      <c r="MYO47" s="692"/>
      <c r="MYP47" s="692"/>
      <c r="MYQ47" s="692"/>
      <c r="MYR47" s="692"/>
      <c r="MYS47" s="692"/>
      <c r="MYT47" s="692"/>
      <c r="MYU47" s="692"/>
      <c r="MYV47" s="692"/>
      <c r="MYW47" s="692"/>
      <c r="MYX47" s="692"/>
      <c r="MYY47" s="692"/>
      <c r="MYZ47" s="692"/>
      <c r="MZA47" s="692"/>
      <c r="MZB47" s="692"/>
      <c r="MZC47" s="692"/>
      <c r="MZD47" s="692"/>
      <c r="MZE47" s="692"/>
      <c r="MZF47" s="692"/>
      <c r="MZG47" s="692"/>
      <c r="MZH47" s="692"/>
      <c r="MZI47" s="692"/>
      <c r="MZJ47" s="692"/>
      <c r="MZK47" s="692"/>
      <c r="MZL47" s="692"/>
      <c r="MZM47" s="692"/>
      <c r="MZN47" s="692"/>
      <c r="MZO47" s="692"/>
      <c r="MZP47" s="692"/>
      <c r="MZQ47" s="692"/>
      <c r="MZR47" s="692"/>
      <c r="MZS47" s="692"/>
      <c r="MZT47" s="692"/>
      <c r="MZU47" s="692"/>
      <c r="MZV47" s="692"/>
      <c r="MZW47" s="692"/>
      <c r="MZX47" s="692"/>
      <c r="MZY47" s="692"/>
      <c r="MZZ47" s="692"/>
      <c r="NAA47" s="692"/>
      <c r="NAB47" s="692"/>
      <c r="NAC47" s="692"/>
      <c r="NAD47" s="692"/>
      <c r="NAE47" s="692"/>
      <c r="NAF47" s="692"/>
      <c r="NAG47" s="692"/>
      <c r="NAH47" s="692"/>
      <c r="NAI47" s="692"/>
      <c r="NAJ47" s="692"/>
      <c r="NAK47" s="692"/>
      <c r="NAL47" s="692"/>
      <c r="NAM47" s="692"/>
      <c r="NAN47" s="692"/>
      <c r="NAO47" s="692"/>
      <c r="NAP47" s="692"/>
      <c r="NAQ47" s="692"/>
      <c r="NAR47" s="692"/>
      <c r="NAS47" s="692"/>
      <c r="NAT47" s="692"/>
      <c r="NAU47" s="692"/>
      <c r="NAV47" s="692"/>
      <c r="NAW47" s="692"/>
      <c r="NAX47" s="692"/>
      <c r="NAY47" s="692"/>
      <c r="NAZ47" s="692"/>
      <c r="NBA47" s="692"/>
      <c r="NBB47" s="692"/>
      <c r="NBC47" s="692"/>
      <c r="NBD47" s="692"/>
      <c r="NBE47" s="692"/>
      <c r="NBF47" s="692"/>
      <c r="NBG47" s="692"/>
      <c r="NBH47" s="692"/>
      <c r="NBI47" s="692"/>
      <c r="NBJ47" s="692"/>
      <c r="NBK47" s="692"/>
      <c r="NBL47" s="692"/>
      <c r="NBM47" s="692"/>
      <c r="NBN47" s="692"/>
      <c r="NBO47" s="692"/>
      <c r="NBP47" s="692"/>
      <c r="NBQ47" s="692"/>
      <c r="NBR47" s="692"/>
      <c r="NBS47" s="692"/>
      <c r="NBT47" s="692"/>
      <c r="NBU47" s="692"/>
      <c r="NBV47" s="692"/>
      <c r="NBW47" s="692"/>
      <c r="NBX47" s="692"/>
      <c r="NBY47" s="692"/>
      <c r="NBZ47" s="692"/>
      <c r="NCA47" s="692"/>
      <c r="NCB47" s="692"/>
      <c r="NCC47" s="692"/>
      <c r="NCD47" s="692"/>
      <c r="NCE47" s="692"/>
      <c r="NCF47" s="692"/>
      <c r="NCG47" s="692"/>
      <c r="NCH47" s="692"/>
      <c r="NCI47" s="692"/>
      <c r="NCJ47" s="692"/>
      <c r="NCK47" s="692"/>
      <c r="NCL47" s="692"/>
      <c r="NCM47" s="692"/>
      <c r="NCN47" s="692"/>
      <c r="NCO47" s="692"/>
      <c r="NCP47" s="692"/>
      <c r="NCQ47" s="692"/>
      <c r="NCR47" s="692"/>
      <c r="NCS47" s="692"/>
      <c r="NCT47" s="692"/>
      <c r="NCU47" s="692"/>
      <c r="NCV47" s="692"/>
      <c r="NCW47" s="692"/>
      <c r="NCX47" s="692"/>
      <c r="NCY47" s="692"/>
      <c r="NCZ47" s="692"/>
      <c r="NDA47" s="692"/>
      <c r="NDB47" s="692"/>
      <c r="NDC47" s="692"/>
      <c r="NDD47" s="692"/>
      <c r="NDE47" s="692"/>
      <c r="NDF47" s="692"/>
      <c r="NDG47" s="692"/>
      <c r="NDH47" s="692"/>
      <c r="NDI47" s="692"/>
      <c r="NDJ47" s="692"/>
      <c r="NDK47" s="692"/>
      <c r="NDL47" s="692"/>
      <c r="NDM47" s="692"/>
      <c r="NDN47" s="692"/>
      <c r="NDO47" s="692"/>
      <c r="NDP47" s="692"/>
      <c r="NDQ47" s="692"/>
      <c r="NDR47" s="692"/>
      <c r="NDS47" s="692"/>
      <c r="NDT47" s="692"/>
      <c r="NDU47" s="692"/>
      <c r="NDV47" s="692"/>
      <c r="NDW47" s="692"/>
      <c r="NDX47" s="692"/>
      <c r="NDY47" s="692"/>
      <c r="NDZ47" s="692"/>
      <c r="NEA47" s="692"/>
      <c r="NEB47" s="692"/>
      <c r="NEC47" s="692"/>
      <c r="NED47" s="692"/>
      <c r="NEE47" s="692"/>
      <c r="NEF47" s="692"/>
      <c r="NEG47" s="692"/>
      <c r="NEH47" s="692"/>
      <c r="NEI47" s="692"/>
      <c r="NEJ47" s="692"/>
      <c r="NEK47" s="692"/>
      <c r="NEL47" s="692"/>
      <c r="NEM47" s="692"/>
      <c r="NEN47" s="692"/>
      <c r="NEO47" s="692"/>
      <c r="NEP47" s="692"/>
      <c r="NEQ47" s="692"/>
      <c r="NER47" s="692"/>
      <c r="NES47" s="692"/>
      <c r="NET47" s="692"/>
      <c r="NEU47" s="692"/>
      <c r="NEV47" s="692"/>
      <c r="NEW47" s="692"/>
      <c r="NEX47" s="692"/>
      <c r="NEY47" s="692"/>
      <c r="NEZ47" s="692"/>
      <c r="NFA47" s="692"/>
      <c r="NFB47" s="692"/>
      <c r="NFC47" s="692"/>
      <c r="NFD47" s="692"/>
      <c r="NFE47" s="692"/>
      <c r="NFF47" s="692"/>
      <c r="NFG47" s="692"/>
      <c r="NFH47" s="692"/>
      <c r="NFI47" s="692"/>
      <c r="NFJ47" s="692"/>
      <c r="NFK47" s="692"/>
      <c r="NFL47" s="692"/>
      <c r="NFM47" s="692"/>
      <c r="NFN47" s="692"/>
      <c r="NFO47" s="692"/>
      <c r="NFP47" s="692"/>
      <c r="NFQ47" s="692"/>
      <c r="NFR47" s="692"/>
      <c r="NFS47" s="692"/>
      <c r="NFT47" s="692"/>
      <c r="NFU47" s="692"/>
      <c r="NFV47" s="692"/>
      <c r="NFW47" s="692"/>
      <c r="NFX47" s="692"/>
      <c r="NFY47" s="692"/>
      <c r="NFZ47" s="692"/>
      <c r="NGA47" s="692"/>
      <c r="NGB47" s="692"/>
      <c r="NGC47" s="692"/>
      <c r="NGD47" s="692"/>
      <c r="NGE47" s="692"/>
      <c r="NGF47" s="692"/>
      <c r="NGG47" s="692"/>
      <c r="NGH47" s="692"/>
      <c r="NGI47" s="692"/>
      <c r="NGJ47" s="692"/>
      <c r="NGK47" s="692"/>
      <c r="NGL47" s="692"/>
      <c r="NGM47" s="692"/>
      <c r="NGN47" s="692"/>
      <c r="NGO47" s="692"/>
      <c r="NGP47" s="692"/>
      <c r="NGQ47" s="692"/>
      <c r="NGR47" s="692"/>
      <c r="NGS47" s="692"/>
      <c r="NGT47" s="692"/>
      <c r="NGU47" s="692"/>
      <c r="NGV47" s="692"/>
      <c r="NGW47" s="692"/>
      <c r="NGX47" s="692"/>
      <c r="NGY47" s="692"/>
      <c r="NGZ47" s="692"/>
      <c r="NHA47" s="692"/>
      <c r="NHB47" s="692"/>
      <c r="NHC47" s="692"/>
      <c r="NHD47" s="692"/>
      <c r="NHE47" s="692"/>
      <c r="NHF47" s="692"/>
      <c r="NHG47" s="692"/>
      <c r="NHH47" s="692"/>
      <c r="NHI47" s="692"/>
      <c r="NHJ47" s="692"/>
      <c r="NHK47" s="692"/>
      <c r="NHL47" s="692"/>
      <c r="NHM47" s="692"/>
      <c r="NHN47" s="692"/>
      <c r="NHO47" s="692"/>
      <c r="NHP47" s="692"/>
      <c r="NHQ47" s="692"/>
      <c r="NHR47" s="692"/>
      <c r="NHS47" s="692"/>
      <c r="NHT47" s="692"/>
      <c r="NHU47" s="692"/>
      <c r="NHV47" s="692"/>
      <c r="NHW47" s="692"/>
      <c r="NHX47" s="692"/>
      <c r="NHY47" s="692"/>
      <c r="NHZ47" s="692"/>
      <c r="NIA47" s="692"/>
      <c r="NIB47" s="692"/>
      <c r="NIC47" s="692"/>
      <c r="NID47" s="692"/>
      <c r="NIE47" s="692"/>
      <c r="NIF47" s="692"/>
      <c r="NIG47" s="692"/>
      <c r="NIH47" s="692"/>
      <c r="NII47" s="692"/>
      <c r="NIJ47" s="692"/>
      <c r="NIK47" s="692"/>
      <c r="NIL47" s="692"/>
      <c r="NIM47" s="692"/>
      <c r="NIN47" s="692"/>
      <c r="NIO47" s="692"/>
      <c r="NIP47" s="692"/>
      <c r="NIQ47" s="692"/>
      <c r="NIR47" s="692"/>
      <c r="NIS47" s="692"/>
      <c r="NIT47" s="692"/>
      <c r="NIU47" s="692"/>
      <c r="NIV47" s="692"/>
      <c r="NIW47" s="692"/>
      <c r="NIX47" s="692"/>
      <c r="NIY47" s="692"/>
      <c r="NIZ47" s="692"/>
      <c r="NJA47" s="692"/>
      <c r="NJB47" s="692"/>
      <c r="NJC47" s="692"/>
      <c r="NJD47" s="692"/>
      <c r="NJE47" s="692"/>
      <c r="NJF47" s="692"/>
      <c r="NJG47" s="692"/>
      <c r="NJH47" s="692"/>
      <c r="NJI47" s="692"/>
      <c r="NJJ47" s="692"/>
      <c r="NJK47" s="692"/>
      <c r="NJL47" s="692"/>
      <c r="NJM47" s="692"/>
      <c r="NJN47" s="692"/>
      <c r="NJO47" s="692"/>
      <c r="NJP47" s="692"/>
      <c r="NJQ47" s="692"/>
      <c r="NJR47" s="692"/>
      <c r="NJS47" s="692"/>
      <c r="NJT47" s="692"/>
      <c r="NJU47" s="692"/>
      <c r="NJV47" s="692"/>
      <c r="NJW47" s="692"/>
      <c r="NJX47" s="692"/>
      <c r="NJY47" s="692"/>
      <c r="NJZ47" s="692"/>
      <c r="NKA47" s="692"/>
      <c r="NKB47" s="692"/>
      <c r="NKC47" s="692"/>
      <c r="NKD47" s="692"/>
      <c r="NKE47" s="692"/>
      <c r="NKF47" s="692"/>
      <c r="NKG47" s="692"/>
      <c r="NKH47" s="692"/>
      <c r="NKI47" s="692"/>
      <c r="NKJ47" s="692"/>
      <c r="NKK47" s="692"/>
      <c r="NKL47" s="692"/>
      <c r="NKM47" s="692"/>
      <c r="NKN47" s="692"/>
      <c r="NKO47" s="692"/>
      <c r="NKP47" s="692"/>
      <c r="NKQ47" s="692"/>
      <c r="NKR47" s="692"/>
      <c r="NKS47" s="692"/>
      <c r="NKT47" s="692"/>
      <c r="NKU47" s="692"/>
      <c r="NKV47" s="692"/>
      <c r="NKW47" s="692"/>
      <c r="NKX47" s="692"/>
      <c r="NKY47" s="692"/>
      <c r="NKZ47" s="692"/>
      <c r="NLA47" s="692"/>
      <c r="NLB47" s="692"/>
      <c r="NLC47" s="692"/>
      <c r="NLD47" s="692"/>
      <c r="NLE47" s="692"/>
      <c r="NLF47" s="692"/>
      <c r="NLG47" s="692"/>
      <c r="NLH47" s="692"/>
      <c r="NLI47" s="692"/>
      <c r="NLJ47" s="692"/>
      <c r="NLK47" s="692"/>
      <c r="NLL47" s="692"/>
      <c r="NLM47" s="692"/>
      <c r="NLN47" s="692"/>
      <c r="NLO47" s="692"/>
      <c r="NLP47" s="692"/>
      <c r="NLQ47" s="692"/>
      <c r="NLR47" s="692"/>
      <c r="NLS47" s="692"/>
      <c r="NLT47" s="692"/>
      <c r="NLU47" s="692"/>
      <c r="NLV47" s="692"/>
      <c r="NLW47" s="692"/>
      <c r="NLX47" s="692"/>
      <c r="NLY47" s="692"/>
      <c r="NLZ47" s="692"/>
      <c r="NMA47" s="692"/>
      <c r="NMB47" s="692"/>
      <c r="NMC47" s="692"/>
      <c r="NMD47" s="692"/>
      <c r="NME47" s="692"/>
      <c r="NMF47" s="692"/>
      <c r="NMG47" s="692"/>
      <c r="NMH47" s="692"/>
      <c r="NMI47" s="692"/>
      <c r="NMJ47" s="692"/>
      <c r="NMK47" s="692"/>
      <c r="NML47" s="692"/>
      <c r="NMM47" s="692"/>
      <c r="NMN47" s="692"/>
      <c r="NMO47" s="692"/>
      <c r="NMP47" s="692"/>
      <c r="NMQ47" s="692"/>
      <c r="NMR47" s="692"/>
      <c r="NMS47" s="692"/>
      <c r="NMT47" s="692"/>
      <c r="NMU47" s="692"/>
      <c r="NMV47" s="692"/>
      <c r="NMW47" s="692"/>
      <c r="NMX47" s="692"/>
      <c r="NMY47" s="692"/>
      <c r="NMZ47" s="692"/>
      <c r="NNA47" s="692"/>
      <c r="NNB47" s="692"/>
      <c r="NNC47" s="692"/>
      <c r="NND47" s="692"/>
      <c r="NNE47" s="692"/>
      <c r="NNF47" s="692"/>
      <c r="NNG47" s="692"/>
      <c r="NNH47" s="692"/>
      <c r="NNI47" s="692"/>
      <c r="NNJ47" s="692"/>
      <c r="NNK47" s="692"/>
      <c r="NNL47" s="692"/>
      <c r="NNM47" s="692"/>
      <c r="NNN47" s="692"/>
      <c r="NNO47" s="692"/>
      <c r="NNP47" s="692"/>
      <c r="NNQ47" s="692"/>
      <c r="NNR47" s="692"/>
      <c r="NNS47" s="692"/>
      <c r="NNT47" s="692"/>
      <c r="NNU47" s="692"/>
      <c r="NNV47" s="692"/>
      <c r="NNW47" s="692"/>
      <c r="NNX47" s="692"/>
      <c r="NNY47" s="692"/>
      <c r="NNZ47" s="692"/>
      <c r="NOA47" s="692"/>
      <c r="NOB47" s="692"/>
      <c r="NOC47" s="692"/>
      <c r="NOD47" s="692"/>
      <c r="NOE47" s="692"/>
      <c r="NOF47" s="692"/>
      <c r="NOG47" s="692"/>
      <c r="NOH47" s="692"/>
      <c r="NOI47" s="692"/>
      <c r="NOJ47" s="692"/>
      <c r="NOK47" s="692"/>
      <c r="NOL47" s="692"/>
      <c r="NOM47" s="692"/>
      <c r="NON47" s="692"/>
      <c r="NOO47" s="692"/>
      <c r="NOP47" s="692"/>
      <c r="NOQ47" s="692"/>
      <c r="NOR47" s="692"/>
      <c r="NOS47" s="692"/>
      <c r="NOT47" s="692"/>
      <c r="NOU47" s="692"/>
      <c r="NOV47" s="692"/>
      <c r="NOW47" s="692"/>
      <c r="NOX47" s="692"/>
      <c r="NOY47" s="692"/>
      <c r="NOZ47" s="692"/>
      <c r="NPA47" s="692"/>
      <c r="NPB47" s="692"/>
      <c r="NPC47" s="692"/>
      <c r="NPD47" s="692"/>
      <c r="NPE47" s="692"/>
      <c r="NPF47" s="692"/>
      <c r="NPG47" s="692"/>
      <c r="NPH47" s="692"/>
      <c r="NPI47" s="692"/>
      <c r="NPJ47" s="692"/>
      <c r="NPK47" s="692"/>
      <c r="NPL47" s="692"/>
      <c r="NPM47" s="692"/>
      <c r="NPN47" s="692"/>
      <c r="NPO47" s="692"/>
      <c r="NPP47" s="692"/>
      <c r="NPQ47" s="692"/>
      <c r="NPR47" s="692"/>
      <c r="NPS47" s="692"/>
      <c r="NPT47" s="692"/>
      <c r="NPU47" s="692"/>
      <c r="NPV47" s="692"/>
      <c r="NPW47" s="692"/>
      <c r="NPX47" s="692"/>
      <c r="NPY47" s="692"/>
      <c r="NPZ47" s="692"/>
      <c r="NQA47" s="692"/>
      <c r="NQB47" s="692"/>
      <c r="NQC47" s="692"/>
      <c r="NQD47" s="692"/>
      <c r="NQE47" s="692"/>
      <c r="NQF47" s="692"/>
      <c r="NQG47" s="692"/>
      <c r="NQH47" s="692"/>
      <c r="NQI47" s="692"/>
      <c r="NQJ47" s="692"/>
      <c r="NQK47" s="692"/>
      <c r="NQL47" s="692"/>
      <c r="NQM47" s="692"/>
      <c r="NQN47" s="692"/>
      <c r="NQO47" s="692"/>
      <c r="NQP47" s="692"/>
      <c r="NQQ47" s="692"/>
      <c r="NQR47" s="692"/>
      <c r="NQS47" s="692"/>
      <c r="NQT47" s="692"/>
      <c r="NQU47" s="692"/>
      <c r="NQV47" s="692"/>
      <c r="NQW47" s="692"/>
      <c r="NQX47" s="692"/>
      <c r="NQY47" s="692"/>
      <c r="NQZ47" s="692"/>
      <c r="NRA47" s="692"/>
      <c r="NRB47" s="692"/>
      <c r="NRC47" s="692"/>
      <c r="NRD47" s="692"/>
      <c r="NRE47" s="692"/>
      <c r="NRF47" s="692"/>
      <c r="NRG47" s="692"/>
      <c r="NRH47" s="692"/>
      <c r="NRI47" s="692"/>
      <c r="NRJ47" s="692"/>
      <c r="NRK47" s="692"/>
      <c r="NRL47" s="692"/>
      <c r="NRM47" s="692"/>
      <c r="NRN47" s="692"/>
      <c r="NRO47" s="692"/>
      <c r="NRP47" s="692"/>
      <c r="NRQ47" s="692"/>
      <c r="NRR47" s="692"/>
      <c r="NRS47" s="692"/>
      <c r="NRT47" s="692"/>
      <c r="NRU47" s="692"/>
      <c r="NRV47" s="692"/>
      <c r="NRW47" s="692"/>
      <c r="NRX47" s="692"/>
      <c r="NRY47" s="692"/>
      <c r="NRZ47" s="692"/>
      <c r="NSA47" s="692"/>
      <c r="NSB47" s="692"/>
      <c r="NSC47" s="692"/>
      <c r="NSD47" s="692"/>
      <c r="NSE47" s="692"/>
      <c r="NSF47" s="692"/>
      <c r="NSG47" s="692"/>
      <c r="NSH47" s="692"/>
      <c r="NSI47" s="692"/>
      <c r="NSJ47" s="692"/>
      <c r="NSK47" s="692"/>
      <c r="NSL47" s="692"/>
      <c r="NSM47" s="692"/>
      <c r="NSN47" s="692"/>
      <c r="NSO47" s="692"/>
      <c r="NSP47" s="692"/>
      <c r="NSQ47" s="692"/>
      <c r="NSR47" s="692"/>
      <c r="NSS47" s="692"/>
      <c r="NST47" s="692"/>
      <c r="NSU47" s="692"/>
      <c r="NSV47" s="692"/>
      <c r="NSW47" s="692"/>
      <c r="NSX47" s="692"/>
      <c r="NSY47" s="692"/>
      <c r="NSZ47" s="692"/>
      <c r="NTA47" s="692"/>
      <c r="NTB47" s="692"/>
      <c r="NTC47" s="692"/>
      <c r="NTD47" s="692"/>
      <c r="NTE47" s="692"/>
      <c r="NTF47" s="692"/>
      <c r="NTG47" s="692"/>
      <c r="NTH47" s="692"/>
      <c r="NTI47" s="692"/>
      <c r="NTJ47" s="692"/>
      <c r="NTK47" s="692"/>
      <c r="NTL47" s="692"/>
      <c r="NTM47" s="692"/>
      <c r="NTN47" s="692"/>
      <c r="NTO47" s="692"/>
      <c r="NTP47" s="692"/>
      <c r="NTQ47" s="692"/>
      <c r="NTR47" s="692"/>
      <c r="NTS47" s="692"/>
      <c r="NTT47" s="692"/>
      <c r="NTU47" s="692"/>
      <c r="NTV47" s="692"/>
      <c r="NTW47" s="692"/>
      <c r="NTX47" s="692"/>
      <c r="NTY47" s="692"/>
      <c r="NTZ47" s="692"/>
      <c r="NUA47" s="692"/>
      <c r="NUB47" s="692"/>
      <c r="NUC47" s="692"/>
      <c r="NUD47" s="692"/>
      <c r="NUE47" s="692"/>
      <c r="NUF47" s="692"/>
      <c r="NUG47" s="692"/>
      <c r="NUH47" s="692"/>
      <c r="NUI47" s="692"/>
      <c r="NUJ47" s="692"/>
      <c r="NUK47" s="692"/>
      <c r="NUL47" s="692"/>
      <c r="NUM47" s="692"/>
      <c r="NUN47" s="692"/>
      <c r="NUO47" s="692"/>
      <c r="NUP47" s="692"/>
      <c r="NUQ47" s="692"/>
      <c r="NUR47" s="692"/>
      <c r="NUS47" s="692"/>
      <c r="NUT47" s="692"/>
      <c r="NUU47" s="692"/>
      <c r="NUV47" s="692"/>
      <c r="NUW47" s="692"/>
      <c r="NUX47" s="692"/>
      <c r="NUY47" s="692"/>
      <c r="NUZ47" s="692"/>
      <c r="NVA47" s="692"/>
      <c r="NVB47" s="692"/>
      <c r="NVC47" s="692"/>
      <c r="NVD47" s="692"/>
      <c r="NVE47" s="692"/>
      <c r="NVF47" s="692"/>
      <c r="NVG47" s="692"/>
      <c r="NVH47" s="692"/>
      <c r="NVI47" s="692"/>
      <c r="NVJ47" s="692"/>
      <c r="NVK47" s="692"/>
      <c r="NVL47" s="692"/>
      <c r="NVM47" s="692"/>
      <c r="NVN47" s="692"/>
      <c r="NVO47" s="692"/>
      <c r="NVP47" s="692"/>
      <c r="NVQ47" s="692"/>
      <c r="NVR47" s="692"/>
      <c r="NVS47" s="692"/>
      <c r="NVT47" s="692"/>
      <c r="NVU47" s="692"/>
      <c r="NVV47" s="692"/>
      <c r="NVW47" s="692"/>
      <c r="NVX47" s="692"/>
      <c r="NVY47" s="692"/>
      <c r="NVZ47" s="692"/>
      <c r="NWA47" s="692"/>
      <c r="NWB47" s="692"/>
      <c r="NWC47" s="692"/>
      <c r="NWD47" s="692"/>
      <c r="NWE47" s="692"/>
      <c r="NWF47" s="692"/>
      <c r="NWG47" s="692"/>
      <c r="NWH47" s="692"/>
      <c r="NWI47" s="692"/>
      <c r="NWJ47" s="692"/>
      <c r="NWK47" s="692"/>
      <c r="NWL47" s="692"/>
      <c r="NWM47" s="692"/>
      <c r="NWN47" s="692"/>
      <c r="NWO47" s="692"/>
      <c r="NWP47" s="692"/>
      <c r="NWQ47" s="692"/>
      <c r="NWR47" s="692"/>
      <c r="NWS47" s="692"/>
      <c r="NWT47" s="692"/>
      <c r="NWU47" s="692"/>
      <c r="NWV47" s="692"/>
      <c r="NWW47" s="692"/>
      <c r="NWX47" s="692"/>
      <c r="NWY47" s="692"/>
      <c r="NWZ47" s="692"/>
      <c r="NXA47" s="692"/>
      <c r="NXB47" s="692"/>
      <c r="NXC47" s="692"/>
      <c r="NXD47" s="692"/>
      <c r="NXE47" s="692"/>
      <c r="NXF47" s="692"/>
      <c r="NXG47" s="692"/>
      <c r="NXH47" s="692"/>
      <c r="NXI47" s="692"/>
      <c r="NXJ47" s="692"/>
      <c r="NXK47" s="692"/>
      <c r="NXL47" s="692"/>
      <c r="NXM47" s="692"/>
      <c r="NXN47" s="692"/>
      <c r="NXO47" s="692"/>
      <c r="NXP47" s="692"/>
      <c r="NXQ47" s="692"/>
      <c r="NXR47" s="692"/>
      <c r="NXS47" s="692"/>
      <c r="NXT47" s="692"/>
      <c r="NXU47" s="692"/>
      <c r="NXV47" s="692"/>
      <c r="NXW47" s="692"/>
      <c r="NXX47" s="692"/>
      <c r="NXY47" s="692"/>
      <c r="NXZ47" s="692"/>
      <c r="NYA47" s="692"/>
      <c r="NYB47" s="692"/>
      <c r="NYC47" s="692"/>
      <c r="NYD47" s="692"/>
      <c r="NYE47" s="692"/>
      <c r="NYF47" s="692"/>
      <c r="NYG47" s="692"/>
      <c r="NYH47" s="692"/>
      <c r="NYI47" s="692"/>
      <c r="NYJ47" s="692"/>
      <c r="NYK47" s="692"/>
      <c r="NYL47" s="692"/>
      <c r="NYM47" s="692"/>
      <c r="NYN47" s="692"/>
      <c r="NYO47" s="692"/>
      <c r="NYP47" s="692"/>
      <c r="NYQ47" s="692"/>
      <c r="NYR47" s="692"/>
      <c r="NYS47" s="692"/>
      <c r="NYT47" s="692"/>
      <c r="NYU47" s="692"/>
      <c r="NYV47" s="692"/>
      <c r="NYW47" s="692"/>
      <c r="NYX47" s="692"/>
      <c r="NYY47" s="692"/>
      <c r="NYZ47" s="692"/>
      <c r="NZA47" s="692"/>
      <c r="NZB47" s="692"/>
      <c r="NZC47" s="692"/>
      <c r="NZD47" s="692"/>
      <c r="NZE47" s="692"/>
      <c r="NZF47" s="692"/>
      <c r="NZG47" s="692"/>
      <c r="NZH47" s="692"/>
      <c r="NZI47" s="692"/>
      <c r="NZJ47" s="692"/>
      <c r="NZK47" s="692"/>
      <c r="NZL47" s="692"/>
      <c r="NZM47" s="692"/>
      <c r="NZN47" s="692"/>
      <c r="NZO47" s="692"/>
      <c r="NZP47" s="692"/>
      <c r="NZQ47" s="692"/>
      <c r="NZR47" s="692"/>
      <c r="NZS47" s="692"/>
      <c r="NZT47" s="692"/>
      <c r="NZU47" s="692"/>
      <c r="NZV47" s="692"/>
      <c r="NZW47" s="692"/>
      <c r="NZX47" s="692"/>
      <c r="NZY47" s="692"/>
      <c r="NZZ47" s="692"/>
      <c r="OAA47" s="692"/>
      <c r="OAB47" s="692"/>
      <c r="OAC47" s="692"/>
      <c r="OAD47" s="692"/>
      <c r="OAE47" s="692"/>
      <c r="OAF47" s="692"/>
      <c r="OAG47" s="692"/>
      <c r="OAH47" s="692"/>
      <c r="OAI47" s="692"/>
      <c r="OAJ47" s="692"/>
      <c r="OAK47" s="692"/>
      <c r="OAL47" s="692"/>
      <c r="OAM47" s="692"/>
      <c r="OAN47" s="692"/>
      <c r="OAO47" s="692"/>
      <c r="OAP47" s="692"/>
      <c r="OAQ47" s="692"/>
      <c r="OAR47" s="692"/>
      <c r="OAS47" s="692"/>
      <c r="OAT47" s="692"/>
      <c r="OAU47" s="692"/>
      <c r="OAV47" s="692"/>
      <c r="OAW47" s="692"/>
      <c r="OAX47" s="692"/>
      <c r="OAY47" s="692"/>
      <c r="OAZ47" s="692"/>
      <c r="OBA47" s="692"/>
      <c r="OBB47" s="692"/>
      <c r="OBC47" s="692"/>
      <c r="OBD47" s="692"/>
      <c r="OBE47" s="692"/>
      <c r="OBF47" s="692"/>
      <c r="OBG47" s="692"/>
      <c r="OBH47" s="692"/>
      <c r="OBI47" s="692"/>
      <c r="OBJ47" s="692"/>
      <c r="OBK47" s="692"/>
      <c r="OBL47" s="692"/>
      <c r="OBM47" s="692"/>
      <c r="OBN47" s="692"/>
      <c r="OBO47" s="692"/>
      <c r="OBP47" s="692"/>
      <c r="OBQ47" s="692"/>
      <c r="OBR47" s="692"/>
      <c r="OBS47" s="692"/>
      <c r="OBT47" s="692"/>
      <c r="OBU47" s="692"/>
      <c r="OBV47" s="692"/>
      <c r="OBW47" s="692"/>
      <c r="OBX47" s="692"/>
      <c r="OBY47" s="692"/>
      <c r="OBZ47" s="692"/>
      <c r="OCA47" s="692"/>
      <c r="OCB47" s="692"/>
      <c r="OCC47" s="692"/>
      <c r="OCD47" s="692"/>
      <c r="OCE47" s="692"/>
      <c r="OCF47" s="692"/>
      <c r="OCG47" s="692"/>
      <c r="OCH47" s="692"/>
      <c r="OCI47" s="692"/>
      <c r="OCJ47" s="692"/>
      <c r="OCK47" s="692"/>
      <c r="OCL47" s="692"/>
      <c r="OCM47" s="692"/>
      <c r="OCN47" s="692"/>
      <c r="OCO47" s="692"/>
      <c r="OCP47" s="692"/>
      <c r="OCQ47" s="692"/>
      <c r="OCR47" s="692"/>
      <c r="OCS47" s="692"/>
      <c r="OCT47" s="692"/>
      <c r="OCU47" s="692"/>
      <c r="OCV47" s="692"/>
      <c r="OCW47" s="692"/>
      <c r="OCX47" s="692"/>
      <c r="OCY47" s="692"/>
      <c r="OCZ47" s="692"/>
      <c r="ODA47" s="692"/>
      <c r="ODB47" s="692"/>
      <c r="ODC47" s="692"/>
      <c r="ODD47" s="692"/>
      <c r="ODE47" s="692"/>
      <c r="ODF47" s="692"/>
      <c r="ODG47" s="692"/>
      <c r="ODH47" s="692"/>
      <c r="ODI47" s="692"/>
      <c r="ODJ47" s="692"/>
      <c r="ODK47" s="692"/>
      <c r="ODL47" s="692"/>
      <c r="ODM47" s="692"/>
      <c r="ODN47" s="692"/>
      <c r="ODO47" s="692"/>
      <c r="ODP47" s="692"/>
      <c r="ODQ47" s="692"/>
      <c r="ODR47" s="692"/>
      <c r="ODS47" s="692"/>
      <c r="ODT47" s="692"/>
      <c r="ODU47" s="692"/>
      <c r="ODV47" s="692"/>
      <c r="ODW47" s="692"/>
      <c r="ODX47" s="692"/>
      <c r="ODY47" s="692"/>
      <c r="ODZ47" s="692"/>
      <c r="OEA47" s="692"/>
      <c r="OEB47" s="692"/>
      <c r="OEC47" s="692"/>
      <c r="OED47" s="692"/>
      <c r="OEE47" s="692"/>
      <c r="OEF47" s="692"/>
      <c r="OEG47" s="692"/>
      <c r="OEH47" s="692"/>
      <c r="OEI47" s="692"/>
      <c r="OEJ47" s="692"/>
      <c r="OEK47" s="692"/>
      <c r="OEL47" s="692"/>
      <c r="OEM47" s="692"/>
      <c r="OEN47" s="692"/>
      <c r="OEO47" s="692"/>
      <c r="OEP47" s="692"/>
      <c r="OEQ47" s="692"/>
      <c r="OER47" s="692"/>
      <c r="OES47" s="692"/>
      <c r="OET47" s="692"/>
      <c r="OEU47" s="692"/>
      <c r="OEV47" s="692"/>
      <c r="OEW47" s="692"/>
      <c r="OEX47" s="692"/>
      <c r="OEY47" s="692"/>
      <c r="OEZ47" s="692"/>
      <c r="OFA47" s="692"/>
      <c r="OFB47" s="692"/>
      <c r="OFC47" s="692"/>
      <c r="OFD47" s="692"/>
      <c r="OFE47" s="692"/>
      <c r="OFF47" s="692"/>
      <c r="OFG47" s="692"/>
      <c r="OFH47" s="692"/>
      <c r="OFI47" s="692"/>
      <c r="OFJ47" s="692"/>
      <c r="OFK47" s="692"/>
      <c r="OFL47" s="692"/>
      <c r="OFM47" s="692"/>
      <c r="OFN47" s="692"/>
      <c r="OFO47" s="692"/>
      <c r="OFP47" s="692"/>
      <c r="OFQ47" s="692"/>
      <c r="OFR47" s="692"/>
      <c r="OFS47" s="692"/>
      <c r="OFT47" s="692"/>
      <c r="OFU47" s="692"/>
      <c r="OFV47" s="692"/>
      <c r="OFW47" s="692"/>
      <c r="OFX47" s="692"/>
      <c r="OFY47" s="692"/>
      <c r="OFZ47" s="692"/>
      <c r="OGA47" s="692"/>
      <c r="OGB47" s="692"/>
      <c r="OGC47" s="692"/>
      <c r="OGD47" s="692"/>
      <c r="OGE47" s="692"/>
      <c r="OGF47" s="692"/>
      <c r="OGG47" s="692"/>
      <c r="OGH47" s="692"/>
      <c r="OGI47" s="692"/>
      <c r="OGJ47" s="692"/>
      <c r="OGK47" s="692"/>
      <c r="OGL47" s="692"/>
      <c r="OGM47" s="692"/>
      <c r="OGN47" s="692"/>
      <c r="OGO47" s="692"/>
      <c r="OGP47" s="692"/>
      <c r="OGQ47" s="692"/>
      <c r="OGR47" s="692"/>
      <c r="OGS47" s="692"/>
      <c r="OGT47" s="692"/>
      <c r="OGU47" s="692"/>
      <c r="OGV47" s="692"/>
      <c r="OGW47" s="692"/>
      <c r="OGX47" s="692"/>
      <c r="OGY47" s="692"/>
      <c r="OGZ47" s="692"/>
      <c r="OHA47" s="692"/>
      <c r="OHB47" s="692"/>
      <c r="OHC47" s="692"/>
      <c r="OHD47" s="692"/>
      <c r="OHE47" s="692"/>
      <c r="OHF47" s="692"/>
      <c r="OHG47" s="692"/>
      <c r="OHH47" s="692"/>
      <c r="OHI47" s="692"/>
      <c r="OHJ47" s="692"/>
      <c r="OHK47" s="692"/>
      <c r="OHL47" s="692"/>
      <c r="OHM47" s="692"/>
      <c r="OHN47" s="692"/>
      <c r="OHO47" s="692"/>
      <c r="OHP47" s="692"/>
      <c r="OHQ47" s="692"/>
      <c r="OHR47" s="692"/>
      <c r="OHS47" s="692"/>
      <c r="OHT47" s="692"/>
      <c r="OHU47" s="692"/>
      <c r="OHV47" s="692"/>
      <c r="OHW47" s="692"/>
      <c r="OHX47" s="692"/>
      <c r="OHY47" s="692"/>
      <c r="OHZ47" s="692"/>
      <c r="OIA47" s="692"/>
      <c r="OIB47" s="692"/>
      <c r="OIC47" s="692"/>
      <c r="OID47" s="692"/>
      <c r="OIE47" s="692"/>
      <c r="OIF47" s="692"/>
      <c r="OIG47" s="692"/>
      <c r="OIH47" s="692"/>
      <c r="OII47" s="692"/>
      <c r="OIJ47" s="692"/>
      <c r="OIK47" s="692"/>
      <c r="OIL47" s="692"/>
      <c r="OIM47" s="692"/>
      <c r="OIN47" s="692"/>
      <c r="OIO47" s="692"/>
      <c r="OIP47" s="692"/>
      <c r="OIQ47" s="692"/>
      <c r="OIR47" s="692"/>
      <c r="OIS47" s="692"/>
      <c r="OIT47" s="692"/>
      <c r="OIU47" s="692"/>
      <c r="OIV47" s="692"/>
      <c r="OIW47" s="692"/>
      <c r="OIX47" s="692"/>
      <c r="OIY47" s="692"/>
      <c r="OIZ47" s="692"/>
      <c r="OJA47" s="692"/>
      <c r="OJB47" s="692"/>
      <c r="OJC47" s="692"/>
      <c r="OJD47" s="692"/>
      <c r="OJE47" s="692"/>
      <c r="OJF47" s="692"/>
      <c r="OJG47" s="692"/>
      <c r="OJH47" s="692"/>
      <c r="OJI47" s="692"/>
      <c r="OJJ47" s="692"/>
      <c r="OJK47" s="692"/>
      <c r="OJL47" s="692"/>
      <c r="OJM47" s="692"/>
      <c r="OJN47" s="692"/>
      <c r="OJO47" s="692"/>
      <c r="OJP47" s="692"/>
      <c r="OJQ47" s="692"/>
      <c r="OJR47" s="692"/>
      <c r="OJS47" s="692"/>
      <c r="OJT47" s="692"/>
      <c r="OJU47" s="692"/>
      <c r="OJV47" s="692"/>
      <c r="OJW47" s="692"/>
      <c r="OJX47" s="692"/>
      <c r="OJY47" s="692"/>
      <c r="OJZ47" s="692"/>
      <c r="OKA47" s="692"/>
      <c r="OKB47" s="692"/>
      <c r="OKC47" s="692"/>
      <c r="OKD47" s="692"/>
      <c r="OKE47" s="692"/>
      <c r="OKF47" s="692"/>
      <c r="OKG47" s="692"/>
      <c r="OKH47" s="692"/>
      <c r="OKI47" s="692"/>
      <c r="OKJ47" s="692"/>
      <c r="OKK47" s="692"/>
      <c r="OKL47" s="692"/>
      <c r="OKM47" s="692"/>
      <c r="OKN47" s="692"/>
      <c r="OKO47" s="692"/>
      <c r="OKP47" s="692"/>
      <c r="OKQ47" s="692"/>
      <c r="OKR47" s="692"/>
      <c r="OKS47" s="692"/>
      <c r="OKT47" s="692"/>
      <c r="OKU47" s="692"/>
      <c r="OKV47" s="692"/>
      <c r="OKW47" s="692"/>
      <c r="OKX47" s="692"/>
      <c r="OKY47" s="692"/>
      <c r="OKZ47" s="692"/>
      <c r="OLA47" s="692"/>
      <c r="OLB47" s="692"/>
      <c r="OLC47" s="692"/>
      <c r="OLD47" s="692"/>
      <c r="OLE47" s="692"/>
      <c r="OLF47" s="692"/>
      <c r="OLG47" s="692"/>
      <c r="OLH47" s="692"/>
      <c r="OLI47" s="692"/>
      <c r="OLJ47" s="692"/>
      <c r="OLK47" s="692"/>
      <c r="OLL47" s="692"/>
      <c r="OLM47" s="692"/>
      <c r="OLN47" s="692"/>
      <c r="OLO47" s="692"/>
      <c r="OLP47" s="692"/>
      <c r="OLQ47" s="692"/>
      <c r="OLR47" s="692"/>
      <c r="OLS47" s="692"/>
      <c r="OLT47" s="692"/>
      <c r="OLU47" s="692"/>
      <c r="OLV47" s="692"/>
      <c r="OLW47" s="692"/>
      <c r="OLX47" s="692"/>
      <c r="OLY47" s="692"/>
      <c r="OLZ47" s="692"/>
      <c r="OMA47" s="692"/>
      <c r="OMB47" s="692"/>
      <c r="OMC47" s="692"/>
      <c r="OMD47" s="692"/>
      <c r="OME47" s="692"/>
      <c r="OMF47" s="692"/>
      <c r="OMG47" s="692"/>
      <c r="OMH47" s="692"/>
      <c r="OMI47" s="692"/>
      <c r="OMJ47" s="692"/>
      <c r="OMK47" s="692"/>
      <c r="OML47" s="692"/>
      <c r="OMM47" s="692"/>
      <c r="OMN47" s="692"/>
      <c r="OMO47" s="692"/>
      <c r="OMP47" s="692"/>
      <c r="OMQ47" s="692"/>
      <c r="OMR47" s="692"/>
      <c r="OMS47" s="692"/>
      <c r="OMT47" s="692"/>
      <c r="OMU47" s="692"/>
      <c r="OMV47" s="692"/>
      <c r="OMW47" s="692"/>
      <c r="OMX47" s="692"/>
      <c r="OMY47" s="692"/>
      <c r="OMZ47" s="692"/>
      <c r="ONA47" s="692"/>
      <c r="ONB47" s="692"/>
      <c r="ONC47" s="692"/>
      <c r="OND47" s="692"/>
      <c r="ONE47" s="692"/>
      <c r="ONF47" s="692"/>
      <c r="ONG47" s="692"/>
      <c r="ONH47" s="692"/>
      <c r="ONI47" s="692"/>
      <c r="ONJ47" s="692"/>
      <c r="ONK47" s="692"/>
      <c r="ONL47" s="692"/>
      <c r="ONM47" s="692"/>
      <c r="ONN47" s="692"/>
      <c r="ONO47" s="692"/>
      <c r="ONP47" s="692"/>
      <c r="ONQ47" s="692"/>
      <c r="ONR47" s="692"/>
      <c r="ONS47" s="692"/>
      <c r="ONT47" s="692"/>
      <c r="ONU47" s="692"/>
      <c r="ONV47" s="692"/>
      <c r="ONW47" s="692"/>
      <c r="ONX47" s="692"/>
      <c r="ONY47" s="692"/>
      <c r="ONZ47" s="692"/>
      <c r="OOA47" s="692"/>
      <c r="OOB47" s="692"/>
      <c r="OOC47" s="692"/>
      <c r="OOD47" s="692"/>
      <c r="OOE47" s="692"/>
      <c r="OOF47" s="692"/>
      <c r="OOG47" s="692"/>
      <c r="OOH47" s="692"/>
      <c r="OOI47" s="692"/>
      <c r="OOJ47" s="692"/>
      <c r="OOK47" s="692"/>
      <c r="OOL47" s="692"/>
      <c r="OOM47" s="692"/>
      <c r="OON47" s="692"/>
      <c r="OOO47" s="692"/>
      <c r="OOP47" s="692"/>
      <c r="OOQ47" s="692"/>
      <c r="OOR47" s="692"/>
      <c r="OOS47" s="692"/>
      <c r="OOT47" s="692"/>
      <c r="OOU47" s="692"/>
      <c r="OOV47" s="692"/>
      <c r="OOW47" s="692"/>
      <c r="OOX47" s="692"/>
      <c r="OOY47" s="692"/>
      <c r="OOZ47" s="692"/>
      <c r="OPA47" s="692"/>
      <c r="OPB47" s="692"/>
      <c r="OPC47" s="692"/>
      <c r="OPD47" s="692"/>
      <c r="OPE47" s="692"/>
      <c r="OPF47" s="692"/>
      <c r="OPG47" s="692"/>
      <c r="OPH47" s="692"/>
      <c r="OPI47" s="692"/>
      <c r="OPJ47" s="692"/>
      <c r="OPK47" s="692"/>
      <c r="OPL47" s="692"/>
      <c r="OPM47" s="692"/>
      <c r="OPN47" s="692"/>
      <c r="OPO47" s="692"/>
      <c r="OPP47" s="692"/>
      <c r="OPQ47" s="692"/>
      <c r="OPR47" s="692"/>
      <c r="OPS47" s="692"/>
      <c r="OPT47" s="692"/>
      <c r="OPU47" s="692"/>
      <c r="OPV47" s="692"/>
      <c r="OPW47" s="692"/>
      <c r="OPX47" s="692"/>
      <c r="OPY47" s="692"/>
      <c r="OPZ47" s="692"/>
      <c r="OQA47" s="692"/>
      <c r="OQB47" s="692"/>
      <c r="OQC47" s="692"/>
      <c r="OQD47" s="692"/>
      <c r="OQE47" s="692"/>
      <c r="OQF47" s="692"/>
      <c r="OQG47" s="692"/>
      <c r="OQH47" s="692"/>
      <c r="OQI47" s="692"/>
      <c r="OQJ47" s="692"/>
      <c r="OQK47" s="692"/>
      <c r="OQL47" s="692"/>
      <c r="OQM47" s="692"/>
      <c r="OQN47" s="692"/>
      <c r="OQO47" s="692"/>
      <c r="OQP47" s="692"/>
      <c r="OQQ47" s="692"/>
      <c r="OQR47" s="692"/>
      <c r="OQS47" s="692"/>
      <c r="OQT47" s="692"/>
      <c r="OQU47" s="692"/>
      <c r="OQV47" s="692"/>
      <c r="OQW47" s="692"/>
      <c r="OQX47" s="692"/>
      <c r="OQY47" s="692"/>
      <c r="OQZ47" s="692"/>
      <c r="ORA47" s="692"/>
      <c r="ORB47" s="692"/>
      <c r="ORC47" s="692"/>
      <c r="ORD47" s="692"/>
      <c r="ORE47" s="692"/>
      <c r="ORF47" s="692"/>
      <c r="ORG47" s="692"/>
      <c r="ORH47" s="692"/>
      <c r="ORI47" s="692"/>
      <c r="ORJ47" s="692"/>
      <c r="ORK47" s="692"/>
      <c r="ORL47" s="692"/>
      <c r="ORM47" s="692"/>
      <c r="ORN47" s="692"/>
      <c r="ORO47" s="692"/>
      <c r="ORP47" s="692"/>
      <c r="ORQ47" s="692"/>
      <c r="ORR47" s="692"/>
      <c r="ORS47" s="692"/>
      <c r="ORT47" s="692"/>
      <c r="ORU47" s="692"/>
      <c r="ORV47" s="692"/>
      <c r="ORW47" s="692"/>
      <c r="ORX47" s="692"/>
      <c r="ORY47" s="692"/>
      <c r="ORZ47" s="692"/>
      <c r="OSA47" s="692"/>
      <c r="OSB47" s="692"/>
      <c r="OSC47" s="692"/>
      <c r="OSD47" s="692"/>
      <c r="OSE47" s="692"/>
      <c r="OSF47" s="692"/>
      <c r="OSG47" s="692"/>
      <c r="OSH47" s="692"/>
      <c r="OSI47" s="692"/>
      <c r="OSJ47" s="692"/>
      <c r="OSK47" s="692"/>
      <c r="OSL47" s="692"/>
      <c r="OSM47" s="692"/>
      <c r="OSN47" s="692"/>
      <c r="OSO47" s="692"/>
      <c r="OSP47" s="692"/>
      <c r="OSQ47" s="692"/>
      <c r="OSR47" s="692"/>
      <c r="OSS47" s="692"/>
      <c r="OST47" s="692"/>
      <c r="OSU47" s="692"/>
      <c r="OSV47" s="692"/>
      <c r="OSW47" s="692"/>
      <c r="OSX47" s="692"/>
      <c r="OSY47" s="692"/>
      <c r="OSZ47" s="692"/>
      <c r="OTA47" s="692"/>
      <c r="OTB47" s="692"/>
      <c r="OTC47" s="692"/>
      <c r="OTD47" s="692"/>
      <c r="OTE47" s="692"/>
      <c r="OTF47" s="692"/>
      <c r="OTG47" s="692"/>
      <c r="OTH47" s="692"/>
      <c r="OTI47" s="692"/>
      <c r="OTJ47" s="692"/>
      <c r="OTK47" s="692"/>
      <c r="OTL47" s="692"/>
      <c r="OTM47" s="692"/>
      <c r="OTN47" s="692"/>
      <c r="OTO47" s="692"/>
      <c r="OTP47" s="692"/>
      <c r="OTQ47" s="692"/>
      <c r="OTR47" s="692"/>
      <c r="OTS47" s="692"/>
      <c r="OTT47" s="692"/>
      <c r="OTU47" s="692"/>
      <c r="OTV47" s="692"/>
      <c r="OTW47" s="692"/>
      <c r="OTX47" s="692"/>
      <c r="OTY47" s="692"/>
      <c r="OTZ47" s="692"/>
      <c r="OUA47" s="692"/>
      <c r="OUB47" s="692"/>
      <c r="OUC47" s="692"/>
      <c r="OUD47" s="692"/>
      <c r="OUE47" s="692"/>
      <c r="OUF47" s="692"/>
      <c r="OUG47" s="692"/>
      <c r="OUH47" s="692"/>
      <c r="OUI47" s="692"/>
      <c r="OUJ47" s="692"/>
      <c r="OUK47" s="692"/>
      <c r="OUL47" s="692"/>
      <c r="OUM47" s="692"/>
      <c r="OUN47" s="692"/>
      <c r="OUO47" s="692"/>
      <c r="OUP47" s="692"/>
      <c r="OUQ47" s="692"/>
      <c r="OUR47" s="692"/>
      <c r="OUS47" s="692"/>
      <c r="OUT47" s="692"/>
      <c r="OUU47" s="692"/>
      <c r="OUV47" s="692"/>
      <c r="OUW47" s="692"/>
      <c r="OUX47" s="692"/>
      <c r="OUY47" s="692"/>
      <c r="OUZ47" s="692"/>
      <c r="OVA47" s="692"/>
      <c r="OVB47" s="692"/>
      <c r="OVC47" s="692"/>
      <c r="OVD47" s="692"/>
      <c r="OVE47" s="692"/>
      <c r="OVF47" s="692"/>
      <c r="OVG47" s="692"/>
      <c r="OVH47" s="692"/>
      <c r="OVI47" s="692"/>
      <c r="OVJ47" s="692"/>
      <c r="OVK47" s="692"/>
      <c r="OVL47" s="692"/>
      <c r="OVM47" s="692"/>
      <c r="OVN47" s="692"/>
      <c r="OVO47" s="692"/>
      <c r="OVP47" s="692"/>
      <c r="OVQ47" s="692"/>
      <c r="OVR47" s="692"/>
      <c r="OVS47" s="692"/>
      <c r="OVT47" s="692"/>
      <c r="OVU47" s="692"/>
      <c r="OVV47" s="692"/>
      <c r="OVW47" s="692"/>
      <c r="OVX47" s="692"/>
      <c r="OVY47" s="692"/>
      <c r="OVZ47" s="692"/>
      <c r="OWA47" s="692"/>
      <c r="OWB47" s="692"/>
      <c r="OWC47" s="692"/>
      <c r="OWD47" s="692"/>
      <c r="OWE47" s="692"/>
      <c r="OWF47" s="692"/>
      <c r="OWG47" s="692"/>
      <c r="OWH47" s="692"/>
      <c r="OWI47" s="692"/>
      <c r="OWJ47" s="692"/>
      <c r="OWK47" s="692"/>
      <c r="OWL47" s="692"/>
      <c r="OWM47" s="692"/>
      <c r="OWN47" s="692"/>
      <c r="OWO47" s="692"/>
      <c r="OWP47" s="692"/>
      <c r="OWQ47" s="692"/>
      <c r="OWR47" s="692"/>
      <c r="OWS47" s="692"/>
      <c r="OWT47" s="692"/>
      <c r="OWU47" s="692"/>
      <c r="OWV47" s="692"/>
      <c r="OWW47" s="692"/>
      <c r="OWX47" s="692"/>
      <c r="OWY47" s="692"/>
      <c r="OWZ47" s="692"/>
      <c r="OXA47" s="692"/>
      <c r="OXB47" s="692"/>
      <c r="OXC47" s="692"/>
      <c r="OXD47" s="692"/>
      <c r="OXE47" s="692"/>
      <c r="OXF47" s="692"/>
      <c r="OXG47" s="692"/>
      <c r="OXH47" s="692"/>
      <c r="OXI47" s="692"/>
      <c r="OXJ47" s="692"/>
      <c r="OXK47" s="692"/>
      <c r="OXL47" s="692"/>
      <c r="OXM47" s="692"/>
      <c r="OXN47" s="692"/>
      <c r="OXO47" s="692"/>
      <c r="OXP47" s="692"/>
      <c r="OXQ47" s="692"/>
      <c r="OXR47" s="692"/>
      <c r="OXS47" s="692"/>
      <c r="OXT47" s="692"/>
      <c r="OXU47" s="692"/>
      <c r="OXV47" s="692"/>
      <c r="OXW47" s="692"/>
      <c r="OXX47" s="692"/>
      <c r="OXY47" s="692"/>
      <c r="OXZ47" s="692"/>
      <c r="OYA47" s="692"/>
      <c r="OYB47" s="692"/>
      <c r="OYC47" s="692"/>
      <c r="OYD47" s="692"/>
      <c r="OYE47" s="692"/>
      <c r="OYF47" s="692"/>
      <c r="OYG47" s="692"/>
      <c r="OYH47" s="692"/>
      <c r="OYI47" s="692"/>
      <c r="OYJ47" s="692"/>
      <c r="OYK47" s="692"/>
      <c r="OYL47" s="692"/>
      <c r="OYM47" s="692"/>
      <c r="OYN47" s="692"/>
      <c r="OYO47" s="692"/>
      <c r="OYP47" s="692"/>
      <c r="OYQ47" s="692"/>
      <c r="OYR47" s="692"/>
      <c r="OYS47" s="692"/>
      <c r="OYT47" s="692"/>
      <c r="OYU47" s="692"/>
      <c r="OYV47" s="692"/>
      <c r="OYW47" s="692"/>
      <c r="OYX47" s="692"/>
      <c r="OYY47" s="692"/>
      <c r="OYZ47" s="692"/>
      <c r="OZA47" s="692"/>
      <c r="OZB47" s="692"/>
      <c r="OZC47" s="692"/>
      <c r="OZD47" s="692"/>
      <c r="OZE47" s="692"/>
      <c r="OZF47" s="692"/>
      <c r="OZG47" s="692"/>
      <c r="OZH47" s="692"/>
      <c r="OZI47" s="692"/>
      <c r="OZJ47" s="692"/>
      <c r="OZK47" s="692"/>
      <c r="OZL47" s="692"/>
      <c r="OZM47" s="692"/>
      <c r="OZN47" s="692"/>
      <c r="OZO47" s="692"/>
      <c r="OZP47" s="692"/>
      <c r="OZQ47" s="692"/>
      <c r="OZR47" s="692"/>
      <c r="OZS47" s="692"/>
      <c r="OZT47" s="692"/>
      <c r="OZU47" s="692"/>
      <c r="OZV47" s="692"/>
      <c r="OZW47" s="692"/>
      <c r="OZX47" s="692"/>
      <c r="OZY47" s="692"/>
      <c r="OZZ47" s="692"/>
      <c r="PAA47" s="692"/>
      <c r="PAB47" s="692"/>
      <c r="PAC47" s="692"/>
      <c r="PAD47" s="692"/>
      <c r="PAE47" s="692"/>
      <c r="PAF47" s="692"/>
      <c r="PAG47" s="692"/>
      <c r="PAH47" s="692"/>
      <c r="PAI47" s="692"/>
      <c r="PAJ47" s="692"/>
      <c r="PAK47" s="692"/>
      <c r="PAL47" s="692"/>
      <c r="PAM47" s="692"/>
      <c r="PAN47" s="692"/>
      <c r="PAO47" s="692"/>
      <c r="PAP47" s="692"/>
      <c r="PAQ47" s="692"/>
      <c r="PAR47" s="692"/>
      <c r="PAS47" s="692"/>
      <c r="PAT47" s="692"/>
      <c r="PAU47" s="692"/>
      <c r="PAV47" s="692"/>
      <c r="PAW47" s="692"/>
      <c r="PAX47" s="692"/>
      <c r="PAY47" s="692"/>
      <c r="PAZ47" s="692"/>
      <c r="PBA47" s="692"/>
      <c r="PBB47" s="692"/>
      <c r="PBC47" s="692"/>
      <c r="PBD47" s="692"/>
      <c r="PBE47" s="692"/>
      <c r="PBF47" s="692"/>
      <c r="PBG47" s="692"/>
      <c r="PBH47" s="692"/>
      <c r="PBI47" s="692"/>
      <c r="PBJ47" s="692"/>
      <c r="PBK47" s="692"/>
      <c r="PBL47" s="692"/>
      <c r="PBM47" s="692"/>
      <c r="PBN47" s="692"/>
      <c r="PBO47" s="692"/>
      <c r="PBP47" s="692"/>
      <c r="PBQ47" s="692"/>
      <c r="PBR47" s="692"/>
      <c r="PBS47" s="692"/>
      <c r="PBT47" s="692"/>
      <c r="PBU47" s="692"/>
      <c r="PBV47" s="692"/>
      <c r="PBW47" s="692"/>
      <c r="PBX47" s="692"/>
      <c r="PBY47" s="692"/>
      <c r="PBZ47" s="692"/>
      <c r="PCA47" s="692"/>
      <c r="PCB47" s="692"/>
      <c r="PCC47" s="692"/>
      <c r="PCD47" s="692"/>
      <c r="PCE47" s="692"/>
      <c r="PCF47" s="692"/>
      <c r="PCG47" s="692"/>
      <c r="PCH47" s="692"/>
      <c r="PCI47" s="692"/>
      <c r="PCJ47" s="692"/>
      <c r="PCK47" s="692"/>
      <c r="PCL47" s="692"/>
      <c r="PCM47" s="692"/>
      <c r="PCN47" s="692"/>
      <c r="PCO47" s="692"/>
      <c r="PCP47" s="692"/>
      <c r="PCQ47" s="692"/>
      <c r="PCR47" s="692"/>
      <c r="PCS47" s="692"/>
      <c r="PCT47" s="692"/>
      <c r="PCU47" s="692"/>
      <c r="PCV47" s="692"/>
      <c r="PCW47" s="692"/>
      <c r="PCX47" s="692"/>
      <c r="PCY47" s="692"/>
      <c r="PCZ47" s="692"/>
      <c r="PDA47" s="692"/>
      <c r="PDB47" s="692"/>
      <c r="PDC47" s="692"/>
      <c r="PDD47" s="692"/>
      <c r="PDE47" s="692"/>
      <c r="PDF47" s="692"/>
      <c r="PDG47" s="692"/>
      <c r="PDH47" s="692"/>
      <c r="PDI47" s="692"/>
      <c r="PDJ47" s="692"/>
      <c r="PDK47" s="692"/>
      <c r="PDL47" s="692"/>
      <c r="PDM47" s="692"/>
      <c r="PDN47" s="692"/>
      <c r="PDO47" s="692"/>
      <c r="PDP47" s="692"/>
      <c r="PDQ47" s="692"/>
      <c r="PDR47" s="692"/>
      <c r="PDS47" s="692"/>
      <c r="PDT47" s="692"/>
      <c r="PDU47" s="692"/>
      <c r="PDV47" s="692"/>
      <c r="PDW47" s="692"/>
      <c r="PDX47" s="692"/>
      <c r="PDY47" s="692"/>
      <c r="PDZ47" s="692"/>
      <c r="PEA47" s="692"/>
      <c r="PEB47" s="692"/>
      <c r="PEC47" s="692"/>
      <c r="PED47" s="692"/>
      <c r="PEE47" s="692"/>
      <c r="PEF47" s="692"/>
      <c r="PEG47" s="692"/>
      <c r="PEH47" s="692"/>
      <c r="PEI47" s="692"/>
      <c r="PEJ47" s="692"/>
      <c r="PEK47" s="692"/>
      <c r="PEL47" s="692"/>
      <c r="PEM47" s="692"/>
      <c r="PEN47" s="692"/>
      <c r="PEO47" s="692"/>
      <c r="PEP47" s="692"/>
      <c r="PEQ47" s="692"/>
      <c r="PER47" s="692"/>
      <c r="PES47" s="692"/>
      <c r="PET47" s="692"/>
      <c r="PEU47" s="692"/>
      <c r="PEV47" s="692"/>
      <c r="PEW47" s="692"/>
      <c r="PEX47" s="692"/>
      <c r="PEY47" s="692"/>
      <c r="PEZ47" s="692"/>
      <c r="PFA47" s="692"/>
      <c r="PFB47" s="692"/>
      <c r="PFC47" s="692"/>
      <c r="PFD47" s="692"/>
      <c r="PFE47" s="692"/>
      <c r="PFF47" s="692"/>
      <c r="PFG47" s="692"/>
      <c r="PFH47" s="692"/>
      <c r="PFI47" s="692"/>
      <c r="PFJ47" s="692"/>
      <c r="PFK47" s="692"/>
      <c r="PFL47" s="692"/>
      <c r="PFM47" s="692"/>
      <c r="PFN47" s="692"/>
      <c r="PFO47" s="692"/>
      <c r="PFP47" s="692"/>
      <c r="PFQ47" s="692"/>
      <c r="PFR47" s="692"/>
      <c r="PFS47" s="692"/>
      <c r="PFT47" s="692"/>
      <c r="PFU47" s="692"/>
      <c r="PFV47" s="692"/>
      <c r="PFW47" s="692"/>
      <c r="PFX47" s="692"/>
      <c r="PFY47" s="692"/>
      <c r="PFZ47" s="692"/>
      <c r="PGA47" s="692"/>
      <c r="PGB47" s="692"/>
      <c r="PGC47" s="692"/>
      <c r="PGD47" s="692"/>
      <c r="PGE47" s="692"/>
      <c r="PGF47" s="692"/>
      <c r="PGG47" s="692"/>
      <c r="PGH47" s="692"/>
      <c r="PGI47" s="692"/>
      <c r="PGJ47" s="692"/>
      <c r="PGK47" s="692"/>
      <c r="PGL47" s="692"/>
      <c r="PGM47" s="692"/>
      <c r="PGN47" s="692"/>
      <c r="PGO47" s="692"/>
      <c r="PGP47" s="692"/>
      <c r="PGQ47" s="692"/>
      <c r="PGR47" s="692"/>
      <c r="PGS47" s="692"/>
      <c r="PGT47" s="692"/>
      <c r="PGU47" s="692"/>
      <c r="PGV47" s="692"/>
      <c r="PGW47" s="692"/>
      <c r="PGX47" s="692"/>
      <c r="PGY47" s="692"/>
      <c r="PGZ47" s="692"/>
      <c r="PHA47" s="692"/>
      <c r="PHB47" s="692"/>
      <c r="PHC47" s="692"/>
      <c r="PHD47" s="692"/>
      <c r="PHE47" s="692"/>
      <c r="PHF47" s="692"/>
      <c r="PHG47" s="692"/>
      <c r="PHH47" s="692"/>
      <c r="PHI47" s="692"/>
      <c r="PHJ47" s="692"/>
      <c r="PHK47" s="692"/>
      <c r="PHL47" s="692"/>
      <c r="PHM47" s="692"/>
      <c r="PHN47" s="692"/>
      <c r="PHO47" s="692"/>
      <c r="PHP47" s="692"/>
      <c r="PHQ47" s="692"/>
      <c r="PHR47" s="692"/>
      <c r="PHS47" s="692"/>
      <c r="PHT47" s="692"/>
      <c r="PHU47" s="692"/>
      <c r="PHV47" s="692"/>
      <c r="PHW47" s="692"/>
      <c r="PHX47" s="692"/>
      <c r="PHY47" s="692"/>
      <c r="PHZ47" s="692"/>
      <c r="PIA47" s="692"/>
      <c r="PIB47" s="692"/>
      <c r="PIC47" s="692"/>
      <c r="PID47" s="692"/>
      <c r="PIE47" s="692"/>
      <c r="PIF47" s="692"/>
      <c r="PIG47" s="692"/>
      <c r="PIH47" s="692"/>
      <c r="PII47" s="692"/>
      <c r="PIJ47" s="692"/>
      <c r="PIK47" s="692"/>
      <c r="PIL47" s="692"/>
      <c r="PIM47" s="692"/>
      <c r="PIN47" s="692"/>
      <c r="PIO47" s="692"/>
      <c r="PIP47" s="692"/>
      <c r="PIQ47" s="692"/>
      <c r="PIR47" s="692"/>
      <c r="PIS47" s="692"/>
      <c r="PIT47" s="692"/>
      <c r="PIU47" s="692"/>
      <c r="PIV47" s="692"/>
      <c r="PIW47" s="692"/>
      <c r="PIX47" s="692"/>
      <c r="PIY47" s="692"/>
      <c r="PIZ47" s="692"/>
      <c r="PJA47" s="692"/>
      <c r="PJB47" s="692"/>
      <c r="PJC47" s="692"/>
      <c r="PJD47" s="692"/>
      <c r="PJE47" s="692"/>
      <c r="PJF47" s="692"/>
      <c r="PJG47" s="692"/>
      <c r="PJH47" s="692"/>
      <c r="PJI47" s="692"/>
      <c r="PJJ47" s="692"/>
      <c r="PJK47" s="692"/>
      <c r="PJL47" s="692"/>
      <c r="PJM47" s="692"/>
      <c r="PJN47" s="692"/>
      <c r="PJO47" s="692"/>
      <c r="PJP47" s="692"/>
      <c r="PJQ47" s="692"/>
      <c r="PJR47" s="692"/>
      <c r="PJS47" s="692"/>
      <c r="PJT47" s="692"/>
      <c r="PJU47" s="692"/>
      <c r="PJV47" s="692"/>
      <c r="PJW47" s="692"/>
      <c r="PJX47" s="692"/>
      <c r="PJY47" s="692"/>
      <c r="PJZ47" s="692"/>
      <c r="PKA47" s="692"/>
      <c r="PKB47" s="692"/>
      <c r="PKC47" s="692"/>
      <c r="PKD47" s="692"/>
      <c r="PKE47" s="692"/>
      <c r="PKF47" s="692"/>
      <c r="PKG47" s="692"/>
      <c r="PKH47" s="692"/>
      <c r="PKI47" s="692"/>
      <c r="PKJ47" s="692"/>
      <c r="PKK47" s="692"/>
      <c r="PKL47" s="692"/>
      <c r="PKM47" s="692"/>
      <c r="PKN47" s="692"/>
      <c r="PKO47" s="692"/>
      <c r="PKP47" s="692"/>
      <c r="PKQ47" s="692"/>
      <c r="PKR47" s="692"/>
      <c r="PKS47" s="692"/>
      <c r="PKT47" s="692"/>
      <c r="PKU47" s="692"/>
      <c r="PKV47" s="692"/>
      <c r="PKW47" s="692"/>
      <c r="PKX47" s="692"/>
      <c r="PKY47" s="692"/>
      <c r="PKZ47" s="692"/>
      <c r="PLA47" s="692"/>
      <c r="PLB47" s="692"/>
      <c r="PLC47" s="692"/>
      <c r="PLD47" s="692"/>
      <c r="PLE47" s="692"/>
      <c r="PLF47" s="692"/>
      <c r="PLG47" s="692"/>
      <c r="PLH47" s="692"/>
      <c r="PLI47" s="692"/>
      <c r="PLJ47" s="692"/>
      <c r="PLK47" s="692"/>
      <c r="PLL47" s="692"/>
      <c r="PLM47" s="692"/>
      <c r="PLN47" s="692"/>
      <c r="PLO47" s="692"/>
      <c r="PLP47" s="692"/>
      <c r="PLQ47" s="692"/>
      <c r="PLR47" s="692"/>
      <c r="PLS47" s="692"/>
      <c r="PLT47" s="692"/>
      <c r="PLU47" s="692"/>
      <c r="PLV47" s="692"/>
      <c r="PLW47" s="692"/>
      <c r="PLX47" s="692"/>
      <c r="PLY47" s="692"/>
      <c r="PLZ47" s="692"/>
      <c r="PMA47" s="692"/>
      <c r="PMB47" s="692"/>
      <c r="PMC47" s="692"/>
      <c r="PMD47" s="692"/>
      <c r="PME47" s="692"/>
      <c r="PMF47" s="692"/>
      <c r="PMG47" s="692"/>
      <c r="PMH47" s="692"/>
      <c r="PMI47" s="692"/>
      <c r="PMJ47" s="692"/>
      <c r="PMK47" s="692"/>
      <c r="PML47" s="692"/>
      <c r="PMM47" s="692"/>
      <c r="PMN47" s="692"/>
      <c r="PMO47" s="692"/>
      <c r="PMP47" s="692"/>
      <c r="PMQ47" s="692"/>
      <c r="PMR47" s="692"/>
      <c r="PMS47" s="692"/>
      <c r="PMT47" s="692"/>
      <c r="PMU47" s="692"/>
      <c r="PMV47" s="692"/>
      <c r="PMW47" s="692"/>
      <c r="PMX47" s="692"/>
      <c r="PMY47" s="692"/>
      <c r="PMZ47" s="692"/>
      <c r="PNA47" s="692"/>
      <c r="PNB47" s="692"/>
      <c r="PNC47" s="692"/>
      <c r="PND47" s="692"/>
      <c r="PNE47" s="692"/>
      <c r="PNF47" s="692"/>
      <c r="PNG47" s="692"/>
      <c r="PNH47" s="692"/>
      <c r="PNI47" s="692"/>
      <c r="PNJ47" s="692"/>
      <c r="PNK47" s="692"/>
      <c r="PNL47" s="692"/>
      <c r="PNM47" s="692"/>
      <c r="PNN47" s="692"/>
      <c r="PNO47" s="692"/>
      <c r="PNP47" s="692"/>
      <c r="PNQ47" s="692"/>
      <c r="PNR47" s="692"/>
      <c r="PNS47" s="692"/>
      <c r="PNT47" s="692"/>
      <c r="PNU47" s="692"/>
      <c r="PNV47" s="692"/>
      <c r="PNW47" s="692"/>
      <c r="PNX47" s="692"/>
      <c r="PNY47" s="692"/>
      <c r="PNZ47" s="692"/>
      <c r="POA47" s="692"/>
      <c r="POB47" s="692"/>
      <c r="POC47" s="692"/>
      <c r="POD47" s="692"/>
      <c r="POE47" s="692"/>
      <c r="POF47" s="692"/>
      <c r="POG47" s="692"/>
      <c r="POH47" s="692"/>
      <c r="POI47" s="692"/>
      <c r="POJ47" s="692"/>
      <c r="POK47" s="692"/>
      <c r="POL47" s="692"/>
      <c r="POM47" s="692"/>
      <c r="PON47" s="692"/>
      <c r="POO47" s="692"/>
      <c r="POP47" s="692"/>
      <c r="POQ47" s="692"/>
      <c r="POR47" s="692"/>
      <c r="POS47" s="692"/>
      <c r="POT47" s="692"/>
      <c r="POU47" s="692"/>
      <c r="POV47" s="692"/>
      <c r="POW47" s="692"/>
      <c r="POX47" s="692"/>
      <c r="POY47" s="692"/>
      <c r="POZ47" s="692"/>
      <c r="PPA47" s="692"/>
      <c r="PPB47" s="692"/>
      <c r="PPC47" s="692"/>
      <c r="PPD47" s="692"/>
      <c r="PPE47" s="692"/>
      <c r="PPF47" s="692"/>
      <c r="PPG47" s="692"/>
      <c r="PPH47" s="692"/>
      <c r="PPI47" s="692"/>
      <c r="PPJ47" s="692"/>
      <c r="PPK47" s="692"/>
      <c r="PPL47" s="692"/>
      <c r="PPM47" s="692"/>
      <c r="PPN47" s="692"/>
      <c r="PPO47" s="692"/>
      <c r="PPP47" s="692"/>
      <c r="PPQ47" s="692"/>
      <c r="PPR47" s="692"/>
      <c r="PPS47" s="692"/>
      <c r="PPT47" s="692"/>
      <c r="PPU47" s="692"/>
      <c r="PPV47" s="692"/>
      <c r="PPW47" s="692"/>
      <c r="PPX47" s="692"/>
      <c r="PPY47" s="692"/>
      <c r="PPZ47" s="692"/>
      <c r="PQA47" s="692"/>
      <c r="PQB47" s="692"/>
      <c r="PQC47" s="692"/>
      <c r="PQD47" s="692"/>
      <c r="PQE47" s="692"/>
      <c r="PQF47" s="692"/>
      <c r="PQG47" s="692"/>
      <c r="PQH47" s="692"/>
      <c r="PQI47" s="692"/>
      <c r="PQJ47" s="692"/>
      <c r="PQK47" s="692"/>
      <c r="PQL47" s="692"/>
      <c r="PQM47" s="692"/>
      <c r="PQN47" s="692"/>
      <c r="PQO47" s="692"/>
      <c r="PQP47" s="692"/>
      <c r="PQQ47" s="692"/>
      <c r="PQR47" s="692"/>
      <c r="PQS47" s="692"/>
      <c r="PQT47" s="692"/>
      <c r="PQU47" s="692"/>
      <c r="PQV47" s="692"/>
      <c r="PQW47" s="692"/>
      <c r="PQX47" s="692"/>
      <c r="PQY47" s="692"/>
      <c r="PQZ47" s="692"/>
      <c r="PRA47" s="692"/>
      <c r="PRB47" s="692"/>
      <c r="PRC47" s="692"/>
      <c r="PRD47" s="692"/>
      <c r="PRE47" s="692"/>
      <c r="PRF47" s="692"/>
      <c r="PRG47" s="692"/>
      <c r="PRH47" s="692"/>
      <c r="PRI47" s="692"/>
      <c r="PRJ47" s="692"/>
      <c r="PRK47" s="692"/>
      <c r="PRL47" s="692"/>
      <c r="PRM47" s="692"/>
      <c r="PRN47" s="692"/>
      <c r="PRO47" s="692"/>
      <c r="PRP47" s="692"/>
      <c r="PRQ47" s="692"/>
      <c r="PRR47" s="692"/>
      <c r="PRS47" s="692"/>
      <c r="PRT47" s="692"/>
      <c r="PRU47" s="692"/>
      <c r="PRV47" s="692"/>
      <c r="PRW47" s="692"/>
      <c r="PRX47" s="692"/>
      <c r="PRY47" s="692"/>
      <c r="PRZ47" s="692"/>
      <c r="PSA47" s="692"/>
      <c r="PSB47" s="692"/>
      <c r="PSC47" s="692"/>
      <c r="PSD47" s="692"/>
      <c r="PSE47" s="692"/>
      <c r="PSF47" s="692"/>
      <c r="PSG47" s="692"/>
      <c r="PSH47" s="692"/>
      <c r="PSI47" s="692"/>
      <c r="PSJ47" s="692"/>
      <c r="PSK47" s="692"/>
      <c r="PSL47" s="692"/>
      <c r="PSM47" s="692"/>
      <c r="PSN47" s="692"/>
      <c r="PSO47" s="692"/>
      <c r="PSP47" s="692"/>
      <c r="PSQ47" s="692"/>
      <c r="PSR47" s="692"/>
      <c r="PSS47" s="692"/>
      <c r="PST47" s="692"/>
      <c r="PSU47" s="692"/>
      <c r="PSV47" s="692"/>
      <c r="PSW47" s="692"/>
      <c r="PSX47" s="692"/>
      <c r="PSY47" s="692"/>
      <c r="PSZ47" s="692"/>
      <c r="PTA47" s="692"/>
      <c r="PTB47" s="692"/>
      <c r="PTC47" s="692"/>
      <c r="PTD47" s="692"/>
      <c r="PTE47" s="692"/>
      <c r="PTF47" s="692"/>
      <c r="PTG47" s="692"/>
      <c r="PTH47" s="692"/>
      <c r="PTI47" s="692"/>
      <c r="PTJ47" s="692"/>
      <c r="PTK47" s="692"/>
      <c r="PTL47" s="692"/>
      <c r="PTM47" s="692"/>
      <c r="PTN47" s="692"/>
      <c r="PTO47" s="692"/>
      <c r="PTP47" s="692"/>
      <c r="PTQ47" s="692"/>
      <c r="PTR47" s="692"/>
      <c r="PTS47" s="692"/>
      <c r="PTT47" s="692"/>
      <c r="PTU47" s="692"/>
      <c r="PTV47" s="692"/>
      <c r="PTW47" s="692"/>
      <c r="PTX47" s="692"/>
      <c r="PTY47" s="692"/>
      <c r="PTZ47" s="692"/>
      <c r="PUA47" s="692"/>
      <c r="PUB47" s="692"/>
      <c r="PUC47" s="692"/>
      <c r="PUD47" s="692"/>
      <c r="PUE47" s="692"/>
      <c r="PUF47" s="692"/>
      <c r="PUG47" s="692"/>
      <c r="PUH47" s="692"/>
      <c r="PUI47" s="692"/>
      <c r="PUJ47" s="692"/>
      <c r="PUK47" s="692"/>
      <c r="PUL47" s="692"/>
      <c r="PUM47" s="692"/>
      <c r="PUN47" s="692"/>
      <c r="PUO47" s="692"/>
      <c r="PUP47" s="692"/>
      <c r="PUQ47" s="692"/>
      <c r="PUR47" s="692"/>
      <c r="PUS47" s="692"/>
      <c r="PUT47" s="692"/>
      <c r="PUU47" s="692"/>
      <c r="PUV47" s="692"/>
      <c r="PUW47" s="692"/>
      <c r="PUX47" s="692"/>
      <c r="PUY47" s="692"/>
      <c r="PUZ47" s="692"/>
      <c r="PVA47" s="692"/>
      <c r="PVB47" s="692"/>
      <c r="PVC47" s="692"/>
      <c r="PVD47" s="692"/>
      <c r="PVE47" s="692"/>
      <c r="PVF47" s="692"/>
      <c r="PVG47" s="692"/>
      <c r="PVH47" s="692"/>
      <c r="PVI47" s="692"/>
      <c r="PVJ47" s="692"/>
      <c r="PVK47" s="692"/>
      <c r="PVL47" s="692"/>
      <c r="PVM47" s="692"/>
      <c r="PVN47" s="692"/>
      <c r="PVO47" s="692"/>
      <c r="PVP47" s="692"/>
      <c r="PVQ47" s="692"/>
      <c r="PVR47" s="692"/>
      <c r="PVS47" s="692"/>
      <c r="PVT47" s="692"/>
      <c r="PVU47" s="692"/>
      <c r="PVV47" s="692"/>
      <c r="PVW47" s="692"/>
      <c r="PVX47" s="692"/>
      <c r="PVY47" s="692"/>
      <c r="PVZ47" s="692"/>
      <c r="PWA47" s="692"/>
      <c r="PWB47" s="692"/>
      <c r="PWC47" s="692"/>
      <c r="PWD47" s="692"/>
      <c r="PWE47" s="692"/>
      <c r="PWF47" s="692"/>
      <c r="PWG47" s="692"/>
      <c r="PWH47" s="692"/>
      <c r="PWI47" s="692"/>
      <c r="PWJ47" s="692"/>
      <c r="PWK47" s="692"/>
      <c r="PWL47" s="692"/>
      <c r="PWM47" s="692"/>
      <c r="PWN47" s="692"/>
      <c r="PWO47" s="692"/>
      <c r="PWP47" s="692"/>
      <c r="PWQ47" s="692"/>
      <c r="PWR47" s="692"/>
      <c r="PWS47" s="692"/>
      <c r="PWT47" s="692"/>
      <c r="PWU47" s="692"/>
      <c r="PWV47" s="692"/>
      <c r="PWW47" s="692"/>
      <c r="PWX47" s="692"/>
      <c r="PWY47" s="692"/>
      <c r="PWZ47" s="692"/>
      <c r="PXA47" s="692"/>
      <c r="PXB47" s="692"/>
      <c r="PXC47" s="692"/>
      <c r="PXD47" s="692"/>
      <c r="PXE47" s="692"/>
      <c r="PXF47" s="692"/>
      <c r="PXG47" s="692"/>
      <c r="PXH47" s="692"/>
      <c r="PXI47" s="692"/>
      <c r="PXJ47" s="692"/>
      <c r="PXK47" s="692"/>
      <c r="PXL47" s="692"/>
      <c r="PXM47" s="692"/>
      <c r="PXN47" s="692"/>
      <c r="PXO47" s="692"/>
      <c r="PXP47" s="692"/>
      <c r="PXQ47" s="692"/>
      <c r="PXR47" s="692"/>
      <c r="PXS47" s="692"/>
      <c r="PXT47" s="692"/>
      <c r="PXU47" s="692"/>
      <c r="PXV47" s="692"/>
      <c r="PXW47" s="692"/>
      <c r="PXX47" s="692"/>
      <c r="PXY47" s="692"/>
      <c r="PXZ47" s="692"/>
      <c r="PYA47" s="692"/>
      <c r="PYB47" s="692"/>
      <c r="PYC47" s="692"/>
      <c r="PYD47" s="692"/>
      <c r="PYE47" s="692"/>
      <c r="PYF47" s="692"/>
      <c r="PYG47" s="692"/>
      <c r="PYH47" s="692"/>
      <c r="PYI47" s="692"/>
      <c r="PYJ47" s="692"/>
      <c r="PYK47" s="692"/>
      <c r="PYL47" s="692"/>
      <c r="PYM47" s="692"/>
      <c r="PYN47" s="692"/>
      <c r="PYO47" s="692"/>
      <c r="PYP47" s="692"/>
      <c r="PYQ47" s="692"/>
      <c r="PYR47" s="692"/>
      <c r="PYS47" s="692"/>
      <c r="PYT47" s="692"/>
      <c r="PYU47" s="692"/>
      <c r="PYV47" s="692"/>
      <c r="PYW47" s="692"/>
      <c r="PYX47" s="692"/>
      <c r="PYY47" s="692"/>
      <c r="PYZ47" s="692"/>
      <c r="PZA47" s="692"/>
      <c r="PZB47" s="692"/>
      <c r="PZC47" s="692"/>
      <c r="PZD47" s="692"/>
      <c r="PZE47" s="692"/>
      <c r="PZF47" s="692"/>
      <c r="PZG47" s="692"/>
      <c r="PZH47" s="692"/>
      <c r="PZI47" s="692"/>
      <c r="PZJ47" s="692"/>
      <c r="PZK47" s="692"/>
      <c r="PZL47" s="692"/>
      <c r="PZM47" s="692"/>
      <c r="PZN47" s="692"/>
      <c r="PZO47" s="692"/>
      <c r="PZP47" s="692"/>
      <c r="PZQ47" s="692"/>
      <c r="PZR47" s="692"/>
      <c r="PZS47" s="692"/>
      <c r="PZT47" s="692"/>
      <c r="PZU47" s="692"/>
      <c r="PZV47" s="692"/>
      <c r="PZW47" s="692"/>
      <c r="PZX47" s="692"/>
      <c r="PZY47" s="692"/>
      <c r="PZZ47" s="692"/>
      <c r="QAA47" s="692"/>
      <c r="QAB47" s="692"/>
      <c r="QAC47" s="692"/>
      <c r="QAD47" s="692"/>
      <c r="QAE47" s="692"/>
      <c r="QAF47" s="692"/>
      <c r="QAG47" s="692"/>
      <c r="QAH47" s="692"/>
      <c r="QAI47" s="692"/>
      <c r="QAJ47" s="692"/>
      <c r="QAK47" s="692"/>
      <c r="QAL47" s="692"/>
      <c r="QAM47" s="692"/>
      <c r="QAN47" s="692"/>
      <c r="QAO47" s="692"/>
      <c r="QAP47" s="692"/>
      <c r="QAQ47" s="692"/>
      <c r="QAR47" s="692"/>
      <c r="QAS47" s="692"/>
      <c r="QAT47" s="692"/>
      <c r="QAU47" s="692"/>
      <c r="QAV47" s="692"/>
      <c r="QAW47" s="692"/>
      <c r="QAX47" s="692"/>
      <c r="QAY47" s="692"/>
      <c r="QAZ47" s="692"/>
      <c r="QBA47" s="692"/>
      <c r="QBB47" s="692"/>
      <c r="QBC47" s="692"/>
      <c r="QBD47" s="692"/>
      <c r="QBE47" s="692"/>
      <c r="QBF47" s="692"/>
      <c r="QBG47" s="692"/>
      <c r="QBH47" s="692"/>
      <c r="QBI47" s="692"/>
      <c r="QBJ47" s="692"/>
      <c r="QBK47" s="692"/>
      <c r="QBL47" s="692"/>
      <c r="QBM47" s="692"/>
      <c r="QBN47" s="692"/>
      <c r="QBO47" s="692"/>
      <c r="QBP47" s="692"/>
      <c r="QBQ47" s="692"/>
      <c r="QBR47" s="692"/>
      <c r="QBS47" s="692"/>
      <c r="QBT47" s="692"/>
      <c r="QBU47" s="692"/>
      <c r="QBV47" s="692"/>
      <c r="QBW47" s="692"/>
      <c r="QBX47" s="692"/>
      <c r="QBY47" s="692"/>
      <c r="QBZ47" s="692"/>
      <c r="QCA47" s="692"/>
      <c r="QCB47" s="692"/>
      <c r="QCC47" s="692"/>
      <c r="QCD47" s="692"/>
      <c r="QCE47" s="692"/>
      <c r="QCF47" s="692"/>
      <c r="QCG47" s="692"/>
      <c r="QCH47" s="692"/>
      <c r="QCI47" s="692"/>
      <c r="QCJ47" s="692"/>
      <c r="QCK47" s="692"/>
      <c r="QCL47" s="692"/>
      <c r="QCM47" s="692"/>
      <c r="QCN47" s="692"/>
      <c r="QCO47" s="692"/>
      <c r="QCP47" s="692"/>
      <c r="QCQ47" s="692"/>
      <c r="QCR47" s="692"/>
      <c r="QCS47" s="692"/>
      <c r="QCT47" s="692"/>
      <c r="QCU47" s="692"/>
      <c r="QCV47" s="692"/>
      <c r="QCW47" s="692"/>
      <c r="QCX47" s="692"/>
      <c r="QCY47" s="692"/>
      <c r="QCZ47" s="692"/>
      <c r="QDA47" s="692"/>
      <c r="QDB47" s="692"/>
      <c r="QDC47" s="692"/>
      <c r="QDD47" s="692"/>
      <c r="QDE47" s="692"/>
      <c r="QDF47" s="692"/>
      <c r="QDG47" s="692"/>
      <c r="QDH47" s="692"/>
      <c r="QDI47" s="692"/>
      <c r="QDJ47" s="692"/>
      <c r="QDK47" s="692"/>
      <c r="QDL47" s="692"/>
      <c r="QDM47" s="692"/>
      <c r="QDN47" s="692"/>
      <c r="QDO47" s="692"/>
      <c r="QDP47" s="692"/>
      <c r="QDQ47" s="692"/>
      <c r="QDR47" s="692"/>
      <c r="QDS47" s="692"/>
      <c r="QDT47" s="692"/>
      <c r="QDU47" s="692"/>
      <c r="QDV47" s="692"/>
      <c r="QDW47" s="692"/>
      <c r="QDX47" s="692"/>
      <c r="QDY47" s="692"/>
      <c r="QDZ47" s="692"/>
      <c r="QEA47" s="692"/>
      <c r="QEB47" s="692"/>
      <c r="QEC47" s="692"/>
      <c r="QED47" s="692"/>
      <c r="QEE47" s="692"/>
      <c r="QEF47" s="692"/>
      <c r="QEG47" s="692"/>
      <c r="QEH47" s="692"/>
      <c r="QEI47" s="692"/>
      <c r="QEJ47" s="692"/>
      <c r="QEK47" s="692"/>
      <c r="QEL47" s="692"/>
      <c r="QEM47" s="692"/>
      <c r="QEN47" s="692"/>
      <c r="QEO47" s="692"/>
      <c r="QEP47" s="692"/>
      <c r="QEQ47" s="692"/>
      <c r="QER47" s="692"/>
      <c r="QES47" s="692"/>
      <c r="QET47" s="692"/>
      <c r="QEU47" s="692"/>
      <c r="QEV47" s="692"/>
      <c r="QEW47" s="692"/>
      <c r="QEX47" s="692"/>
      <c r="QEY47" s="692"/>
      <c r="QEZ47" s="692"/>
      <c r="QFA47" s="692"/>
      <c r="QFB47" s="692"/>
      <c r="QFC47" s="692"/>
      <c r="QFD47" s="692"/>
      <c r="QFE47" s="692"/>
      <c r="QFF47" s="692"/>
      <c r="QFG47" s="692"/>
      <c r="QFH47" s="692"/>
      <c r="QFI47" s="692"/>
      <c r="QFJ47" s="692"/>
      <c r="QFK47" s="692"/>
      <c r="QFL47" s="692"/>
      <c r="QFM47" s="692"/>
      <c r="QFN47" s="692"/>
      <c r="QFO47" s="692"/>
      <c r="QFP47" s="692"/>
      <c r="QFQ47" s="692"/>
      <c r="QFR47" s="692"/>
      <c r="QFS47" s="692"/>
      <c r="QFT47" s="692"/>
      <c r="QFU47" s="692"/>
      <c r="QFV47" s="692"/>
      <c r="QFW47" s="692"/>
      <c r="QFX47" s="692"/>
      <c r="QFY47" s="692"/>
      <c r="QFZ47" s="692"/>
      <c r="QGA47" s="692"/>
      <c r="QGB47" s="692"/>
      <c r="QGC47" s="692"/>
      <c r="QGD47" s="692"/>
      <c r="QGE47" s="692"/>
      <c r="QGF47" s="692"/>
      <c r="QGG47" s="692"/>
      <c r="QGH47" s="692"/>
      <c r="QGI47" s="692"/>
      <c r="QGJ47" s="692"/>
      <c r="QGK47" s="692"/>
      <c r="QGL47" s="692"/>
      <c r="QGM47" s="692"/>
      <c r="QGN47" s="692"/>
      <c r="QGO47" s="692"/>
      <c r="QGP47" s="692"/>
      <c r="QGQ47" s="692"/>
      <c r="QGR47" s="692"/>
      <c r="QGS47" s="692"/>
      <c r="QGT47" s="692"/>
      <c r="QGU47" s="692"/>
      <c r="QGV47" s="692"/>
      <c r="QGW47" s="692"/>
      <c r="QGX47" s="692"/>
      <c r="QGY47" s="692"/>
      <c r="QGZ47" s="692"/>
      <c r="QHA47" s="692"/>
      <c r="QHB47" s="692"/>
      <c r="QHC47" s="692"/>
      <c r="QHD47" s="692"/>
      <c r="QHE47" s="692"/>
      <c r="QHF47" s="692"/>
      <c r="QHG47" s="692"/>
      <c r="QHH47" s="692"/>
      <c r="QHI47" s="692"/>
      <c r="QHJ47" s="692"/>
      <c r="QHK47" s="692"/>
      <c r="QHL47" s="692"/>
      <c r="QHM47" s="692"/>
      <c r="QHN47" s="692"/>
      <c r="QHO47" s="692"/>
      <c r="QHP47" s="692"/>
      <c r="QHQ47" s="692"/>
      <c r="QHR47" s="692"/>
      <c r="QHS47" s="692"/>
      <c r="QHT47" s="692"/>
      <c r="QHU47" s="692"/>
      <c r="QHV47" s="692"/>
      <c r="QHW47" s="692"/>
      <c r="QHX47" s="692"/>
      <c r="QHY47" s="692"/>
      <c r="QHZ47" s="692"/>
      <c r="QIA47" s="692"/>
      <c r="QIB47" s="692"/>
      <c r="QIC47" s="692"/>
      <c r="QID47" s="692"/>
      <c r="QIE47" s="692"/>
      <c r="QIF47" s="692"/>
      <c r="QIG47" s="692"/>
      <c r="QIH47" s="692"/>
      <c r="QII47" s="692"/>
      <c r="QIJ47" s="692"/>
      <c r="QIK47" s="692"/>
      <c r="QIL47" s="692"/>
      <c r="QIM47" s="692"/>
      <c r="QIN47" s="692"/>
      <c r="QIO47" s="692"/>
      <c r="QIP47" s="692"/>
      <c r="QIQ47" s="692"/>
      <c r="QIR47" s="692"/>
      <c r="QIS47" s="692"/>
      <c r="QIT47" s="692"/>
      <c r="QIU47" s="692"/>
      <c r="QIV47" s="692"/>
      <c r="QIW47" s="692"/>
      <c r="QIX47" s="692"/>
      <c r="QIY47" s="692"/>
      <c r="QIZ47" s="692"/>
      <c r="QJA47" s="692"/>
      <c r="QJB47" s="692"/>
      <c r="QJC47" s="692"/>
      <c r="QJD47" s="692"/>
      <c r="QJE47" s="692"/>
      <c r="QJF47" s="692"/>
      <c r="QJG47" s="692"/>
      <c r="QJH47" s="692"/>
      <c r="QJI47" s="692"/>
      <c r="QJJ47" s="692"/>
      <c r="QJK47" s="692"/>
      <c r="QJL47" s="692"/>
      <c r="QJM47" s="692"/>
      <c r="QJN47" s="692"/>
      <c r="QJO47" s="692"/>
      <c r="QJP47" s="692"/>
      <c r="QJQ47" s="692"/>
      <c r="QJR47" s="692"/>
      <c r="QJS47" s="692"/>
      <c r="QJT47" s="692"/>
      <c r="QJU47" s="692"/>
      <c r="QJV47" s="692"/>
      <c r="QJW47" s="692"/>
      <c r="QJX47" s="692"/>
      <c r="QJY47" s="692"/>
      <c r="QJZ47" s="692"/>
      <c r="QKA47" s="692"/>
      <c r="QKB47" s="692"/>
      <c r="QKC47" s="692"/>
      <c r="QKD47" s="692"/>
      <c r="QKE47" s="692"/>
      <c r="QKF47" s="692"/>
      <c r="QKG47" s="692"/>
      <c r="QKH47" s="692"/>
      <c r="QKI47" s="692"/>
      <c r="QKJ47" s="692"/>
      <c r="QKK47" s="692"/>
      <c r="QKL47" s="692"/>
      <c r="QKM47" s="692"/>
      <c r="QKN47" s="692"/>
      <c r="QKO47" s="692"/>
      <c r="QKP47" s="692"/>
      <c r="QKQ47" s="692"/>
      <c r="QKR47" s="692"/>
      <c r="QKS47" s="692"/>
      <c r="QKT47" s="692"/>
      <c r="QKU47" s="692"/>
      <c r="QKV47" s="692"/>
      <c r="QKW47" s="692"/>
      <c r="QKX47" s="692"/>
      <c r="QKY47" s="692"/>
      <c r="QKZ47" s="692"/>
      <c r="QLA47" s="692"/>
      <c r="QLB47" s="692"/>
      <c r="QLC47" s="692"/>
      <c r="QLD47" s="692"/>
      <c r="QLE47" s="692"/>
      <c r="QLF47" s="692"/>
      <c r="QLG47" s="692"/>
      <c r="QLH47" s="692"/>
      <c r="QLI47" s="692"/>
      <c r="QLJ47" s="692"/>
      <c r="QLK47" s="692"/>
      <c r="QLL47" s="692"/>
      <c r="QLM47" s="692"/>
      <c r="QLN47" s="692"/>
      <c r="QLO47" s="692"/>
      <c r="QLP47" s="692"/>
      <c r="QLQ47" s="692"/>
      <c r="QLR47" s="692"/>
      <c r="QLS47" s="692"/>
      <c r="QLT47" s="692"/>
      <c r="QLU47" s="692"/>
      <c r="QLV47" s="692"/>
      <c r="QLW47" s="692"/>
      <c r="QLX47" s="692"/>
      <c r="QLY47" s="692"/>
      <c r="QLZ47" s="692"/>
      <c r="QMA47" s="692"/>
      <c r="QMB47" s="692"/>
      <c r="QMC47" s="692"/>
      <c r="QMD47" s="692"/>
      <c r="QME47" s="692"/>
      <c r="QMF47" s="692"/>
      <c r="QMG47" s="692"/>
      <c r="QMH47" s="692"/>
      <c r="QMI47" s="692"/>
      <c r="QMJ47" s="692"/>
      <c r="QMK47" s="692"/>
      <c r="QML47" s="692"/>
      <c r="QMM47" s="692"/>
      <c r="QMN47" s="692"/>
      <c r="QMO47" s="692"/>
      <c r="QMP47" s="692"/>
      <c r="QMQ47" s="692"/>
      <c r="QMR47" s="692"/>
      <c r="QMS47" s="692"/>
      <c r="QMT47" s="692"/>
      <c r="QMU47" s="692"/>
      <c r="QMV47" s="692"/>
      <c r="QMW47" s="692"/>
      <c r="QMX47" s="692"/>
      <c r="QMY47" s="692"/>
      <c r="QMZ47" s="692"/>
      <c r="QNA47" s="692"/>
      <c r="QNB47" s="692"/>
      <c r="QNC47" s="692"/>
      <c r="QND47" s="692"/>
      <c r="QNE47" s="692"/>
      <c r="QNF47" s="692"/>
      <c r="QNG47" s="692"/>
      <c r="QNH47" s="692"/>
      <c r="QNI47" s="692"/>
      <c r="QNJ47" s="692"/>
      <c r="QNK47" s="692"/>
      <c r="QNL47" s="692"/>
      <c r="QNM47" s="692"/>
      <c r="QNN47" s="692"/>
      <c r="QNO47" s="692"/>
      <c r="QNP47" s="692"/>
      <c r="QNQ47" s="692"/>
      <c r="QNR47" s="692"/>
      <c r="QNS47" s="692"/>
      <c r="QNT47" s="692"/>
      <c r="QNU47" s="692"/>
      <c r="QNV47" s="692"/>
      <c r="QNW47" s="692"/>
      <c r="QNX47" s="692"/>
      <c r="QNY47" s="692"/>
      <c r="QNZ47" s="692"/>
      <c r="QOA47" s="692"/>
      <c r="QOB47" s="692"/>
      <c r="QOC47" s="692"/>
      <c r="QOD47" s="692"/>
      <c r="QOE47" s="692"/>
      <c r="QOF47" s="692"/>
      <c r="QOG47" s="692"/>
      <c r="QOH47" s="692"/>
      <c r="QOI47" s="692"/>
      <c r="QOJ47" s="692"/>
      <c r="QOK47" s="692"/>
      <c r="QOL47" s="692"/>
      <c r="QOM47" s="692"/>
      <c r="QON47" s="692"/>
      <c r="QOO47" s="692"/>
      <c r="QOP47" s="692"/>
      <c r="QOQ47" s="692"/>
      <c r="QOR47" s="692"/>
      <c r="QOS47" s="692"/>
      <c r="QOT47" s="692"/>
      <c r="QOU47" s="692"/>
      <c r="QOV47" s="692"/>
      <c r="QOW47" s="692"/>
      <c r="QOX47" s="692"/>
      <c r="QOY47" s="692"/>
      <c r="QOZ47" s="692"/>
      <c r="QPA47" s="692"/>
      <c r="QPB47" s="692"/>
      <c r="QPC47" s="692"/>
      <c r="QPD47" s="692"/>
      <c r="QPE47" s="692"/>
      <c r="QPF47" s="692"/>
      <c r="QPG47" s="692"/>
      <c r="QPH47" s="692"/>
      <c r="QPI47" s="692"/>
      <c r="QPJ47" s="692"/>
      <c r="QPK47" s="692"/>
      <c r="QPL47" s="692"/>
      <c r="QPM47" s="692"/>
      <c r="QPN47" s="692"/>
      <c r="QPO47" s="692"/>
      <c r="QPP47" s="692"/>
      <c r="QPQ47" s="692"/>
      <c r="QPR47" s="692"/>
      <c r="QPS47" s="692"/>
      <c r="QPT47" s="692"/>
      <c r="QPU47" s="692"/>
      <c r="QPV47" s="692"/>
      <c r="QPW47" s="692"/>
      <c r="QPX47" s="692"/>
      <c r="QPY47" s="692"/>
      <c r="QPZ47" s="692"/>
      <c r="QQA47" s="692"/>
      <c r="QQB47" s="692"/>
      <c r="QQC47" s="692"/>
      <c r="QQD47" s="692"/>
      <c r="QQE47" s="692"/>
      <c r="QQF47" s="692"/>
      <c r="QQG47" s="692"/>
      <c r="QQH47" s="692"/>
      <c r="QQI47" s="692"/>
      <c r="QQJ47" s="692"/>
      <c r="QQK47" s="692"/>
      <c r="QQL47" s="692"/>
      <c r="QQM47" s="692"/>
      <c r="QQN47" s="692"/>
      <c r="QQO47" s="692"/>
      <c r="QQP47" s="692"/>
      <c r="QQQ47" s="692"/>
      <c r="QQR47" s="692"/>
      <c r="QQS47" s="692"/>
      <c r="QQT47" s="692"/>
      <c r="QQU47" s="692"/>
      <c r="QQV47" s="692"/>
      <c r="QQW47" s="692"/>
      <c r="QQX47" s="692"/>
      <c r="QQY47" s="692"/>
      <c r="QQZ47" s="692"/>
      <c r="QRA47" s="692"/>
      <c r="QRB47" s="692"/>
      <c r="QRC47" s="692"/>
      <c r="QRD47" s="692"/>
      <c r="QRE47" s="692"/>
      <c r="QRF47" s="692"/>
      <c r="QRG47" s="692"/>
      <c r="QRH47" s="692"/>
      <c r="QRI47" s="692"/>
      <c r="QRJ47" s="692"/>
      <c r="QRK47" s="692"/>
      <c r="QRL47" s="692"/>
      <c r="QRM47" s="692"/>
      <c r="QRN47" s="692"/>
      <c r="QRO47" s="692"/>
      <c r="QRP47" s="692"/>
      <c r="QRQ47" s="692"/>
      <c r="QRR47" s="692"/>
      <c r="QRS47" s="692"/>
      <c r="QRT47" s="692"/>
      <c r="QRU47" s="692"/>
      <c r="QRV47" s="692"/>
      <c r="QRW47" s="692"/>
      <c r="QRX47" s="692"/>
      <c r="QRY47" s="692"/>
      <c r="QRZ47" s="692"/>
      <c r="QSA47" s="692"/>
      <c r="QSB47" s="692"/>
      <c r="QSC47" s="692"/>
      <c r="QSD47" s="692"/>
      <c r="QSE47" s="692"/>
      <c r="QSF47" s="692"/>
      <c r="QSG47" s="692"/>
      <c r="QSH47" s="692"/>
      <c r="QSI47" s="692"/>
      <c r="QSJ47" s="692"/>
      <c r="QSK47" s="692"/>
      <c r="QSL47" s="692"/>
      <c r="QSM47" s="692"/>
      <c r="QSN47" s="692"/>
      <c r="QSO47" s="692"/>
      <c r="QSP47" s="692"/>
      <c r="QSQ47" s="692"/>
      <c r="QSR47" s="692"/>
      <c r="QSS47" s="692"/>
      <c r="QST47" s="692"/>
      <c r="QSU47" s="692"/>
      <c r="QSV47" s="692"/>
      <c r="QSW47" s="692"/>
      <c r="QSX47" s="692"/>
      <c r="QSY47" s="692"/>
      <c r="QSZ47" s="692"/>
      <c r="QTA47" s="692"/>
      <c r="QTB47" s="692"/>
      <c r="QTC47" s="692"/>
      <c r="QTD47" s="692"/>
      <c r="QTE47" s="692"/>
      <c r="QTF47" s="692"/>
      <c r="QTG47" s="692"/>
      <c r="QTH47" s="692"/>
      <c r="QTI47" s="692"/>
      <c r="QTJ47" s="692"/>
      <c r="QTK47" s="692"/>
      <c r="QTL47" s="692"/>
      <c r="QTM47" s="692"/>
      <c r="QTN47" s="692"/>
      <c r="QTO47" s="692"/>
      <c r="QTP47" s="692"/>
      <c r="QTQ47" s="692"/>
      <c r="QTR47" s="692"/>
      <c r="QTS47" s="692"/>
      <c r="QTT47" s="692"/>
      <c r="QTU47" s="692"/>
      <c r="QTV47" s="692"/>
      <c r="QTW47" s="692"/>
      <c r="QTX47" s="692"/>
      <c r="QTY47" s="692"/>
      <c r="QTZ47" s="692"/>
      <c r="QUA47" s="692"/>
      <c r="QUB47" s="692"/>
      <c r="QUC47" s="692"/>
      <c r="QUD47" s="692"/>
      <c r="QUE47" s="692"/>
      <c r="QUF47" s="692"/>
      <c r="QUG47" s="692"/>
      <c r="QUH47" s="692"/>
      <c r="QUI47" s="692"/>
      <c r="QUJ47" s="692"/>
      <c r="QUK47" s="692"/>
      <c r="QUL47" s="692"/>
      <c r="QUM47" s="692"/>
      <c r="QUN47" s="692"/>
      <c r="QUO47" s="692"/>
      <c r="QUP47" s="692"/>
      <c r="QUQ47" s="692"/>
      <c r="QUR47" s="692"/>
      <c r="QUS47" s="692"/>
      <c r="QUT47" s="692"/>
      <c r="QUU47" s="692"/>
      <c r="QUV47" s="692"/>
      <c r="QUW47" s="692"/>
      <c r="QUX47" s="692"/>
      <c r="QUY47" s="692"/>
      <c r="QUZ47" s="692"/>
      <c r="QVA47" s="692"/>
      <c r="QVB47" s="692"/>
      <c r="QVC47" s="692"/>
      <c r="QVD47" s="692"/>
      <c r="QVE47" s="692"/>
      <c r="QVF47" s="692"/>
      <c r="QVG47" s="692"/>
      <c r="QVH47" s="692"/>
      <c r="QVI47" s="692"/>
      <c r="QVJ47" s="692"/>
      <c r="QVK47" s="692"/>
      <c r="QVL47" s="692"/>
      <c r="QVM47" s="692"/>
      <c r="QVN47" s="692"/>
      <c r="QVO47" s="692"/>
      <c r="QVP47" s="692"/>
      <c r="QVQ47" s="692"/>
      <c r="QVR47" s="692"/>
      <c r="QVS47" s="692"/>
      <c r="QVT47" s="692"/>
      <c r="QVU47" s="692"/>
      <c r="QVV47" s="692"/>
      <c r="QVW47" s="692"/>
      <c r="QVX47" s="692"/>
      <c r="QVY47" s="692"/>
      <c r="QVZ47" s="692"/>
      <c r="QWA47" s="692"/>
      <c r="QWB47" s="692"/>
      <c r="QWC47" s="692"/>
      <c r="QWD47" s="692"/>
      <c r="QWE47" s="692"/>
      <c r="QWF47" s="692"/>
      <c r="QWG47" s="692"/>
      <c r="QWH47" s="692"/>
      <c r="QWI47" s="692"/>
      <c r="QWJ47" s="692"/>
      <c r="QWK47" s="692"/>
      <c r="QWL47" s="692"/>
      <c r="QWM47" s="692"/>
      <c r="QWN47" s="692"/>
      <c r="QWO47" s="692"/>
      <c r="QWP47" s="692"/>
      <c r="QWQ47" s="692"/>
      <c r="QWR47" s="692"/>
      <c r="QWS47" s="692"/>
      <c r="QWT47" s="692"/>
      <c r="QWU47" s="692"/>
      <c r="QWV47" s="692"/>
      <c r="QWW47" s="692"/>
      <c r="QWX47" s="692"/>
      <c r="QWY47" s="692"/>
      <c r="QWZ47" s="692"/>
      <c r="QXA47" s="692"/>
      <c r="QXB47" s="692"/>
      <c r="QXC47" s="692"/>
      <c r="QXD47" s="692"/>
      <c r="QXE47" s="692"/>
      <c r="QXF47" s="692"/>
      <c r="QXG47" s="692"/>
      <c r="QXH47" s="692"/>
      <c r="QXI47" s="692"/>
      <c r="QXJ47" s="692"/>
      <c r="QXK47" s="692"/>
      <c r="QXL47" s="692"/>
      <c r="QXM47" s="692"/>
      <c r="QXN47" s="692"/>
      <c r="QXO47" s="692"/>
      <c r="QXP47" s="692"/>
      <c r="QXQ47" s="692"/>
      <c r="QXR47" s="692"/>
      <c r="QXS47" s="692"/>
      <c r="QXT47" s="692"/>
      <c r="QXU47" s="692"/>
      <c r="QXV47" s="692"/>
      <c r="QXW47" s="692"/>
      <c r="QXX47" s="692"/>
      <c r="QXY47" s="692"/>
      <c r="QXZ47" s="692"/>
      <c r="QYA47" s="692"/>
      <c r="QYB47" s="692"/>
      <c r="QYC47" s="692"/>
      <c r="QYD47" s="692"/>
      <c r="QYE47" s="692"/>
      <c r="QYF47" s="692"/>
      <c r="QYG47" s="692"/>
      <c r="QYH47" s="692"/>
      <c r="QYI47" s="692"/>
      <c r="QYJ47" s="692"/>
      <c r="QYK47" s="692"/>
      <c r="QYL47" s="692"/>
      <c r="QYM47" s="692"/>
      <c r="QYN47" s="692"/>
      <c r="QYO47" s="692"/>
      <c r="QYP47" s="692"/>
      <c r="QYQ47" s="692"/>
      <c r="QYR47" s="692"/>
      <c r="QYS47" s="692"/>
      <c r="QYT47" s="692"/>
      <c r="QYU47" s="692"/>
      <c r="QYV47" s="692"/>
      <c r="QYW47" s="692"/>
      <c r="QYX47" s="692"/>
      <c r="QYY47" s="692"/>
      <c r="QYZ47" s="692"/>
      <c r="QZA47" s="692"/>
      <c r="QZB47" s="692"/>
      <c r="QZC47" s="692"/>
      <c r="QZD47" s="692"/>
      <c r="QZE47" s="692"/>
      <c r="QZF47" s="692"/>
      <c r="QZG47" s="692"/>
      <c r="QZH47" s="692"/>
      <c r="QZI47" s="692"/>
      <c r="QZJ47" s="692"/>
      <c r="QZK47" s="692"/>
      <c r="QZL47" s="692"/>
      <c r="QZM47" s="692"/>
      <c r="QZN47" s="692"/>
      <c r="QZO47" s="692"/>
      <c r="QZP47" s="692"/>
      <c r="QZQ47" s="692"/>
      <c r="QZR47" s="692"/>
      <c r="QZS47" s="692"/>
      <c r="QZT47" s="692"/>
      <c r="QZU47" s="692"/>
      <c r="QZV47" s="692"/>
      <c r="QZW47" s="692"/>
      <c r="QZX47" s="692"/>
      <c r="QZY47" s="692"/>
      <c r="QZZ47" s="692"/>
      <c r="RAA47" s="692"/>
      <c r="RAB47" s="692"/>
      <c r="RAC47" s="692"/>
      <c r="RAD47" s="692"/>
      <c r="RAE47" s="692"/>
      <c r="RAF47" s="692"/>
      <c r="RAG47" s="692"/>
      <c r="RAH47" s="692"/>
      <c r="RAI47" s="692"/>
      <c r="RAJ47" s="692"/>
      <c r="RAK47" s="692"/>
      <c r="RAL47" s="692"/>
      <c r="RAM47" s="692"/>
      <c r="RAN47" s="692"/>
      <c r="RAO47" s="692"/>
      <c r="RAP47" s="692"/>
      <c r="RAQ47" s="692"/>
      <c r="RAR47" s="692"/>
      <c r="RAS47" s="692"/>
      <c r="RAT47" s="692"/>
      <c r="RAU47" s="692"/>
      <c r="RAV47" s="692"/>
      <c r="RAW47" s="692"/>
      <c r="RAX47" s="692"/>
      <c r="RAY47" s="692"/>
      <c r="RAZ47" s="692"/>
      <c r="RBA47" s="692"/>
      <c r="RBB47" s="692"/>
      <c r="RBC47" s="692"/>
      <c r="RBD47" s="692"/>
      <c r="RBE47" s="692"/>
      <c r="RBF47" s="692"/>
      <c r="RBG47" s="692"/>
      <c r="RBH47" s="692"/>
      <c r="RBI47" s="692"/>
      <c r="RBJ47" s="692"/>
      <c r="RBK47" s="692"/>
      <c r="RBL47" s="692"/>
      <c r="RBM47" s="692"/>
      <c r="RBN47" s="692"/>
      <c r="RBO47" s="692"/>
      <c r="RBP47" s="692"/>
      <c r="RBQ47" s="692"/>
      <c r="RBR47" s="692"/>
      <c r="RBS47" s="692"/>
      <c r="RBT47" s="692"/>
      <c r="RBU47" s="692"/>
      <c r="RBV47" s="692"/>
      <c r="RBW47" s="692"/>
      <c r="RBX47" s="692"/>
      <c r="RBY47" s="692"/>
      <c r="RBZ47" s="692"/>
      <c r="RCA47" s="692"/>
      <c r="RCB47" s="692"/>
      <c r="RCC47" s="692"/>
      <c r="RCD47" s="692"/>
      <c r="RCE47" s="692"/>
      <c r="RCF47" s="692"/>
      <c r="RCG47" s="692"/>
      <c r="RCH47" s="692"/>
      <c r="RCI47" s="692"/>
      <c r="RCJ47" s="692"/>
      <c r="RCK47" s="692"/>
      <c r="RCL47" s="692"/>
      <c r="RCM47" s="692"/>
      <c r="RCN47" s="692"/>
      <c r="RCO47" s="692"/>
      <c r="RCP47" s="692"/>
      <c r="RCQ47" s="692"/>
      <c r="RCR47" s="692"/>
      <c r="RCS47" s="692"/>
      <c r="RCT47" s="692"/>
      <c r="RCU47" s="692"/>
      <c r="RCV47" s="692"/>
      <c r="RCW47" s="692"/>
      <c r="RCX47" s="692"/>
      <c r="RCY47" s="692"/>
      <c r="RCZ47" s="692"/>
      <c r="RDA47" s="692"/>
      <c r="RDB47" s="692"/>
      <c r="RDC47" s="692"/>
      <c r="RDD47" s="692"/>
      <c r="RDE47" s="692"/>
      <c r="RDF47" s="692"/>
      <c r="RDG47" s="692"/>
      <c r="RDH47" s="692"/>
      <c r="RDI47" s="692"/>
      <c r="RDJ47" s="692"/>
      <c r="RDK47" s="692"/>
      <c r="RDL47" s="692"/>
      <c r="RDM47" s="692"/>
      <c r="RDN47" s="692"/>
      <c r="RDO47" s="692"/>
      <c r="RDP47" s="692"/>
      <c r="RDQ47" s="692"/>
      <c r="RDR47" s="692"/>
      <c r="RDS47" s="692"/>
      <c r="RDT47" s="692"/>
      <c r="RDU47" s="692"/>
      <c r="RDV47" s="692"/>
      <c r="RDW47" s="692"/>
      <c r="RDX47" s="692"/>
      <c r="RDY47" s="692"/>
      <c r="RDZ47" s="692"/>
      <c r="REA47" s="692"/>
      <c r="REB47" s="692"/>
      <c r="REC47" s="692"/>
      <c r="RED47" s="692"/>
      <c r="REE47" s="692"/>
      <c r="REF47" s="692"/>
      <c r="REG47" s="692"/>
      <c r="REH47" s="692"/>
      <c r="REI47" s="692"/>
      <c r="REJ47" s="692"/>
      <c r="REK47" s="692"/>
      <c r="REL47" s="692"/>
      <c r="REM47" s="692"/>
      <c r="REN47" s="692"/>
      <c r="REO47" s="692"/>
      <c r="REP47" s="692"/>
      <c r="REQ47" s="692"/>
      <c r="RER47" s="692"/>
      <c r="RES47" s="692"/>
      <c r="RET47" s="692"/>
      <c r="REU47" s="692"/>
      <c r="REV47" s="692"/>
      <c r="REW47" s="692"/>
      <c r="REX47" s="692"/>
      <c r="REY47" s="692"/>
      <c r="REZ47" s="692"/>
      <c r="RFA47" s="692"/>
      <c r="RFB47" s="692"/>
      <c r="RFC47" s="692"/>
      <c r="RFD47" s="692"/>
      <c r="RFE47" s="692"/>
      <c r="RFF47" s="692"/>
      <c r="RFG47" s="692"/>
      <c r="RFH47" s="692"/>
      <c r="RFI47" s="692"/>
      <c r="RFJ47" s="692"/>
      <c r="RFK47" s="692"/>
      <c r="RFL47" s="692"/>
      <c r="RFM47" s="692"/>
      <c r="RFN47" s="692"/>
      <c r="RFO47" s="692"/>
      <c r="RFP47" s="692"/>
      <c r="RFQ47" s="692"/>
      <c r="RFR47" s="692"/>
      <c r="RFS47" s="692"/>
      <c r="RFT47" s="692"/>
      <c r="RFU47" s="692"/>
      <c r="RFV47" s="692"/>
      <c r="RFW47" s="692"/>
      <c r="RFX47" s="692"/>
      <c r="RFY47" s="692"/>
      <c r="RFZ47" s="692"/>
      <c r="RGA47" s="692"/>
      <c r="RGB47" s="692"/>
      <c r="RGC47" s="692"/>
      <c r="RGD47" s="692"/>
      <c r="RGE47" s="692"/>
      <c r="RGF47" s="692"/>
      <c r="RGG47" s="692"/>
      <c r="RGH47" s="692"/>
      <c r="RGI47" s="692"/>
      <c r="RGJ47" s="692"/>
      <c r="RGK47" s="692"/>
      <c r="RGL47" s="692"/>
      <c r="RGM47" s="692"/>
      <c r="RGN47" s="692"/>
      <c r="RGO47" s="692"/>
      <c r="RGP47" s="692"/>
      <c r="RGQ47" s="692"/>
      <c r="RGR47" s="692"/>
      <c r="RGS47" s="692"/>
      <c r="RGT47" s="692"/>
      <c r="RGU47" s="692"/>
      <c r="RGV47" s="692"/>
      <c r="RGW47" s="692"/>
      <c r="RGX47" s="692"/>
      <c r="RGY47" s="692"/>
      <c r="RGZ47" s="692"/>
      <c r="RHA47" s="692"/>
      <c r="RHB47" s="692"/>
      <c r="RHC47" s="692"/>
      <c r="RHD47" s="692"/>
      <c r="RHE47" s="692"/>
      <c r="RHF47" s="692"/>
      <c r="RHG47" s="692"/>
      <c r="RHH47" s="692"/>
      <c r="RHI47" s="692"/>
      <c r="RHJ47" s="692"/>
      <c r="RHK47" s="692"/>
      <c r="RHL47" s="692"/>
      <c r="RHM47" s="692"/>
      <c r="RHN47" s="692"/>
      <c r="RHO47" s="692"/>
      <c r="RHP47" s="692"/>
      <c r="RHQ47" s="692"/>
      <c r="RHR47" s="692"/>
      <c r="RHS47" s="692"/>
      <c r="RHT47" s="692"/>
      <c r="RHU47" s="692"/>
      <c r="RHV47" s="692"/>
      <c r="RHW47" s="692"/>
      <c r="RHX47" s="692"/>
      <c r="RHY47" s="692"/>
      <c r="RHZ47" s="692"/>
      <c r="RIA47" s="692"/>
      <c r="RIB47" s="692"/>
      <c r="RIC47" s="692"/>
      <c r="RID47" s="692"/>
      <c r="RIE47" s="692"/>
      <c r="RIF47" s="692"/>
      <c r="RIG47" s="692"/>
      <c r="RIH47" s="692"/>
      <c r="RII47" s="692"/>
      <c r="RIJ47" s="692"/>
      <c r="RIK47" s="692"/>
      <c r="RIL47" s="692"/>
      <c r="RIM47" s="692"/>
      <c r="RIN47" s="692"/>
      <c r="RIO47" s="692"/>
      <c r="RIP47" s="692"/>
      <c r="RIQ47" s="692"/>
      <c r="RIR47" s="692"/>
      <c r="RIS47" s="692"/>
      <c r="RIT47" s="692"/>
      <c r="RIU47" s="692"/>
      <c r="RIV47" s="692"/>
      <c r="RIW47" s="692"/>
      <c r="RIX47" s="692"/>
      <c r="RIY47" s="692"/>
      <c r="RIZ47" s="692"/>
      <c r="RJA47" s="692"/>
      <c r="RJB47" s="692"/>
      <c r="RJC47" s="692"/>
      <c r="RJD47" s="692"/>
      <c r="RJE47" s="692"/>
      <c r="RJF47" s="692"/>
      <c r="RJG47" s="692"/>
      <c r="RJH47" s="692"/>
      <c r="RJI47" s="692"/>
      <c r="RJJ47" s="692"/>
      <c r="RJK47" s="692"/>
      <c r="RJL47" s="692"/>
      <c r="RJM47" s="692"/>
      <c r="RJN47" s="692"/>
      <c r="RJO47" s="692"/>
      <c r="RJP47" s="692"/>
      <c r="RJQ47" s="692"/>
      <c r="RJR47" s="692"/>
      <c r="RJS47" s="692"/>
      <c r="RJT47" s="692"/>
      <c r="RJU47" s="692"/>
      <c r="RJV47" s="692"/>
      <c r="RJW47" s="692"/>
      <c r="RJX47" s="692"/>
      <c r="RJY47" s="692"/>
      <c r="RJZ47" s="692"/>
      <c r="RKA47" s="692"/>
      <c r="RKB47" s="692"/>
      <c r="RKC47" s="692"/>
      <c r="RKD47" s="692"/>
      <c r="RKE47" s="692"/>
      <c r="RKF47" s="692"/>
      <c r="RKG47" s="692"/>
      <c r="RKH47" s="692"/>
      <c r="RKI47" s="692"/>
      <c r="RKJ47" s="692"/>
      <c r="RKK47" s="692"/>
      <c r="RKL47" s="692"/>
      <c r="RKM47" s="692"/>
      <c r="RKN47" s="692"/>
      <c r="RKO47" s="692"/>
      <c r="RKP47" s="692"/>
      <c r="RKQ47" s="692"/>
      <c r="RKR47" s="692"/>
      <c r="RKS47" s="692"/>
      <c r="RKT47" s="692"/>
      <c r="RKU47" s="692"/>
      <c r="RKV47" s="692"/>
      <c r="RKW47" s="692"/>
      <c r="RKX47" s="692"/>
      <c r="RKY47" s="692"/>
      <c r="RKZ47" s="692"/>
      <c r="RLA47" s="692"/>
      <c r="RLB47" s="692"/>
      <c r="RLC47" s="692"/>
      <c r="RLD47" s="692"/>
      <c r="RLE47" s="692"/>
      <c r="RLF47" s="692"/>
      <c r="RLG47" s="692"/>
      <c r="RLH47" s="692"/>
      <c r="RLI47" s="692"/>
      <c r="RLJ47" s="692"/>
      <c r="RLK47" s="692"/>
      <c r="RLL47" s="692"/>
      <c r="RLM47" s="692"/>
      <c r="RLN47" s="692"/>
      <c r="RLO47" s="692"/>
      <c r="RLP47" s="692"/>
      <c r="RLQ47" s="692"/>
      <c r="RLR47" s="692"/>
      <c r="RLS47" s="692"/>
      <c r="RLT47" s="692"/>
      <c r="RLU47" s="692"/>
      <c r="RLV47" s="692"/>
      <c r="RLW47" s="692"/>
      <c r="RLX47" s="692"/>
      <c r="RLY47" s="692"/>
      <c r="RLZ47" s="692"/>
      <c r="RMA47" s="692"/>
      <c r="RMB47" s="692"/>
      <c r="RMC47" s="692"/>
      <c r="RMD47" s="692"/>
      <c r="RME47" s="692"/>
      <c r="RMF47" s="692"/>
      <c r="RMG47" s="692"/>
      <c r="RMH47" s="692"/>
      <c r="RMI47" s="692"/>
      <c r="RMJ47" s="692"/>
      <c r="RMK47" s="692"/>
      <c r="RML47" s="692"/>
      <c r="RMM47" s="692"/>
      <c r="RMN47" s="692"/>
      <c r="RMO47" s="692"/>
      <c r="RMP47" s="692"/>
      <c r="RMQ47" s="692"/>
      <c r="RMR47" s="692"/>
      <c r="RMS47" s="692"/>
      <c r="RMT47" s="692"/>
      <c r="RMU47" s="692"/>
      <c r="RMV47" s="692"/>
      <c r="RMW47" s="692"/>
      <c r="RMX47" s="692"/>
      <c r="RMY47" s="692"/>
      <c r="RMZ47" s="692"/>
      <c r="RNA47" s="692"/>
      <c r="RNB47" s="692"/>
      <c r="RNC47" s="692"/>
      <c r="RND47" s="692"/>
      <c r="RNE47" s="692"/>
      <c r="RNF47" s="692"/>
      <c r="RNG47" s="692"/>
      <c r="RNH47" s="692"/>
      <c r="RNI47" s="692"/>
      <c r="RNJ47" s="692"/>
      <c r="RNK47" s="692"/>
      <c r="RNL47" s="692"/>
      <c r="RNM47" s="692"/>
      <c r="RNN47" s="692"/>
      <c r="RNO47" s="692"/>
      <c r="RNP47" s="692"/>
      <c r="RNQ47" s="692"/>
      <c r="RNR47" s="692"/>
      <c r="RNS47" s="692"/>
      <c r="RNT47" s="692"/>
      <c r="RNU47" s="692"/>
      <c r="RNV47" s="692"/>
      <c r="RNW47" s="692"/>
      <c r="RNX47" s="692"/>
      <c r="RNY47" s="692"/>
      <c r="RNZ47" s="692"/>
      <c r="ROA47" s="692"/>
      <c r="ROB47" s="692"/>
      <c r="ROC47" s="692"/>
      <c r="ROD47" s="692"/>
      <c r="ROE47" s="692"/>
      <c r="ROF47" s="692"/>
      <c r="ROG47" s="692"/>
      <c r="ROH47" s="692"/>
      <c r="ROI47" s="692"/>
      <c r="ROJ47" s="692"/>
      <c r="ROK47" s="692"/>
      <c r="ROL47" s="692"/>
      <c r="ROM47" s="692"/>
      <c r="RON47" s="692"/>
      <c r="ROO47" s="692"/>
      <c r="ROP47" s="692"/>
      <c r="ROQ47" s="692"/>
      <c r="ROR47" s="692"/>
      <c r="ROS47" s="692"/>
      <c r="ROT47" s="692"/>
      <c r="ROU47" s="692"/>
      <c r="ROV47" s="692"/>
      <c r="ROW47" s="692"/>
      <c r="ROX47" s="692"/>
      <c r="ROY47" s="692"/>
      <c r="ROZ47" s="692"/>
      <c r="RPA47" s="692"/>
      <c r="RPB47" s="692"/>
      <c r="RPC47" s="692"/>
      <c r="RPD47" s="692"/>
      <c r="RPE47" s="692"/>
      <c r="RPF47" s="692"/>
      <c r="RPG47" s="692"/>
      <c r="RPH47" s="692"/>
      <c r="RPI47" s="692"/>
      <c r="RPJ47" s="692"/>
      <c r="RPK47" s="692"/>
      <c r="RPL47" s="692"/>
      <c r="RPM47" s="692"/>
      <c r="RPN47" s="692"/>
      <c r="RPO47" s="692"/>
      <c r="RPP47" s="692"/>
      <c r="RPQ47" s="692"/>
      <c r="RPR47" s="692"/>
      <c r="RPS47" s="692"/>
      <c r="RPT47" s="692"/>
      <c r="RPU47" s="692"/>
      <c r="RPV47" s="692"/>
      <c r="RPW47" s="692"/>
      <c r="RPX47" s="692"/>
      <c r="RPY47" s="692"/>
      <c r="RPZ47" s="692"/>
      <c r="RQA47" s="692"/>
      <c r="RQB47" s="692"/>
      <c r="RQC47" s="692"/>
      <c r="RQD47" s="692"/>
      <c r="RQE47" s="692"/>
      <c r="RQF47" s="692"/>
      <c r="RQG47" s="692"/>
      <c r="RQH47" s="692"/>
      <c r="RQI47" s="692"/>
      <c r="RQJ47" s="692"/>
      <c r="RQK47" s="692"/>
      <c r="RQL47" s="692"/>
      <c r="RQM47" s="692"/>
      <c r="RQN47" s="692"/>
      <c r="RQO47" s="692"/>
      <c r="RQP47" s="692"/>
      <c r="RQQ47" s="692"/>
      <c r="RQR47" s="692"/>
      <c r="RQS47" s="692"/>
      <c r="RQT47" s="692"/>
      <c r="RQU47" s="692"/>
      <c r="RQV47" s="692"/>
      <c r="RQW47" s="692"/>
      <c r="RQX47" s="692"/>
      <c r="RQY47" s="692"/>
      <c r="RQZ47" s="692"/>
      <c r="RRA47" s="692"/>
      <c r="RRB47" s="692"/>
      <c r="RRC47" s="692"/>
      <c r="RRD47" s="692"/>
      <c r="RRE47" s="692"/>
      <c r="RRF47" s="692"/>
      <c r="RRG47" s="692"/>
      <c r="RRH47" s="692"/>
      <c r="RRI47" s="692"/>
      <c r="RRJ47" s="692"/>
      <c r="RRK47" s="692"/>
      <c r="RRL47" s="692"/>
      <c r="RRM47" s="692"/>
      <c r="RRN47" s="692"/>
      <c r="RRO47" s="692"/>
      <c r="RRP47" s="692"/>
      <c r="RRQ47" s="692"/>
      <c r="RRR47" s="692"/>
      <c r="RRS47" s="692"/>
      <c r="RRT47" s="692"/>
      <c r="RRU47" s="692"/>
      <c r="RRV47" s="692"/>
      <c r="RRW47" s="692"/>
      <c r="RRX47" s="692"/>
      <c r="RRY47" s="692"/>
      <c r="RRZ47" s="692"/>
      <c r="RSA47" s="692"/>
      <c r="RSB47" s="692"/>
      <c r="RSC47" s="692"/>
      <c r="RSD47" s="692"/>
      <c r="RSE47" s="692"/>
      <c r="RSF47" s="692"/>
      <c r="RSG47" s="692"/>
      <c r="RSH47" s="692"/>
      <c r="RSI47" s="692"/>
      <c r="RSJ47" s="692"/>
      <c r="RSK47" s="692"/>
      <c r="RSL47" s="692"/>
      <c r="RSM47" s="692"/>
      <c r="RSN47" s="692"/>
      <c r="RSO47" s="692"/>
      <c r="RSP47" s="692"/>
      <c r="RSQ47" s="692"/>
      <c r="RSR47" s="692"/>
      <c r="RSS47" s="692"/>
      <c r="RST47" s="692"/>
      <c r="RSU47" s="692"/>
      <c r="RSV47" s="692"/>
      <c r="RSW47" s="692"/>
      <c r="RSX47" s="692"/>
      <c r="RSY47" s="692"/>
      <c r="RSZ47" s="692"/>
      <c r="RTA47" s="692"/>
      <c r="RTB47" s="692"/>
      <c r="RTC47" s="692"/>
      <c r="RTD47" s="692"/>
      <c r="RTE47" s="692"/>
      <c r="RTF47" s="692"/>
      <c r="RTG47" s="692"/>
      <c r="RTH47" s="692"/>
      <c r="RTI47" s="692"/>
      <c r="RTJ47" s="692"/>
      <c r="RTK47" s="692"/>
      <c r="RTL47" s="692"/>
      <c r="RTM47" s="692"/>
      <c r="RTN47" s="692"/>
      <c r="RTO47" s="692"/>
      <c r="RTP47" s="692"/>
      <c r="RTQ47" s="692"/>
      <c r="RTR47" s="692"/>
      <c r="RTS47" s="692"/>
      <c r="RTT47" s="692"/>
      <c r="RTU47" s="692"/>
      <c r="RTV47" s="692"/>
      <c r="RTW47" s="692"/>
      <c r="RTX47" s="692"/>
      <c r="RTY47" s="692"/>
      <c r="RTZ47" s="692"/>
      <c r="RUA47" s="692"/>
      <c r="RUB47" s="692"/>
      <c r="RUC47" s="692"/>
      <c r="RUD47" s="692"/>
      <c r="RUE47" s="692"/>
      <c r="RUF47" s="692"/>
      <c r="RUG47" s="692"/>
      <c r="RUH47" s="692"/>
      <c r="RUI47" s="692"/>
      <c r="RUJ47" s="692"/>
      <c r="RUK47" s="692"/>
      <c r="RUL47" s="692"/>
      <c r="RUM47" s="692"/>
      <c r="RUN47" s="692"/>
      <c r="RUO47" s="692"/>
      <c r="RUP47" s="692"/>
      <c r="RUQ47" s="692"/>
      <c r="RUR47" s="692"/>
      <c r="RUS47" s="692"/>
      <c r="RUT47" s="692"/>
      <c r="RUU47" s="692"/>
      <c r="RUV47" s="692"/>
      <c r="RUW47" s="692"/>
      <c r="RUX47" s="692"/>
      <c r="RUY47" s="692"/>
      <c r="RUZ47" s="692"/>
      <c r="RVA47" s="692"/>
      <c r="RVB47" s="692"/>
      <c r="RVC47" s="692"/>
      <c r="RVD47" s="692"/>
      <c r="RVE47" s="692"/>
      <c r="RVF47" s="692"/>
      <c r="RVG47" s="692"/>
      <c r="RVH47" s="692"/>
      <c r="RVI47" s="692"/>
      <c r="RVJ47" s="692"/>
      <c r="RVK47" s="692"/>
      <c r="RVL47" s="692"/>
      <c r="RVM47" s="692"/>
      <c r="RVN47" s="692"/>
      <c r="RVO47" s="692"/>
      <c r="RVP47" s="692"/>
      <c r="RVQ47" s="692"/>
      <c r="RVR47" s="692"/>
      <c r="RVS47" s="692"/>
      <c r="RVT47" s="692"/>
      <c r="RVU47" s="692"/>
      <c r="RVV47" s="692"/>
      <c r="RVW47" s="692"/>
      <c r="RVX47" s="692"/>
      <c r="RVY47" s="692"/>
      <c r="RVZ47" s="692"/>
      <c r="RWA47" s="692"/>
      <c r="RWB47" s="692"/>
      <c r="RWC47" s="692"/>
      <c r="RWD47" s="692"/>
      <c r="RWE47" s="692"/>
      <c r="RWF47" s="692"/>
      <c r="RWG47" s="692"/>
      <c r="RWH47" s="692"/>
      <c r="RWI47" s="692"/>
      <c r="RWJ47" s="692"/>
      <c r="RWK47" s="692"/>
      <c r="RWL47" s="692"/>
      <c r="RWM47" s="692"/>
      <c r="RWN47" s="692"/>
      <c r="RWO47" s="692"/>
      <c r="RWP47" s="692"/>
      <c r="RWQ47" s="692"/>
      <c r="RWR47" s="692"/>
      <c r="RWS47" s="692"/>
      <c r="RWT47" s="692"/>
      <c r="RWU47" s="692"/>
      <c r="RWV47" s="692"/>
      <c r="RWW47" s="692"/>
      <c r="RWX47" s="692"/>
      <c r="RWY47" s="692"/>
      <c r="RWZ47" s="692"/>
      <c r="RXA47" s="692"/>
      <c r="RXB47" s="692"/>
      <c r="RXC47" s="692"/>
      <c r="RXD47" s="692"/>
      <c r="RXE47" s="692"/>
      <c r="RXF47" s="692"/>
      <c r="RXG47" s="692"/>
      <c r="RXH47" s="692"/>
      <c r="RXI47" s="692"/>
      <c r="RXJ47" s="692"/>
      <c r="RXK47" s="692"/>
      <c r="RXL47" s="692"/>
      <c r="RXM47" s="692"/>
      <c r="RXN47" s="692"/>
      <c r="RXO47" s="692"/>
      <c r="RXP47" s="692"/>
      <c r="RXQ47" s="692"/>
      <c r="RXR47" s="692"/>
      <c r="RXS47" s="692"/>
      <c r="RXT47" s="692"/>
      <c r="RXU47" s="692"/>
      <c r="RXV47" s="692"/>
      <c r="RXW47" s="692"/>
      <c r="RXX47" s="692"/>
      <c r="RXY47" s="692"/>
      <c r="RXZ47" s="692"/>
      <c r="RYA47" s="692"/>
      <c r="RYB47" s="692"/>
      <c r="RYC47" s="692"/>
      <c r="RYD47" s="692"/>
      <c r="RYE47" s="692"/>
      <c r="RYF47" s="692"/>
      <c r="RYG47" s="692"/>
      <c r="RYH47" s="692"/>
      <c r="RYI47" s="692"/>
      <c r="RYJ47" s="692"/>
      <c r="RYK47" s="692"/>
      <c r="RYL47" s="692"/>
      <c r="RYM47" s="692"/>
      <c r="RYN47" s="692"/>
      <c r="RYO47" s="692"/>
      <c r="RYP47" s="692"/>
      <c r="RYQ47" s="692"/>
      <c r="RYR47" s="692"/>
      <c r="RYS47" s="692"/>
      <c r="RYT47" s="692"/>
      <c r="RYU47" s="692"/>
      <c r="RYV47" s="692"/>
      <c r="RYW47" s="692"/>
      <c r="RYX47" s="692"/>
      <c r="RYY47" s="692"/>
      <c r="RYZ47" s="692"/>
      <c r="RZA47" s="692"/>
      <c r="RZB47" s="692"/>
      <c r="RZC47" s="692"/>
      <c r="RZD47" s="692"/>
      <c r="RZE47" s="692"/>
      <c r="RZF47" s="692"/>
      <c r="RZG47" s="692"/>
      <c r="RZH47" s="692"/>
      <c r="RZI47" s="692"/>
      <c r="RZJ47" s="692"/>
      <c r="RZK47" s="692"/>
      <c r="RZL47" s="692"/>
      <c r="RZM47" s="692"/>
      <c r="RZN47" s="692"/>
      <c r="RZO47" s="692"/>
      <c r="RZP47" s="692"/>
      <c r="RZQ47" s="692"/>
      <c r="RZR47" s="692"/>
      <c r="RZS47" s="692"/>
      <c r="RZT47" s="692"/>
      <c r="RZU47" s="692"/>
      <c r="RZV47" s="692"/>
      <c r="RZW47" s="692"/>
      <c r="RZX47" s="692"/>
      <c r="RZY47" s="692"/>
      <c r="RZZ47" s="692"/>
      <c r="SAA47" s="692"/>
      <c r="SAB47" s="692"/>
      <c r="SAC47" s="692"/>
      <c r="SAD47" s="692"/>
      <c r="SAE47" s="692"/>
      <c r="SAF47" s="692"/>
      <c r="SAG47" s="692"/>
      <c r="SAH47" s="692"/>
      <c r="SAI47" s="692"/>
      <c r="SAJ47" s="692"/>
      <c r="SAK47" s="692"/>
      <c r="SAL47" s="692"/>
      <c r="SAM47" s="692"/>
      <c r="SAN47" s="692"/>
      <c r="SAO47" s="692"/>
      <c r="SAP47" s="692"/>
      <c r="SAQ47" s="692"/>
      <c r="SAR47" s="692"/>
      <c r="SAS47" s="692"/>
      <c r="SAT47" s="692"/>
      <c r="SAU47" s="692"/>
      <c r="SAV47" s="692"/>
      <c r="SAW47" s="692"/>
      <c r="SAX47" s="692"/>
      <c r="SAY47" s="692"/>
      <c r="SAZ47" s="692"/>
      <c r="SBA47" s="692"/>
      <c r="SBB47" s="692"/>
      <c r="SBC47" s="692"/>
      <c r="SBD47" s="692"/>
      <c r="SBE47" s="692"/>
      <c r="SBF47" s="692"/>
      <c r="SBG47" s="692"/>
      <c r="SBH47" s="692"/>
      <c r="SBI47" s="692"/>
      <c r="SBJ47" s="692"/>
      <c r="SBK47" s="692"/>
      <c r="SBL47" s="692"/>
      <c r="SBM47" s="692"/>
      <c r="SBN47" s="692"/>
      <c r="SBO47" s="692"/>
      <c r="SBP47" s="692"/>
      <c r="SBQ47" s="692"/>
      <c r="SBR47" s="692"/>
      <c r="SBS47" s="692"/>
      <c r="SBT47" s="692"/>
      <c r="SBU47" s="692"/>
      <c r="SBV47" s="692"/>
      <c r="SBW47" s="692"/>
      <c r="SBX47" s="692"/>
      <c r="SBY47" s="692"/>
      <c r="SBZ47" s="692"/>
      <c r="SCA47" s="692"/>
      <c r="SCB47" s="692"/>
      <c r="SCC47" s="692"/>
      <c r="SCD47" s="692"/>
      <c r="SCE47" s="692"/>
      <c r="SCF47" s="692"/>
      <c r="SCG47" s="692"/>
      <c r="SCH47" s="692"/>
      <c r="SCI47" s="692"/>
      <c r="SCJ47" s="692"/>
      <c r="SCK47" s="692"/>
      <c r="SCL47" s="692"/>
      <c r="SCM47" s="692"/>
      <c r="SCN47" s="692"/>
      <c r="SCO47" s="692"/>
      <c r="SCP47" s="692"/>
      <c r="SCQ47" s="692"/>
      <c r="SCR47" s="692"/>
      <c r="SCS47" s="692"/>
      <c r="SCT47" s="692"/>
      <c r="SCU47" s="692"/>
      <c r="SCV47" s="692"/>
      <c r="SCW47" s="692"/>
      <c r="SCX47" s="692"/>
      <c r="SCY47" s="692"/>
      <c r="SCZ47" s="692"/>
      <c r="SDA47" s="692"/>
      <c r="SDB47" s="692"/>
      <c r="SDC47" s="692"/>
      <c r="SDD47" s="692"/>
      <c r="SDE47" s="692"/>
      <c r="SDF47" s="692"/>
      <c r="SDG47" s="692"/>
      <c r="SDH47" s="692"/>
      <c r="SDI47" s="692"/>
      <c r="SDJ47" s="692"/>
      <c r="SDK47" s="692"/>
      <c r="SDL47" s="692"/>
      <c r="SDM47" s="692"/>
      <c r="SDN47" s="692"/>
      <c r="SDO47" s="692"/>
      <c r="SDP47" s="692"/>
      <c r="SDQ47" s="692"/>
      <c r="SDR47" s="692"/>
      <c r="SDS47" s="692"/>
      <c r="SDT47" s="692"/>
      <c r="SDU47" s="692"/>
      <c r="SDV47" s="692"/>
      <c r="SDW47" s="692"/>
      <c r="SDX47" s="692"/>
      <c r="SDY47" s="692"/>
      <c r="SDZ47" s="692"/>
      <c r="SEA47" s="692"/>
      <c r="SEB47" s="692"/>
      <c r="SEC47" s="692"/>
      <c r="SED47" s="692"/>
      <c r="SEE47" s="692"/>
      <c r="SEF47" s="692"/>
      <c r="SEG47" s="692"/>
      <c r="SEH47" s="692"/>
      <c r="SEI47" s="692"/>
      <c r="SEJ47" s="692"/>
      <c r="SEK47" s="692"/>
      <c r="SEL47" s="692"/>
      <c r="SEM47" s="692"/>
      <c r="SEN47" s="692"/>
      <c r="SEO47" s="692"/>
      <c r="SEP47" s="692"/>
      <c r="SEQ47" s="692"/>
      <c r="SER47" s="692"/>
      <c r="SES47" s="692"/>
      <c r="SET47" s="692"/>
      <c r="SEU47" s="692"/>
      <c r="SEV47" s="692"/>
      <c r="SEW47" s="692"/>
      <c r="SEX47" s="692"/>
      <c r="SEY47" s="692"/>
      <c r="SEZ47" s="692"/>
      <c r="SFA47" s="692"/>
      <c r="SFB47" s="692"/>
      <c r="SFC47" s="692"/>
      <c r="SFD47" s="692"/>
      <c r="SFE47" s="692"/>
      <c r="SFF47" s="692"/>
      <c r="SFG47" s="692"/>
      <c r="SFH47" s="692"/>
      <c r="SFI47" s="692"/>
      <c r="SFJ47" s="692"/>
      <c r="SFK47" s="692"/>
      <c r="SFL47" s="692"/>
      <c r="SFM47" s="692"/>
      <c r="SFN47" s="692"/>
      <c r="SFO47" s="692"/>
      <c r="SFP47" s="692"/>
      <c r="SFQ47" s="692"/>
      <c r="SFR47" s="692"/>
      <c r="SFS47" s="692"/>
      <c r="SFT47" s="692"/>
      <c r="SFU47" s="692"/>
      <c r="SFV47" s="692"/>
      <c r="SFW47" s="692"/>
      <c r="SFX47" s="692"/>
      <c r="SFY47" s="692"/>
      <c r="SFZ47" s="692"/>
      <c r="SGA47" s="692"/>
      <c r="SGB47" s="692"/>
      <c r="SGC47" s="692"/>
      <c r="SGD47" s="692"/>
      <c r="SGE47" s="692"/>
      <c r="SGF47" s="692"/>
      <c r="SGG47" s="692"/>
      <c r="SGH47" s="692"/>
      <c r="SGI47" s="692"/>
      <c r="SGJ47" s="692"/>
      <c r="SGK47" s="692"/>
      <c r="SGL47" s="692"/>
      <c r="SGM47" s="692"/>
      <c r="SGN47" s="692"/>
      <c r="SGO47" s="692"/>
      <c r="SGP47" s="692"/>
      <c r="SGQ47" s="692"/>
      <c r="SGR47" s="692"/>
      <c r="SGS47" s="692"/>
      <c r="SGT47" s="692"/>
      <c r="SGU47" s="692"/>
      <c r="SGV47" s="692"/>
      <c r="SGW47" s="692"/>
      <c r="SGX47" s="692"/>
      <c r="SGY47" s="692"/>
      <c r="SGZ47" s="692"/>
      <c r="SHA47" s="692"/>
      <c r="SHB47" s="692"/>
      <c r="SHC47" s="692"/>
      <c r="SHD47" s="692"/>
      <c r="SHE47" s="692"/>
      <c r="SHF47" s="692"/>
      <c r="SHG47" s="692"/>
      <c r="SHH47" s="692"/>
      <c r="SHI47" s="692"/>
      <c r="SHJ47" s="692"/>
      <c r="SHK47" s="692"/>
      <c r="SHL47" s="692"/>
      <c r="SHM47" s="692"/>
      <c r="SHN47" s="692"/>
      <c r="SHO47" s="692"/>
      <c r="SHP47" s="692"/>
      <c r="SHQ47" s="692"/>
      <c r="SHR47" s="692"/>
      <c r="SHS47" s="692"/>
      <c r="SHT47" s="692"/>
      <c r="SHU47" s="692"/>
      <c r="SHV47" s="692"/>
      <c r="SHW47" s="692"/>
      <c r="SHX47" s="692"/>
      <c r="SHY47" s="692"/>
      <c r="SHZ47" s="692"/>
      <c r="SIA47" s="692"/>
      <c r="SIB47" s="692"/>
      <c r="SIC47" s="692"/>
      <c r="SID47" s="692"/>
      <c r="SIE47" s="692"/>
      <c r="SIF47" s="692"/>
      <c r="SIG47" s="692"/>
      <c r="SIH47" s="692"/>
      <c r="SII47" s="692"/>
      <c r="SIJ47" s="692"/>
      <c r="SIK47" s="692"/>
      <c r="SIL47" s="692"/>
      <c r="SIM47" s="692"/>
      <c r="SIN47" s="692"/>
      <c r="SIO47" s="692"/>
      <c r="SIP47" s="692"/>
      <c r="SIQ47" s="692"/>
      <c r="SIR47" s="692"/>
      <c r="SIS47" s="692"/>
      <c r="SIT47" s="692"/>
      <c r="SIU47" s="692"/>
      <c r="SIV47" s="692"/>
      <c r="SIW47" s="692"/>
      <c r="SIX47" s="692"/>
      <c r="SIY47" s="692"/>
      <c r="SIZ47" s="692"/>
      <c r="SJA47" s="692"/>
      <c r="SJB47" s="692"/>
      <c r="SJC47" s="692"/>
      <c r="SJD47" s="692"/>
      <c r="SJE47" s="692"/>
      <c r="SJF47" s="692"/>
      <c r="SJG47" s="692"/>
      <c r="SJH47" s="692"/>
      <c r="SJI47" s="692"/>
      <c r="SJJ47" s="692"/>
      <c r="SJK47" s="692"/>
      <c r="SJL47" s="692"/>
      <c r="SJM47" s="692"/>
      <c r="SJN47" s="692"/>
      <c r="SJO47" s="692"/>
      <c r="SJP47" s="692"/>
      <c r="SJQ47" s="692"/>
      <c r="SJR47" s="692"/>
      <c r="SJS47" s="692"/>
      <c r="SJT47" s="692"/>
      <c r="SJU47" s="692"/>
      <c r="SJV47" s="692"/>
      <c r="SJW47" s="692"/>
      <c r="SJX47" s="692"/>
      <c r="SJY47" s="692"/>
      <c r="SJZ47" s="692"/>
      <c r="SKA47" s="692"/>
      <c r="SKB47" s="692"/>
      <c r="SKC47" s="692"/>
      <c r="SKD47" s="692"/>
      <c r="SKE47" s="692"/>
      <c r="SKF47" s="692"/>
      <c r="SKG47" s="692"/>
      <c r="SKH47" s="692"/>
      <c r="SKI47" s="692"/>
      <c r="SKJ47" s="692"/>
      <c r="SKK47" s="692"/>
      <c r="SKL47" s="692"/>
      <c r="SKM47" s="692"/>
      <c r="SKN47" s="692"/>
      <c r="SKO47" s="692"/>
      <c r="SKP47" s="692"/>
      <c r="SKQ47" s="692"/>
      <c r="SKR47" s="692"/>
      <c r="SKS47" s="692"/>
      <c r="SKT47" s="692"/>
      <c r="SKU47" s="692"/>
      <c r="SKV47" s="692"/>
      <c r="SKW47" s="692"/>
      <c r="SKX47" s="692"/>
      <c r="SKY47" s="692"/>
      <c r="SKZ47" s="692"/>
      <c r="SLA47" s="692"/>
      <c r="SLB47" s="692"/>
      <c r="SLC47" s="692"/>
      <c r="SLD47" s="692"/>
      <c r="SLE47" s="692"/>
      <c r="SLF47" s="692"/>
      <c r="SLG47" s="692"/>
      <c r="SLH47" s="692"/>
      <c r="SLI47" s="692"/>
      <c r="SLJ47" s="692"/>
      <c r="SLK47" s="692"/>
      <c r="SLL47" s="692"/>
      <c r="SLM47" s="692"/>
      <c r="SLN47" s="692"/>
      <c r="SLO47" s="692"/>
      <c r="SLP47" s="692"/>
      <c r="SLQ47" s="692"/>
      <c r="SLR47" s="692"/>
      <c r="SLS47" s="692"/>
      <c r="SLT47" s="692"/>
      <c r="SLU47" s="692"/>
      <c r="SLV47" s="692"/>
      <c r="SLW47" s="692"/>
      <c r="SLX47" s="692"/>
      <c r="SLY47" s="692"/>
      <c r="SLZ47" s="692"/>
      <c r="SMA47" s="692"/>
      <c r="SMB47" s="692"/>
      <c r="SMC47" s="692"/>
      <c r="SMD47" s="692"/>
      <c r="SME47" s="692"/>
      <c r="SMF47" s="692"/>
      <c r="SMG47" s="692"/>
      <c r="SMH47" s="692"/>
      <c r="SMI47" s="692"/>
      <c r="SMJ47" s="692"/>
      <c r="SMK47" s="692"/>
      <c r="SML47" s="692"/>
      <c r="SMM47" s="692"/>
      <c r="SMN47" s="692"/>
      <c r="SMO47" s="692"/>
      <c r="SMP47" s="692"/>
      <c r="SMQ47" s="692"/>
      <c r="SMR47" s="692"/>
      <c r="SMS47" s="692"/>
      <c r="SMT47" s="692"/>
      <c r="SMU47" s="692"/>
      <c r="SMV47" s="692"/>
      <c r="SMW47" s="692"/>
      <c r="SMX47" s="692"/>
      <c r="SMY47" s="692"/>
      <c r="SMZ47" s="692"/>
      <c r="SNA47" s="692"/>
      <c r="SNB47" s="692"/>
      <c r="SNC47" s="692"/>
      <c r="SND47" s="692"/>
      <c r="SNE47" s="692"/>
      <c r="SNF47" s="692"/>
      <c r="SNG47" s="692"/>
      <c r="SNH47" s="692"/>
      <c r="SNI47" s="692"/>
      <c r="SNJ47" s="692"/>
      <c r="SNK47" s="692"/>
      <c r="SNL47" s="692"/>
      <c r="SNM47" s="692"/>
      <c r="SNN47" s="692"/>
      <c r="SNO47" s="692"/>
      <c r="SNP47" s="692"/>
      <c r="SNQ47" s="692"/>
      <c r="SNR47" s="692"/>
      <c r="SNS47" s="692"/>
      <c r="SNT47" s="692"/>
      <c r="SNU47" s="692"/>
      <c r="SNV47" s="692"/>
      <c r="SNW47" s="692"/>
      <c r="SNX47" s="692"/>
      <c r="SNY47" s="692"/>
      <c r="SNZ47" s="692"/>
      <c r="SOA47" s="692"/>
      <c r="SOB47" s="692"/>
      <c r="SOC47" s="692"/>
      <c r="SOD47" s="692"/>
      <c r="SOE47" s="692"/>
      <c r="SOF47" s="692"/>
      <c r="SOG47" s="692"/>
      <c r="SOH47" s="692"/>
      <c r="SOI47" s="692"/>
      <c r="SOJ47" s="692"/>
      <c r="SOK47" s="692"/>
      <c r="SOL47" s="692"/>
      <c r="SOM47" s="692"/>
      <c r="SON47" s="692"/>
      <c r="SOO47" s="692"/>
      <c r="SOP47" s="692"/>
      <c r="SOQ47" s="692"/>
      <c r="SOR47" s="692"/>
      <c r="SOS47" s="692"/>
      <c r="SOT47" s="692"/>
      <c r="SOU47" s="692"/>
      <c r="SOV47" s="692"/>
      <c r="SOW47" s="692"/>
      <c r="SOX47" s="692"/>
      <c r="SOY47" s="692"/>
      <c r="SOZ47" s="692"/>
      <c r="SPA47" s="692"/>
      <c r="SPB47" s="692"/>
      <c r="SPC47" s="692"/>
      <c r="SPD47" s="692"/>
      <c r="SPE47" s="692"/>
      <c r="SPF47" s="692"/>
      <c r="SPG47" s="692"/>
      <c r="SPH47" s="692"/>
      <c r="SPI47" s="692"/>
      <c r="SPJ47" s="692"/>
      <c r="SPK47" s="692"/>
      <c r="SPL47" s="692"/>
      <c r="SPM47" s="692"/>
      <c r="SPN47" s="692"/>
      <c r="SPO47" s="692"/>
      <c r="SPP47" s="692"/>
      <c r="SPQ47" s="692"/>
      <c r="SPR47" s="692"/>
      <c r="SPS47" s="692"/>
      <c r="SPT47" s="692"/>
      <c r="SPU47" s="692"/>
      <c r="SPV47" s="692"/>
      <c r="SPW47" s="692"/>
      <c r="SPX47" s="692"/>
      <c r="SPY47" s="692"/>
      <c r="SPZ47" s="692"/>
      <c r="SQA47" s="692"/>
      <c r="SQB47" s="692"/>
      <c r="SQC47" s="692"/>
      <c r="SQD47" s="692"/>
      <c r="SQE47" s="692"/>
      <c r="SQF47" s="692"/>
      <c r="SQG47" s="692"/>
      <c r="SQH47" s="692"/>
      <c r="SQI47" s="692"/>
      <c r="SQJ47" s="692"/>
      <c r="SQK47" s="692"/>
      <c r="SQL47" s="692"/>
      <c r="SQM47" s="692"/>
      <c r="SQN47" s="692"/>
      <c r="SQO47" s="692"/>
      <c r="SQP47" s="692"/>
      <c r="SQQ47" s="692"/>
      <c r="SQR47" s="692"/>
      <c r="SQS47" s="692"/>
      <c r="SQT47" s="692"/>
      <c r="SQU47" s="692"/>
      <c r="SQV47" s="692"/>
      <c r="SQW47" s="692"/>
      <c r="SQX47" s="692"/>
      <c r="SQY47" s="692"/>
      <c r="SQZ47" s="692"/>
      <c r="SRA47" s="692"/>
      <c r="SRB47" s="692"/>
      <c r="SRC47" s="692"/>
      <c r="SRD47" s="692"/>
      <c r="SRE47" s="692"/>
      <c r="SRF47" s="692"/>
      <c r="SRG47" s="692"/>
      <c r="SRH47" s="692"/>
      <c r="SRI47" s="692"/>
      <c r="SRJ47" s="692"/>
      <c r="SRK47" s="692"/>
      <c r="SRL47" s="692"/>
      <c r="SRM47" s="692"/>
      <c r="SRN47" s="692"/>
      <c r="SRO47" s="692"/>
      <c r="SRP47" s="692"/>
      <c r="SRQ47" s="692"/>
      <c r="SRR47" s="692"/>
      <c r="SRS47" s="692"/>
      <c r="SRT47" s="692"/>
      <c r="SRU47" s="692"/>
      <c r="SRV47" s="692"/>
      <c r="SRW47" s="692"/>
      <c r="SRX47" s="692"/>
      <c r="SRY47" s="692"/>
      <c r="SRZ47" s="692"/>
      <c r="SSA47" s="692"/>
      <c r="SSB47" s="692"/>
      <c r="SSC47" s="692"/>
      <c r="SSD47" s="692"/>
      <c r="SSE47" s="692"/>
      <c r="SSF47" s="692"/>
      <c r="SSG47" s="692"/>
      <c r="SSH47" s="692"/>
      <c r="SSI47" s="692"/>
      <c r="SSJ47" s="692"/>
      <c r="SSK47" s="692"/>
      <c r="SSL47" s="692"/>
      <c r="SSM47" s="692"/>
      <c r="SSN47" s="692"/>
      <c r="SSO47" s="692"/>
      <c r="SSP47" s="692"/>
      <c r="SSQ47" s="692"/>
      <c r="SSR47" s="692"/>
      <c r="SSS47" s="692"/>
      <c r="SST47" s="692"/>
      <c r="SSU47" s="692"/>
      <c r="SSV47" s="692"/>
      <c r="SSW47" s="692"/>
      <c r="SSX47" s="692"/>
      <c r="SSY47" s="692"/>
      <c r="SSZ47" s="692"/>
      <c r="STA47" s="692"/>
      <c r="STB47" s="692"/>
      <c r="STC47" s="692"/>
      <c r="STD47" s="692"/>
      <c r="STE47" s="692"/>
      <c r="STF47" s="692"/>
      <c r="STG47" s="692"/>
      <c r="STH47" s="692"/>
      <c r="STI47" s="692"/>
      <c r="STJ47" s="692"/>
      <c r="STK47" s="692"/>
      <c r="STL47" s="692"/>
      <c r="STM47" s="692"/>
      <c r="STN47" s="692"/>
      <c r="STO47" s="692"/>
      <c r="STP47" s="692"/>
      <c r="STQ47" s="692"/>
      <c r="STR47" s="692"/>
      <c r="STS47" s="692"/>
      <c r="STT47" s="692"/>
      <c r="STU47" s="692"/>
      <c r="STV47" s="692"/>
      <c r="STW47" s="692"/>
      <c r="STX47" s="692"/>
      <c r="STY47" s="692"/>
      <c r="STZ47" s="692"/>
      <c r="SUA47" s="692"/>
      <c r="SUB47" s="692"/>
      <c r="SUC47" s="692"/>
      <c r="SUD47" s="692"/>
      <c r="SUE47" s="692"/>
      <c r="SUF47" s="692"/>
      <c r="SUG47" s="692"/>
      <c r="SUH47" s="692"/>
      <c r="SUI47" s="692"/>
      <c r="SUJ47" s="692"/>
      <c r="SUK47" s="692"/>
      <c r="SUL47" s="692"/>
      <c r="SUM47" s="692"/>
      <c r="SUN47" s="692"/>
      <c r="SUO47" s="692"/>
      <c r="SUP47" s="692"/>
      <c r="SUQ47" s="692"/>
      <c r="SUR47" s="692"/>
      <c r="SUS47" s="692"/>
      <c r="SUT47" s="692"/>
      <c r="SUU47" s="692"/>
      <c r="SUV47" s="692"/>
      <c r="SUW47" s="692"/>
      <c r="SUX47" s="692"/>
      <c r="SUY47" s="692"/>
      <c r="SUZ47" s="692"/>
      <c r="SVA47" s="692"/>
      <c r="SVB47" s="692"/>
      <c r="SVC47" s="692"/>
      <c r="SVD47" s="692"/>
      <c r="SVE47" s="692"/>
      <c r="SVF47" s="692"/>
      <c r="SVG47" s="692"/>
      <c r="SVH47" s="692"/>
      <c r="SVI47" s="692"/>
      <c r="SVJ47" s="692"/>
      <c r="SVK47" s="692"/>
      <c r="SVL47" s="692"/>
      <c r="SVM47" s="692"/>
      <c r="SVN47" s="692"/>
      <c r="SVO47" s="692"/>
      <c r="SVP47" s="692"/>
      <c r="SVQ47" s="692"/>
      <c r="SVR47" s="692"/>
      <c r="SVS47" s="692"/>
      <c r="SVT47" s="692"/>
      <c r="SVU47" s="692"/>
      <c r="SVV47" s="692"/>
      <c r="SVW47" s="692"/>
      <c r="SVX47" s="692"/>
      <c r="SVY47" s="692"/>
      <c r="SVZ47" s="692"/>
      <c r="SWA47" s="692"/>
      <c r="SWB47" s="692"/>
      <c r="SWC47" s="692"/>
      <c r="SWD47" s="692"/>
      <c r="SWE47" s="692"/>
      <c r="SWF47" s="692"/>
      <c r="SWG47" s="692"/>
      <c r="SWH47" s="692"/>
      <c r="SWI47" s="692"/>
      <c r="SWJ47" s="692"/>
      <c r="SWK47" s="692"/>
      <c r="SWL47" s="692"/>
      <c r="SWM47" s="692"/>
      <c r="SWN47" s="692"/>
      <c r="SWO47" s="692"/>
      <c r="SWP47" s="692"/>
      <c r="SWQ47" s="692"/>
      <c r="SWR47" s="692"/>
      <c r="SWS47" s="692"/>
      <c r="SWT47" s="692"/>
      <c r="SWU47" s="692"/>
      <c r="SWV47" s="692"/>
      <c r="SWW47" s="692"/>
      <c r="SWX47" s="692"/>
      <c r="SWY47" s="692"/>
      <c r="SWZ47" s="692"/>
      <c r="SXA47" s="692"/>
      <c r="SXB47" s="692"/>
      <c r="SXC47" s="692"/>
      <c r="SXD47" s="692"/>
      <c r="SXE47" s="692"/>
      <c r="SXF47" s="692"/>
      <c r="SXG47" s="692"/>
      <c r="SXH47" s="692"/>
      <c r="SXI47" s="692"/>
      <c r="SXJ47" s="692"/>
      <c r="SXK47" s="692"/>
      <c r="SXL47" s="692"/>
      <c r="SXM47" s="692"/>
      <c r="SXN47" s="692"/>
      <c r="SXO47" s="692"/>
      <c r="SXP47" s="692"/>
      <c r="SXQ47" s="692"/>
      <c r="SXR47" s="692"/>
      <c r="SXS47" s="692"/>
      <c r="SXT47" s="692"/>
      <c r="SXU47" s="692"/>
      <c r="SXV47" s="692"/>
      <c r="SXW47" s="692"/>
      <c r="SXX47" s="692"/>
      <c r="SXY47" s="692"/>
      <c r="SXZ47" s="692"/>
      <c r="SYA47" s="692"/>
      <c r="SYB47" s="692"/>
      <c r="SYC47" s="692"/>
      <c r="SYD47" s="692"/>
      <c r="SYE47" s="692"/>
      <c r="SYF47" s="692"/>
      <c r="SYG47" s="692"/>
      <c r="SYH47" s="692"/>
      <c r="SYI47" s="692"/>
      <c r="SYJ47" s="692"/>
      <c r="SYK47" s="692"/>
      <c r="SYL47" s="692"/>
      <c r="SYM47" s="692"/>
      <c r="SYN47" s="692"/>
      <c r="SYO47" s="692"/>
      <c r="SYP47" s="692"/>
      <c r="SYQ47" s="692"/>
      <c r="SYR47" s="692"/>
      <c r="SYS47" s="692"/>
      <c r="SYT47" s="692"/>
      <c r="SYU47" s="692"/>
      <c r="SYV47" s="692"/>
      <c r="SYW47" s="692"/>
      <c r="SYX47" s="692"/>
      <c r="SYY47" s="692"/>
      <c r="SYZ47" s="692"/>
      <c r="SZA47" s="692"/>
      <c r="SZB47" s="692"/>
      <c r="SZC47" s="692"/>
      <c r="SZD47" s="692"/>
      <c r="SZE47" s="692"/>
      <c r="SZF47" s="692"/>
      <c r="SZG47" s="692"/>
      <c r="SZH47" s="692"/>
      <c r="SZI47" s="692"/>
      <c r="SZJ47" s="692"/>
      <c r="SZK47" s="692"/>
      <c r="SZL47" s="692"/>
      <c r="SZM47" s="692"/>
      <c r="SZN47" s="692"/>
      <c r="SZO47" s="692"/>
      <c r="SZP47" s="692"/>
      <c r="SZQ47" s="692"/>
      <c r="SZR47" s="692"/>
      <c r="SZS47" s="692"/>
      <c r="SZT47" s="692"/>
      <c r="SZU47" s="692"/>
      <c r="SZV47" s="692"/>
      <c r="SZW47" s="692"/>
      <c r="SZX47" s="692"/>
      <c r="SZY47" s="692"/>
      <c r="SZZ47" s="692"/>
      <c r="TAA47" s="692"/>
      <c r="TAB47" s="692"/>
      <c r="TAC47" s="692"/>
      <c r="TAD47" s="692"/>
      <c r="TAE47" s="692"/>
      <c r="TAF47" s="692"/>
      <c r="TAG47" s="692"/>
      <c r="TAH47" s="692"/>
      <c r="TAI47" s="692"/>
      <c r="TAJ47" s="692"/>
      <c r="TAK47" s="692"/>
      <c r="TAL47" s="692"/>
      <c r="TAM47" s="692"/>
      <c r="TAN47" s="692"/>
      <c r="TAO47" s="692"/>
      <c r="TAP47" s="692"/>
      <c r="TAQ47" s="692"/>
      <c r="TAR47" s="692"/>
      <c r="TAS47" s="692"/>
      <c r="TAT47" s="692"/>
      <c r="TAU47" s="692"/>
      <c r="TAV47" s="692"/>
      <c r="TAW47" s="692"/>
      <c r="TAX47" s="692"/>
      <c r="TAY47" s="692"/>
      <c r="TAZ47" s="692"/>
      <c r="TBA47" s="692"/>
      <c r="TBB47" s="692"/>
      <c r="TBC47" s="692"/>
      <c r="TBD47" s="692"/>
      <c r="TBE47" s="692"/>
      <c r="TBF47" s="692"/>
      <c r="TBG47" s="692"/>
      <c r="TBH47" s="692"/>
      <c r="TBI47" s="692"/>
      <c r="TBJ47" s="692"/>
      <c r="TBK47" s="692"/>
      <c r="TBL47" s="692"/>
      <c r="TBM47" s="692"/>
      <c r="TBN47" s="692"/>
      <c r="TBO47" s="692"/>
      <c r="TBP47" s="692"/>
      <c r="TBQ47" s="692"/>
      <c r="TBR47" s="692"/>
      <c r="TBS47" s="692"/>
      <c r="TBT47" s="692"/>
      <c r="TBU47" s="692"/>
      <c r="TBV47" s="692"/>
      <c r="TBW47" s="692"/>
      <c r="TBX47" s="692"/>
      <c r="TBY47" s="692"/>
      <c r="TBZ47" s="692"/>
      <c r="TCA47" s="692"/>
      <c r="TCB47" s="692"/>
      <c r="TCC47" s="692"/>
      <c r="TCD47" s="692"/>
      <c r="TCE47" s="692"/>
      <c r="TCF47" s="692"/>
      <c r="TCG47" s="692"/>
      <c r="TCH47" s="692"/>
      <c r="TCI47" s="692"/>
      <c r="TCJ47" s="692"/>
      <c r="TCK47" s="692"/>
      <c r="TCL47" s="692"/>
      <c r="TCM47" s="692"/>
      <c r="TCN47" s="692"/>
      <c r="TCO47" s="692"/>
      <c r="TCP47" s="692"/>
      <c r="TCQ47" s="692"/>
      <c r="TCR47" s="692"/>
      <c r="TCS47" s="692"/>
      <c r="TCT47" s="692"/>
      <c r="TCU47" s="692"/>
      <c r="TCV47" s="692"/>
      <c r="TCW47" s="692"/>
      <c r="TCX47" s="692"/>
      <c r="TCY47" s="692"/>
      <c r="TCZ47" s="692"/>
      <c r="TDA47" s="692"/>
      <c r="TDB47" s="692"/>
      <c r="TDC47" s="692"/>
      <c r="TDD47" s="692"/>
      <c r="TDE47" s="692"/>
      <c r="TDF47" s="692"/>
      <c r="TDG47" s="692"/>
      <c r="TDH47" s="692"/>
      <c r="TDI47" s="692"/>
      <c r="TDJ47" s="692"/>
      <c r="TDK47" s="692"/>
      <c r="TDL47" s="692"/>
      <c r="TDM47" s="692"/>
      <c r="TDN47" s="692"/>
      <c r="TDO47" s="692"/>
      <c r="TDP47" s="692"/>
      <c r="TDQ47" s="692"/>
      <c r="TDR47" s="692"/>
      <c r="TDS47" s="692"/>
      <c r="TDT47" s="692"/>
      <c r="TDU47" s="692"/>
      <c r="TDV47" s="692"/>
      <c r="TDW47" s="692"/>
      <c r="TDX47" s="692"/>
      <c r="TDY47" s="692"/>
      <c r="TDZ47" s="692"/>
      <c r="TEA47" s="692"/>
      <c r="TEB47" s="692"/>
      <c r="TEC47" s="692"/>
      <c r="TED47" s="692"/>
      <c r="TEE47" s="692"/>
      <c r="TEF47" s="692"/>
      <c r="TEG47" s="692"/>
      <c r="TEH47" s="692"/>
      <c r="TEI47" s="692"/>
      <c r="TEJ47" s="692"/>
      <c r="TEK47" s="692"/>
      <c r="TEL47" s="692"/>
      <c r="TEM47" s="692"/>
      <c r="TEN47" s="692"/>
      <c r="TEO47" s="692"/>
      <c r="TEP47" s="692"/>
      <c r="TEQ47" s="692"/>
      <c r="TER47" s="692"/>
      <c r="TES47" s="692"/>
      <c r="TET47" s="692"/>
      <c r="TEU47" s="692"/>
      <c r="TEV47" s="692"/>
      <c r="TEW47" s="692"/>
      <c r="TEX47" s="692"/>
      <c r="TEY47" s="692"/>
      <c r="TEZ47" s="692"/>
      <c r="TFA47" s="692"/>
      <c r="TFB47" s="692"/>
      <c r="TFC47" s="692"/>
      <c r="TFD47" s="692"/>
      <c r="TFE47" s="692"/>
      <c r="TFF47" s="692"/>
      <c r="TFG47" s="692"/>
      <c r="TFH47" s="692"/>
      <c r="TFI47" s="692"/>
      <c r="TFJ47" s="692"/>
      <c r="TFK47" s="692"/>
      <c r="TFL47" s="692"/>
      <c r="TFM47" s="692"/>
      <c r="TFN47" s="692"/>
      <c r="TFO47" s="692"/>
      <c r="TFP47" s="692"/>
      <c r="TFQ47" s="692"/>
      <c r="TFR47" s="692"/>
      <c r="TFS47" s="692"/>
      <c r="TFT47" s="692"/>
      <c r="TFU47" s="692"/>
      <c r="TFV47" s="692"/>
      <c r="TFW47" s="692"/>
      <c r="TFX47" s="692"/>
      <c r="TFY47" s="692"/>
      <c r="TFZ47" s="692"/>
      <c r="TGA47" s="692"/>
      <c r="TGB47" s="692"/>
      <c r="TGC47" s="692"/>
      <c r="TGD47" s="692"/>
      <c r="TGE47" s="692"/>
      <c r="TGF47" s="692"/>
      <c r="TGG47" s="692"/>
      <c r="TGH47" s="692"/>
      <c r="TGI47" s="692"/>
      <c r="TGJ47" s="692"/>
      <c r="TGK47" s="692"/>
      <c r="TGL47" s="692"/>
      <c r="TGM47" s="692"/>
      <c r="TGN47" s="692"/>
      <c r="TGO47" s="692"/>
      <c r="TGP47" s="692"/>
      <c r="TGQ47" s="692"/>
      <c r="TGR47" s="692"/>
      <c r="TGS47" s="692"/>
      <c r="TGT47" s="692"/>
      <c r="TGU47" s="692"/>
      <c r="TGV47" s="692"/>
      <c r="TGW47" s="692"/>
      <c r="TGX47" s="692"/>
      <c r="TGY47" s="692"/>
      <c r="TGZ47" s="692"/>
      <c r="THA47" s="692"/>
      <c r="THB47" s="692"/>
      <c r="THC47" s="692"/>
      <c r="THD47" s="692"/>
      <c r="THE47" s="692"/>
      <c r="THF47" s="692"/>
      <c r="THG47" s="692"/>
      <c r="THH47" s="692"/>
      <c r="THI47" s="692"/>
      <c r="THJ47" s="692"/>
      <c r="THK47" s="692"/>
      <c r="THL47" s="692"/>
      <c r="THM47" s="692"/>
      <c r="THN47" s="692"/>
      <c r="THO47" s="692"/>
      <c r="THP47" s="692"/>
      <c r="THQ47" s="692"/>
      <c r="THR47" s="692"/>
      <c r="THS47" s="692"/>
      <c r="THT47" s="692"/>
      <c r="THU47" s="692"/>
      <c r="THV47" s="692"/>
      <c r="THW47" s="692"/>
      <c r="THX47" s="692"/>
      <c r="THY47" s="692"/>
      <c r="THZ47" s="692"/>
      <c r="TIA47" s="692"/>
      <c r="TIB47" s="692"/>
      <c r="TIC47" s="692"/>
      <c r="TID47" s="692"/>
      <c r="TIE47" s="692"/>
      <c r="TIF47" s="692"/>
      <c r="TIG47" s="692"/>
      <c r="TIH47" s="692"/>
      <c r="TII47" s="692"/>
      <c r="TIJ47" s="692"/>
      <c r="TIK47" s="692"/>
      <c r="TIL47" s="692"/>
      <c r="TIM47" s="692"/>
      <c r="TIN47" s="692"/>
      <c r="TIO47" s="692"/>
      <c r="TIP47" s="692"/>
      <c r="TIQ47" s="692"/>
      <c r="TIR47" s="692"/>
      <c r="TIS47" s="692"/>
      <c r="TIT47" s="692"/>
      <c r="TIU47" s="692"/>
      <c r="TIV47" s="692"/>
      <c r="TIW47" s="692"/>
      <c r="TIX47" s="692"/>
      <c r="TIY47" s="692"/>
      <c r="TIZ47" s="692"/>
      <c r="TJA47" s="692"/>
      <c r="TJB47" s="692"/>
      <c r="TJC47" s="692"/>
      <c r="TJD47" s="692"/>
      <c r="TJE47" s="692"/>
      <c r="TJF47" s="692"/>
      <c r="TJG47" s="692"/>
      <c r="TJH47" s="692"/>
      <c r="TJI47" s="692"/>
      <c r="TJJ47" s="692"/>
      <c r="TJK47" s="692"/>
      <c r="TJL47" s="692"/>
      <c r="TJM47" s="692"/>
      <c r="TJN47" s="692"/>
      <c r="TJO47" s="692"/>
      <c r="TJP47" s="692"/>
      <c r="TJQ47" s="692"/>
      <c r="TJR47" s="692"/>
      <c r="TJS47" s="692"/>
      <c r="TJT47" s="692"/>
      <c r="TJU47" s="692"/>
      <c r="TJV47" s="692"/>
      <c r="TJW47" s="692"/>
      <c r="TJX47" s="692"/>
      <c r="TJY47" s="692"/>
      <c r="TJZ47" s="692"/>
      <c r="TKA47" s="692"/>
      <c r="TKB47" s="692"/>
      <c r="TKC47" s="692"/>
      <c r="TKD47" s="692"/>
      <c r="TKE47" s="692"/>
      <c r="TKF47" s="692"/>
      <c r="TKG47" s="692"/>
      <c r="TKH47" s="692"/>
      <c r="TKI47" s="692"/>
      <c r="TKJ47" s="692"/>
      <c r="TKK47" s="692"/>
      <c r="TKL47" s="692"/>
      <c r="TKM47" s="692"/>
      <c r="TKN47" s="692"/>
      <c r="TKO47" s="692"/>
      <c r="TKP47" s="692"/>
      <c r="TKQ47" s="692"/>
      <c r="TKR47" s="692"/>
      <c r="TKS47" s="692"/>
      <c r="TKT47" s="692"/>
      <c r="TKU47" s="692"/>
      <c r="TKV47" s="692"/>
      <c r="TKW47" s="692"/>
      <c r="TKX47" s="692"/>
      <c r="TKY47" s="692"/>
      <c r="TKZ47" s="692"/>
      <c r="TLA47" s="692"/>
      <c r="TLB47" s="692"/>
      <c r="TLC47" s="692"/>
      <c r="TLD47" s="692"/>
      <c r="TLE47" s="692"/>
      <c r="TLF47" s="692"/>
      <c r="TLG47" s="692"/>
      <c r="TLH47" s="692"/>
      <c r="TLI47" s="692"/>
      <c r="TLJ47" s="692"/>
      <c r="TLK47" s="692"/>
      <c r="TLL47" s="692"/>
      <c r="TLM47" s="692"/>
      <c r="TLN47" s="692"/>
      <c r="TLO47" s="692"/>
      <c r="TLP47" s="692"/>
      <c r="TLQ47" s="692"/>
      <c r="TLR47" s="692"/>
      <c r="TLS47" s="692"/>
      <c r="TLT47" s="692"/>
      <c r="TLU47" s="692"/>
      <c r="TLV47" s="692"/>
      <c r="TLW47" s="692"/>
      <c r="TLX47" s="692"/>
      <c r="TLY47" s="692"/>
      <c r="TLZ47" s="692"/>
      <c r="TMA47" s="692"/>
      <c r="TMB47" s="692"/>
      <c r="TMC47" s="692"/>
      <c r="TMD47" s="692"/>
      <c r="TME47" s="692"/>
      <c r="TMF47" s="692"/>
      <c r="TMG47" s="692"/>
      <c r="TMH47" s="692"/>
      <c r="TMI47" s="692"/>
      <c r="TMJ47" s="692"/>
      <c r="TMK47" s="692"/>
      <c r="TML47" s="692"/>
      <c r="TMM47" s="692"/>
      <c r="TMN47" s="692"/>
      <c r="TMO47" s="692"/>
      <c r="TMP47" s="692"/>
      <c r="TMQ47" s="692"/>
      <c r="TMR47" s="692"/>
      <c r="TMS47" s="692"/>
      <c r="TMT47" s="692"/>
      <c r="TMU47" s="692"/>
      <c r="TMV47" s="692"/>
      <c r="TMW47" s="692"/>
      <c r="TMX47" s="692"/>
      <c r="TMY47" s="692"/>
      <c r="TMZ47" s="692"/>
      <c r="TNA47" s="692"/>
      <c r="TNB47" s="692"/>
      <c r="TNC47" s="692"/>
      <c r="TND47" s="692"/>
      <c r="TNE47" s="692"/>
      <c r="TNF47" s="692"/>
      <c r="TNG47" s="692"/>
      <c r="TNH47" s="692"/>
      <c r="TNI47" s="692"/>
      <c r="TNJ47" s="692"/>
      <c r="TNK47" s="692"/>
      <c r="TNL47" s="692"/>
      <c r="TNM47" s="692"/>
      <c r="TNN47" s="692"/>
      <c r="TNO47" s="692"/>
      <c r="TNP47" s="692"/>
      <c r="TNQ47" s="692"/>
      <c r="TNR47" s="692"/>
      <c r="TNS47" s="692"/>
      <c r="TNT47" s="692"/>
      <c r="TNU47" s="692"/>
      <c r="TNV47" s="692"/>
      <c r="TNW47" s="692"/>
      <c r="TNX47" s="692"/>
      <c r="TNY47" s="692"/>
      <c r="TNZ47" s="692"/>
      <c r="TOA47" s="692"/>
      <c r="TOB47" s="692"/>
      <c r="TOC47" s="692"/>
      <c r="TOD47" s="692"/>
      <c r="TOE47" s="692"/>
      <c r="TOF47" s="692"/>
      <c r="TOG47" s="692"/>
      <c r="TOH47" s="692"/>
      <c r="TOI47" s="692"/>
      <c r="TOJ47" s="692"/>
      <c r="TOK47" s="692"/>
      <c r="TOL47" s="692"/>
      <c r="TOM47" s="692"/>
      <c r="TON47" s="692"/>
      <c r="TOO47" s="692"/>
      <c r="TOP47" s="692"/>
      <c r="TOQ47" s="692"/>
      <c r="TOR47" s="692"/>
      <c r="TOS47" s="692"/>
      <c r="TOT47" s="692"/>
      <c r="TOU47" s="692"/>
      <c r="TOV47" s="692"/>
      <c r="TOW47" s="692"/>
      <c r="TOX47" s="692"/>
      <c r="TOY47" s="692"/>
      <c r="TOZ47" s="692"/>
      <c r="TPA47" s="692"/>
      <c r="TPB47" s="692"/>
      <c r="TPC47" s="692"/>
      <c r="TPD47" s="692"/>
      <c r="TPE47" s="692"/>
      <c r="TPF47" s="692"/>
      <c r="TPG47" s="692"/>
      <c r="TPH47" s="692"/>
      <c r="TPI47" s="692"/>
      <c r="TPJ47" s="692"/>
      <c r="TPK47" s="692"/>
      <c r="TPL47" s="692"/>
      <c r="TPM47" s="692"/>
      <c r="TPN47" s="692"/>
      <c r="TPO47" s="692"/>
      <c r="TPP47" s="692"/>
      <c r="TPQ47" s="692"/>
      <c r="TPR47" s="692"/>
      <c r="TPS47" s="692"/>
      <c r="TPT47" s="692"/>
      <c r="TPU47" s="692"/>
      <c r="TPV47" s="692"/>
      <c r="TPW47" s="692"/>
      <c r="TPX47" s="692"/>
      <c r="TPY47" s="692"/>
      <c r="TPZ47" s="692"/>
      <c r="TQA47" s="692"/>
      <c r="TQB47" s="692"/>
      <c r="TQC47" s="692"/>
      <c r="TQD47" s="692"/>
      <c r="TQE47" s="692"/>
      <c r="TQF47" s="692"/>
      <c r="TQG47" s="692"/>
      <c r="TQH47" s="692"/>
      <c r="TQI47" s="692"/>
      <c r="TQJ47" s="692"/>
      <c r="TQK47" s="692"/>
      <c r="TQL47" s="692"/>
      <c r="TQM47" s="692"/>
      <c r="TQN47" s="692"/>
      <c r="TQO47" s="692"/>
      <c r="TQP47" s="692"/>
      <c r="TQQ47" s="692"/>
      <c r="TQR47" s="692"/>
      <c r="TQS47" s="692"/>
      <c r="TQT47" s="692"/>
      <c r="TQU47" s="692"/>
      <c r="TQV47" s="692"/>
      <c r="TQW47" s="692"/>
      <c r="TQX47" s="692"/>
      <c r="TQY47" s="692"/>
      <c r="TQZ47" s="692"/>
      <c r="TRA47" s="692"/>
      <c r="TRB47" s="692"/>
      <c r="TRC47" s="692"/>
      <c r="TRD47" s="692"/>
      <c r="TRE47" s="692"/>
      <c r="TRF47" s="692"/>
      <c r="TRG47" s="692"/>
      <c r="TRH47" s="692"/>
      <c r="TRI47" s="692"/>
      <c r="TRJ47" s="692"/>
      <c r="TRK47" s="692"/>
      <c r="TRL47" s="692"/>
      <c r="TRM47" s="692"/>
      <c r="TRN47" s="692"/>
      <c r="TRO47" s="692"/>
      <c r="TRP47" s="692"/>
      <c r="TRQ47" s="692"/>
      <c r="TRR47" s="692"/>
      <c r="TRS47" s="692"/>
      <c r="TRT47" s="692"/>
      <c r="TRU47" s="692"/>
      <c r="TRV47" s="692"/>
      <c r="TRW47" s="692"/>
      <c r="TRX47" s="692"/>
      <c r="TRY47" s="692"/>
      <c r="TRZ47" s="692"/>
      <c r="TSA47" s="692"/>
      <c r="TSB47" s="692"/>
      <c r="TSC47" s="692"/>
      <c r="TSD47" s="692"/>
      <c r="TSE47" s="692"/>
      <c r="TSF47" s="692"/>
      <c r="TSG47" s="692"/>
      <c r="TSH47" s="692"/>
      <c r="TSI47" s="692"/>
      <c r="TSJ47" s="692"/>
      <c r="TSK47" s="692"/>
      <c r="TSL47" s="692"/>
      <c r="TSM47" s="692"/>
      <c r="TSN47" s="692"/>
      <c r="TSO47" s="692"/>
      <c r="TSP47" s="692"/>
      <c r="TSQ47" s="692"/>
      <c r="TSR47" s="692"/>
      <c r="TSS47" s="692"/>
      <c r="TST47" s="692"/>
      <c r="TSU47" s="692"/>
      <c r="TSV47" s="692"/>
      <c r="TSW47" s="692"/>
      <c r="TSX47" s="692"/>
      <c r="TSY47" s="692"/>
      <c r="TSZ47" s="692"/>
      <c r="TTA47" s="692"/>
      <c r="TTB47" s="692"/>
      <c r="TTC47" s="692"/>
      <c r="TTD47" s="692"/>
      <c r="TTE47" s="692"/>
      <c r="TTF47" s="692"/>
      <c r="TTG47" s="692"/>
      <c r="TTH47" s="692"/>
      <c r="TTI47" s="692"/>
      <c r="TTJ47" s="692"/>
      <c r="TTK47" s="692"/>
      <c r="TTL47" s="692"/>
      <c r="TTM47" s="692"/>
      <c r="TTN47" s="692"/>
      <c r="TTO47" s="692"/>
      <c r="TTP47" s="692"/>
      <c r="TTQ47" s="692"/>
      <c r="TTR47" s="692"/>
      <c r="TTS47" s="692"/>
      <c r="TTT47" s="692"/>
      <c r="TTU47" s="692"/>
      <c r="TTV47" s="692"/>
      <c r="TTW47" s="692"/>
      <c r="TTX47" s="692"/>
      <c r="TTY47" s="692"/>
      <c r="TTZ47" s="692"/>
      <c r="TUA47" s="692"/>
      <c r="TUB47" s="692"/>
      <c r="TUC47" s="692"/>
      <c r="TUD47" s="692"/>
      <c r="TUE47" s="692"/>
      <c r="TUF47" s="692"/>
      <c r="TUG47" s="692"/>
      <c r="TUH47" s="692"/>
      <c r="TUI47" s="692"/>
      <c r="TUJ47" s="692"/>
      <c r="TUK47" s="692"/>
      <c r="TUL47" s="692"/>
      <c r="TUM47" s="692"/>
      <c r="TUN47" s="692"/>
      <c r="TUO47" s="692"/>
      <c r="TUP47" s="692"/>
      <c r="TUQ47" s="692"/>
      <c r="TUR47" s="692"/>
      <c r="TUS47" s="692"/>
      <c r="TUT47" s="692"/>
      <c r="TUU47" s="692"/>
      <c r="TUV47" s="692"/>
      <c r="TUW47" s="692"/>
      <c r="TUX47" s="692"/>
      <c r="TUY47" s="692"/>
      <c r="TUZ47" s="692"/>
      <c r="TVA47" s="692"/>
      <c r="TVB47" s="692"/>
      <c r="TVC47" s="692"/>
      <c r="TVD47" s="692"/>
      <c r="TVE47" s="692"/>
      <c r="TVF47" s="692"/>
      <c r="TVG47" s="692"/>
      <c r="TVH47" s="692"/>
      <c r="TVI47" s="692"/>
      <c r="TVJ47" s="692"/>
      <c r="TVK47" s="692"/>
      <c r="TVL47" s="692"/>
      <c r="TVM47" s="692"/>
      <c r="TVN47" s="692"/>
      <c r="TVO47" s="692"/>
      <c r="TVP47" s="692"/>
      <c r="TVQ47" s="692"/>
      <c r="TVR47" s="692"/>
      <c r="TVS47" s="692"/>
      <c r="TVT47" s="692"/>
      <c r="TVU47" s="692"/>
      <c r="TVV47" s="692"/>
      <c r="TVW47" s="692"/>
      <c r="TVX47" s="692"/>
      <c r="TVY47" s="692"/>
      <c r="TVZ47" s="692"/>
      <c r="TWA47" s="692"/>
      <c r="TWB47" s="692"/>
      <c r="TWC47" s="692"/>
      <c r="TWD47" s="692"/>
      <c r="TWE47" s="692"/>
      <c r="TWF47" s="692"/>
      <c r="TWG47" s="692"/>
      <c r="TWH47" s="692"/>
      <c r="TWI47" s="692"/>
      <c r="TWJ47" s="692"/>
      <c r="TWK47" s="692"/>
      <c r="TWL47" s="692"/>
      <c r="TWM47" s="692"/>
      <c r="TWN47" s="692"/>
      <c r="TWO47" s="692"/>
      <c r="TWP47" s="692"/>
      <c r="TWQ47" s="692"/>
      <c r="TWR47" s="692"/>
      <c r="TWS47" s="692"/>
      <c r="TWT47" s="692"/>
      <c r="TWU47" s="692"/>
      <c r="TWV47" s="692"/>
      <c r="TWW47" s="692"/>
      <c r="TWX47" s="692"/>
      <c r="TWY47" s="692"/>
      <c r="TWZ47" s="692"/>
      <c r="TXA47" s="692"/>
      <c r="TXB47" s="692"/>
      <c r="TXC47" s="692"/>
      <c r="TXD47" s="692"/>
      <c r="TXE47" s="692"/>
      <c r="TXF47" s="692"/>
      <c r="TXG47" s="692"/>
      <c r="TXH47" s="692"/>
      <c r="TXI47" s="692"/>
      <c r="TXJ47" s="692"/>
      <c r="TXK47" s="692"/>
      <c r="TXL47" s="692"/>
      <c r="TXM47" s="692"/>
      <c r="TXN47" s="692"/>
      <c r="TXO47" s="692"/>
      <c r="TXP47" s="692"/>
      <c r="TXQ47" s="692"/>
      <c r="TXR47" s="692"/>
      <c r="TXS47" s="692"/>
      <c r="TXT47" s="692"/>
      <c r="TXU47" s="692"/>
      <c r="TXV47" s="692"/>
      <c r="TXW47" s="692"/>
      <c r="TXX47" s="692"/>
      <c r="TXY47" s="692"/>
      <c r="TXZ47" s="692"/>
      <c r="TYA47" s="692"/>
      <c r="TYB47" s="692"/>
      <c r="TYC47" s="692"/>
      <c r="TYD47" s="692"/>
      <c r="TYE47" s="692"/>
      <c r="TYF47" s="692"/>
      <c r="TYG47" s="692"/>
      <c r="TYH47" s="692"/>
      <c r="TYI47" s="692"/>
      <c r="TYJ47" s="692"/>
      <c r="TYK47" s="692"/>
      <c r="TYL47" s="692"/>
      <c r="TYM47" s="692"/>
      <c r="TYN47" s="692"/>
      <c r="TYO47" s="692"/>
      <c r="TYP47" s="692"/>
      <c r="TYQ47" s="692"/>
      <c r="TYR47" s="692"/>
      <c r="TYS47" s="692"/>
      <c r="TYT47" s="692"/>
      <c r="TYU47" s="692"/>
      <c r="TYV47" s="692"/>
      <c r="TYW47" s="692"/>
      <c r="TYX47" s="692"/>
      <c r="TYY47" s="692"/>
      <c r="TYZ47" s="692"/>
      <c r="TZA47" s="692"/>
      <c r="TZB47" s="692"/>
      <c r="TZC47" s="692"/>
      <c r="TZD47" s="692"/>
      <c r="TZE47" s="692"/>
      <c r="TZF47" s="692"/>
      <c r="TZG47" s="692"/>
      <c r="TZH47" s="692"/>
      <c r="TZI47" s="692"/>
      <c r="TZJ47" s="692"/>
      <c r="TZK47" s="692"/>
      <c r="TZL47" s="692"/>
      <c r="TZM47" s="692"/>
      <c r="TZN47" s="692"/>
      <c r="TZO47" s="692"/>
      <c r="TZP47" s="692"/>
      <c r="TZQ47" s="692"/>
      <c r="TZR47" s="692"/>
      <c r="TZS47" s="692"/>
      <c r="TZT47" s="692"/>
      <c r="TZU47" s="692"/>
      <c r="TZV47" s="692"/>
      <c r="TZW47" s="692"/>
      <c r="TZX47" s="692"/>
      <c r="TZY47" s="692"/>
      <c r="TZZ47" s="692"/>
      <c r="UAA47" s="692"/>
      <c r="UAB47" s="692"/>
      <c r="UAC47" s="692"/>
      <c r="UAD47" s="692"/>
      <c r="UAE47" s="692"/>
      <c r="UAF47" s="692"/>
      <c r="UAG47" s="692"/>
      <c r="UAH47" s="692"/>
      <c r="UAI47" s="692"/>
      <c r="UAJ47" s="692"/>
      <c r="UAK47" s="692"/>
      <c r="UAL47" s="692"/>
      <c r="UAM47" s="692"/>
      <c r="UAN47" s="692"/>
      <c r="UAO47" s="692"/>
      <c r="UAP47" s="692"/>
      <c r="UAQ47" s="692"/>
      <c r="UAR47" s="692"/>
      <c r="UAS47" s="692"/>
      <c r="UAT47" s="692"/>
      <c r="UAU47" s="692"/>
      <c r="UAV47" s="692"/>
      <c r="UAW47" s="692"/>
      <c r="UAX47" s="692"/>
      <c r="UAY47" s="692"/>
      <c r="UAZ47" s="692"/>
      <c r="UBA47" s="692"/>
      <c r="UBB47" s="692"/>
      <c r="UBC47" s="692"/>
      <c r="UBD47" s="692"/>
      <c r="UBE47" s="692"/>
      <c r="UBF47" s="692"/>
      <c r="UBG47" s="692"/>
      <c r="UBH47" s="692"/>
      <c r="UBI47" s="692"/>
      <c r="UBJ47" s="692"/>
      <c r="UBK47" s="692"/>
      <c r="UBL47" s="692"/>
      <c r="UBM47" s="692"/>
      <c r="UBN47" s="692"/>
      <c r="UBO47" s="692"/>
      <c r="UBP47" s="692"/>
      <c r="UBQ47" s="692"/>
      <c r="UBR47" s="692"/>
      <c r="UBS47" s="692"/>
      <c r="UBT47" s="692"/>
      <c r="UBU47" s="692"/>
      <c r="UBV47" s="692"/>
      <c r="UBW47" s="692"/>
      <c r="UBX47" s="692"/>
      <c r="UBY47" s="692"/>
      <c r="UBZ47" s="692"/>
      <c r="UCA47" s="692"/>
      <c r="UCB47" s="692"/>
      <c r="UCC47" s="692"/>
      <c r="UCD47" s="692"/>
      <c r="UCE47" s="692"/>
      <c r="UCF47" s="692"/>
      <c r="UCG47" s="692"/>
      <c r="UCH47" s="692"/>
      <c r="UCI47" s="692"/>
      <c r="UCJ47" s="692"/>
      <c r="UCK47" s="692"/>
      <c r="UCL47" s="692"/>
      <c r="UCM47" s="692"/>
      <c r="UCN47" s="692"/>
      <c r="UCO47" s="692"/>
      <c r="UCP47" s="692"/>
      <c r="UCQ47" s="692"/>
      <c r="UCR47" s="692"/>
      <c r="UCS47" s="692"/>
      <c r="UCT47" s="692"/>
      <c r="UCU47" s="692"/>
      <c r="UCV47" s="692"/>
      <c r="UCW47" s="692"/>
      <c r="UCX47" s="692"/>
      <c r="UCY47" s="692"/>
      <c r="UCZ47" s="692"/>
      <c r="UDA47" s="692"/>
      <c r="UDB47" s="692"/>
      <c r="UDC47" s="692"/>
      <c r="UDD47" s="692"/>
      <c r="UDE47" s="692"/>
      <c r="UDF47" s="692"/>
      <c r="UDG47" s="692"/>
      <c r="UDH47" s="692"/>
      <c r="UDI47" s="692"/>
      <c r="UDJ47" s="692"/>
      <c r="UDK47" s="692"/>
      <c r="UDL47" s="692"/>
      <c r="UDM47" s="692"/>
      <c r="UDN47" s="692"/>
      <c r="UDO47" s="692"/>
      <c r="UDP47" s="692"/>
      <c r="UDQ47" s="692"/>
      <c r="UDR47" s="692"/>
      <c r="UDS47" s="692"/>
      <c r="UDT47" s="692"/>
      <c r="UDU47" s="692"/>
      <c r="UDV47" s="692"/>
      <c r="UDW47" s="692"/>
      <c r="UDX47" s="692"/>
      <c r="UDY47" s="692"/>
      <c r="UDZ47" s="692"/>
      <c r="UEA47" s="692"/>
      <c r="UEB47" s="692"/>
      <c r="UEC47" s="692"/>
      <c r="UED47" s="692"/>
      <c r="UEE47" s="692"/>
      <c r="UEF47" s="692"/>
      <c r="UEG47" s="692"/>
      <c r="UEH47" s="692"/>
      <c r="UEI47" s="692"/>
      <c r="UEJ47" s="692"/>
      <c r="UEK47" s="692"/>
      <c r="UEL47" s="692"/>
      <c r="UEM47" s="692"/>
      <c r="UEN47" s="692"/>
      <c r="UEO47" s="692"/>
      <c r="UEP47" s="692"/>
      <c r="UEQ47" s="692"/>
      <c r="UER47" s="692"/>
      <c r="UES47" s="692"/>
      <c r="UET47" s="692"/>
      <c r="UEU47" s="692"/>
      <c r="UEV47" s="692"/>
      <c r="UEW47" s="692"/>
      <c r="UEX47" s="692"/>
      <c r="UEY47" s="692"/>
      <c r="UEZ47" s="692"/>
      <c r="UFA47" s="692"/>
      <c r="UFB47" s="692"/>
      <c r="UFC47" s="692"/>
      <c r="UFD47" s="692"/>
      <c r="UFE47" s="692"/>
      <c r="UFF47" s="692"/>
      <c r="UFG47" s="692"/>
      <c r="UFH47" s="692"/>
      <c r="UFI47" s="692"/>
      <c r="UFJ47" s="692"/>
      <c r="UFK47" s="692"/>
      <c r="UFL47" s="692"/>
      <c r="UFM47" s="692"/>
      <c r="UFN47" s="692"/>
      <c r="UFO47" s="692"/>
      <c r="UFP47" s="692"/>
      <c r="UFQ47" s="692"/>
      <c r="UFR47" s="692"/>
      <c r="UFS47" s="692"/>
      <c r="UFT47" s="692"/>
      <c r="UFU47" s="692"/>
      <c r="UFV47" s="692"/>
      <c r="UFW47" s="692"/>
      <c r="UFX47" s="692"/>
      <c r="UFY47" s="692"/>
      <c r="UFZ47" s="692"/>
      <c r="UGA47" s="692"/>
      <c r="UGB47" s="692"/>
      <c r="UGC47" s="692"/>
      <c r="UGD47" s="692"/>
      <c r="UGE47" s="692"/>
      <c r="UGF47" s="692"/>
      <c r="UGG47" s="692"/>
      <c r="UGH47" s="692"/>
      <c r="UGI47" s="692"/>
      <c r="UGJ47" s="692"/>
      <c r="UGK47" s="692"/>
      <c r="UGL47" s="692"/>
      <c r="UGM47" s="692"/>
      <c r="UGN47" s="692"/>
      <c r="UGO47" s="692"/>
      <c r="UGP47" s="692"/>
      <c r="UGQ47" s="692"/>
      <c r="UGR47" s="692"/>
      <c r="UGS47" s="692"/>
      <c r="UGT47" s="692"/>
      <c r="UGU47" s="692"/>
      <c r="UGV47" s="692"/>
      <c r="UGW47" s="692"/>
      <c r="UGX47" s="692"/>
      <c r="UGY47" s="692"/>
      <c r="UGZ47" s="692"/>
      <c r="UHA47" s="692"/>
      <c r="UHB47" s="692"/>
      <c r="UHC47" s="692"/>
      <c r="UHD47" s="692"/>
      <c r="UHE47" s="692"/>
      <c r="UHF47" s="692"/>
      <c r="UHG47" s="692"/>
      <c r="UHH47" s="692"/>
      <c r="UHI47" s="692"/>
      <c r="UHJ47" s="692"/>
      <c r="UHK47" s="692"/>
      <c r="UHL47" s="692"/>
      <c r="UHM47" s="692"/>
      <c r="UHN47" s="692"/>
      <c r="UHO47" s="692"/>
      <c r="UHP47" s="692"/>
      <c r="UHQ47" s="692"/>
      <c r="UHR47" s="692"/>
      <c r="UHS47" s="692"/>
      <c r="UHT47" s="692"/>
      <c r="UHU47" s="692"/>
      <c r="UHV47" s="692"/>
      <c r="UHW47" s="692"/>
      <c r="UHX47" s="692"/>
      <c r="UHY47" s="692"/>
      <c r="UHZ47" s="692"/>
      <c r="UIA47" s="692"/>
      <c r="UIB47" s="692"/>
      <c r="UIC47" s="692"/>
      <c r="UID47" s="692"/>
      <c r="UIE47" s="692"/>
      <c r="UIF47" s="692"/>
      <c r="UIG47" s="692"/>
      <c r="UIH47" s="692"/>
      <c r="UII47" s="692"/>
      <c r="UIJ47" s="692"/>
      <c r="UIK47" s="692"/>
      <c r="UIL47" s="692"/>
      <c r="UIM47" s="692"/>
      <c r="UIN47" s="692"/>
      <c r="UIO47" s="692"/>
      <c r="UIP47" s="692"/>
      <c r="UIQ47" s="692"/>
      <c r="UIR47" s="692"/>
      <c r="UIS47" s="692"/>
      <c r="UIT47" s="692"/>
      <c r="UIU47" s="692"/>
      <c r="UIV47" s="692"/>
      <c r="UIW47" s="692"/>
      <c r="UIX47" s="692"/>
      <c r="UIY47" s="692"/>
      <c r="UIZ47" s="692"/>
      <c r="UJA47" s="692"/>
      <c r="UJB47" s="692"/>
      <c r="UJC47" s="692"/>
      <c r="UJD47" s="692"/>
      <c r="UJE47" s="692"/>
      <c r="UJF47" s="692"/>
      <c r="UJG47" s="692"/>
      <c r="UJH47" s="692"/>
      <c r="UJI47" s="692"/>
      <c r="UJJ47" s="692"/>
      <c r="UJK47" s="692"/>
      <c r="UJL47" s="692"/>
      <c r="UJM47" s="692"/>
      <c r="UJN47" s="692"/>
      <c r="UJO47" s="692"/>
      <c r="UJP47" s="692"/>
      <c r="UJQ47" s="692"/>
      <c r="UJR47" s="692"/>
      <c r="UJS47" s="692"/>
      <c r="UJT47" s="692"/>
      <c r="UJU47" s="692"/>
      <c r="UJV47" s="692"/>
      <c r="UJW47" s="692"/>
      <c r="UJX47" s="692"/>
      <c r="UJY47" s="692"/>
      <c r="UJZ47" s="692"/>
      <c r="UKA47" s="692"/>
      <c r="UKB47" s="692"/>
      <c r="UKC47" s="692"/>
      <c r="UKD47" s="692"/>
      <c r="UKE47" s="692"/>
      <c r="UKF47" s="692"/>
      <c r="UKG47" s="692"/>
      <c r="UKH47" s="692"/>
      <c r="UKI47" s="692"/>
      <c r="UKJ47" s="692"/>
      <c r="UKK47" s="692"/>
      <c r="UKL47" s="692"/>
      <c r="UKM47" s="692"/>
      <c r="UKN47" s="692"/>
      <c r="UKO47" s="692"/>
      <c r="UKP47" s="692"/>
      <c r="UKQ47" s="692"/>
      <c r="UKR47" s="692"/>
      <c r="UKS47" s="692"/>
      <c r="UKT47" s="692"/>
      <c r="UKU47" s="692"/>
      <c r="UKV47" s="692"/>
      <c r="UKW47" s="692"/>
      <c r="UKX47" s="692"/>
      <c r="UKY47" s="692"/>
      <c r="UKZ47" s="692"/>
      <c r="ULA47" s="692"/>
      <c r="ULB47" s="692"/>
      <c r="ULC47" s="692"/>
      <c r="ULD47" s="692"/>
      <c r="ULE47" s="692"/>
      <c r="ULF47" s="692"/>
      <c r="ULG47" s="692"/>
      <c r="ULH47" s="692"/>
      <c r="ULI47" s="692"/>
      <c r="ULJ47" s="692"/>
      <c r="ULK47" s="692"/>
      <c r="ULL47" s="692"/>
      <c r="ULM47" s="692"/>
      <c r="ULN47" s="692"/>
      <c r="ULO47" s="692"/>
      <c r="ULP47" s="692"/>
      <c r="ULQ47" s="692"/>
      <c r="ULR47" s="692"/>
      <c r="ULS47" s="692"/>
      <c r="ULT47" s="692"/>
      <c r="ULU47" s="692"/>
      <c r="ULV47" s="692"/>
      <c r="ULW47" s="692"/>
      <c r="ULX47" s="692"/>
      <c r="ULY47" s="692"/>
      <c r="ULZ47" s="692"/>
      <c r="UMA47" s="692"/>
      <c r="UMB47" s="692"/>
      <c r="UMC47" s="692"/>
      <c r="UMD47" s="692"/>
      <c r="UME47" s="692"/>
      <c r="UMF47" s="692"/>
      <c r="UMG47" s="692"/>
      <c r="UMH47" s="692"/>
      <c r="UMI47" s="692"/>
      <c r="UMJ47" s="692"/>
      <c r="UMK47" s="692"/>
      <c r="UML47" s="692"/>
      <c r="UMM47" s="692"/>
      <c r="UMN47" s="692"/>
      <c r="UMO47" s="692"/>
      <c r="UMP47" s="692"/>
      <c r="UMQ47" s="692"/>
      <c r="UMR47" s="692"/>
      <c r="UMS47" s="692"/>
      <c r="UMT47" s="692"/>
      <c r="UMU47" s="692"/>
      <c r="UMV47" s="692"/>
      <c r="UMW47" s="692"/>
      <c r="UMX47" s="692"/>
      <c r="UMY47" s="692"/>
      <c r="UMZ47" s="692"/>
      <c r="UNA47" s="692"/>
      <c r="UNB47" s="692"/>
      <c r="UNC47" s="692"/>
      <c r="UND47" s="692"/>
      <c r="UNE47" s="692"/>
      <c r="UNF47" s="692"/>
      <c r="UNG47" s="692"/>
      <c r="UNH47" s="692"/>
      <c r="UNI47" s="692"/>
      <c r="UNJ47" s="692"/>
      <c r="UNK47" s="692"/>
      <c r="UNL47" s="692"/>
      <c r="UNM47" s="692"/>
      <c r="UNN47" s="692"/>
      <c r="UNO47" s="692"/>
      <c r="UNP47" s="692"/>
      <c r="UNQ47" s="692"/>
      <c r="UNR47" s="692"/>
      <c r="UNS47" s="692"/>
      <c r="UNT47" s="692"/>
      <c r="UNU47" s="692"/>
      <c r="UNV47" s="692"/>
      <c r="UNW47" s="692"/>
      <c r="UNX47" s="692"/>
      <c r="UNY47" s="692"/>
      <c r="UNZ47" s="692"/>
      <c r="UOA47" s="692"/>
      <c r="UOB47" s="692"/>
      <c r="UOC47" s="692"/>
      <c r="UOD47" s="692"/>
      <c r="UOE47" s="692"/>
      <c r="UOF47" s="692"/>
      <c r="UOG47" s="692"/>
      <c r="UOH47" s="692"/>
      <c r="UOI47" s="692"/>
      <c r="UOJ47" s="692"/>
      <c r="UOK47" s="692"/>
      <c r="UOL47" s="692"/>
      <c r="UOM47" s="692"/>
      <c r="UON47" s="692"/>
      <c r="UOO47" s="692"/>
      <c r="UOP47" s="692"/>
      <c r="UOQ47" s="692"/>
      <c r="UOR47" s="692"/>
      <c r="UOS47" s="692"/>
      <c r="UOT47" s="692"/>
      <c r="UOU47" s="692"/>
      <c r="UOV47" s="692"/>
      <c r="UOW47" s="692"/>
      <c r="UOX47" s="692"/>
      <c r="UOY47" s="692"/>
      <c r="UOZ47" s="692"/>
      <c r="UPA47" s="692"/>
      <c r="UPB47" s="692"/>
      <c r="UPC47" s="692"/>
      <c r="UPD47" s="692"/>
      <c r="UPE47" s="692"/>
      <c r="UPF47" s="692"/>
      <c r="UPG47" s="692"/>
      <c r="UPH47" s="692"/>
      <c r="UPI47" s="692"/>
      <c r="UPJ47" s="692"/>
      <c r="UPK47" s="692"/>
      <c r="UPL47" s="692"/>
      <c r="UPM47" s="692"/>
      <c r="UPN47" s="692"/>
      <c r="UPO47" s="692"/>
      <c r="UPP47" s="692"/>
      <c r="UPQ47" s="692"/>
      <c r="UPR47" s="692"/>
      <c r="UPS47" s="692"/>
      <c r="UPT47" s="692"/>
      <c r="UPU47" s="692"/>
      <c r="UPV47" s="692"/>
      <c r="UPW47" s="692"/>
      <c r="UPX47" s="692"/>
      <c r="UPY47" s="692"/>
      <c r="UPZ47" s="692"/>
      <c r="UQA47" s="692"/>
      <c r="UQB47" s="692"/>
      <c r="UQC47" s="692"/>
      <c r="UQD47" s="692"/>
      <c r="UQE47" s="692"/>
      <c r="UQF47" s="692"/>
      <c r="UQG47" s="692"/>
      <c r="UQH47" s="692"/>
      <c r="UQI47" s="692"/>
      <c r="UQJ47" s="692"/>
      <c r="UQK47" s="692"/>
      <c r="UQL47" s="692"/>
      <c r="UQM47" s="692"/>
      <c r="UQN47" s="692"/>
      <c r="UQO47" s="692"/>
      <c r="UQP47" s="692"/>
      <c r="UQQ47" s="692"/>
      <c r="UQR47" s="692"/>
      <c r="UQS47" s="692"/>
      <c r="UQT47" s="692"/>
      <c r="UQU47" s="692"/>
      <c r="UQV47" s="692"/>
      <c r="UQW47" s="692"/>
      <c r="UQX47" s="692"/>
      <c r="UQY47" s="692"/>
      <c r="UQZ47" s="692"/>
      <c r="URA47" s="692"/>
      <c r="URB47" s="692"/>
      <c r="URC47" s="692"/>
      <c r="URD47" s="692"/>
      <c r="URE47" s="692"/>
      <c r="URF47" s="692"/>
      <c r="URG47" s="692"/>
      <c r="URH47" s="692"/>
      <c r="URI47" s="692"/>
      <c r="URJ47" s="692"/>
      <c r="URK47" s="692"/>
      <c r="URL47" s="692"/>
      <c r="URM47" s="692"/>
      <c r="URN47" s="692"/>
      <c r="URO47" s="692"/>
      <c r="URP47" s="692"/>
      <c r="URQ47" s="692"/>
      <c r="URR47" s="692"/>
      <c r="URS47" s="692"/>
      <c r="URT47" s="692"/>
      <c r="URU47" s="692"/>
      <c r="URV47" s="692"/>
      <c r="URW47" s="692"/>
      <c r="URX47" s="692"/>
      <c r="URY47" s="692"/>
      <c r="URZ47" s="692"/>
      <c r="USA47" s="692"/>
      <c r="USB47" s="692"/>
      <c r="USC47" s="692"/>
      <c r="USD47" s="692"/>
      <c r="USE47" s="692"/>
      <c r="USF47" s="692"/>
      <c r="USG47" s="692"/>
      <c r="USH47" s="692"/>
      <c r="USI47" s="692"/>
      <c r="USJ47" s="692"/>
      <c r="USK47" s="692"/>
      <c r="USL47" s="692"/>
      <c r="USM47" s="692"/>
      <c r="USN47" s="692"/>
      <c r="USO47" s="692"/>
      <c r="USP47" s="692"/>
      <c r="USQ47" s="692"/>
      <c r="USR47" s="692"/>
      <c r="USS47" s="692"/>
      <c r="UST47" s="692"/>
      <c r="USU47" s="692"/>
      <c r="USV47" s="692"/>
      <c r="USW47" s="692"/>
      <c r="USX47" s="692"/>
      <c r="USY47" s="692"/>
      <c r="USZ47" s="692"/>
      <c r="UTA47" s="692"/>
      <c r="UTB47" s="692"/>
      <c r="UTC47" s="692"/>
      <c r="UTD47" s="692"/>
      <c r="UTE47" s="692"/>
      <c r="UTF47" s="692"/>
      <c r="UTG47" s="692"/>
      <c r="UTH47" s="692"/>
      <c r="UTI47" s="692"/>
      <c r="UTJ47" s="692"/>
      <c r="UTK47" s="692"/>
      <c r="UTL47" s="692"/>
      <c r="UTM47" s="692"/>
      <c r="UTN47" s="692"/>
      <c r="UTO47" s="692"/>
      <c r="UTP47" s="692"/>
      <c r="UTQ47" s="692"/>
      <c r="UTR47" s="692"/>
      <c r="UTS47" s="692"/>
      <c r="UTT47" s="692"/>
      <c r="UTU47" s="692"/>
      <c r="UTV47" s="692"/>
      <c r="UTW47" s="692"/>
      <c r="UTX47" s="692"/>
      <c r="UTY47" s="692"/>
      <c r="UTZ47" s="692"/>
      <c r="UUA47" s="692"/>
      <c r="UUB47" s="692"/>
      <c r="UUC47" s="692"/>
      <c r="UUD47" s="692"/>
      <c r="UUE47" s="692"/>
      <c r="UUF47" s="692"/>
      <c r="UUG47" s="692"/>
      <c r="UUH47" s="692"/>
      <c r="UUI47" s="692"/>
      <c r="UUJ47" s="692"/>
      <c r="UUK47" s="692"/>
      <c r="UUL47" s="692"/>
      <c r="UUM47" s="692"/>
      <c r="UUN47" s="692"/>
      <c r="UUO47" s="692"/>
      <c r="UUP47" s="692"/>
      <c r="UUQ47" s="692"/>
      <c r="UUR47" s="692"/>
      <c r="UUS47" s="692"/>
      <c r="UUT47" s="692"/>
      <c r="UUU47" s="692"/>
      <c r="UUV47" s="692"/>
      <c r="UUW47" s="692"/>
      <c r="UUX47" s="692"/>
      <c r="UUY47" s="692"/>
      <c r="UUZ47" s="692"/>
      <c r="UVA47" s="692"/>
      <c r="UVB47" s="692"/>
      <c r="UVC47" s="692"/>
      <c r="UVD47" s="692"/>
      <c r="UVE47" s="692"/>
      <c r="UVF47" s="692"/>
      <c r="UVG47" s="692"/>
      <c r="UVH47" s="692"/>
      <c r="UVI47" s="692"/>
      <c r="UVJ47" s="692"/>
      <c r="UVK47" s="692"/>
      <c r="UVL47" s="692"/>
      <c r="UVM47" s="692"/>
      <c r="UVN47" s="692"/>
      <c r="UVO47" s="692"/>
      <c r="UVP47" s="692"/>
      <c r="UVQ47" s="692"/>
      <c r="UVR47" s="692"/>
      <c r="UVS47" s="692"/>
      <c r="UVT47" s="692"/>
      <c r="UVU47" s="692"/>
      <c r="UVV47" s="692"/>
      <c r="UVW47" s="692"/>
      <c r="UVX47" s="692"/>
      <c r="UVY47" s="692"/>
      <c r="UVZ47" s="692"/>
      <c r="UWA47" s="692"/>
      <c r="UWB47" s="692"/>
      <c r="UWC47" s="692"/>
      <c r="UWD47" s="692"/>
      <c r="UWE47" s="692"/>
      <c r="UWF47" s="692"/>
      <c r="UWG47" s="692"/>
      <c r="UWH47" s="692"/>
      <c r="UWI47" s="692"/>
      <c r="UWJ47" s="692"/>
      <c r="UWK47" s="692"/>
      <c r="UWL47" s="692"/>
      <c r="UWM47" s="692"/>
      <c r="UWN47" s="692"/>
      <c r="UWO47" s="692"/>
      <c r="UWP47" s="692"/>
      <c r="UWQ47" s="692"/>
      <c r="UWR47" s="692"/>
      <c r="UWS47" s="692"/>
      <c r="UWT47" s="692"/>
      <c r="UWU47" s="692"/>
      <c r="UWV47" s="692"/>
      <c r="UWW47" s="692"/>
      <c r="UWX47" s="692"/>
      <c r="UWY47" s="692"/>
      <c r="UWZ47" s="692"/>
      <c r="UXA47" s="692"/>
      <c r="UXB47" s="692"/>
      <c r="UXC47" s="692"/>
      <c r="UXD47" s="692"/>
      <c r="UXE47" s="692"/>
      <c r="UXF47" s="692"/>
      <c r="UXG47" s="692"/>
      <c r="UXH47" s="692"/>
      <c r="UXI47" s="692"/>
      <c r="UXJ47" s="692"/>
      <c r="UXK47" s="692"/>
      <c r="UXL47" s="692"/>
      <c r="UXM47" s="692"/>
      <c r="UXN47" s="692"/>
      <c r="UXO47" s="692"/>
      <c r="UXP47" s="692"/>
      <c r="UXQ47" s="692"/>
      <c r="UXR47" s="692"/>
      <c r="UXS47" s="692"/>
      <c r="UXT47" s="692"/>
      <c r="UXU47" s="692"/>
      <c r="UXV47" s="692"/>
      <c r="UXW47" s="692"/>
      <c r="UXX47" s="692"/>
      <c r="UXY47" s="692"/>
      <c r="UXZ47" s="692"/>
      <c r="UYA47" s="692"/>
      <c r="UYB47" s="692"/>
      <c r="UYC47" s="692"/>
      <c r="UYD47" s="692"/>
      <c r="UYE47" s="692"/>
      <c r="UYF47" s="692"/>
      <c r="UYG47" s="692"/>
      <c r="UYH47" s="692"/>
      <c r="UYI47" s="692"/>
      <c r="UYJ47" s="692"/>
      <c r="UYK47" s="692"/>
      <c r="UYL47" s="692"/>
      <c r="UYM47" s="692"/>
      <c r="UYN47" s="692"/>
      <c r="UYO47" s="692"/>
      <c r="UYP47" s="692"/>
      <c r="UYQ47" s="692"/>
      <c r="UYR47" s="692"/>
      <c r="UYS47" s="692"/>
      <c r="UYT47" s="692"/>
      <c r="UYU47" s="692"/>
      <c r="UYV47" s="692"/>
      <c r="UYW47" s="692"/>
      <c r="UYX47" s="692"/>
      <c r="UYY47" s="692"/>
      <c r="UYZ47" s="692"/>
      <c r="UZA47" s="692"/>
      <c r="UZB47" s="692"/>
      <c r="UZC47" s="692"/>
      <c r="UZD47" s="692"/>
      <c r="UZE47" s="692"/>
      <c r="UZF47" s="692"/>
      <c r="UZG47" s="692"/>
      <c r="UZH47" s="692"/>
      <c r="UZI47" s="692"/>
      <c r="UZJ47" s="692"/>
      <c r="UZK47" s="692"/>
      <c r="UZL47" s="692"/>
      <c r="UZM47" s="692"/>
      <c r="UZN47" s="692"/>
      <c r="UZO47" s="692"/>
      <c r="UZP47" s="692"/>
      <c r="UZQ47" s="692"/>
      <c r="UZR47" s="692"/>
      <c r="UZS47" s="692"/>
      <c r="UZT47" s="692"/>
      <c r="UZU47" s="692"/>
      <c r="UZV47" s="692"/>
      <c r="UZW47" s="692"/>
      <c r="UZX47" s="692"/>
      <c r="UZY47" s="692"/>
      <c r="UZZ47" s="692"/>
      <c r="VAA47" s="692"/>
      <c r="VAB47" s="692"/>
      <c r="VAC47" s="692"/>
      <c r="VAD47" s="692"/>
      <c r="VAE47" s="692"/>
      <c r="VAF47" s="692"/>
      <c r="VAG47" s="692"/>
      <c r="VAH47" s="692"/>
      <c r="VAI47" s="692"/>
      <c r="VAJ47" s="692"/>
      <c r="VAK47" s="692"/>
      <c r="VAL47" s="692"/>
      <c r="VAM47" s="692"/>
      <c r="VAN47" s="692"/>
      <c r="VAO47" s="692"/>
      <c r="VAP47" s="692"/>
      <c r="VAQ47" s="692"/>
      <c r="VAR47" s="692"/>
      <c r="VAS47" s="692"/>
      <c r="VAT47" s="692"/>
      <c r="VAU47" s="692"/>
      <c r="VAV47" s="692"/>
      <c r="VAW47" s="692"/>
      <c r="VAX47" s="692"/>
      <c r="VAY47" s="692"/>
      <c r="VAZ47" s="692"/>
      <c r="VBA47" s="692"/>
      <c r="VBB47" s="692"/>
      <c r="VBC47" s="692"/>
      <c r="VBD47" s="692"/>
      <c r="VBE47" s="692"/>
      <c r="VBF47" s="692"/>
      <c r="VBG47" s="692"/>
      <c r="VBH47" s="692"/>
      <c r="VBI47" s="692"/>
      <c r="VBJ47" s="692"/>
      <c r="VBK47" s="692"/>
      <c r="VBL47" s="692"/>
      <c r="VBM47" s="692"/>
      <c r="VBN47" s="692"/>
      <c r="VBO47" s="692"/>
      <c r="VBP47" s="692"/>
      <c r="VBQ47" s="692"/>
      <c r="VBR47" s="692"/>
      <c r="VBS47" s="692"/>
      <c r="VBT47" s="692"/>
      <c r="VBU47" s="692"/>
      <c r="VBV47" s="692"/>
      <c r="VBW47" s="692"/>
      <c r="VBX47" s="692"/>
      <c r="VBY47" s="692"/>
      <c r="VBZ47" s="692"/>
      <c r="VCA47" s="692"/>
      <c r="VCB47" s="692"/>
      <c r="VCC47" s="692"/>
      <c r="VCD47" s="692"/>
      <c r="VCE47" s="692"/>
      <c r="VCF47" s="692"/>
      <c r="VCG47" s="692"/>
      <c r="VCH47" s="692"/>
      <c r="VCI47" s="692"/>
      <c r="VCJ47" s="692"/>
      <c r="VCK47" s="692"/>
      <c r="VCL47" s="692"/>
      <c r="VCM47" s="692"/>
      <c r="VCN47" s="692"/>
      <c r="VCO47" s="692"/>
      <c r="VCP47" s="692"/>
      <c r="VCQ47" s="692"/>
      <c r="VCR47" s="692"/>
      <c r="VCS47" s="692"/>
      <c r="VCT47" s="692"/>
      <c r="VCU47" s="692"/>
      <c r="VCV47" s="692"/>
      <c r="VCW47" s="692"/>
      <c r="VCX47" s="692"/>
      <c r="VCY47" s="692"/>
      <c r="VCZ47" s="692"/>
      <c r="VDA47" s="692"/>
      <c r="VDB47" s="692"/>
      <c r="VDC47" s="692"/>
      <c r="VDD47" s="692"/>
      <c r="VDE47" s="692"/>
      <c r="VDF47" s="692"/>
      <c r="VDG47" s="692"/>
      <c r="VDH47" s="692"/>
      <c r="VDI47" s="692"/>
      <c r="VDJ47" s="692"/>
      <c r="VDK47" s="692"/>
      <c r="VDL47" s="692"/>
      <c r="VDM47" s="692"/>
      <c r="VDN47" s="692"/>
      <c r="VDO47" s="692"/>
      <c r="VDP47" s="692"/>
      <c r="VDQ47" s="692"/>
      <c r="VDR47" s="692"/>
      <c r="VDS47" s="692"/>
      <c r="VDT47" s="692"/>
      <c r="VDU47" s="692"/>
      <c r="VDV47" s="692"/>
      <c r="VDW47" s="692"/>
      <c r="VDX47" s="692"/>
      <c r="VDY47" s="692"/>
      <c r="VDZ47" s="692"/>
      <c r="VEA47" s="692"/>
      <c r="VEB47" s="692"/>
      <c r="VEC47" s="692"/>
      <c r="VED47" s="692"/>
      <c r="VEE47" s="692"/>
      <c r="VEF47" s="692"/>
      <c r="VEG47" s="692"/>
      <c r="VEH47" s="692"/>
      <c r="VEI47" s="692"/>
      <c r="VEJ47" s="692"/>
      <c r="VEK47" s="692"/>
      <c r="VEL47" s="692"/>
      <c r="VEM47" s="692"/>
      <c r="VEN47" s="692"/>
      <c r="VEO47" s="692"/>
      <c r="VEP47" s="692"/>
      <c r="VEQ47" s="692"/>
      <c r="VER47" s="692"/>
      <c r="VES47" s="692"/>
      <c r="VET47" s="692"/>
      <c r="VEU47" s="692"/>
      <c r="VEV47" s="692"/>
      <c r="VEW47" s="692"/>
      <c r="VEX47" s="692"/>
      <c r="VEY47" s="692"/>
      <c r="VEZ47" s="692"/>
      <c r="VFA47" s="692"/>
      <c r="VFB47" s="692"/>
      <c r="VFC47" s="692"/>
      <c r="VFD47" s="692"/>
      <c r="VFE47" s="692"/>
      <c r="VFF47" s="692"/>
      <c r="VFG47" s="692"/>
      <c r="VFH47" s="692"/>
      <c r="VFI47" s="692"/>
      <c r="VFJ47" s="692"/>
      <c r="VFK47" s="692"/>
      <c r="VFL47" s="692"/>
      <c r="VFM47" s="692"/>
      <c r="VFN47" s="692"/>
      <c r="VFO47" s="692"/>
      <c r="VFP47" s="692"/>
      <c r="VFQ47" s="692"/>
      <c r="VFR47" s="692"/>
      <c r="VFS47" s="692"/>
      <c r="VFT47" s="692"/>
      <c r="VFU47" s="692"/>
      <c r="VFV47" s="692"/>
      <c r="VFW47" s="692"/>
      <c r="VFX47" s="692"/>
      <c r="VFY47" s="692"/>
      <c r="VFZ47" s="692"/>
      <c r="VGA47" s="692"/>
      <c r="VGB47" s="692"/>
      <c r="VGC47" s="692"/>
      <c r="VGD47" s="692"/>
      <c r="VGE47" s="692"/>
      <c r="VGF47" s="692"/>
      <c r="VGG47" s="692"/>
      <c r="VGH47" s="692"/>
      <c r="VGI47" s="692"/>
      <c r="VGJ47" s="692"/>
      <c r="VGK47" s="692"/>
      <c r="VGL47" s="692"/>
      <c r="VGM47" s="692"/>
      <c r="VGN47" s="692"/>
      <c r="VGO47" s="692"/>
      <c r="VGP47" s="692"/>
      <c r="VGQ47" s="692"/>
      <c r="VGR47" s="692"/>
      <c r="VGS47" s="692"/>
      <c r="VGT47" s="692"/>
      <c r="VGU47" s="692"/>
      <c r="VGV47" s="692"/>
      <c r="VGW47" s="692"/>
      <c r="VGX47" s="692"/>
      <c r="VGY47" s="692"/>
      <c r="VGZ47" s="692"/>
      <c r="VHA47" s="692"/>
      <c r="VHB47" s="692"/>
      <c r="VHC47" s="692"/>
      <c r="VHD47" s="692"/>
      <c r="VHE47" s="692"/>
      <c r="VHF47" s="692"/>
      <c r="VHG47" s="692"/>
      <c r="VHH47" s="692"/>
      <c r="VHI47" s="692"/>
      <c r="VHJ47" s="692"/>
      <c r="VHK47" s="692"/>
      <c r="VHL47" s="692"/>
      <c r="VHM47" s="692"/>
      <c r="VHN47" s="692"/>
      <c r="VHO47" s="692"/>
      <c r="VHP47" s="692"/>
      <c r="VHQ47" s="692"/>
      <c r="VHR47" s="692"/>
      <c r="VHS47" s="692"/>
      <c r="VHT47" s="692"/>
      <c r="VHU47" s="692"/>
      <c r="VHV47" s="692"/>
      <c r="VHW47" s="692"/>
      <c r="VHX47" s="692"/>
      <c r="VHY47" s="692"/>
      <c r="VHZ47" s="692"/>
      <c r="VIA47" s="692"/>
      <c r="VIB47" s="692"/>
      <c r="VIC47" s="692"/>
      <c r="VID47" s="692"/>
      <c r="VIE47" s="692"/>
      <c r="VIF47" s="692"/>
      <c r="VIG47" s="692"/>
      <c r="VIH47" s="692"/>
      <c r="VII47" s="692"/>
      <c r="VIJ47" s="692"/>
      <c r="VIK47" s="692"/>
      <c r="VIL47" s="692"/>
      <c r="VIM47" s="692"/>
      <c r="VIN47" s="692"/>
      <c r="VIO47" s="692"/>
      <c r="VIP47" s="692"/>
      <c r="VIQ47" s="692"/>
      <c r="VIR47" s="692"/>
      <c r="VIS47" s="692"/>
      <c r="VIT47" s="692"/>
      <c r="VIU47" s="692"/>
      <c r="VIV47" s="692"/>
      <c r="VIW47" s="692"/>
      <c r="VIX47" s="692"/>
      <c r="VIY47" s="692"/>
      <c r="VIZ47" s="692"/>
      <c r="VJA47" s="692"/>
      <c r="VJB47" s="692"/>
      <c r="VJC47" s="692"/>
      <c r="VJD47" s="692"/>
      <c r="VJE47" s="692"/>
      <c r="VJF47" s="692"/>
      <c r="VJG47" s="692"/>
      <c r="VJH47" s="692"/>
      <c r="VJI47" s="692"/>
      <c r="VJJ47" s="692"/>
      <c r="VJK47" s="692"/>
      <c r="VJL47" s="692"/>
      <c r="VJM47" s="692"/>
      <c r="VJN47" s="692"/>
      <c r="VJO47" s="692"/>
      <c r="VJP47" s="692"/>
      <c r="VJQ47" s="692"/>
      <c r="VJR47" s="692"/>
      <c r="VJS47" s="692"/>
      <c r="VJT47" s="692"/>
      <c r="VJU47" s="692"/>
      <c r="VJV47" s="692"/>
      <c r="VJW47" s="692"/>
      <c r="VJX47" s="692"/>
      <c r="VJY47" s="692"/>
      <c r="VJZ47" s="692"/>
      <c r="VKA47" s="692"/>
      <c r="VKB47" s="692"/>
      <c r="VKC47" s="692"/>
      <c r="VKD47" s="692"/>
      <c r="VKE47" s="692"/>
      <c r="VKF47" s="692"/>
      <c r="VKG47" s="692"/>
      <c r="VKH47" s="692"/>
      <c r="VKI47" s="692"/>
      <c r="VKJ47" s="692"/>
      <c r="VKK47" s="692"/>
      <c r="VKL47" s="692"/>
      <c r="VKM47" s="692"/>
      <c r="VKN47" s="692"/>
      <c r="VKO47" s="692"/>
      <c r="VKP47" s="692"/>
      <c r="VKQ47" s="692"/>
      <c r="VKR47" s="692"/>
      <c r="VKS47" s="692"/>
      <c r="VKT47" s="692"/>
      <c r="VKU47" s="692"/>
      <c r="VKV47" s="692"/>
      <c r="VKW47" s="692"/>
      <c r="VKX47" s="692"/>
      <c r="VKY47" s="692"/>
      <c r="VKZ47" s="692"/>
      <c r="VLA47" s="692"/>
      <c r="VLB47" s="692"/>
      <c r="VLC47" s="692"/>
      <c r="VLD47" s="692"/>
      <c r="VLE47" s="692"/>
      <c r="VLF47" s="692"/>
      <c r="VLG47" s="692"/>
      <c r="VLH47" s="692"/>
      <c r="VLI47" s="692"/>
      <c r="VLJ47" s="692"/>
      <c r="VLK47" s="692"/>
      <c r="VLL47" s="692"/>
      <c r="VLM47" s="692"/>
      <c r="VLN47" s="692"/>
      <c r="VLO47" s="692"/>
      <c r="VLP47" s="692"/>
      <c r="VLQ47" s="692"/>
      <c r="VLR47" s="692"/>
      <c r="VLS47" s="692"/>
      <c r="VLT47" s="692"/>
      <c r="VLU47" s="692"/>
      <c r="VLV47" s="692"/>
      <c r="VLW47" s="692"/>
      <c r="VLX47" s="692"/>
      <c r="VLY47" s="692"/>
      <c r="VLZ47" s="692"/>
      <c r="VMA47" s="692"/>
      <c r="VMB47" s="692"/>
      <c r="VMC47" s="692"/>
      <c r="VMD47" s="692"/>
      <c r="VME47" s="692"/>
      <c r="VMF47" s="692"/>
      <c r="VMG47" s="692"/>
      <c r="VMH47" s="692"/>
      <c r="VMI47" s="692"/>
      <c r="VMJ47" s="692"/>
      <c r="VMK47" s="692"/>
      <c r="VML47" s="692"/>
      <c r="VMM47" s="692"/>
      <c r="VMN47" s="692"/>
      <c r="VMO47" s="692"/>
      <c r="VMP47" s="692"/>
      <c r="VMQ47" s="692"/>
      <c r="VMR47" s="692"/>
      <c r="VMS47" s="692"/>
      <c r="VMT47" s="692"/>
      <c r="VMU47" s="692"/>
      <c r="VMV47" s="692"/>
      <c r="VMW47" s="692"/>
      <c r="VMX47" s="692"/>
      <c r="VMY47" s="692"/>
      <c r="VMZ47" s="692"/>
      <c r="VNA47" s="692"/>
      <c r="VNB47" s="692"/>
      <c r="VNC47" s="692"/>
      <c r="VND47" s="692"/>
      <c r="VNE47" s="692"/>
      <c r="VNF47" s="692"/>
      <c r="VNG47" s="692"/>
      <c r="VNH47" s="692"/>
      <c r="VNI47" s="692"/>
      <c r="VNJ47" s="692"/>
      <c r="VNK47" s="692"/>
      <c r="VNL47" s="692"/>
      <c r="VNM47" s="692"/>
      <c r="VNN47" s="692"/>
      <c r="VNO47" s="692"/>
      <c r="VNP47" s="692"/>
      <c r="VNQ47" s="692"/>
      <c r="VNR47" s="692"/>
      <c r="VNS47" s="692"/>
      <c r="VNT47" s="692"/>
      <c r="VNU47" s="692"/>
      <c r="VNV47" s="692"/>
      <c r="VNW47" s="692"/>
      <c r="VNX47" s="692"/>
      <c r="VNY47" s="692"/>
      <c r="VNZ47" s="692"/>
      <c r="VOA47" s="692"/>
      <c r="VOB47" s="692"/>
      <c r="VOC47" s="692"/>
      <c r="VOD47" s="692"/>
      <c r="VOE47" s="692"/>
      <c r="VOF47" s="692"/>
      <c r="VOG47" s="692"/>
      <c r="VOH47" s="692"/>
      <c r="VOI47" s="692"/>
      <c r="VOJ47" s="692"/>
      <c r="VOK47" s="692"/>
      <c r="VOL47" s="692"/>
      <c r="VOM47" s="692"/>
      <c r="VON47" s="692"/>
      <c r="VOO47" s="692"/>
      <c r="VOP47" s="692"/>
      <c r="VOQ47" s="692"/>
      <c r="VOR47" s="692"/>
      <c r="VOS47" s="692"/>
      <c r="VOT47" s="692"/>
      <c r="VOU47" s="692"/>
      <c r="VOV47" s="692"/>
      <c r="VOW47" s="692"/>
      <c r="VOX47" s="692"/>
      <c r="VOY47" s="692"/>
      <c r="VOZ47" s="692"/>
      <c r="VPA47" s="692"/>
      <c r="VPB47" s="692"/>
      <c r="VPC47" s="692"/>
      <c r="VPD47" s="692"/>
      <c r="VPE47" s="692"/>
      <c r="VPF47" s="692"/>
      <c r="VPG47" s="692"/>
      <c r="VPH47" s="692"/>
      <c r="VPI47" s="692"/>
      <c r="VPJ47" s="692"/>
      <c r="VPK47" s="692"/>
      <c r="VPL47" s="692"/>
      <c r="VPM47" s="692"/>
      <c r="VPN47" s="692"/>
      <c r="VPO47" s="692"/>
      <c r="VPP47" s="692"/>
      <c r="VPQ47" s="692"/>
      <c r="VPR47" s="692"/>
      <c r="VPS47" s="692"/>
      <c r="VPT47" s="692"/>
      <c r="VPU47" s="692"/>
      <c r="VPV47" s="692"/>
      <c r="VPW47" s="692"/>
      <c r="VPX47" s="692"/>
      <c r="VPY47" s="692"/>
      <c r="VPZ47" s="692"/>
      <c r="VQA47" s="692"/>
      <c r="VQB47" s="692"/>
      <c r="VQC47" s="692"/>
      <c r="VQD47" s="692"/>
      <c r="VQE47" s="692"/>
      <c r="VQF47" s="692"/>
      <c r="VQG47" s="692"/>
      <c r="VQH47" s="692"/>
      <c r="VQI47" s="692"/>
      <c r="VQJ47" s="692"/>
      <c r="VQK47" s="692"/>
      <c r="VQL47" s="692"/>
      <c r="VQM47" s="692"/>
      <c r="VQN47" s="692"/>
      <c r="VQO47" s="692"/>
      <c r="VQP47" s="692"/>
      <c r="VQQ47" s="692"/>
      <c r="VQR47" s="692"/>
      <c r="VQS47" s="692"/>
      <c r="VQT47" s="692"/>
      <c r="VQU47" s="692"/>
      <c r="VQV47" s="692"/>
      <c r="VQW47" s="692"/>
      <c r="VQX47" s="692"/>
      <c r="VQY47" s="692"/>
      <c r="VQZ47" s="692"/>
      <c r="VRA47" s="692"/>
      <c r="VRB47" s="692"/>
      <c r="VRC47" s="692"/>
      <c r="VRD47" s="692"/>
      <c r="VRE47" s="692"/>
      <c r="VRF47" s="692"/>
      <c r="VRG47" s="692"/>
      <c r="VRH47" s="692"/>
      <c r="VRI47" s="692"/>
      <c r="VRJ47" s="692"/>
      <c r="VRK47" s="692"/>
      <c r="VRL47" s="692"/>
      <c r="VRM47" s="692"/>
      <c r="VRN47" s="692"/>
      <c r="VRO47" s="692"/>
      <c r="VRP47" s="692"/>
      <c r="VRQ47" s="692"/>
      <c r="VRR47" s="692"/>
      <c r="VRS47" s="692"/>
      <c r="VRT47" s="692"/>
      <c r="VRU47" s="692"/>
      <c r="VRV47" s="692"/>
      <c r="VRW47" s="692"/>
      <c r="VRX47" s="692"/>
      <c r="VRY47" s="692"/>
      <c r="VRZ47" s="692"/>
      <c r="VSA47" s="692"/>
      <c r="VSB47" s="692"/>
      <c r="VSC47" s="692"/>
      <c r="VSD47" s="692"/>
      <c r="VSE47" s="692"/>
      <c r="VSF47" s="692"/>
      <c r="VSG47" s="692"/>
      <c r="VSH47" s="692"/>
      <c r="VSI47" s="692"/>
      <c r="VSJ47" s="692"/>
      <c r="VSK47" s="692"/>
      <c r="VSL47" s="692"/>
      <c r="VSM47" s="692"/>
      <c r="VSN47" s="692"/>
      <c r="VSO47" s="692"/>
      <c r="VSP47" s="692"/>
      <c r="VSQ47" s="692"/>
      <c r="VSR47" s="692"/>
      <c r="VSS47" s="692"/>
      <c r="VST47" s="692"/>
      <c r="VSU47" s="692"/>
      <c r="VSV47" s="692"/>
      <c r="VSW47" s="692"/>
      <c r="VSX47" s="692"/>
      <c r="VSY47" s="692"/>
      <c r="VSZ47" s="692"/>
      <c r="VTA47" s="692"/>
      <c r="VTB47" s="692"/>
      <c r="VTC47" s="692"/>
      <c r="VTD47" s="692"/>
      <c r="VTE47" s="692"/>
      <c r="VTF47" s="692"/>
      <c r="VTG47" s="692"/>
      <c r="VTH47" s="692"/>
      <c r="VTI47" s="692"/>
      <c r="VTJ47" s="692"/>
      <c r="VTK47" s="692"/>
      <c r="VTL47" s="692"/>
      <c r="VTM47" s="692"/>
      <c r="VTN47" s="692"/>
      <c r="VTO47" s="692"/>
      <c r="VTP47" s="692"/>
      <c r="VTQ47" s="692"/>
      <c r="VTR47" s="692"/>
      <c r="VTS47" s="692"/>
      <c r="VTT47" s="692"/>
      <c r="VTU47" s="692"/>
      <c r="VTV47" s="692"/>
      <c r="VTW47" s="692"/>
      <c r="VTX47" s="692"/>
      <c r="VTY47" s="692"/>
      <c r="VTZ47" s="692"/>
      <c r="VUA47" s="692"/>
      <c r="VUB47" s="692"/>
      <c r="VUC47" s="692"/>
      <c r="VUD47" s="692"/>
      <c r="VUE47" s="692"/>
      <c r="VUF47" s="692"/>
      <c r="VUG47" s="692"/>
      <c r="VUH47" s="692"/>
      <c r="VUI47" s="692"/>
      <c r="VUJ47" s="692"/>
      <c r="VUK47" s="692"/>
      <c r="VUL47" s="692"/>
      <c r="VUM47" s="692"/>
      <c r="VUN47" s="692"/>
      <c r="VUO47" s="692"/>
      <c r="VUP47" s="692"/>
      <c r="VUQ47" s="692"/>
      <c r="VUR47" s="692"/>
      <c r="VUS47" s="692"/>
      <c r="VUT47" s="692"/>
      <c r="VUU47" s="692"/>
      <c r="VUV47" s="692"/>
      <c r="VUW47" s="692"/>
      <c r="VUX47" s="692"/>
      <c r="VUY47" s="692"/>
      <c r="VUZ47" s="692"/>
      <c r="VVA47" s="692"/>
      <c r="VVB47" s="692"/>
      <c r="VVC47" s="692"/>
      <c r="VVD47" s="692"/>
      <c r="VVE47" s="692"/>
      <c r="VVF47" s="692"/>
      <c r="VVG47" s="692"/>
      <c r="VVH47" s="692"/>
      <c r="VVI47" s="692"/>
      <c r="VVJ47" s="692"/>
      <c r="VVK47" s="692"/>
      <c r="VVL47" s="692"/>
      <c r="VVM47" s="692"/>
      <c r="VVN47" s="692"/>
      <c r="VVO47" s="692"/>
      <c r="VVP47" s="692"/>
      <c r="VVQ47" s="692"/>
      <c r="VVR47" s="692"/>
      <c r="VVS47" s="692"/>
      <c r="VVT47" s="692"/>
      <c r="VVU47" s="692"/>
      <c r="VVV47" s="692"/>
      <c r="VVW47" s="692"/>
      <c r="VVX47" s="692"/>
      <c r="VVY47" s="692"/>
      <c r="VVZ47" s="692"/>
      <c r="VWA47" s="692"/>
      <c r="VWB47" s="692"/>
      <c r="VWC47" s="692"/>
      <c r="VWD47" s="692"/>
      <c r="VWE47" s="692"/>
      <c r="VWF47" s="692"/>
      <c r="VWG47" s="692"/>
      <c r="VWH47" s="692"/>
      <c r="VWI47" s="692"/>
      <c r="VWJ47" s="692"/>
      <c r="VWK47" s="692"/>
      <c r="VWL47" s="692"/>
      <c r="VWM47" s="692"/>
      <c r="VWN47" s="692"/>
      <c r="VWO47" s="692"/>
      <c r="VWP47" s="692"/>
      <c r="VWQ47" s="692"/>
      <c r="VWR47" s="692"/>
      <c r="VWS47" s="692"/>
      <c r="VWT47" s="692"/>
      <c r="VWU47" s="692"/>
      <c r="VWV47" s="692"/>
      <c r="VWW47" s="692"/>
      <c r="VWX47" s="692"/>
      <c r="VWY47" s="692"/>
      <c r="VWZ47" s="692"/>
      <c r="VXA47" s="692"/>
      <c r="VXB47" s="692"/>
      <c r="VXC47" s="692"/>
      <c r="VXD47" s="692"/>
      <c r="VXE47" s="692"/>
      <c r="VXF47" s="692"/>
      <c r="VXG47" s="692"/>
      <c r="VXH47" s="692"/>
      <c r="VXI47" s="692"/>
      <c r="VXJ47" s="692"/>
      <c r="VXK47" s="692"/>
      <c r="VXL47" s="692"/>
      <c r="VXM47" s="692"/>
      <c r="VXN47" s="692"/>
      <c r="VXO47" s="692"/>
      <c r="VXP47" s="692"/>
      <c r="VXQ47" s="692"/>
      <c r="VXR47" s="692"/>
      <c r="VXS47" s="692"/>
      <c r="VXT47" s="692"/>
      <c r="VXU47" s="692"/>
      <c r="VXV47" s="692"/>
      <c r="VXW47" s="692"/>
      <c r="VXX47" s="692"/>
      <c r="VXY47" s="692"/>
      <c r="VXZ47" s="692"/>
      <c r="VYA47" s="692"/>
      <c r="VYB47" s="692"/>
      <c r="VYC47" s="692"/>
      <c r="VYD47" s="692"/>
      <c r="VYE47" s="692"/>
      <c r="VYF47" s="692"/>
      <c r="VYG47" s="692"/>
      <c r="VYH47" s="692"/>
      <c r="VYI47" s="692"/>
      <c r="VYJ47" s="692"/>
      <c r="VYK47" s="692"/>
      <c r="VYL47" s="692"/>
      <c r="VYM47" s="692"/>
      <c r="VYN47" s="692"/>
      <c r="VYO47" s="692"/>
      <c r="VYP47" s="692"/>
      <c r="VYQ47" s="692"/>
      <c r="VYR47" s="692"/>
      <c r="VYS47" s="692"/>
      <c r="VYT47" s="692"/>
      <c r="VYU47" s="692"/>
      <c r="VYV47" s="692"/>
      <c r="VYW47" s="692"/>
      <c r="VYX47" s="692"/>
      <c r="VYY47" s="692"/>
      <c r="VYZ47" s="692"/>
      <c r="VZA47" s="692"/>
      <c r="VZB47" s="692"/>
      <c r="VZC47" s="692"/>
      <c r="VZD47" s="692"/>
      <c r="VZE47" s="692"/>
      <c r="VZF47" s="692"/>
      <c r="VZG47" s="692"/>
      <c r="VZH47" s="692"/>
      <c r="VZI47" s="692"/>
      <c r="VZJ47" s="692"/>
      <c r="VZK47" s="692"/>
      <c r="VZL47" s="692"/>
      <c r="VZM47" s="692"/>
      <c r="VZN47" s="692"/>
      <c r="VZO47" s="692"/>
      <c r="VZP47" s="692"/>
      <c r="VZQ47" s="692"/>
      <c r="VZR47" s="692"/>
      <c r="VZS47" s="692"/>
      <c r="VZT47" s="692"/>
      <c r="VZU47" s="692"/>
      <c r="VZV47" s="692"/>
      <c r="VZW47" s="692"/>
      <c r="VZX47" s="692"/>
      <c r="VZY47" s="692"/>
      <c r="VZZ47" s="692"/>
      <c r="WAA47" s="692"/>
      <c r="WAB47" s="692"/>
      <c r="WAC47" s="692"/>
      <c r="WAD47" s="692"/>
      <c r="WAE47" s="692"/>
      <c r="WAF47" s="692"/>
      <c r="WAG47" s="692"/>
      <c r="WAH47" s="692"/>
      <c r="WAI47" s="692"/>
      <c r="WAJ47" s="692"/>
      <c r="WAK47" s="692"/>
      <c r="WAL47" s="692"/>
      <c r="WAM47" s="692"/>
      <c r="WAN47" s="692"/>
      <c r="WAO47" s="692"/>
      <c r="WAP47" s="692"/>
      <c r="WAQ47" s="692"/>
      <c r="WAR47" s="692"/>
      <c r="WAS47" s="692"/>
      <c r="WAT47" s="692"/>
      <c r="WAU47" s="692"/>
      <c r="WAV47" s="692"/>
      <c r="WAW47" s="692"/>
      <c r="WAX47" s="692"/>
      <c r="WAY47" s="692"/>
      <c r="WAZ47" s="692"/>
      <c r="WBA47" s="692"/>
      <c r="WBB47" s="692"/>
      <c r="WBC47" s="692"/>
      <c r="WBD47" s="692"/>
      <c r="WBE47" s="692"/>
      <c r="WBF47" s="692"/>
      <c r="WBG47" s="692"/>
      <c r="WBH47" s="692"/>
      <c r="WBI47" s="692"/>
      <c r="WBJ47" s="692"/>
      <c r="WBK47" s="692"/>
      <c r="WBL47" s="692"/>
      <c r="WBM47" s="692"/>
      <c r="WBN47" s="692"/>
      <c r="WBO47" s="692"/>
      <c r="WBP47" s="692"/>
      <c r="WBQ47" s="692"/>
      <c r="WBR47" s="692"/>
      <c r="WBS47" s="692"/>
      <c r="WBT47" s="692"/>
      <c r="WBU47" s="692"/>
      <c r="WBV47" s="692"/>
      <c r="WBW47" s="692"/>
      <c r="WBX47" s="692"/>
      <c r="WBY47" s="692"/>
      <c r="WBZ47" s="692"/>
      <c r="WCA47" s="692"/>
      <c r="WCB47" s="692"/>
      <c r="WCC47" s="692"/>
      <c r="WCD47" s="692"/>
      <c r="WCE47" s="692"/>
      <c r="WCF47" s="692"/>
      <c r="WCG47" s="692"/>
      <c r="WCH47" s="692"/>
      <c r="WCI47" s="692"/>
      <c r="WCJ47" s="692"/>
      <c r="WCK47" s="692"/>
      <c r="WCL47" s="692"/>
      <c r="WCM47" s="692"/>
      <c r="WCN47" s="692"/>
      <c r="WCO47" s="692"/>
      <c r="WCP47" s="692"/>
      <c r="WCQ47" s="692"/>
      <c r="WCR47" s="692"/>
      <c r="WCS47" s="692"/>
      <c r="WCT47" s="692"/>
      <c r="WCU47" s="692"/>
      <c r="WCV47" s="692"/>
      <c r="WCW47" s="692"/>
      <c r="WCX47" s="692"/>
      <c r="WCY47" s="692"/>
      <c r="WCZ47" s="692"/>
      <c r="WDA47" s="692"/>
      <c r="WDB47" s="692"/>
      <c r="WDC47" s="692"/>
      <c r="WDD47" s="692"/>
      <c r="WDE47" s="692"/>
      <c r="WDF47" s="692"/>
      <c r="WDG47" s="692"/>
      <c r="WDH47" s="692"/>
      <c r="WDI47" s="692"/>
      <c r="WDJ47" s="692"/>
      <c r="WDK47" s="692"/>
      <c r="WDL47" s="692"/>
      <c r="WDM47" s="692"/>
      <c r="WDN47" s="692"/>
      <c r="WDO47" s="692"/>
      <c r="WDP47" s="692"/>
      <c r="WDQ47" s="692"/>
      <c r="WDR47" s="692"/>
      <c r="WDS47" s="692"/>
      <c r="WDT47" s="692"/>
      <c r="WDU47" s="692"/>
      <c r="WDV47" s="692"/>
      <c r="WDW47" s="692"/>
      <c r="WDX47" s="692"/>
      <c r="WDY47" s="692"/>
      <c r="WDZ47" s="692"/>
      <c r="WEA47" s="692"/>
      <c r="WEB47" s="692"/>
      <c r="WEC47" s="692"/>
      <c r="WED47" s="692"/>
      <c r="WEE47" s="692"/>
      <c r="WEF47" s="692"/>
      <c r="WEG47" s="692"/>
      <c r="WEH47" s="692"/>
      <c r="WEI47" s="692"/>
      <c r="WEJ47" s="692"/>
      <c r="WEK47" s="692"/>
      <c r="WEL47" s="692"/>
      <c r="WEM47" s="692"/>
      <c r="WEN47" s="692"/>
      <c r="WEO47" s="692"/>
      <c r="WEP47" s="692"/>
      <c r="WEQ47" s="692"/>
      <c r="WER47" s="692"/>
      <c r="WES47" s="692"/>
      <c r="WET47" s="692"/>
      <c r="WEU47" s="692"/>
      <c r="WEV47" s="692"/>
      <c r="WEW47" s="692"/>
      <c r="WEX47" s="692"/>
      <c r="WEY47" s="692"/>
      <c r="WEZ47" s="692"/>
      <c r="WFA47" s="692"/>
      <c r="WFB47" s="692"/>
      <c r="WFC47" s="692"/>
      <c r="WFD47" s="692"/>
      <c r="WFE47" s="692"/>
      <c r="WFF47" s="692"/>
      <c r="WFG47" s="692"/>
      <c r="WFH47" s="692"/>
      <c r="WFI47" s="692"/>
      <c r="WFJ47" s="692"/>
      <c r="WFK47" s="692"/>
      <c r="WFL47" s="692"/>
      <c r="WFM47" s="692"/>
      <c r="WFN47" s="692"/>
      <c r="WFO47" s="692"/>
      <c r="WFP47" s="692"/>
      <c r="WFQ47" s="692"/>
      <c r="WFR47" s="692"/>
      <c r="WFS47" s="692"/>
      <c r="WFT47" s="692"/>
      <c r="WFU47" s="692"/>
      <c r="WFV47" s="692"/>
      <c r="WFW47" s="692"/>
      <c r="WFX47" s="692"/>
      <c r="WFY47" s="692"/>
      <c r="WFZ47" s="692"/>
      <c r="WGA47" s="692"/>
      <c r="WGB47" s="692"/>
      <c r="WGC47" s="692"/>
      <c r="WGD47" s="692"/>
      <c r="WGE47" s="692"/>
      <c r="WGF47" s="692"/>
      <c r="WGG47" s="692"/>
      <c r="WGH47" s="692"/>
      <c r="WGI47" s="692"/>
      <c r="WGJ47" s="692"/>
      <c r="WGK47" s="692"/>
      <c r="WGL47" s="692"/>
      <c r="WGM47" s="692"/>
      <c r="WGN47" s="692"/>
      <c r="WGO47" s="692"/>
      <c r="WGP47" s="692"/>
      <c r="WGQ47" s="692"/>
      <c r="WGR47" s="692"/>
      <c r="WGS47" s="692"/>
      <c r="WGT47" s="692"/>
      <c r="WGU47" s="692"/>
      <c r="WGV47" s="692"/>
      <c r="WGW47" s="692"/>
      <c r="WGX47" s="692"/>
      <c r="WGY47" s="692"/>
      <c r="WGZ47" s="692"/>
      <c r="WHA47" s="692"/>
      <c r="WHB47" s="692"/>
      <c r="WHC47" s="692"/>
      <c r="WHD47" s="692"/>
      <c r="WHE47" s="692"/>
      <c r="WHF47" s="692"/>
      <c r="WHG47" s="692"/>
      <c r="WHH47" s="692"/>
      <c r="WHI47" s="692"/>
      <c r="WHJ47" s="692"/>
      <c r="WHK47" s="692"/>
      <c r="WHL47" s="692"/>
      <c r="WHM47" s="692"/>
      <c r="WHN47" s="692"/>
      <c r="WHO47" s="692"/>
      <c r="WHP47" s="692"/>
      <c r="WHQ47" s="692"/>
      <c r="WHR47" s="692"/>
      <c r="WHS47" s="692"/>
      <c r="WHT47" s="692"/>
      <c r="WHU47" s="692"/>
      <c r="WHV47" s="692"/>
      <c r="WHW47" s="692"/>
      <c r="WHX47" s="692"/>
      <c r="WHY47" s="692"/>
      <c r="WHZ47" s="692"/>
      <c r="WIA47" s="692"/>
      <c r="WIB47" s="692"/>
      <c r="WIC47" s="692"/>
      <c r="WID47" s="692"/>
      <c r="WIE47" s="692"/>
      <c r="WIF47" s="692"/>
      <c r="WIG47" s="692"/>
      <c r="WIH47" s="692"/>
      <c r="WII47" s="692"/>
      <c r="WIJ47" s="692"/>
      <c r="WIK47" s="692"/>
      <c r="WIL47" s="692"/>
      <c r="WIM47" s="692"/>
      <c r="WIN47" s="692"/>
      <c r="WIO47" s="692"/>
      <c r="WIP47" s="692"/>
      <c r="WIQ47" s="692"/>
      <c r="WIR47" s="692"/>
      <c r="WIS47" s="692"/>
      <c r="WIT47" s="692"/>
      <c r="WIU47" s="692"/>
      <c r="WIV47" s="692"/>
      <c r="WIW47" s="692"/>
      <c r="WIX47" s="692"/>
      <c r="WIY47" s="692"/>
      <c r="WIZ47" s="692"/>
      <c r="WJA47" s="692"/>
      <c r="WJB47" s="692"/>
      <c r="WJC47" s="692"/>
      <c r="WJD47" s="692"/>
      <c r="WJE47" s="692"/>
      <c r="WJF47" s="692"/>
      <c r="WJG47" s="692"/>
      <c r="WJH47" s="692"/>
      <c r="WJI47" s="692"/>
      <c r="WJJ47" s="692"/>
      <c r="WJK47" s="692"/>
      <c r="WJL47" s="692"/>
      <c r="WJM47" s="692"/>
      <c r="WJN47" s="692"/>
      <c r="WJO47" s="692"/>
      <c r="WJP47" s="692"/>
      <c r="WJQ47" s="692"/>
      <c r="WJR47" s="692"/>
      <c r="WJS47" s="692"/>
      <c r="WJT47" s="692"/>
      <c r="WJU47" s="692"/>
      <c r="WJV47" s="692"/>
      <c r="WJW47" s="692"/>
      <c r="WJX47" s="692"/>
      <c r="WJY47" s="692"/>
      <c r="WJZ47" s="692"/>
      <c r="WKA47" s="692"/>
      <c r="WKB47" s="692"/>
      <c r="WKC47" s="692"/>
      <c r="WKD47" s="692"/>
      <c r="WKE47" s="692"/>
      <c r="WKF47" s="692"/>
      <c r="WKG47" s="692"/>
      <c r="WKH47" s="692"/>
      <c r="WKI47" s="692"/>
      <c r="WKJ47" s="692"/>
      <c r="WKK47" s="692"/>
      <c r="WKL47" s="692"/>
      <c r="WKM47" s="692"/>
      <c r="WKN47" s="692"/>
      <c r="WKO47" s="692"/>
      <c r="WKP47" s="692"/>
      <c r="WKQ47" s="692"/>
      <c r="WKR47" s="692"/>
      <c r="WKS47" s="692"/>
      <c r="WKT47" s="692"/>
      <c r="WKU47" s="692"/>
      <c r="WKV47" s="692"/>
      <c r="WKW47" s="692"/>
      <c r="WKX47" s="692"/>
      <c r="WKY47" s="692"/>
      <c r="WKZ47" s="692"/>
      <c r="WLA47" s="692"/>
      <c r="WLB47" s="692"/>
      <c r="WLC47" s="692"/>
      <c r="WLD47" s="692"/>
      <c r="WLE47" s="692"/>
      <c r="WLF47" s="692"/>
      <c r="WLG47" s="692"/>
      <c r="WLH47" s="692"/>
      <c r="WLI47" s="692"/>
      <c r="WLJ47" s="692"/>
      <c r="WLK47" s="692"/>
      <c r="WLL47" s="692"/>
      <c r="WLM47" s="692"/>
      <c r="WLN47" s="692"/>
      <c r="WLO47" s="692"/>
      <c r="WLP47" s="692"/>
      <c r="WLQ47" s="692"/>
      <c r="WLR47" s="692"/>
      <c r="WLS47" s="692"/>
      <c r="WLT47" s="692"/>
      <c r="WLU47" s="692"/>
      <c r="WLV47" s="692"/>
      <c r="WLW47" s="692"/>
      <c r="WLX47" s="692"/>
      <c r="WLY47" s="692"/>
      <c r="WLZ47" s="692"/>
      <c r="WMA47" s="692"/>
      <c r="WMB47" s="692"/>
      <c r="WMC47" s="692"/>
      <c r="WMD47" s="692"/>
      <c r="WME47" s="692"/>
      <c r="WMF47" s="692"/>
      <c r="WMG47" s="692"/>
      <c r="WMH47" s="692"/>
      <c r="WMI47" s="692"/>
      <c r="WMJ47" s="692"/>
      <c r="WMK47" s="692"/>
      <c r="WML47" s="692"/>
      <c r="WMM47" s="692"/>
      <c r="WMN47" s="692"/>
      <c r="WMO47" s="692"/>
      <c r="WMP47" s="692"/>
      <c r="WMQ47" s="692"/>
      <c r="WMR47" s="692"/>
      <c r="WMS47" s="692"/>
      <c r="WMT47" s="692"/>
      <c r="WMU47" s="692"/>
      <c r="WMV47" s="692"/>
      <c r="WMW47" s="692"/>
      <c r="WMX47" s="692"/>
      <c r="WMY47" s="692"/>
      <c r="WMZ47" s="692"/>
      <c r="WNA47" s="692"/>
      <c r="WNB47" s="692"/>
      <c r="WNC47" s="692"/>
      <c r="WND47" s="692"/>
      <c r="WNE47" s="692"/>
      <c r="WNF47" s="692"/>
      <c r="WNG47" s="692"/>
      <c r="WNH47" s="692"/>
      <c r="WNI47" s="692"/>
      <c r="WNJ47" s="692"/>
      <c r="WNK47" s="692"/>
      <c r="WNL47" s="692"/>
      <c r="WNM47" s="692"/>
      <c r="WNN47" s="692"/>
      <c r="WNO47" s="692"/>
      <c r="WNP47" s="692"/>
      <c r="WNQ47" s="692"/>
      <c r="WNR47" s="692"/>
      <c r="WNS47" s="692"/>
      <c r="WNT47" s="692"/>
      <c r="WNU47" s="692"/>
      <c r="WNV47" s="692"/>
      <c r="WNW47" s="692"/>
      <c r="WNX47" s="692"/>
      <c r="WNY47" s="692"/>
      <c r="WNZ47" s="692"/>
      <c r="WOA47" s="692"/>
      <c r="WOB47" s="692"/>
      <c r="WOC47" s="692"/>
      <c r="WOD47" s="692"/>
      <c r="WOE47" s="692"/>
      <c r="WOF47" s="692"/>
      <c r="WOG47" s="692"/>
      <c r="WOH47" s="692"/>
      <c r="WOI47" s="692"/>
      <c r="WOJ47" s="692"/>
      <c r="WOK47" s="692"/>
      <c r="WOL47" s="692"/>
      <c r="WOM47" s="692"/>
      <c r="WON47" s="692"/>
      <c r="WOO47" s="692"/>
      <c r="WOP47" s="692"/>
      <c r="WOQ47" s="692"/>
      <c r="WOR47" s="692"/>
      <c r="WOS47" s="692"/>
      <c r="WOT47" s="692"/>
      <c r="WOU47" s="692"/>
      <c r="WOV47" s="692"/>
      <c r="WOW47" s="692"/>
      <c r="WOX47" s="692"/>
      <c r="WOY47" s="692"/>
      <c r="WOZ47" s="692"/>
      <c r="WPA47" s="692"/>
      <c r="WPB47" s="692"/>
      <c r="WPC47" s="692"/>
      <c r="WPD47" s="692"/>
      <c r="WPE47" s="692"/>
      <c r="WPF47" s="692"/>
      <c r="WPG47" s="692"/>
      <c r="WPH47" s="692"/>
      <c r="WPI47" s="692"/>
      <c r="WPJ47" s="692"/>
      <c r="WPK47" s="692"/>
      <c r="WPL47" s="692"/>
      <c r="WPM47" s="692"/>
      <c r="WPN47" s="692"/>
      <c r="WPO47" s="692"/>
      <c r="WPP47" s="692"/>
      <c r="WPQ47" s="692"/>
      <c r="WPR47" s="692"/>
      <c r="WPS47" s="692"/>
      <c r="WPT47" s="692"/>
      <c r="WPU47" s="692"/>
      <c r="WPV47" s="692"/>
      <c r="WPW47" s="692"/>
      <c r="WPX47" s="692"/>
      <c r="WPY47" s="692"/>
      <c r="WPZ47" s="692"/>
      <c r="WQA47" s="692"/>
      <c r="WQB47" s="692"/>
      <c r="WQC47" s="692"/>
      <c r="WQD47" s="692"/>
      <c r="WQE47" s="692"/>
      <c r="WQF47" s="692"/>
      <c r="WQG47" s="692"/>
      <c r="WQH47" s="692"/>
      <c r="WQI47" s="692"/>
      <c r="WQJ47" s="692"/>
      <c r="WQK47" s="692"/>
      <c r="WQL47" s="692"/>
      <c r="WQM47" s="692"/>
      <c r="WQN47" s="692"/>
      <c r="WQO47" s="692"/>
      <c r="WQP47" s="692"/>
      <c r="WQQ47" s="692"/>
      <c r="WQR47" s="692"/>
      <c r="WQS47" s="692"/>
      <c r="WQT47" s="692"/>
      <c r="WQU47" s="692"/>
      <c r="WQV47" s="692"/>
      <c r="WQW47" s="692"/>
      <c r="WQX47" s="692"/>
      <c r="WQY47" s="692"/>
      <c r="WQZ47" s="692"/>
      <c r="WRA47" s="692"/>
      <c r="WRB47" s="692"/>
      <c r="WRC47" s="692"/>
      <c r="WRD47" s="692"/>
      <c r="WRE47" s="692"/>
      <c r="WRF47" s="692"/>
      <c r="WRG47" s="692"/>
      <c r="WRH47" s="692"/>
      <c r="WRI47" s="692"/>
      <c r="WRJ47" s="692"/>
      <c r="WRK47" s="692"/>
      <c r="WRL47" s="692"/>
      <c r="WRM47" s="692"/>
      <c r="WRN47" s="692"/>
      <c r="WRO47" s="692"/>
      <c r="WRP47" s="692"/>
      <c r="WRQ47" s="692"/>
      <c r="WRR47" s="692"/>
      <c r="WRS47" s="692"/>
      <c r="WRT47" s="692"/>
      <c r="WRU47" s="692"/>
      <c r="WRV47" s="692"/>
      <c r="WRW47" s="692"/>
      <c r="WRX47" s="692"/>
      <c r="WRY47" s="692"/>
      <c r="WRZ47" s="692"/>
      <c r="WSA47" s="692"/>
      <c r="WSB47" s="692"/>
      <c r="WSC47" s="692"/>
      <c r="WSD47" s="692"/>
      <c r="WSE47" s="692"/>
      <c r="WSF47" s="692"/>
      <c r="WSG47" s="692"/>
      <c r="WSH47" s="692"/>
      <c r="WSI47" s="692"/>
      <c r="WSJ47" s="692"/>
      <c r="WSK47" s="692"/>
      <c r="WSL47" s="692"/>
      <c r="WSM47" s="692"/>
      <c r="WSN47" s="692"/>
      <c r="WSO47" s="692"/>
      <c r="WSP47" s="692"/>
      <c r="WSQ47" s="692"/>
      <c r="WSR47" s="692"/>
      <c r="WSS47" s="692"/>
      <c r="WST47" s="692"/>
      <c r="WSU47" s="692"/>
      <c r="WSV47" s="692"/>
      <c r="WSW47" s="692"/>
      <c r="WSX47" s="692"/>
      <c r="WSY47" s="692"/>
      <c r="WSZ47" s="692"/>
      <c r="WTA47" s="692"/>
      <c r="WTB47" s="692"/>
      <c r="WTC47" s="692"/>
      <c r="WTD47" s="692"/>
      <c r="WTE47" s="692"/>
      <c r="WTF47" s="692"/>
      <c r="WTG47" s="692"/>
      <c r="WTH47" s="692"/>
      <c r="WTI47" s="692"/>
      <c r="WTJ47" s="692"/>
      <c r="WTK47" s="692"/>
      <c r="WTL47" s="692"/>
      <c r="WTM47" s="692"/>
      <c r="WTN47" s="692"/>
      <c r="WTO47" s="692"/>
      <c r="WTP47" s="692"/>
      <c r="WTQ47" s="692"/>
      <c r="WTR47" s="692"/>
      <c r="WTS47" s="692"/>
      <c r="WTT47" s="692"/>
      <c r="WTU47" s="692"/>
      <c r="WTV47" s="692"/>
      <c r="WTW47" s="692"/>
      <c r="WTX47" s="692"/>
      <c r="WTY47" s="692"/>
      <c r="WTZ47" s="692"/>
      <c r="WUA47" s="692"/>
      <c r="WUB47" s="692"/>
      <c r="WUC47" s="692"/>
      <c r="WUD47" s="692"/>
      <c r="WUE47" s="692"/>
      <c r="WUF47" s="692"/>
      <c r="WUG47" s="692"/>
      <c r="WUH47" s="692"/>
      <c r="WUI47" s="692"/>
      <c r="WUJ47" s="692"/>
      <c r="WUK47" s="692"/>
      <c r="WUL47" s="692"/>
      <c r="WUM47" s="692"/>
      <c r="WUN47" s="692"/>
      <c r="WUO47" s="692"/>
      <c r="WUP47" s="692"/>
      <c r="WUQ47" s="692"/>
      <c r="WUR47" s="692"/>
      <c r="WUS47" s="692"/>
      <c r="WUT47" s="692"/>
      <c r="WUU47" s="692"/>
      <c r="WUV47" s="692"/>
      <c r="WUW47" s="692"/>
      <c r="WUX47" s="692"/>
      <c r="WUY47" s="692"/>
      <c r="WUZ47" s="692"/>
      <c r="WVA47" s="692"/>
      <c r="WVB47" s="692"/>
      <c r="WVC47" s="692"/>
      <c r="WVD47" s="692"/>
      <c r="WVE47" s="692"/>
      <c r="WVF47" s="692"/>
      <c r="WVG47" s="692"/>
      <c r="WVH47" s="692"/>
      <c r="WVI47" s="692"/>
    </row>
    <row r="48" spans="1:16132" s="692" customFormat="1" ht="15" customHeight="1" x14ac:dyDescent="0.3">
      <c r="A48" s="838">
        <v>40</v>
      </c>
      <c r="B48" s="838"/>
      <c r="C48" s="839" t="s">
        <v>237</v>
      </c>
      <c r="D48" s="845">
        <v>98</v>
      </c>
      <c r="E48" s="831">
        <v>4</v>
      </c>
      <c r="F48" s="840">
        <v>61.65</v>
      </c>
      <c r="G48" s="841">
        <v>7</v>
      </c>
      <c r="H48" s="842">
        <v>90</v>
      </c>
      <c r="I48" s="842">
        <v>32</v>
      </c>
      <c r="J48" s="840"/>
      <c r="K48" s="842">
        <v>0</v>
      </c>
      <c r="L48" s="842">
        <v>0</v>
      </c>
      <c r="M48" s="843"/>
      <c r="N48" s="844"/>
      <c r="O48" s="702"/>
      <c r="P48" s="689"/>
      <c r="Q48" s="690"/>
      <c r="R48" s="691"/>
      <c r="S48" s="626"/>
      <c r="T48" s="626"/>
      <c r="U48" s="626"/>
      <c r="V48" s="626"/>
      <c r="W48" s="626"/>
      <c r="X48" s="626"/>
      <c r="Y48" s="626"/>
      <c r="Z48" s="626"/>
      <c r="AA48" s="626"/>
      <c r="AB48" s="626"/>
      <c r="AC48" s="626"/>
      <c r="AD48" s="626"/>
      <c r="AE48" s="626"/>
      <c r="AF48" s="626"/>
      <c r="AG48" s="626"/>
      <c r="AH48" s="626"/>
      <c r="AI48" s="626"/>
      <c r="AJ48" s="626"/>
      <c r="AK48" s="626"/>
      <c r="AL48" s="626"/>
      <c r="AM48" s="626"/>
      <c r="AN48" s="626"/>
      <c r="AO48" s="626"/>
      <c r="AP48" s="626"/>
      <c r="AQ48" s="626"/>
      <c r="AR48" s="626"/>
      <c r="AS48" s="626"/>
      <c r="AT48" s="626"/>
      <c r="AU48" s="626"/>
      <c r="AV48" s="626"/>
      <c r="AW48" s="626"/>
      <c r="AX48" s="626"/>
      <c r="AY48" s="626"/>
      <c r="AZ48" s="626"/>
      <c r="BA48" s="626"/>
      <c r="BB48" s="626"/>
      <c r="BC48" s="626"/>
      <c r="BD48" s="626"/>
      <c r="BE48" s="626"/>
      <c r="BF48" s="626"/>
      <c r="BG48" s="626"/>
      <c r="BH48" s="626"/>
      <c r="BI48" s="626"/>
      <c r="BJ48" s="626"/>
      <c r="BK48" s="626"/>
      <c r="BL48" s="626"/>
      <c r="BM48" s="626"/>
      <c r="BN48" s="620"/>
      <c r="BO48" s="620"/>
      <c r="BP48" s="620"/>
      <c r="BQ48" s="620"/>
      <c r="BR48" s="620"/>
      <c r="BS48" s="620"/>
      <c r="BT48" s="620"/>
      <c r="BU48" s="620"/>
      <c r="BV48" s="620"/>
      <c r="BW48" s="620"/>
      <c r="BX48" s="620"/>
      <c r="BY48" s="620"/>
      <c r="BZ48" s="620"/>
      <c r="CA48" s="620"/>
      <c r="CB48" s="620"/>
      <c r="CC48" s="620"/>
      <c r="CD48" s="620"/>
      <c r="CE48" s="620"/>
      <c r="CF48" s="620"/>
      <c r="CG48" s="620"/>
      <c r="CH48" s="620"/>
      <c r="CI48" s="620"/>
      <c r="CJ48" s="620"/>
      <c r="CK48" s="620"/>
      <c r="CL48" s="620"/>
      <c r="CM48" s="620"/>
      <c r="CN48" s="620"/>
      <c r="CO48" s="620"/>
      <c r="CP48" s="620"/>
      <c r="CQ48" s="620"/>
      <c r="CR48" s="620"/>
      <c r="CS48" s="620"/>
      <c r="CT48" s="620"/>
      <c r="CU48" s="620"/>
      <c r="CV48" s="620"/>
      <c r="CW48" s="620"/>
      <c r="CX48" s="620"/>
      <c r="CY48" s="620"/>
      <c r="CZ48" s="620"/>
      <c r="DA48" s="620"/>
      <c r="DB48" s="620"/>
      <c r="DC48" s="620"/>
      <c r="DD48" s="620"/>
      <c r="DE48" s="620"/>
      <c r="DF48" s="620"/>
      <c r="DG48" s="620"/>
      <c r="DH48" s="620"/>
      <c r="DI48" s="620"/>
      <c r="DJ48" s="620"/>
      <c r="DK48" s="620"/>
      <c r="DL48" s="620"/>
      <c r="DM48" s="620"/>
      <c r="DN48" s="620"/>
      <c r="DO48" s="620"/>
      <c r="DP48" s="620"/>
      <c r="DQ48" s="620"/>
      <c r="DR48" s="620"/>
      <c r="DS48" s="620"/>
      <c r="DT48" s="620"/>
      <c r="DU48" s="620"/>
      <c r="DV48" s="620"/>
      <c r="DW48" s="620"/>
      <c r="DX48" s="620"/>
      <c r="DY48" s="620"/>
      <c r="DZ48" s="620"/>
      <c r="EA48" s="620"/>
      <c r="EB48" s="620"/>
      <c r="EC48" s="620"/>
      <c r="ED48" s="620"/>
      <c r="EE48" s="620"/>
      <c r="EF48" s="620"/>
      <c r="EG48" s="620"/>
      <c r="EH48" s="620"/>
      <c r="EI48" s="620"/>
      <c r="EJ48" s="620"/>
      <c r="EK48" s="620"/>
      <c r="EL48" s="620"/>
      <c r="EM48" s="620"/>
      <c r="EN48" s="620"/>
      <c r="EO48" s="620"/>
      <c r="EP48" s="620"/>
      <c r="EQ48" s="620"/>
      <c r="ER48" s="620"/>
      <c r="ES48" s="620"/>
      <c r="ET48" s="620"/>
      <c r="EU48" s="620"/>
      <c r="EV48" s="620"/>
      <c r="EW48" s="620"/>
      <c r="EX48" s="620"/>
      <c r="EY48" s="620"/>
      <c r="EZ48" s="620"/>
      <c r="FA48" s="620"/>
      <c r="FB48" s="620"/>
      <c r="FC48" s="620"/>
      <c r="FD48" s="620"/>
      <c r="FE48" s="620"/>
      <c r="FF48" s="620"/>
      <c r="FG48" s="620"/>
      <c r="FH48" s="620"/>
      <c r="FI48" s="620"/>
      <c r="FJ48" s="620"/>
      <c r="FK48" s="620"/>
      <c r="FL48" s="620"/>
      <c r="FM48" s="620"/>
      <c r="FN48" s="620"/>
      <c r="FO48" s="620"/>
      <c r="FP48" s="620"/>
      <c r="FQ48" s="620"/>
      <c r="FR48" s="620"/>
      <c r="FS48" s="620"/>
      <c r="FT48" s="620"/>
      <c r="FU48" s="620"/>
      <c r="FV48" s="620"/>
      <c r="FW48" s="620"/>
      <c r="FX48" s="620"/>
      <c r="FY48" s="620"/>
      <c r="FZ48" s="620"/>
      <c r="GA48" s="620"/>
      <c r="GB48" s="620"/>
      <c r="GC48" s="620"/>
      <c r="GD48" s="620"/>
      <c r="GE48" s="620"/>
      <c r="GF48" s="620"/>
      <c r="GG48" s="620"/>
      <c r="GH48" s="620"/>
      <c r="GI48" s="620"/>
      <c r="GJ48" s="620"/>
      <c r="GK48" s="620"/>
      <c r="GL48" s="620"/>
      <c r="GM48" s="620"/>
      <c r="GN48" s="620"/>
      <c r="GO48" s="620"/>
      <c r="GP48" s="620"/>
      <c r="GQ48" s="620"/>
      <c r="GR48" s="620"/>
      <c r="GS48" s="620"/>
      <c r="GT48" s="620"/>
      <c r="GU48" s="620"/>
      <c r="GV48" s="620"/>
      <c r="GW48" s="620"/>
      <c r="GX48" s="620"/>
      <c r="GY48" s="620"/>
      <c r="GZ48" s="620"/>
      <c r="HA48" s="620"/>
      <c r="HB48" s="620"/>
      <c r="HC48" s="620"/>
      <c r="HD48" s="620"/>
      <c r="HE48" s="620"/>
      <c r="HF48" s="620"/>
      <c r="HG48" s="620"/>
      <c r="HH48" s="620"/>
      <c r="HI48" s="620"/>
      <c r="HJ48" s="620"/>
      <c r="HK48" s="620"/>
      <c r="HL48" s="620"/>
      <c r="HM48" s="620"/>
      <c r="HN48" s="620"/>
      <c r="HO48" s="620"/>
      <c r="HP48" s="620"/>
      <c r="HQ48" s="620"/>
      <c r="HR48" s="620"/>
      <c r="HS48" s="620"/>
      <c r="HT48" s="620"/>
      <c r="HU48" s="620"/>
      <c r="HV48" s="620"/>
      <c r="HW48" s="620"/>
      <c r="HX48" s="620"/>
      <c r="HY48" s="620"/>
      <c r="HZ48" s="620"/>
      <c r="IA48" s="620"/>
      <c r="IB48" s="620"/>
      <c r="IC48" s="620"/>
      <c r="ID48" s="620"/>
      <c r="IE48" s="620"/>
      <c r="IF48" s="620"/>
      <c r="IG48" s="620"/>
      <c r="IH48" s="620"/>
      <c r="II48" s="620"/>
      <c r="IJ48" s="620"/>
      <c r="IK48" s="620"/>
      <c r="IL48" s="620"/>
      <c r="IM48" s="620"/>
      <c r="IN48" s="620"/>
      <c r="IO48" s="620"/>
      <c r="IP48" s="620"/>
      <c r="IQ48" s="620"/>
      <c r="IR48" s="620"/>
      <c r="IS48" s="620"/>
      <c r="IT48" s="620"/>
      <c r="IU48" s="620"/>
      <c r="IV48" s="620"/>
      <c r="IW48" s="620"/>
      <c r="IX48" s="620"/>
      <c r="IY48" s="620"/>
      <c r="IZ48" s="620"/>
      <c r="JA48" s="620"/>
      <c r="JB48" s="620"/>
      <c r="JC48" s="620"/>
      <c r="JD48" s="620"/>
      <c r="JE48" s="620"/>
      <c r="JF48" s="620"/>
      <c r="JG48" s="620"/>
      <c r="JH48" s="620"/>
      <c r="JI48" s="620"/>
      <c r="JJ48" s="620"/>
      <c r="JK48" s="620"/>
      <c r="JL48" s="620"/>
      <c r="JM48" s="620"/>
      <c r="JN48" s="620"/>
      <c r="JO48" s="620"/>
      <c r="JP48" s="620"/>
      <c r="JQ48" s="620"/>
      <c r="JR48" s="620"/>
      <c r="JS48" s="620"/>
      <c r="JT48" s="620"/>
      <c r="JU48" s="620"/>
      <c r="JV48" s="620"/>
      <c r="JW48" s="620"/>
      <c r="JX48" s="620"/>
      <c r="JY48" s="620"/>
      <c r="JZ48" s="620"/>
      <c r="KA48" s="620"/>
      <c r="KB48" s="620"/>
      <c r="KC48" s="620"/>
      <c r="KD48" s="620"/>
      <c r="KE48" s="620"/>
      <c r="KF48" s="620"/>
      <c r="KG48" s="620"/>
      <c r="KH48" s="620"/>
      <c r="KI48" s="620"/>
      <c r="KJ48" s="620"/>
      <c r="KK48" s="620"/>
      <c r="KL48" s="620"/>
      <c r="KM48" s="620"/>
      <c r="KN48" s="620"/>
      <c r="KO48" s="620"/>
      <c r="KP48" s="620"/>
      <c r="KQ48" s="620"/>
      <c r="KR48" s="620"/>
      <c r="KS48" s="620"/>
      <c r="KT48" s="620"/>
      <c r="KU48" s="620"/>
      <c r="KV48" s="620"/>
      <c r="KW48" s="620"/>
      <c r="KX48" s="620"/>
      <c r="KY48" s="620"/>
      <c r="KZ48" s="620"/>
      <c r="LA48" s="620"/>
      <c r="LB48" s="620"/>
      <c r="LC48" s="620"/>
      <c r="LD48" s="620"/>
      <c r="LE48" s="620"/>
      <c r="LF48" s="620"/>
      <c r="LG48" s="620"/>
      <c r="LH48" s="620"/>
      <c r="LI48" s="620"/>
      <c r="LJ48" s="620"/>
      <c r="LK48" s="620"/>
      <c r="LL48" s="620"/>
      <c r="LM48" s="620"/>
      <c r="LN48" s="620"/>
      <c r="LO48" s="620"/>
      <c r="LP48" s="620"/>
      <c r="LQ48" s="620"/>
      <c r="LR48" s="620"/>
      <c r="LS48" s="620"/>
      <c r="LT48" s="620"/>
      <c r="LU48" s="620"/>
      <c r="LV48" s="620"/>
      <c r="LW48" s="620"/>
      <c r="LX48" s="620"/>
      <c r="LY48" s="620"/>
      <c r="LZ48" s="620"/>
      <c r="MA48" s="620"/>
      <c r="MB48" s="620"/>
      <c r="MC48" s="620"/>
      <c r="MD48" s="620"/>
      <c r="ME48" s="620"/>
      <c r="MF48" s="620"/>
      <c r="MG48" s="620"/>
      <c r="MH48" s="620"/>
      <c r="MI48" s="620"/>
      <c r="MJ48" s="620"/>
      <c r="MK48" s="620"/>
      <c r="ML48" s="620"/>
      <c r="MM48" s="620"/>
      <c r="MN48" s="620"/>
      <c r="MO48" s="620"/>
      <c r="MP48" s="620"/>
      <c r="MQ48" s="620"/>
      <c r="MR48" s="620"/>
      <c r="MS48" s="620"/>
      <c r="MT48" s="620"/>
      <c r="MU48" s="620"/>
      <c r="MV48" s="620"/>
      <c r="MW48" s="620"/>
      <c r="MX48" s="620"/>
      <c r="MY48" s="620"/>
      <c r="MZ48" s="620"/>
      <c r="NA48" s="620"/>
      <c r="NB48" s="620"/>
      <c r="NC48" s="620"/>
      <c r="ND48" s="620"/>
      <c r="NE48" s="620"/>
      <c r="NF48" s="620"/>
      <c r="NG48" s="620"/>
      <c r="NH48" s="620"/>
      <c r="NI48" s="620"/>
      <c r="NJ48" s="620"/>
      <c r="NK48" s="620"/>
      <c r="NL48" s="620"/>
      <c r="NM48" s="620"/>
      <c r="NN48" s="620"/>
      <c r="NO48" s="620"/>
      <c r="NP48" s="620"/>
      <c r="NQ48" s="620"/>
      <c r="NR48" s="620"/>
      <c r="NS48" s="620"/>
      <c r="NT48" s="620"/>
      <c r="NU48" s="620"/>
      <c r="NV48" s="620"/>
      <c r="NW48" s="620"/>
      <c r="NX48" s="620"/>
      <c r="NY48" s="620"/>
      <c r="NZ48" s="620"/>
      <c r="OA48" s="620"/>
      <c r="OB48" s="620"/>
      <c r="OC48" s="620"/>
      <c r="OD48" s="620"/>
      <c r="OE48" s="620"/>
      <c r="OF48" s="620"/>
      <c r="OG48" s="620"/>
      <c r="OH48" s="620"/>
      <c r="OI48" s="620"/>
      <c r="OJ48" s="620"/>
      <c r="OK48" s="620"/>
      <c r="OL48" s="620"/>
      <c r="OM48" s="620"/>
      <c r="ON48" s="620"/>
      <c r="OO48" s="620"/>
      <c r="OP48" s="620"/>
      <c r="OQ48" s="620"/>
      <c r="OR48" s="620"/>
      <c r="OS48" s="620"/>
      <c r="OT48" s="620"/>
      <c r="OU48" s="620"/>
      <c r="OV48" s="620"/>
      <c r="OW48" s="620"/>
      <c r="OX48" s="620"/>
      <c r="OY48" s="620"/>
      <c r="OZ48" s="620"/>
      <c r="PA48" s="620"/>
      <c r="PB48" s="620"/>
      <c r="PC48" s="620"/>
      <c r="PD48" s="620"/>
      <c r="PE48" s="620"/>
      <c r="PF48" s="620"/>
      <c r="PG48" s="620"/>
      <c r="PH48" s="620"/>
      <c r="PI48" s="620"/>
      <c r="PJ48" s="620"/>
      <c r="PK48" s="620"/>
      <c r="PL48" s="620"/>
      <c r="PM48" s="620"/>
      <c r="PN48" s="620"/>
      <c r="PO48" s="620"/>
      <c r="PP48" s="620"/>
      <c r="PQ48" s="620"/>
      <c r="PR48" s="620"/>
      <c r="PS48" s="620"/>
      <c r="PT48" s="620"/>
      <c r="PU48" s="620"/>
      <c r="PV48" s="620"/>
      <c r="PW48" s="620"/>
      <c r="PX48" s="620"/>
      <c r="PY48" s="620"/>
      <c r="PZ48" s="620"/>
      <c r="QA48" s="620"/>
      <c r="QB48" s="620"/>
      <c r="QC48" s="620"/>
      <c r="QD48" s="620"/>
      <c r="QE48" s="620"/>
      <c r="QF48" s="620"/>
      <c r="QG48" s="620"/>
      <c r="QH48" s="620"/>
      <c r="QI48" s="620"/>
      <c r="QJ48" s="620"/>
      <c r="QK48" s="620"/>
      <c r="QL48" s="620"/>
      <c r="QM48" s="620"/>
      <c r="QN48" s="620"/>
      <c r="QO48" s="620"/>
      <c r="QP48" s="620"/>
      <c r="QQ48" s="620"/>
      <c r="QR48" s="620"/>
      <c r="QS48" s="620"/>
      <c r="QT48" s="620"/>
      <c r="QU48" s="620"/>
      <c r="QV48" s="620"/>
      <c r="QW48" s="620"/>
      <c r="QX48" s="620"/>
      <c r="QY48" s="620"/>
      <c r="QZ48" s="620"/>
      <c r="RA48" s="620"/>
      <c r="RB48" s="620"/>
      <c r="RC48" s="620"/>
      <c r="RD48" s="620"/>
      <c r="RE48" s="620"/>
      <c r="RF48" s="620"/>
      <c r="RG48" s="620"/>
      <c r="RH48" s="620"/>
      <c r="RI48" s="620"/>
      <c r="RJ48" s="620"/>
      <c r="RK48" s="620"/>
      <c r="RL48" s="620"/>
      <c r="RM48" s="620"/>
      <c r="RN48" s="620"/>
      <c r="RO48" s="620"/>
      <c r="RP48" s="620"/>
      <c r="RQ48" s="620"/>
      <c r="RR48" s="620"/>
      <c r="RS48" s="620"/>
      <c r="RT48" s="620"/>
      <c r="RU48" s="620"/>
      <c r="RV48" s="620"/>
      <c r="RW48" s="620"/>
      <c r="RX48" s="620"/>
      <c r="RY48" s="620"/>
      <c r="RZ48" s="620"/>
      <c r="SA48" s="620"/>
      <c r="SB48" s="620"/>
      <c r="SC48" s="620"/>
      <c r="SD48" s="620"/>
      <c r="SE48" s="620"/>
      <c r="SF48" s="620"/>
      <c r="SG48" s="620"/>
      <c r="SH48" s="620"/>
      <c r="SI48" s="620"/>
      <c r="SJ48" s="620"/>
      <c r="SK48" s="620"/>
      <c r="SL48" s="620"/>
      <c r="SM48" s="620"/>
      <c r="SN48" s="620"/>
      <c r="SO48" s="620"/>
      <c r="SP48" s="620"/>
      <c r="SQ48" s="620"/>
      <c r="SR48" s="620"/>
      <c r="SS48" s="620"/>
      <c r="ST48" s="620"/>
      <c r="SU48" s="620"/>
      <c r="SV48" s="620"/>
      <c r="SW48" s="620"/>
      <c r="SX48" s="620"/>
      <c r="SY48" s="620"/>
      <c r="SZ48" s="620"/>
      <c r="TA48" s="620"/>
      <c r="TB48" s="620"/>
      <c r="TC48" s="620"/>
      <c r="TD48" s="620"/>
      <c r="TE48" s="620"/>
      <c r="TF48" s="620"/>
      <c r="TG48" s="620"/>
      <c r="TH48" s="620"/>
      <c r="TI48" s="620"/>
      <c r="TJ48" s="620"/>
      <c r="TK48" s="620"/>
      <c r="TL48" s="620"/>
      <c r="TM48" s="620"/>
      <c r="TN48" s="620"/>
      <c r="TO48" s="620"/>
      <c r="TP48" s="620"/>
      <c r="TQ48" s="620"/>
      <c r="TR48" s="620"/>
      <c r="TS48" s="620"/>
      <c r="TT48" s="620"/>
      <c r="TU48" s="620"/>
      <c r="TV48" s="620"/>
      <c r="TW48" s="620"/>
      <c r="TX48" s="620"/>
      <c r="TY48" s="620"/>
      <c r="TZ48" s="620"/>
      <c r="UA48" s="620"/>
      <c r="UB48" s="620"/>
      <c r="UC48" s="620"/>
      <c r="UD48" s="620"/>
      <c r="UE48" s="620"/>
      <c r="UF48" s="620"/>
      <c r="UG48" s="620"/>
      <c r="UH48" s="620"/>
      <c r="UI48" s="620"/>
      <c r="UJ48" s="620"/>
      <c r="UK48" s="620"/>
      <c r="UL48" s="620"/>
      <c r="UM48" s="620"/>
      <c r="UN48" s="620"/>
      <c r="UO48" s="620"/>
      <c r="UP48" s="620"/>
      <c r="UQ48" s="620"/>
      <c r="UR48" s="620"/>
      <c r="US48" s="620"/>
      <c r="UT48" s="620"/>
      <c r="UU48" s="620"/>
      <c r="UV48" s="620"/>
      <c r="UW48" s="620"/>
      <c r="UX48" s="620"/>
      <c r="UY48" s="620"/>
      <c r="UZ48" s="620"/>
      <c r="VA48" s="620"/>
      <c r="VB48" s="620"/>
      <c r="VC48" s="620"/>
      <c r="VD48" s="620"/>
      <c r="VE48" s="620"/>
      <c r="VF48" s="620"/>
      <c r="VG48" s="620"/>
      <c r="VH48" s="620"/>
      <c r="VI48" s="620"/>
      <c r="VJ48" s="620"/>
      <c r="VK48" s="620"/>
      <c r="VL48" s="620"/>
      <c r="VM48" s="620"/>
      <c r="VN48" s="620"/>
      <c r="VO48" s="620"/>
      <c r="VP48" s="620"/>
      <c r="VQ48" s="620"/>
      <c r="VR48" s="620"/>
      <c r="VS48" s="620"/>
      <c r="VT48" s="620"/>
      <c r="VU48" s="620"/>
      <c r="VV48" s="620"/>
      <c r="VW48" s="620"/>
      <c r="VX48" s="620"/>
      <c r="VY48" s="620"/>
      <c r="VZ48" s="620"/>
      <c r="WA48" s="620"/>
      <c r="WB48" s="620"/>
      <c r="WC48" s="620"/>
      <c r="WD48" s="620"/>
      <c r="WE48" s="620"/>
      <c r="WF48" s="620"/>
      <c r="WG48" s="620"/>
      <c r="WH48" s="620"/>
      <c r="WI48" s="620"/>
      <c r="WJ48" s="620"/>
      <c r="WK48" s="620"/>
      <c r="WL48" s="620"/>
      <c r="WM48" s="620"/>
      <c r="WN48" s="620"/>
      <c r="WO48" s="620"/>
      <c r="WP48" s="620"/>
      <c r="WQ48" s="620"/>
      <c r="WR48" s="620"/>
      <c r="WS48" s="620"/>
      <c r="WT48" s="620"/>
      <c r="WU48" s="620"/>
      <c r="WV48" s="620"/>
      <c r="WW48" s="620"/>
      <c r="WX48" s="620"/>
      <c r="WY48" s="620"/>
      <c r="WZ48" s="620"/>
      <c r="XA48" s="620"/>
      <c r="XB48" s="620"/>
      <c r="XC48" s="620"/>
      <c r="XD48" s="620"/>
      <c r="XE48" s="620"/>
      <c r="XF48" s="620"/>
      <c r="XG48" s="620"/>
      <c r="XH48" s="620"/>
      <c r="XI48" s="620"/>
      <c r="XJ48" s="620"/>
      <c r="XK48" s="620"/>
      <c r="XL48" s="620"/>
      <c r="XM48" s="620"/>
      <c r="XN48" s="620"/>
      <c r="XO48" s="620"/>
      <c r="XP48" s="620"/>
      <c r="XQ48" s="620"/>
      <c r="XR48" s="620"/>
      <c r="XS48" s="620"/>
      <c r="XT48" s="620"/>
      <c r="XU48" s="620"/>
      <c r="XV48" s="620"/>
      <c r="XW48" s="620"/>
      <c r="XX48" s="620"/>
      <c r="XY48" s="620"/>
      <c r="XZ48" s="620"/>
      <c r="YA48" s="620"/>
      <c r="YB48" s="620"/>
      <c r="YC48" s="620"/>
      <c r="YD48" s="620"/>
      <c r="YE48" s="620"/>
      <c r="YF48" s="620"/>
      <c r="YG48" s="620"/>
      <c r="YH48" s="620"/>
      <c r="YI48" s="620"/>
      <c r="YJ48" s="620"/>
      <c r="YK48" s="620"/>
      <c r="YL48" s="620"/>
      <c r="YM48" s="620"/>
      <c r="YN48" s="620"/>
      <c r="YO48" s="620"/>
      <c r="YP48" s="620"/>
      <c r="YQ48" s="620"/>
      <c r="YR48" s="620"/>
      <c r="YS48" s="620"/>
      <c r="YT48" s="620"/>
      <c r="YU48" s="620"/>
      <c r="YV48" s="620"/>
      <c r="YW48" s="620"/>
      <c r="YX48" s="620"/>
      <c r="YY48" s="620"/>
      <c r="YZ48" s="620"/>
      <c r="ZA48" s="620"/>
      <c r="ZB48" s="620"/>
      <c r="ZC48" s="620"/>
      <c r="ZD48" s="620"/>
      <c r="ZE48" s="620"/>
      <c r="ZF48" s="620"/>
      <c r="ZG48" s="620"/>
      <c r="ZH48" s="620"/>
      <c r="ZI48" s="620"/>
      <c r="ZJ48" s="620"/>
      <c r="ZK48" s="620"/>
      <c r="ZL48" s="620"/>
      <c r="ZM48" s="620"/>
      <c r="ZN48" s="620"/>
      <c r="ZO48" s="620"/>
      <c r="ZP48" s="620"/>
      <c r="ZQ48" s="620"/>
      <c r="ZR48" s="620"/>
      <c r="ZS48" s="620"/>
      <c r="ZT48" s="620"/>
      <c r="ZU48" s="620"/>
      <c r="ZV48" s="620"/>
      <c r="ZW48" s="620"/>
      <c r="ZX48" s="620"/>
      <c r="ZY48" s="620"/>
      <c r="ZZ48" s="620"/>
      <c r="AAA48" s="620"/>
      <c r="AAB48" s="620"/>
      <c r="AAC48" s="620"/>
      <c r="AAD48" s="620"/>
      <c r="AAE48" s="620"/>
      <c r="AAF48" s="620"/>
      <c r="AAG48" s="620"/>
      <c r="AAH48" s="620"/>
      <c r="AAI48" s="620"/>
      <c r="AAJ48" s="620"/>
      <c r="AAK48" s="620"/>
      <c r="AAL48" s="620"/>
      <c r="AAM48" s="620"/>
      <c r="AAN48" s="620"/>
      <c r="AAO48" s="620"/>
      <c r="AAP48" s="620"/>
      <c r="AAQ48" s="620"/>
      <c r="AAR48" s="620"/>
      <c r="AAS48" s="620"/>
      <c r="AAT48" s="620"/>
      <c r="AAU48" s="620"/>
      <c r="AAV48" s="620"/>
      <c r="AAW48" s="620"/>
      <c r="AAX48" s="620"/>
      <c r="AAY48" s="620"/>
      <c r="AAZ48" s="620"/>
      <c r="ABA48" s="620"/>
      <c r="ABB48" s="620"/>
      <c r="ABC48" s="620"/>
      <c r="ABD48" s="620"/>
      <c r="ABE48" s="620"/>
      <c r="ABF48" s="620"/>
      <c r="ABG48" s="620"/>
      <c r="ABH48" s="620"/>
      <c r="ABI48" s="620"/>
      <c r="ABJ48" s="620"/>
      <c r="ABK48" s="620"/>
      <c r="ABL48" s="620"/>
      <c r="ABM48" s="620"/>
      <c r="ABN48" s="620"/>
      <c r="ABO48" s="620"/>
      <c r="ABP48" s="620"/>
      <c r="ABQ48" s="620"/>
      <c r="ABR48" s="620"/>
      <c r="ABS48" s="620"/>
      <c r="ABT48" s="620"/>
      <c r="ABU48" s="620"/>
      <c r="ABV48" s="620"/>
      <c r="ABW48" s="620"/>
      <c r="ABX48" s="620"/>
      <c r="ABY48" s="620"/>
      <c r="ABZ48" s="620"/>
      <c r="ACA48" s="620"/>
      <c r="ACB48" s="620"/>
      <c r="ACC48" s="620"/>
      <c r="ACD48" s="620"/>
      <c r="ACE48" s="620"/>
      <c r="ACF48" s="620"/>
      <c r="ACG48" s="620"/>
      <c r="ACH48" s="620"/>
      <c r="ACI48" s="620"/>
      <c r="ACJ48" s="620"/>
      <c r="ACK48" s="620"/>
      <c r="ACL48" s="620"/>
      <c r="ACM48" s="620"/>
      <c r="ACN48" s="620"/>
      <c r="ACO48" s="620"/>
      <c r="ACP48" s="620"/>
      <c r="ACQ48" s="620"/>
      <c r="ACR48" s="620"/>
      <c r="ACS48" s="620"/>
      <c r="ACT48" s="620"/>
      <c r="ACU48" s="620"/>
      <c r="ACV48" s="620"/>
      <c r="ACW48" s="620"/>
      <c r="ACX48" s="620"/>
      <c r="ACY48" s="620"/>
      <c r="ACZ48" s="620"/>
      <c r="ADA48" s="620"/>
      <c r="ADB48" s="620"/>
      <c r="ADC48" s="620"/>
      <c r="ADD48" s="620"/>
      <c r="ADE48" s="620"/>
      <c r="ADF48" s="620"/>
      <c r="ADG48" s="620"/>
      <c r="ADH48" s="620"/>
      <c r="ADI48" s="620"/>
      <c r="ADJ48" s="620"/>
      <c r="ADK48" s="620"/>
      <c r="ADL48" s="620"/>
      <c r="ADM48" s="620"/>
      <c r="ADN48" s="620"/>
      <c r="ADO48" s="620"/>
      <c r="ADP48" s="620"/>
      <c r="ADQ48" s="620"/>
      <c r="ADR48" s="620"/>
      <c r="ADS48" s="620"/>
      <c r="ADT48" s="620"/>
      <c r="ADU48" s="620"/>
      <c r="ADV48" s="620"/>
      <c r="ADW48" s="620"/>
      <c r="ADX48" s="620"/>
      <c r="ADY48" s="620"/>
      <c r="ADZ48" s="620"/>
      <c r="AEA48" s="620"/>
      <c r="AEB48" s="620"/>
      <c r="AEC48" s="620"/>
      <c r="AED48" s="620"/>
      <c r="AEE48" s="620"/>
      <c r="AEF48" s="620"/>
      <c r="AEG48" s="620"/>
      <c r="AEH48" s="620"/>
      <c r="AEI48" s="620"/>
      <c r="AEJ48" s="620"/>
      <c r="AEK48" s="620"/>
      <c r="AEL48" s="620"/>
      <c r="AEM48" s="620"/>
      <c r="AEN48" s="620"/>
      <c r="AEO48" s="620"/>
      <c r="AEP48" s="620"/>
      <c r="AEQ48" s="620"/>
      <c r="AER48" s="620"/>
      <c r="AES48" s="620"/>
      <c r="AET48" s="620"/>
      <c r="AEU48" s="620"/>
      <c r="AEV48" s="620"/>
      <c r="AEW48" s="620"/>
      <c r="AEX48" s="620"/>
      <c r="AEY48" s="620"/>
      <c r="AEZ48" s="620"/>
      <c r="AFA48" s="620"/>
      <c r="AFB48" s="620"/>
      <c r="AFC48" s="620"/>
      <c r="AFD48" s="620"/>
      <c r="AFE48" s="620"/>
      <c r="AFF48" s="620"/>
      <c r="AFG48" s="620"/>
      <c r="AFH48" s="620"/>
      <c r="AFI48" s="620"/>
      <c r="AFJ48" s="620"/>
      <c r="AFK48" s="620"/>
      <c r="AFL48" s="620"/>
      <c r="AFM48" s="620"/>
      <c r="AFN48" s="620"/>
      <c r="AFO48" s="620"/>
      <c r="AFP48" s="620"/>
      <c r="AFQ48" s="620"/>
      <c r="AFR48" s="620"/>
      <c r="AFS48" s="620"/>
      <c r="AFT48" s="620"/>
      <c r="AFU48" s="620"/>
      <c r="AFV48" s="620"/>
      <c r="AFW48" s="620"/>
      <c r="AFX48" s="620"/>
      <c r="AFY48" s="620"/>
      <c r="AFZ48" s="620"/>
      <c r="AGA48" s="620"/>
      <c r="AGB48" s="620"/>
      <c r="AGC48" s="620"/>
      <c r="AGD48" s="620"/>
      <c r="AGE48" s="620"/>
      <c r="AGF48" s="620"/>
      <c r="AGG48" s="620"/>
      <c r="AGH48" s="620"/>
      <c r="AGI48" s="620"/>
      <c r="AGJ48" s="620"/>
      <c r="AGK48" s="620"/>
      <c r="AGL48" s="620"/>
      <c r="AGM48" s="620"/>
      <c r="AGN48" s="620"/>
      <c r="AGO48" s="620"/>
      <c r="AGP48" s="620"/>
      <c r="AGQ48" s="620"/>
      <c r="AGR48" s="620"/>
      <c r="AGS48" s="620"/>
      <c r="AGT48" s="620"/>
      <c r="AGU48" s="620"/>
      <c r="AGV48" s="620"/>
      <c r="AGW48" s="620"/>
      <c r="AGX48" s="620"/>
      <c r="AGY48" s="620"/>
      <c r="AGZ48" s="620"/>
      <c r="AHA48" s="620"/>
      <c r="AHB48" s="620"/>
      <c r="AHC48" s="620"/>
      <c r="AHD48" s="620"/>
      <c r="AHE48" s="620"/>
      <c r="AHF48" s="620"/>
      <c r="AHG48" s="620"/>
      <c r="AHH48" s="620"/>
      <c r="AHI48" s="620"/>
      <c r="AHJ48" s="620"/>
      <c r="AHK48" s="620"/>
      <c r="AHL48" s="620"/>
      <c r="AHM48" s="620"/>
      <c r="AHN48" s="620"/>
      <c r="AHO48" s="620"/>
      <c r="AHP48" s="620"/>
      <c r="AHQ48" s="620"/>
      <c r="AHR48" s="620"/>
      <c r="AHS48" s="620"/>
      <c r="AHT48" s="620"/>
      <c r="AHU48" s="620"/>
      <c r="AHV48" s="620"/>
      <c r="AHW48" s="620"/>
      <c r="AHX48" s="620"/>
      <c r="AHY48" s="620"/>
      <c r="AHZ48" s="620"/>
      <c r="AIA48" s="620"/>
      <c r="AIB48" s="620"/>
      <c r="AIC48" s="620"/>
      <c r="AID48" s="620"/>
      <c r="AIE48" s="620"/>
      <c r="AIF48" s="620"/>
      <c r="AIG48" s="620"/>
      <c r="AIH48" s="620"/>
      <c r="AII48" s="620"/>
      <c r="AIJ48" s="620"/>
      <c r="AIK48" s="620"/>
      <c r="AIL48" s="620"/>
      <c r="AIM48" s="620"/>
      <c r="AIN48" s="620"/>
      <c r="AIO48" s="620"/>
      <c r="AIP48" s="620"/>
      <c r="AIQ48" s="620"/>
      <c r="AIR48" s="620"/>
      <c r="AIS48" s="620"/>
      <c r="AIT48" s="620"/>
      <c r="AIU48" s="620"/>
      <c r="AIV48" s="620"/>
      <c r="AIW48" s="620"/>
      <c r="AIX48" s="620"/>
      <c r="AIY48" s="620"/>
      <c r="AIZ48" s="620"/>
      <c r="AJA48" s="620"/>
      <c r="AJB48" s="620"/>
      <c r="AJC48" s="620"/>
      <c r="AJD48" s="620"/>
      <c r="AJE48" s="620"/>
      <c r="AJF48" s="620"/>
      <c r="AJG48" s="620"/>
      <c r="AJH48" s="620"/>
      <c r="AJI48" s="620"/>
      <c r="AJJ48" s="620"/>
      <c r="AJK48" s="620"/>
      <c r="AJL48" s="620"/>
      <c r="AJM48" s="620"/>
      <c r="AJN48" s="620"/>
      <c r="AJO48" s="620"/>
      <c r="AJP48" s="620"/>
      <c r="AJQ48" s="620"/>
      <c r="AJR48" s="620"/>
      <c r="AJS48" s="620"/>
      <c r="AJT48" s="620"/>
      <c r="AJU48" s="620"/>
      <c r="AJV48" s="620"/>
      <c r="AJW48" s="620"/>
      <c r="AJX48" s="620"/>
      <c r="AJY48" s="620"/>
      <c r="AJZ48" s="620"/>
      <c r="AKA48" s="620"/>
      <c r="AKB48" s="620"/>
      <c r="AKC48" s="620"/>
      <c r="AKD48" s="620"/>
      <c r="AKE48" s="620"/>
      <c r="AKF48" s="620"/>
      <c r="AKG48" s="620"/>
      <c r="AKH48" s="620"/>
      <c r="AKI48" s="620"/>
      <c r="AKJ48" s="620"/>
      <c r="AKK48" s="620"/>
      <c r="AKL48" s="620"/>
      <c r="AKM48" s="620"/>
      <c r="AKN48" s="620"/>
      <c r="AKO48" s="620"/>
      <c r="AKP48" s="620"/>
      <c r="AKQ48" s="620"/>
      <c r="AKR48" s="620"/>
      <c r="AKS48" s="620"/>
      <c r="AKT48" s="620"/>
      <c r="AKU48" s="620"/>
      <c r="AKV48" s="620"/>
      <c r="AKW48" s="620"/>
      <c r="AKX48" s="620"/>
      <c r="AKY48" s="620"/>
      <c r="AKZ48" s="620"/>
      <c r="ALA48" s="620"/>
      <c r="ALB48" s="620"/>
      <c r="ALC48" s="620"/>
      <c r="ALD48" s="620"/>
      <c r="ALE48" s="620"/>
      <c r="ALF48" s="620"/>
      <c r="ALG48" s="620"/>
      <c r="ALH48" s="620"/>
      <c r="ALI48" s="620"/>
      <c r="ALJ48" s="620"/>
      <c r="ALK48" s="620"/>
      <c r="ALL48" s="620"/>
      <c r="ALM48" s="620"/>
      <c r="ALN48" s="620"/>
      <c r="ALO48" s="620"/>
      <c r="ALP48" s="620"/>
      <c r="ALQ48" s="620"/>
      <c r="ALR48" s="620"/>
      <c r="ALS48" s="620"/>
      <c r="ALT48" s="620"/>
      <c r="ALU48" s="620"/>
      <c r="ALV48" s="620"/>
      <c r="ALW48" s="620"/>
      <c r="ALX48" s="620"/>
      <c r="ALY48" s="620"/>
      <c r="ALZ48" s="620"/>
      <c r="AMA48" s="620"/>
      <c r="AMB48" s="620"/>
      <c r="AMC48" s="620"/>
      <c r="AMD48" s="620"/>
      <c r="AME48" s="620"/>
      <c r="AMF48" s="620"/>
      <c r="AMG48" s="620"/>
      <c r="AMH48" s="620"/>
      <c r="AMI48" s="620"/>
      <c r="AMJ48" s="620"/>
      <c r="AMK48" s="620"/>
      <c r="AML48" s="620"/>
      <c r="AMM48" s="620"/>
      <c r="AMN48" s="620"/>
      <c r="AMO48" s="620"/>
      <c r="AMP48" s="620"/>
      <c r="AMQ48" s="620"/>
      <c r="AMR48" s="620"/>
      <c r="AMS48" s="620"/>
      <c r="AMT48" s="620"/>
      <c r="AMU48" s="620"/>
      <c r="AMV48" s="620"/>
      <c r="AMW48" s="620"/>
      <c r="AMX48" s="620"/>
      <c r="AMY48" s="620"/>
      <c r="AMZ48" s="620"/>
      <c r="ANA48" s="620"/>
      <c r="ANB48" s="620"/>
      <c r="ANC48" s="620"/>
      <c r="AND48" s="620"/>
      <c r="ANE48" s="620"/>
      <c r="ANF48" s="620"/>
      <c r="ANG48" s="620"/>
      <c r="ANH48" s="620"/>
      <c r="ANI48" s="620"/>
      <c r="ANJ48" s="620"/>
      <c r="ANK48" s="620"/>
      <c r="ANL48" s="620"/>
      <c r="ANM48" s="620"/>
      <c r="ANN48" s="620"/>
      <c r="ANO48" s="620"/>
      <c r="ANP48" s="620"/>
      <c r="ANQ48" s="620"/>
      <c r="ANR48" s="620"/>
      <c r="ANS48" s="620"/>
      <c r="ANT48" s="620"/>
      <c r="ANU48" s="620"/>
      <c r="ANV48" s="620"/>
      <c r="ANW48" s="620"/>
      <c r="ANX48" s="620"/>
      <c r="ANY48" s="620"/>
      <c r="ANZ48" s="620"/>
      <c r="AOA48" s="620"/>
      <c r="AOB48" s="620"/>
      <c r="AOC48" s="620"/>
      <c r="AOD48" s="620"/>
      <c r="AOE48" s="620"/>
      <c r="AOF48" s="620"/>
      <c r="AOG48" s="620"/>
      <c r="AOH48" s="620"/>
      <c r="AOI48" s="620"/>
      <c r="AOJ48" s="620"/>
      <c r="AOK48" s="620"/>
      <c r="AOL48" s="620"/>
      <c r="AOM48" s="620"/>
      <c r="AON48" s="620"/>
      <c r="AOO48" s="620"/>
      <c r="AOP48" s="620"/>
      <c r="AOQ48" s="620"/>
      <c r="AOR48" s="620"/>
      <c r="AOS48" s="620"/>
      <c r="AOT48" s="620"/>
      <c r="AOU48" s="620"/>
      <c r="AOV48" s="620"/>
      <c r="AOW48" s="620"/>
      <c r="AOX48" s="620"/>
      <c r="AOY48" s="620"/>
      <c r="AOZ48" s="620"/>
      <c r="APA48" s="620"/>
      <c r="APB48" s="620"/>
      <c r="APC48" s="620"/>
      <c r="APD48" s="620"/>
      <c r="APE48" s="620"/>
      <c r="APF48" s="620"/>
      <c r="APG48" s="620"/>
      <c r="APH48" s="620"/>
      <c r="API48" s="620"/>
      <c r="APJ48" s="620"/>
      <c r="APK48" s="620"/>
      <c r="APL48" s="620"/>
      <c r="APM48" s="620"/>
      <c r="APN48" s="620"/>
      <c r="APO48" s="620"/>
      <c r="APP48" s="620"/>
      <c r="APQ48" s="620"/>
      <c r="APR48" s="620"/>
      <c r="APS48" s="620"/>
      <c r="APT48" s="620"/>
      <c r="APU48" s="620"/>
      <c r="APV48" s="620"/>
      <c r="APW48" s="620"/>
      <c r="APX48" s="620"/>
      <c r="APY48" s="620"/>
      <c r="APZ48" s="620"/>
      <c r="AQA48" s="620"/>
      <c r="AQB48" s="620"/>
      <c r="AQC48" s="620"/>
      <c r="AQD48" s="620"/>
      <c r="AQE48" s="620"/>
      <c r="AQF48" s="620"/>
      <c r="AQG48" s="620"/>
      <c r="AQH48" s="620"/>
      <c r="AQI48" s="620"/>
      <c r="AQJ48" s="620"/>
      <c r="AQK48" s="620"/>
      <c r="AQL48" s="620"/>
      <c r="AQM48" s="620"/>
      <c r="AQN48" s="620"/>
      <c r="AQO48" s="620"/>
      <c r="AQP48" s="620"/>
      <c r="AQQ48" s="620"/>
      <c r="AQR48" s="620"/>
      <c r="AQS48" s="620"/>
      <c r="AQT48" s="620"/>
      <c r="AQU48" s="620"/>
      <c r="AQV48" s="620"/>
      <c r="AQW48" s="620"/>
      <c r="AQX48" s="620"/>
      <c r="AQY48" s="620"/>
      <c r="AQZ48" s="620"/>
      <c r="ARA48" s="620"/>
      <c r="ARB48" s="620"/>
      <c r="ARC48" s="620"/>
      <c r="ARD48" s="620"/>
      <c r="ARE48" s="620"/>
      <c r="ARF48" s="620"/>
      <c r="ARG48" s="620"/>
      <c r="ARH48" s="620"/>
      <c r="ARI48" s="620"/>
      <c r="ARJ48" s="620"/>
      <c r="ARK48" s="620"/>
      <c r="ARL48" s="620"/>
      <c r="ARM48" s="620"/>
      <c r="ARN48" s="620"/>
      <c r="ARO48" s="620"/>
      <c r="ARP48" s="620"/>
      <c r="ARQ48" s="620"/>
      <c r="ARR48" s="620"/>
      <c r="ARS48" s="620"/>
      <c r="ART48" s="620"/>
      <c r="ARU48" s="620"/>
      <c r="ARV48" s="620"/>
      <c r="ARW48" s="620"/>
      <c r="ARX48" s="620"/>
      <c r="ARY48" s="620"/>
      <c r="ARZ48" s="620"/>
      <c r="ASA48" s="620"/>
      <c r="ASB48" s="620"/>
      <c r="ASC48" s="620"/>
      <c r="ASD48" s="620"/>
      <c r="ASE48" s="620"/>
      <c r="ASF48" s="620"/>
      <c r="ASG48" s="620"/>
      <c r="ASH48" s="620"/>
      <c r="ASI48" s="620"/>
      <c r="ASJ48" s="620"/>
      <c r="ASK48" s="620"/>
      <c r="ASL48" s="620"/>
      <c r="ASM48" s="620"/>
      <c r="ASN48" s="620"/>
      <c r="ASO48" s="620"/>
      <c r="ASP48" s="620"/>
      <c r="ASQ48" s="620"/>
      <c r="ASR48" s="620"/>
      <c r="ASS48" s="620"/>
      <c r="AST48" s="620"/>
      <c r="ASU48" s="620"/>
      <c r="ASV48" s="620"/>
      <c r="ASW48" s="620"/>
      <c r="ASX48" s="620"/>
      <c r="ASY48" s="620"/>
      <c r="ASZ48" s="620"/>
      <c r="ATA48" s="620"/>
      <c r="ATB48" s="620"/>
      <c r="ATC48" s="620"/>
      <c r="ATD48" s="620"/>
      <c r="ATE48" s="620"/>
      <c r="ATF48" s="620"/>
      <c r="ATG48" s="620"/>
      <c r="ATH48" s="620"/>
      <c r="ATI48" s="620"/>
      <c r="ATJ48" s="620"/>
      <c r="ATK48" s="620"/>
      <c r="ATL48" s="620"/>
      <c r="ATM48" s="620"/>
      <c r="ATN48" s="620"/>
      <c r="ATO48" s="620"/>
      <c r="ATP48" s="620"/>
      <c r="ATQ48" s="620"/>
      <c r="ATR48" s="620"/>
      <c r="ATS48" s="620"/>
      <c r="ATT48" s="620"/>
      <c r="ATU48" s="620"/>
      <c r="ATV48" s="620"/>
      <c r="ATW48" s="620"/>
      <c r="ATX48" s="620"/>
      <c r="ATY48" s="620"/>
      <c r="ATZ48" s="620"/>
      <c r="AUA48" s="620"/>
      <c r="AUB48" s="620"/>
      <c r="AUC48" s="620"/>
      <c r="AUD48" s="620"/>
      <c r="AUE48" s="620"/>
      <c r="AUF48" s="620"/>
      <c r="AUG48" s="620"/>
      <c r="AUH48" s="620"/>
      <c r="AUI48" s="620"/>
      <c r="AUJ48" s="620"/>
      <c r="AUK48" s="620"/>
      <c r="AUL48" s="620"/>
      <c r="AUM48" s="620"/>
      <c r="AUN48" s="620"/>
      <c r="AUO48" s="620"/>
      <c r="AUP48" s="620"/>
      <c r="AUQ48" s="620"/>
      <c r="AUR48" s="620"/>
      <c r="AUS48" s="620"/>
      <c r="AUT48" s="620"/>
      <c r="AUU48" s="620"/>
      <c r="AUV48" s="620"/>
      <c r="AUW48" s="620"/>
      <c r="AUX48" s="620"/>
      <c r="AUY48" s="620"/>
      <c r="AUZ48" s="620"/>
      <c r="AVA48" s="620"/>
      <c r="AVB48" s="620"/>
      <c r="AVC48" s="620"/>
      <c r="AVD48" s="620"/>
      <c r="AVE48" s="620"/>
      <c r="AVF48" s="620"/>
      <c r="AVG48" s="620"/>
      <c r="AVH48" s="620"/>
      <c r="AVI48" s="620"/>
      <c r="AVJ48" s="620"/>
      <c r="AVK48" s="620"/>
      <c r="AVL48" s="620"/>
      <c r="AVM48" s="620"/>
      <c r="AVN48" s="620"/>
      <c r="AVO48" s="620"/>
      <c r="AVP48" s="620"/>
      <c r="AVQ48" s="620"/>
      <c r="AVR48" s="620"/>
      <c r="AVS48" s="620"/>
      <c r="AVT48" s="620"/>
      <c r="AVU48" s="620"/>
      <c r="AVV48" s="620"/>
      <c r="AVW48" s="620"/>
      <c r="AVX48" s="620"/>
      <c r="AVY48" s="620"/>
      <c r="AVZ48" s="620"/>
      <c r="AWA48" s="620"/>
      <c r="AWB48" s="620"/>
      <c r="AWC48" s="620"/>
      <c r="AWD48" s="620"/>
      <c r="AWE48" s="620"/>
      <c r="AWF48" s="620"/>
      <c r="AWG48" s="620"/>
      <c r="AWH48" s="620"/>
      <c r="AWI48" s="620"/>
      <c r="AWJ48" s="620"/>
      <c r="AWK48" s="620"/>
      <c r="AWL48" s="620"/>
      <c r="AWM48" s="620"/>
      <c r="AWN48" s="620"/>
      <c r="AWO48" s="620"/>
      <c r="AWP48" s="620"/>
      <c r="AWQ48" s="620"/>
      <c r="AWR48" s="620"/>
      <c r="AWS48" s="620"/>
      <c r="AWT48" s="620"/>
      <c r="AWU48" s="620"/>
      <c r="AWV48" s="620"/>
      <c r="AWW48" s="620"/>
      <c r="AWX48" s="620"/>
      <c r="AWY48" s="620"/>
      <c r="AWZ48" s="620"/>
      <c r="AXA48" s="620"/>
      <c r="AXB48" s="620"/>
      <c r="AXC48" s="620"/>
      <c r="AXD48" s="620"/>
      <c r="AXE48" s="620"/>
      <c r="AXF48" s="620"/>
      <c r="AXG48" s="620"/>
      <c r="AXH48" s="620"/>
      <c r="AXI48" s="620"/>
      <c r="AXJ48" s="620"/>
      <c r="AXK48" s="620"/>
      <c r="AXL48" s="620"/>
      <c r="AXM48" s="620"/>
      <c r="AXN48" s="620"/>
      <c r="AXO48" s="620"/>
      <c r="AXP48" s="620"/>
      <c r="AXQ48" s="620"/>
      <c r="AXR48" s="620"/>
      <c r="AXS48" s="620"/>
      <c r="AXT48" s="620"/>
      <c r="AXU48" s="620"/>
      <c r="AXV48" s="620"/>
      <c r="AXW48" s="620"/>
      <c r="AXX48" s="620"/>
      <c r="AXY48" s="620"/>
      <c r="AXZ48" s="620"/>
      <c r="AYA48" s="620"/>
      <c r="AYB48" s="620"/>
      <c r="AYC48" s="620"/>
      <c r="AYD48" s="620"/>
      <c r="AYE48" s="620"/>
      <c r="AYF48" s="620"/>
      <c r="AYG48" s="620"/>
      <c r="AYH48" s="620"/>
      <c r="AYI48" s="620"/>
      <c r="AYJ48" s="620"/>
      <c r="AYK48" s="620"/>
      <c r="AYL48" s="620"/>
      <c r="AYM48" s="620"/>
      <c r="AYN48" s="620"/>
      <c r="AYO48" s="620"/>
      <c r="AYP48" s="620"/>
      <c r="AYQ48" s="620"/>
      <c r="AYR48" s="620"/>
      <c r="AYS48" s="620"/>
      <c r="AYT48" s="620"/>
      <c r="AYU48" s="620"/>
      <c r="AYV48" s="620"/>
      <c r="AYW48" s="620"/>
      <c r="AYX48" s="620"/>
      <c r="AYY48" s="620"/>
      <c r="AYZ48" s="620"/>
      <c r="AZA48" s="620"/>
      <c r="AZB48" s="620"/>
      <c r="AZC48" s="620"/>
      <c r="AZD48" s="620"/>
      <c r="AZE48" s="620"/>
      <c r="AZF48" s="620"/>
      <c r="AZG48" s="620"/>
      <c r="AZH48" s="620"/>
      <c r="AZI48" s="620"/>
      <c r="AZJ48" s="620"/>
      <c r="AZK48" s="620"/>
      <c r="AZL48" s="620"/>
      <c r="AZM48" s="620"/>
      <c r="AZN48" s="620"/>
      <c r="AZO48" s="620"/>
      <c r="AZP48" s="620"/>
      <c r="AZQ48" s="620"/>
      <c r="AZR48" s="620"/>
      <c r="AZS48" s="620"/>
      <c r="AZT48" s="620"/>
      <c r="AZU48" s="620"/>
      <c r="AZV48" s="620"/>
      <c r="AZW48" s="620"/>
      <c r="AZX48" s="620"/>
      <c r="AZY48" s="620"/>
      <c r="AZZ48" s="620"/>
      <c r="BAA48" s="620"/>
      <c r="BAB48" s="620"/>
      <c r="BAC48" s="620"/>
      <c r="BAD48" s="620"/>
      <c r="BAE48" s="620"/>
      <c r="BAF48" s="620"/>
      <c r="BAG48" s="620"/>
      <c r="BAH48" s="620"/>
      <c r="BAI48" s="620"/>
      <c r="BAJ48" s="620"/>
      <c r="BAK48" s="620"/>
      <c r="BAL48" s="620"/>
      <c r="BAM48" s="620"/>
      <c r="BAN48" s="620"/>
      <c r="BAO48" s="620"/>
      <c r="BAP48" s="620"/>
      <c r="BAQ48" s="620"/>
      <c r="BAR48" s="620"/>
      <c r="BAS48" s="620"/>
      <c r="BAT48" s="620"/>
      <c r="BAU48" s="620"/>
      <c r="BAV48" s="620"/>
      <c r="BAW48" s="620"/>
      <c r="BAX48" s="620"/>
      <c r="BAY48" s="620"/>
      <c r="BAZ48" s="620"/>
      <c r="BBA48" s="620"/>
      <c r="BBB48" s="620"/>
      <c r="BBC48" s="620"/>
      <c r="BBD48" s="620"/>
      <c r="BBE48" s="620"/>
      <c r="BBF48" s="620"/>
      <c r="BBG48" s="620"/>
      <c r="BBH48" s="620"/>
      <c r="BBI48" s="620"/>
      <c r="BBJ48" s="620"/>
      <c r="BBK48" s="620"/>
      <c r="BBL48" s="620"/>
      <c r="BBM48" s="620"/>
      <c r="BBN48" s="620"/>
      <c r="BBO48" s="620"/>
      <c r="BBP48" s="620"/>
      <c r="BBQ48" s="620"/>
      <c r="BBR48" s="620"/>
      <c r="BBS48" s="620"/>
      <c r="BBT48" s="620"/>
      <c r="BBU48" s="620"/>
      <c r="BBV48" s="620"/>
      <c r="BBW48" s="620"/>
      <c r="BBX48" s="620"/>
      <c r="BBY48" s="620"/>
      <c r="BBZ48" s="620"/>
      <c r="BCA48" s="620"/>
      <c r="BCB48" s="620"/>
      <c r="BCC48" s="620"/>
      <c r="BCD48" s="620"/>
      <c r="BCE48" s="620"/>
      <c r="BCF48" s="620"/>
      <c r="BCG48" s="620"/>
      <c r="BCH48" s="620"/>
      <c r="BCI48" s="620"/>
      <c r="BCJ48" s="620"/>
      <c r="BCK48" s="620"/>
      <c r="BCL48" s="620"/>
      <c r="BCM48" s="620"/>
      <c r="BCN48" s="620"/>
      <c r="BCO48" s="620"/>
      <c r="BCP48" s="620"/>
      <c r="BCQ48" s="620"/>
      <c r="BCR48" s="620"/>
      <c r="BCS48" s="620"/>
      <c r="BCT48" s="620"/>
      <c r="BCU48" s="620"/>
      <c r="BCV48" s="620"/>
      <c r="BCW48" s="620"/>
      <c r="BCX48" s="620"/>
      <c r="BCY48" s="620"/>
      <c r="BCZ48" s="620"/>
      <c r="BDA48" s="620"/>
      <c r="BDB48" s="620"/>
      <c r="BDC48" s="620"/>
      <c r="BDD48" s="620"/>
      <c r="BDE48" s="620"/>
      <c r="BDF48" s="620"/>
      <c r="BDG48" s="620"/>
      <c r="BDH48" s="620"/>
      <c r="BDI48" s="620"/>
      <c r="BDJ48" s="620"/>
      <c r="BDK48" s="620"/>
      <c r="BDL48" s="620"/>
      <c r="BDM48" s="620"/>
      <c r="BDN48" s="620"/>
      <c r="BDO48" s="620"/>
      <c r="BDP48" s="620"/>
      <c r="BDQ48" s="620"/>
      <c r="BDR48" s="620"/>
      <c r="BDS48" s="620"/>
      <c r="BDT48" s="620"/>
      <c r="BDU48" s="620"/>
      <c r="BDV48" s="620"/>
      <c r="BDW48" s="620"/>
      <c r="BDX48" s="620"/>
      <c r="BDY48" s="620"/>
      <c r="BDZ48" s="620"/>
      <c r="BEA48" s="620"/>
      <c r="BEB48" s="620"/>
      <c r="BEC48" s="620"/>
      <c r="BED48" s="620"/>
      <c r="BEE48" s="620"/>
      <c r="BEF48" s="620"/>
      <c r="BEG48" s="620"/>
      <c r="BEH48" s="620"/>
      <c r="BEI48" s="620"/>
      <c r="BEJ48" s="620"/>
      <c r="BEK48" s="620"/>
      <c r="BEL48" s="620"/>
      <c r="BEM48" s="620"/>
      <c r="BEN48" s="620"/>
      <c r="BEO48" s="620"/>
      <c r="BEP48" s="620"/>
      <c r="BEQ48" s="620"/>
      <c r="BER48" s="620"/>
      <c r="BES48" s="620"/>
      <c r="BET48" s="620"/>
      <c r="BEU48" s="620"/>
      <c r="BEV48" s="620"/>
      <c r="BEW48" s="620"/>
      <c r="BEX48" s="620"/>
      <c r="BEY48" s="620"/>
      <c r="BEZ48" s="620"/>
      <c r="BFA48" s="620"/>
      <c r="BFB48" s="620"/>
      <c r="BFC48" s="620"/>
      <c r="BFD48" s="620"/>
      <c r="BFE48" s="620"/>
      <c r="BFF48" s="620"/>
      <c r="BFG48" s="620"/>
      <c r="BFH48" s="620"/>
      <c r="BFI48" s="620"/>
      <c r="BFJ48" s="620"/>
      <c r="BFK48" s="620"/>
      <c r="BFL48" s="620"/>
      <c r="BFM48" s="620"/>
      <c r="BFN48" s="620"/>
      <c r="BFO48" s="620"/>
      <c r="BFP48" s="620"/>
      <c r="BFQ48" s="620"/>
      <c r="BFR48" s="620"/>
      <c r="BFS48" s="620"/>
      <c r="BFT48" s="620"/>
      <c r="BFU48" s="620"/>
      <c r="BFV48" s="620"/>
      <c r="BFW48" s="620"/>
      <c r="BFX48" s="620"/>
      <c r="BFY48" s="620"/>
      <c r="BFZ48" s="620"/>
      <c r="BGA48" s="620"/>
      <c r="BGB48" s="620"/>
      <c r="BGC48" s="620"/>
      <c r="BGD48" s="620"/>
      <c r="BGE48" s="620"/>
      <c r="BGF48" s="620"/>
      <c r="BGG48" s="620"/>
      <c r="BGH48" s="620"/>
      <c r="BGI48" s="620"/>
      <c r="BGJ48" s="620"/>
      <c r="BGK48" s="620"/>
      <c r="BGL48" s="620"/>
      <c r="BGM48" s="620"/>
      <c r="BGN48" s="620"/>
      <c r="BGO48" s="620"/>
      <c r="BGP48" s="620"/>
      <c r="BGQ48" s="620"/>
      <c r="BGR48" s="620"/>
      <c r="BGS48" s="620"/>
      <c r="BGT48" s="620"/>
      <c r="BGU48" s="620"/>
      <c r="BGV48" s="620"/>
      <c r="BGW48" s="620"/>
      <c r="BGX48" s="620"/>
      <c r="BGY48" s="620"/>
      <c r="BGZ48" s="620"/>
      <c r="BHA48" s="620"/>
      <c r="BHB48" s="620"/>
      <c r="BHC48" s="620"/>
      <c r="BHD48" s="620"/>
      <c r="BHE48" s="620"/>
      <c r="BHF48" s="620"/>
      <c r="BHG48" s="620"/>
      <c r="BHH48" s="620"/>
      <c r="BHI48" s="620"/>
      <c r="BHJ48" s="620"/>
      <c r="BHK48" s="620"/>
      <c r="BHL48" s="620"/>
      <c r="BHM48" s="620"/>
      <c r="BHN48" s="620"/>
      <c r="BHO48" s="620"/>
      <c r="BHP48" s="620"/>
      <c r="BHQ48" s="620"/>
      <c r="BHR48" s="620"/>
      <c r="BHS48" s="620"/>
      <c r="BHT48" s="620"/>
      <c r="BHU48" s="620"/>
      <c r="BHV48" s="620"/>
      <c r="BHW48" s="620"/>
      <c r="BHX48" s="620"/>
      <c r="BHY48" s="620"/>
      <c r="BHZ48" s="620"/>
      <c r="BIA48" s="620"/>
      <c r="BIB48" s="620"/>
      <c r="BIC48" s="620"/>
      <c r="BID48" s="620"/>
      <c r="BIE48" s="620"/>
      <c r="BIF48" s="620"/>
      <c r="BIG48" s="620"/>
      <c r="BIH48" s="620"/>
      <c r="BII48" s="620"/>
      <c r="BIJ48" s="620"/>
      <c r="BIK48" s="620"/>
      <c r="BIL48" s="620"/>
      <c r="BIM48" s="620"/>
      <c r="BIN48" s="620"/>
      <c r="BIO48" s="620"/>
      <c r="BIP48" s="620"/>
      <c r="BIQ48" s="620"/>
      <c r="BIR48" s="620"/>
      <c r="BIS48" s="620"/>
      <c r="BIT48" s="620"/>
      <c r="BIU48" s="620"/>
      <c r="BIV48" s="620"/>
      <c r="BIW48" s="620"/>
      <c r="BIX48" s="620"/>
      <c r="BIY48" s="620"/>
      <c r="BIZ48" s="620"/>
      <c r="BJA48" s="620"/>
      <c r="BJB48" s="620"/>
      <c r="BJC48" s="620"/>
      <c r="BJD48" s="620"/>
      <c r="BJE48" s="620"/>
      <c r="BJF48" s="620"/>
      <c r="BJG48" s="620"/>
      <c r="BJH48" s="620"/>
      <c r="BJI48" s="620"/>
      <c r="BJJ48" s="620"/>
      <c r="BJK48" s="620"/>
      <c r="BJL48" s="620"/>
      <c r="BJM48" s="620"/>
      <c r="BJN48" s="620"/>
      <c r="BJO48" s="620"/>
      <c r="BJP48" s="620"/>
      <c r="BJQ48" s="620"/>
      <c r="BJR48" s="620"/>
      <c r="BJS48" s="620"/>
      <c r="BJT48" s="620"/>
      <c r="BJU48" s="620"/>
      <c r="BJV48" s="620"/>
      <c r="BJW48" s="620"/>
      <c r="BJX48" s="620"/>
      <c r="BJY48" s="620"/>
      <c r="BJZ48" s="620"/>
      <c r="BKA48" s="620"/>
      <c r="BKB48" s="620"/>
      <c r="BKC48" s="620"/>
      <c r="BKD48" s="620"/>
      <c r="BKE48" s="620"/>
      <c r="BKF48" s="620"/>
      <c r="BKG48" s="620"/>
      <c r="BKH48" s="620"/>
      <c r="BKI48" s="620"/>
      <c r="BKJ48" s="620"/>
      <c r="BKK48" s="620"/>
      <c r="BKL48" s="620"/>
      <c r="BKM48" s="620"/>
      <c r="BKN48" s="620"/>
      <c r="BKO48" s="620"/>
      <c r="BKP48" s="620"/>
      <c r="BKQ48" s="620"/>
      <c r="BKR48" s="620"/>
      <c r="BKS48" s="620"/>
      <c r="BKT48" s="620"/>
      <c r="BKU48" s="620"/>
      <c r="BKV48" s="620"/>
      <c r="BKW48" s="620"/>
      <c r="BKX48" s="620"/>
      <c r="BKY48" s="620"/>
      <c r="BKZ48" s="620"/>
      <c r="BLA48" s="620"/>
      <c r="BLB48" s="620"/>
      <c r="BLC48" s="620"/>
      <c r="BLD48" s="620"/>
      <c r="BLE48" s="620"/>
      <c r="BLF48" s="620"/>
      <c r="BLG48" s="620"/>
      <c r="BLH48" s="620"/>
      <c r="BLI48" s="620"/>
      <c r="BLJ48" s="620"/>
      <c r="BLK48" s="620"/>
      <c r="BLL48" s="620"/>
      <c r="BLM48" s="620"/>
      <c r="BLN48" s="620"/>
      <c r="BLO48" s="620"/>
      <c r="BLP48" s="620"/>
      <c r="BLQ48" s="620"/>
      <c r="BLR48" s="620"/>
      <c r="BLS48" s="620"/>
      <c r="BLT48" s="620"/>
      <c r="BLU48" s="620"/>
      <c r="BLV48" s="620"/>
      <c r="BLW48" s="620"/>
      <c r="BLX48" s="620"/>
      <c r="BLY48" s="620"/>
      <c r="BLZ48" s="620"/>
      <c r="BMA48" s="620"/>
      <c r="BMB48" s="620"/>
      <c r="BMC48" s="620"/>
      <c r="BMD48" s="620"/>
      <c r="BME48" s="620"/>
      <c r="BMF48" s="620"/>
      <c r="BMG48" s="620"/>
      <c r="BMH48" s="620"/>
      <c r="BMI48" s="620"/>
      <c r="BMJ48" s="620"/>
      <c r="BMK48" s="620"/>
      <c r="BML48" s="620"/>
      <c r="BMM48" s="620"/>
      <c r="BMN48" s="620"/>
      <c r="BMO48" s="620"/>
      <c r="BMP48" s="620"/>
      <c r="BMQ48" s="620"/>
      <c r="BMR48" s="620"/>
      <c r="BMS48" s="620"/>
      <c r="BMT48" s="620"/>
      <c r="BMU48" s="620"/>
      <c r="BMV48" s="620"/>
      <c r="BMW48" s="620"/>
      <c r="BMX48" s="620"/>
      <c r="BMY48" s="620"/>
      <c r="BMZ48" s="620"/>
      <c r="BNA48" s="620"/>
      <c r="BNB48" s="620"/>
      <c r="BNC48" s="620"/>
      <c r="BND48" s="620"/>
      <c r="BNE48" s="620"/>
      <c r="BNF48" s="620"/>
      <c r="BNG48" s="620"/>
      <c r="BNH48" s="620"/>
      <c r="BNI48" s="620"/>
      <c r="BNJ48" s="620"/>
      <c r="BNK48" s="620"/>
      <c r="BNL48" s="620"/>
      <c r="BNM48" s="620"/>
      <c r="BNN48" s="620"/>
      <c r="BNO48" s="620"/>
      <c r="BNP48" s="620"/>
      <c r="BNQ48" s="620"/>
      <c r="BNR48" s="620"/>
      <c r="BNS48" s="620"/>
      <c r="BNT48" s="620"/>
      <c r="BNU48" s="620"/>
      <c r="BNV48" s="620"/>
      <c r="BNW48" s="620"/>
      <c r="BNX48" s="620"/>
      <c r="BNY48" s="620"/>
      <c r="BNZ48" s="620"/>
      <c r="BOA48" s="620"/>
      <c r="BOB48" s="620"/>
      <c r="BOC48" s="620"/>
      <c r="BOD48" s="620"/>
      <c r="BOE48" s="620"/>
      <c r="BOF48" s="620"/>
      <c r="BOG48" s="620"/>
      <c r="BOH48" s="620"/>
      <c r="BOI48" s="620"/>
      <c r="BOJ48" s="620"/>
      <c r="BOK48" s="620"/>
      <c r="BOL48" s="620"/>
      <c r="BOM48" s="620"/>
      <c r="BON48" s="620"/>
      <c r="BOO48" s="620"/>
      <c r="BOP48" s="620"/>
      <c r="BOQ48" s="620"/>
      <c r="BOR48" s="620"/>
      <c r="BOS48" s="620"/>
      <c r="BOT48" s="620"/>
      <c r="BOU48" s="620"/>
      <c r="BOV48" s="620"/>
      <c r="BOW48" s="620"/>
      <c r="BOX48" s="620"/>
      <c r="BOY48" s="620"/>
      <c r="BOZ48" s="620"/>
      <c r="BPA48" s="620"/>
      <c r="BPB48" s="620"/>
      <c r="BPC48" s="620"/>
      <c r="BPD48" s="620"/>
      <c r="BPE48" s="620"/>
      <c r="BPF48" s="620"/>
      <c r="BPG48" s="620"/>
      <c r="BPH48" s="620"/>
      <c r="BPI48" s="620"/>
      <c r="BPJ48" s="620"/>
      <c r="BPK48" s="620"/>
      <c r="BPL48" s="620"/>
      <c r="BPM48" s="620"/>
      <c r="BPN48" s="620"/>
      <c r="BPO48" s="620"/>
      <c r="BPP48" s="620"/>
      <c r="BPQ48" s="620"/>
      <c r="BPR48" s="620"/>
      <c r="BPS48" s="620"/>
      <c r="BPT48" s="620"/>
      <c r="BPU48" s="620"/>
      <c r="BPV48" s="620"/>
      <c r="BPW48" s="620"/>
      <c r="BPX48" s="620"/>
      <c r="BPY48" s="620"/>
      <c r="BPZ48" s="620"/>
      <c r="BQA48" s="620"/>
      <c r="BQB48" s="620"/>
      <c r="BQC48" s="620"/>
      <c r="BQD48" s="620"/>
      <c r="BQE48" s="620"/>
      <c r="BQF48" s="620"/>
      <c r="BQG48" s="620"/>
      <c r="BQH48" s="620"/>
      <c r="BQI48" s="620"/>
      <c r="BQJ48" s="620"/>
      <c r="BQK48" s="620"/>
      <c r="BQL48" s="620"/>
      <c r="BQM48" s="620"/>
      <c r="BQN48" s="620"/>
      <c r="BQO48" s="620"/>
      <c r="BQP48" s="620"/>
      <c r="BQQ48" s="620"/>
      <c r="BQR48" s="620"/>
      <c r="BQS48" s="620"/>
      <c r="BQT48" s="620"/>
      <c r="BQU48" s="620"/>
      <c r="BQV48" s="620"/>
      <c r="BQW48" s="620"/>
      <c r="BQX48" s="620"/>
      <c r="BQY48" s="620"/>
      <c r="BQZ48" s="620"/>
      <c r="BRA48" s="620"/>
      <c r="BRB48" s="620"/>
      <c r="BRC48" s="620"/>
      <c r="BRD48" s="620"/>
      <c r="BRE48" s="620"/>
      <c r="BRF48" s="620"/>
      <c r="BRG48" s="620"/>
      <c r="BRH48" s="620"/>
      <c r="BRI48" s="620"/>
      <c r="BRJ48" s="620"/>
      <c r="BRK48" s="620"/>
      <c r="BRL48" s="620"/>
      <c r="BRM48" s="620"/>
      <c r="BRN48" s="620"/>
      <c r="BRO48" s="620"/>
      <c r="BRP48" s="620"/>
      <c r="BRQ48" s="620"/>
      <c r="BRR48" s="620"/>
      <c r="BRS48" s="620"/>
      <c r="BRT48" s="620"/>
      <c r="BRU48" s="620"/>
      <c r="BRV48" s="620"/>
      <c r="BRW48" s="620"/>
      <c r="BRX48" s="620"/>
      <c r="BRY48" s="620"/>
      <c r="BRZ48" s="620"/>
      <c r="BSA48" s="620"/>
      <c r="BSB48" s="620"/>
      <c r="BSC48" s="620"/>
      <c r="BSD48" s="620"/>
      <c r="BSE48" s="620"/>
      <c r="BSF48" s="620"/>
      <c r="BSG48" s="620"/>
      <c r="BSH48" s="620"/>
      <c r="BSI48" s="620"/>
      <c r="BSJ48" s="620"/>
      <c r="BSK48" s="620"/>
      <c r="BSL48" s="620"/>
      <c r="BSM48" s="620"/>
      <c r="BSN48" s="620"/>
      <c r="BSO48" s="620"/>
      <c r="BSP48" s="620"/>
      <c r="BSQ48" s="620"/>
      <c r="BSR48" s="620"/>
      <c r="BSS48" s="620"/>
      <c r="BST48" s="620"/>
      <c r="BSU48" s="620"/>
      <c r="BSV48" s="620"/>
      <c r="BSW48" s="620"/>
      <c r="BSX48" s="620"/>
      <c r="BSY48" s="620"/>
      <c r="BSZ48" s="620"/>
      <c r="BTA48" s="620"/>
      <c r="BTB48" s="620"/>
      <c r="BTC48" s="620"/>
      <c r="BTD48" s="620"/>
      <c r="BTE48" s="620"/>
      <c r="BTF48" s="620"/>
      <c r="BTG48" s="620"/>
      <c r="BTH48" s="620"/>
      <c r="BTI48" s="620"/>
      <c r="BTJ48" s="620"/>
      <c r="BTK48" s="620"/>
      <c r="BTL48" s="620"/>
      <c r="BTM48" s="620"/>
      <c r="BTN48" s="620"/>
      <c r="BTO48" s="620"/>
      <c r="BTP48" s="620"/>
      <c r="BTQ48" s="620"/>
      <c r="BTR48" s="620"/>
      <c r="BTS48" s="620"/>
      <c r="BTT48" s="620"/>
      <c r="BTU48" s="620"/>
      <c r="BTV48" s="620"/>
      <c r="BTW48" s="620"/>
      <c r="BTX48" s="620"/>
      <c r="BTY48" s="620"/>
      <c r="BTZ48" s="620"/>
      <c r="BUA48" s="620"/>
      <c r="BUB48" s="620"/>
      <c r="BUC48" s="620"/>
      <c r="BUD48" s="620"/>
      <c r="BUE48" s="620"/>
      <c r="BUF48" s="620"/>
      <c r="BUG48" s="620"/>
      <c r="BUH48" s="620"/>
      <c r="BUI48" s="620"/>
      <c r="BUJ48" s="620"/>
      <c r="BUK48" s="620"/>
      <c r="BUL48" s="620"/>
      <c r="BUM48" s="620"/>
      <c r="BUN48" s="620"/>
      <c r="BUO48" s="620"/>
      <c r="BUP48" s="620"/>
      <c r="BUQ48" s="620"/>
      <c r="BUR48" s="620"/>
      <c r="BUS48" s="620"/>
      <c r="BUT48" s="620"/>
      <c r="BUU48" s="620"/>
      <c r="BUV48" s="620"/>
      <c r="BUW48" s="620"/>
      <c r="BUX48" s="620"/>
      <c r="BUY48" s="620"/>
      <c r="BUZ48" s="620"/>
      <c r="BVA48" s="620"/>
      <c r="BVB48" s="620"/>
      <c r="BVC48" s="620"/>
      <c r="BVD48" s="620"/>
      <c r="BVE48" s="620"/>
      <c r="BVF48" s="620"/>
      <c r="BVG48" s="620"/>
      <c r="BVH48" s="620"/>
      <c r="BVI48" s="620"/>
      <c r="BVJ48" s="620"/>
      <c r="BVK48" s="620"/>
      <c r="BVL48" s="620"/>
      <c r="BVM48" s="620"/>
      <c r="BVN48" s="620"/>
      <c r="BVO48" s="620"/>
      <c r="BVP48" s="620"/>
      <c r="BVQ48" s="620"/>
      <c r="BVR48" s="620"/>
      <c r="BVS48" s="620"/>
      <c r="BVT48" s="620"/>
      <c r="BVU48" s="620"/>
      <c r="BVV48" s="620"/>
      <c r="BVW48" s="620"/>
      <c r="BVX48" s="620"/>
      <c r="BVY48" s="620"/>
      <c r="BVZ48" s="620"/>
      <c r="BWA48" s="620"/>
      <c r="BWB48" s="620"/>
      <c r="BWC48" s="620"/>
      <c r="BWD48" s="620"/>
      <c r="BWE48" s="620"/>
      <c r="BWF48" s="620"/>
      <c r="BWG48" s="620"/>
      <c r="BWH48" s="620"/>
      <c r="BWI48" s="620"/>
      <c r="BWJ48" s="620"/>
      <c r="BWK48" s="620"/>
      <c r="BWL48" s="620"/>
      <c r="BWM48" s="620"/>
      <c r="BWN48" s="620"/>
      <c r="BWO48" s="620"/>
      <c r="BWP48" s="620"/>
      <c r="BWQ48" s="620"/>
      <c r="BWR48" s="620"/>
      <c r="BWS48" s="620"/>
      <c r="BWT48" s="620"/>
      <c r="BWU48" s="620"/>
      <c r="BWV48" s="620"/>
      <c r="BWW48" s="620"/>
      <c r="BWX48" s="620"/>
      <c r="BWY48" s="620"/>
      <c r="BWZ48" s="620"/>
      <c r="BXA48" s="620"/>
      <c r="BXB48" s="620"/>
      <c r="BXC48" s="620"/>
      <c r="BXD48" s="620"/>
      <c r="BXE48" s="620"/>
      <c r="BXF48" s="620"/>
      <c r="BXG48" s="620"/>
      <c r="BXH48" s="620"/>
      <c r="BXI48" s="620"/>
      <c r="BXJ48" s="620"/>
      <c r="BXK48" s="620"/>
      <c r="BXL48" s="620"/>
      <c r="BXM48" s="620"/>
      <c r="BXN48" s="620"/>
      <c r="BXO48" s="620"/>
      <c r="BXP48" s="620"/>
      <c r="BXQ48" s="620"/>
      <c r="BXR48" s="620"/>
      <c r="BXS48" s="620"/>
      <c r="BXT48" s="620"/>
      <c r="BXU48" s="620"/>
      <c r="BXV48" s="620"/>
      <c r="BXW48" s="620"/>
      <c r="BXX48" s="620"/>
      <c r="BXY48" s="620"/>
      <c r="BXZ48" s="620"/>
      <c r="BYA48" s="620"/>
      <c r="BYB48" s="620"/>
      <c r="BYC48" s="620"/>
      <c r="BYD48" s="620"/>
      <c r="BYE48" s="620"/>
      <c r="BYF48" s="620"/>
      <c r="BYG48" s="620"/>
      <c r="BYH48" s="620"/>
      <c r="BYI48" s="620"/>
      <c r="BYJ48" s="620"/>
      <c r="BYK48" s="620"/>
      <c r="BYL48" s="620"/>
      <c r="BYM48" s="620"/>
      <c r="BYN48" s="620"/>
      <c r="BYO48" s="620"/>
      <c r="BYP48" s="620"/>
      <c r="BYQ48" s="620"/>
      <c r="BYR48" s="620"/>
      <c r="BYS48" s="620"/>
      <c r="BYT48" s="620"/>
      <c r="BYU48" s="620"/>
      <c r="BYV48" s="620"/>
      <c r="BYW48" s="620"/>
      <c r="BYX48" s="620"/>
      <c r="BYY48" s="620"/>
      <c r="BYZ48" s="620"/>
      <c r="BZA48" s="620"/>
      <c r="BZB48" s="620"/>
      <c r="BZC48" s="620"/>
      <c r="BZD48" s="620"/>
      <c r="BZE48" s="620"/>
      <c r="BZF48" s="620"/>
      <c r="BZG48" s="620"/>
      <c r="BZH48" s="620"/>
      <c r="BZI48" s="620"/>
      <c r="BZJ48" s="620"/>
      <c r="BZK48" s="620"/>
      <c r="BZL48" s="620"/>
      <c r="BZM48" s="620"/>
      <c r="BZN48" s="620"/>
      <c r="BZO48" s="620"/>
      <c r="BZP48" s="620"/>
      <c r="BZQ48" s="620"/>
      <c r="BZR48" s="620"/>
      <c r="BZS48" s="620"/>
      <c r="BZT48" s="620"/>
      <c r="BZU48" s="620"/>
      <c r="BZV48" s="620"/>
      <c r="BZW48" s="620"/>
      <c r="BZX48" s="620"/>
      <c r="BZY48" s="620"/>
      <c r="BZZ48" s="620"/>
      <c r="CAA48" s="620"/>
      <c r="CAB48" s="620"/>
      <c r="CAC48" s="620"/>
      <c r="CAD48" s="620"/>
      <c r="CAE48" s="620"/>
      <c r="CAF48" s="620"/>
      <c r="CAG48" s="620"/>
      <c r="CAH48" s="620"/>
      <c r="CAI48" s="620"/>
      <c r="CAJ48" s="620"/>
      <c r="CAK48" s="620"/>
      <c r="CAL48" s="620"/>
      <c r="CAM48" s="620"/>
      <c r="CAN48" s="620"/>
      <c r="CAO48" s="620"/>
      <c r="CAP48" s="620"/>
      <c r="CAQ48" s="620"/>
      <c r="CAR48" s="620"/>
      <c r="CAS48" s="620"/>
      <c r="CAT48" s="620"/>
      <c r="CAU48" s="620"/>
      <c r="CAV48" s="620"/>
      <c r="CAW48" s="620"/>
      <c r="CAX48" s="620"/>
      <c r="CAY48" s="620"/>
      <c r="CAZ48" s="620"/>
      <c r="CBA48" s="620"/>
      <c r="CBB48" s="620"/>
      <c r="CBC48" s="620"/>
      <c r="CBD48" s="620"/>
      <c r="CBE48" s="620"/>
      <c r="CBF48" s="620"/>
      <c r="CBG48" s="620"/>
      <c r="CBH48" s="620"/>
      <c r="CBI48" s="620"/>
      <c r="CBJ48" s="620"/>
      <c r="CBK48" s="620"/>
      <c r="CBL48" s="620"/>
      <c r="CBM48" s="620"/>
      <c r="CBN48" s="620"/>
      <c r="CBO48" s="620"/>
      <c r="CBP48" s="620"/>
      <c r="CBQ48" s="620"/>
      <c r="CBR48" s="620"/>
      <c r="CBS48" s="620"/>
      <c r="CBT48" s="620"/>
      <c r="CBU48" s="620"/>
      <c r="CBV48" s="620"/>
      <c r="CBW48" s="620"/>
      <c r="CBX48" s="620"/>
      <c r="CBY48" s="620"/>
      <c r="CBZ48" s="620"/>
      <c r="CCA48" s="620"/>
      <c r="CCB48" s="620"/>
      <c r="CCC48" s="620"/>
      <c r="CCD48" s="620"/>
      <c r="CCE48" s="620"/>
      <c r="CCF48" s="620"/>
      <c r="CCG48" s="620"/>
      <c r="CCH48" s="620"/>
      <c r="CCI48" s="620"/>
      <c r="CCJ48" s="620"/>
      <c r="CCK48" s="620"/>
      <c r="CCL48" s="620"/>
      <c r="CCM48" s="620"/>
      <c r="CCN48" s="620"/>
      <c r="CCO48" s="620"/>
      <c r="CCP48" s="620"/>
      <c r="CCQ48" s="620"/>
      <c r="CCR48" s="620"/>
      <c r="CCS48" s="620"/>
      <c r="CCT48" s="620"/>
      <c r="CCU48" s="620"/>
      <c r="CCV48" s="620"/>
      <c r="CCW48" s="620"/>
      <c r="CCX48" s="620"/>
      <c r="CCY48" s="620"/>
      <c r="CCZ48" s="620"/>
      <c r="CDA48" s="620"/>
      <c r="CDB48" s="620"/>
      <c r="CDC48" s="620"/>
      <c r="CDD48" s="620"/>
      <c r="CDE48" s="620"/>
      <c r="CDF48" s="620"/>
      <c r="CDG48" s="620"/>
      <c r="CDH48" s="620"/>
      <c r="CDI48" s="620"/>
      <c r="CDJ48" s="620"/>
      <c r="CDK48" s="620"/>
      <c r="CDL48" s="620"/>
      <c r="CDM48" s="620"/>
      <c r="CDN48" s="620"/>
      <c r="CDO48" s="620"/>
      <c r="CDP48" s="620"/>
      <c r="CDQ48" s="620"/>
      <c r="CDR48" s="620"/>
      <c r="CDS48" s="620"/>
      <c r="CDT48" s="620"/>
      <c r="CDU48" s="620"/>
      <c r="CDV48" s="620"/>
      <c r="CDW48" s="620"/>
      <c r="CDX48" s="620"/>
      <c r="CDY48" s="620"/>
      <c r="CDZ48" s="620"/>
      <c r="CEA48" s="620"/>
      <c r="CEB48" s="620"/>
      <c r="CEC48" s="620"/>
      <c r="CED48" s="620"/>
      <c r="CEE48" s="620"/>
      <c r="CEF48" s="620"/>
      <c r="CEG48" s="620"/>
      <c r="CEH48" s="620"/>
      <c r="CEI48" s="620"/>
      <c r="CEJ48" s="620"/>
      <c r="CEK48" s="620"/>
      <c r="CEL48" s="620"/>
      <c r="CEM48" s="620"/>
      <c r="CEN48" s="620"/>
      <c r="CEO48" s="620"/>
      <c r="CEP48" s="620"/>
      <c r="CEQ48" s="620"/>
      <c r="CER48" s="620"/>
      <c r="CES48" s="620"/>
      <c r="CET48" s="620"/>
      <c r="CEU48" s="620"/>
      <c r="CEV48" s="620"/>
      <c r="CEW48" s="620"/>
      <c r="CEX48" s="620"/>
      <c r="CEY48" s="620"/>
      <c r="CEZ48" s="620"/>
      <c r="CFA48" s="620"/>
      <c r="CFB48" s="620"/>
      <c r="CFC48" s="620"/>
      <c r="CFD48" s="620"/>
      <c r="CFE48" s="620"/>
      <c r="CFF48" s="620"/>
      <c r="CFG48" s="620"/>
      <c r="CFH48" s="620"/>
      <c r="CFI48" s="620"/>
      <c r="CFJ48" s="620"/>
      <c r="CFK48" s="620"/>
      <c r="CFL48" s="620"/>
      <c r="CFM48" s="620"/>
      <c r="CFN48" s="620"/>
      <c r="CFO48" s="620"/>
      <c r="CFP48" s="620"/>
      <c r="CFQ48" s="620"/>
      <c r="CFR48" s="620"/>
      <c r="CFS48" s="620"/>
      <c r="CFT48" s="620"/>
      <c r="CFU48" s="620"/>
      <c r="CFV48" s="620"/>
      <c r="CFW48" s="620"/>
      <c r="CFX48" s="620"/>
      <c r="CFY48" s="620"/>
      <c r="CFZ48" s="620"/>
      <c r="CGA48" s="620"/>
      <c r="CGB48" s="620"/>
      <c r="CGC48" s="620"/>
      <c r="CGD48" s="620"/>
      <c r="CGE48" s="620"/>
      <c r="CGF48" s="620"/>
      <c r="CGG48" s="620"/>
      <c r="CGH48" s="620"/>
      <c r="CGI48" s="620"/>
      <c r="CGJ48" s="620"/>
      <c r="CGK48" s="620"/>
      <c r="CGL48" s="620"/>
      <c r="CGM48" s="620"/>
      <c r="CGN48" s="620"/>
      <c r="CGO48" s="620"/>
      <c r="CGP48" s="620"/>
      <c r="CGQ48" s="620"/>
      <c r="CGR48" s="620"/>
      <c r="CGS48" s="620"/>
      <c r="CGT48" s="620"/>
      <c r="CGU48" s="620"/>
      <c r="CGV48" s="620"/>
      <c r="CGW48" s="620"/>
      <c r="CGX48" s="620"/>
      <c r="CGY48" s="620"/>
      <c r="CGZ48" s="620"/>
      <c r="CHA48" s="620"/>
      <c r="CHB48" s="620"/>
      <c r="CHC48" s="620"/>
      <c r="CHD48" s="620"/>
      <c r="CHE48" s="620"/>
      <c r="CHF48" s="620"/>
      <c r="CHG48" s="620"/>
      <c r="CHH48" s="620"/>
      <c r="CHI48" s="620"/>
      <c r="CHJ48" s="620"/>
      <c r="CHK48" s="620"/>
      <c r="CHL48" s="620"/>
      <c r="CHM48" s="620"/>
      <c r="CHN48" s="620"/>
      <c r="CHO48" s="620"/>
      <c r="CHP48" s="620"/>
      <c r="CHQ48" s="620"/>
      <c r="CHR48" s="620"/>
      <c r="CHS48" s="620"/>
      <c r="CHT48" s="620"/>
      <c r="CHU48" s="620"/>
      <c r="CHV48" s="620"/>
      <c r="CHW48" s="620"/>
      <c r="CHX48" s="620"/>
      <c r="CHY48" s="620"/>
      <c r="CHZ48" s="620"/>
      <c r="CIA48" s="620"/>
      <c r="CIB48" s="620"/>
      <c r="CIC48" s="620"/>
      <c r="CID48" s="620"/>
      <c r="CIE48" s="620"/>
      <c r="CIF48" s="620"/>
      <c r="CIG48" s="620"/>
      <c r="CIH48" s="620"/>
      <c r="CII48" s="620"/>
      <c r="CIJ48" s="620"/>
      <c r="CIK48" s="620"/>
      <c r="CIL48" s="620"/>
      <c r="CIM48" s="620"/>
      <c r="CIN48" s="620"/>
      <c r="CIO48" s="620"/>
      <c r="CIP48" s="620"/>
      <c r="CIQ48" s="620"/>
      <c r="CIR48" s="620"/>
      <c r="CIS48" s="620"/>
      <c r="CIT48" s="620"/>
      <c r="CIU48" s="620"/>
      <c r="CIV48" s="620"/>
      <c r="CIW48" s="620"/>
      <c r="CIX48" s="620"/>
      <c r="CIY48" s="620"/>
      <c r="CIZ48" s="620"/>
      <c r="CJA48" s="620"/>
      <c r="CJB48" s="620"/>
      <c r="CJC48" s="620"/>
      <c r="CJD48" s="620"/>
      <c r="CJE48" s="620"/>
      <c r="CJF48" s="620"/>
      <c r="CJG48" s="620"/>
      <c r="CJH48" s="620"/>
      <c r="CJI48" s="620"/>
      <c r="CJJ48" s="620"/>
      <c r="CJK48" s="620"/>
      <c r="CJL48" s="620"/>
      <c r="CJM48" s="620"/>
      <c r="CJN48" s="620"/>
      <c r="CJO48" s="620"/>
      <c r="CJP48" s="620"/>
      <c r="CJQ48" s="620"/>
      <c r="CJR48" s="620"/>
      <c r="CJS48" s="620"/>
      <c r="CJT48" s="620"/>
      <c r="CJU48" s="620"/>
      <c r="CJV48" s="620"/>
      <c r="CJW48" s="620"/>
      <c r="CJX48" s="620"/>
      <c r="CJY48" s="620"/>
      <c r="CJZ48" s="620"/>
      <c r="CKA48" s="620"/>
      <c r="CKB48" s="620"/>
      <c r="CKC48" s="620"/>
      <c r="CKD48" s="620"/>
      <c r="CKE48" s="620"/>
      <c r="CKF48" s="620"/>
      <c r="CKG48" s="620"/>
      <c r="CKH48" s="620"/>
      <c r="CKI48" s="620"/>
      <c r="CKJ48" s="620"/>
      <c r="CKK48" s="620"/>
      <c r="CKL48" s="620"/>
      <c r="CKM48" s="620"/>
      <c r="CKN48" s="620"/>
      <c r="CKO48" s="620"/>
      <c r="CKP48" s="620"/>
      <c r="CKQ48" s="620"/>
      <c r="CKR48" s="620"/>
      <c r="CKS48" s="620"/>
      <c r="CKT48" s="620"/>
      <c r="CKU48" s="620"/>
      <c r="CKV48" s="620"/>
      <c r="CKW48" s="620"/>
      <c r="CKX48" s="620"/>
      <c r="CKY48" s="620"/>
      <c r="CKZ48" s="620"/>
      <c r="CLA48" s="620"/>
      <c r="CLB48" s="620"/>
      <c r="CLC48" s="620"/>
      <c r="CLD48" s="620"/>
      <c r="CLE48" s="620"/>
      <c r="CLF48" s="620"/>
      <c r="CLG48" s="620"/>
      <c r="CLH48" s="620"/>
      <c r="CLI48" s="620"/>
      <c r="CLJ48" s="620"/>
      <c r="CLK48" s="620"/>
      <c r="CLL48" s="620"/>
      <c r="CLM48" s="620"/>
      <c r="CLN48" s="620"/>
      <c r="CLO48" s="620"/>
      <c r="CLP48" s="620"/>
      <c r="CLQ48" s="620"/>
      <c r="CLR48" s="620"/>
      <c r="CLS48" s="620"/>
      <c r="CLT48" s="620"/>
      <c r="CLU48" s="620"/>
      <c r="CLV48" s="620"/>
      <c r="CLW48" s="620"/>
      <c r="CLX48" s="620"/>
      <c r="CLY48" s="620"/>
      <c r="CLZ48" s="620"/>
      <c r="CMA48" s="620"/>
      <c r="CMB48" s="620"/>
      <c r="CMC48" s="620"/>
      <c r="CMD48" s="620"/>
      <c r="CME48" s="620"/>
      <c r="CMF48" s="620"/>
      <c r="CMG48" s="620"/>
      <c r="CMH48" s="620"/>
      <c r="CMI48" s="620"/>
      <c r="CMJ48" s="620"/>
      <c r="CMK48" s="620"/>
      <c r="CML48" s="620"/>
      <c r="CMM48" s="620"/>
      <c r="CMN48" s="620"/>
      <c r="CMO48" s="620"/>
      <c r="CMP48" s="620"/>
      <c r="CMQ48" s="620"/>
      <c r="CMR48" s="620"/>
      <c r="CMS48" s="620"/>
      <c r="CMT48" s="620"/>
      <c r="CMU48" s="620"/>
      <c r="CMV48" s="620"/>
      <c r="CMW48" s="620"/>
      <c r="CMX48" s="620"/>
      <c r="CMY48" s="620"/>
      <c r="CMZ48" s="620"/>
      <c r="CNA48" s="620"/>
      <c r="CNB48" s="620"/>
      <c r="CNC48" s="620"/>
      <c r="CND48" s="620"/>
      <c r="CNE48" s="620"/>
      <c r="CNF48" s="620"/>
      <c r="CNG48" s="620"/>
      <c r="CNH48" s="620"/>
      <c r="CNI48" s="620"/>
      <c r="CNJ48" s="620"/>
      <c r="CNK48" s="620"/>
      <c r="CNL48" s="620"/>
      <c r="CNM48" s="620"/>
      <c r="CNN48" s="620"/>
      <c r="CNO48" s="620"/>
      <c r="CNP48" s="620"/>
      <c r="CNQ48" s="620"/>
      <c r="CNR48" s="620"/>
      <c r="CNS48" s="620"/>
      <c r="CNT48" s="620"/>
      <c r="CNU48" s="620"/>
      <c r="CNV48" s="620"/>
      <c r="CNW48" s="620"/>
      <c r="CNX48" s="620"/>
      <c r="CNY48" s="620"/>
      <c r="CNZ48" s="620"/>
      <c r="COA48" s="620"/>
      <c r="COB48" s="620"/>
      <c r="COC48" s="620"/>
      <c r="COD48" s="620"/>
      <c r="COE48" s="620"/>
      <c r="COF48" s="620"/>
      <c r="COG48" s="620"/>
      <c r="COH48" s="620"/>
      <c r="COI48" s="620"/>
      <c r="COJ48" s="620"/>
      <c r="COK48" s="620"/>
      <c r="COL48" s="620"/>
      <c r="COM48" s="620"/>
      <c r="CON48" s="620"/>
      <c r="COO48" s="620"/>
      <c r="COP48" s="620"/>
      <c r="COQ48" s="620"/>
      <c r="COR48" s="620"/>
      <c r="COS48" s="620"/>
      <c r="COT48" s="620"/>
      <c r="COU48" s="620"/>
      <c r="COV48" s="620"/>
      <c r="COW48" s="620"/>
      <c r="COX48" s="620"/>
      <c r="COY48" s="620"/>
      <c r="COZ48" s="620"/>
      <c r="CPA48" s="620"/>
      <c r="CPB48" s="620"/>
      <c r="CPC48" s="620"/>
      <c r="CPD48" s="620"/>
      <c r="CPE48" s="620"/>
      <c r="CPF48" s="620"/>
      <c r="CPG48" s="620"/>
      <c r="CPH48" s="620"/>
      <c r="CPI48" s="620"/>
      <c r="CPJ48" s="620"/>
      <c r="CPK48" s="620"/>
      <c r="CPL48" s="620"/>
      <c r="CPM48" s="620"/>
      <c r="CPN48" s="620"/>
      <c r="CPO48" s="620"/>
      <c r="CPP48" s="620"/>
      <c r="CPQ48" s="620"/>
      <c r="CPR48" s="620"/>
      <c r="CPS48" s="620"/>
      <c r="CPT48" s="620"/>
      <c r="CPU48" s="620"/>
      <c r="CPV48" s="620"/>
      <c r="CPW48" s="620"/>
      <c r="CPX48" s="620"/>
      <c r="CPY48" s="620"/>
      <c r="CPZ48" s="620"/>
      <c r="CQA48" s="620"/>
      <c r="CQB48" s="620"/>
      <c r="CQC48" s="620"/>
      <c r="CQD48" s="620"/>
      <c r="CQE48" s="620"/>
      <c r="CQF48" s="620"/>
      <c r="CQG48" s="620"/>
      <c r="CQH48" s="620"/>
      <c r="CQI48" s="620"/>
      <c r="CQJ48" s="620"/>
      <c r="CQK48" s="620"/>
      <c r="CQL48" s="620"/>
      <c r="CQM48" s="620"/>
      <c r="CQN48" s="620"/>
      <c r="CQO48" s="620"/>
      <c r="CQP48" s="620"/>
      <c r="CQQ48" s="620"/>
      <c r="CQR48" s="620"/>
      <c r="CQS48" s="620"/>
      <c r="CQT48" s="620"/>
      <c r="CQU48" s="620"/>
      <c r="CQV48" s="620"/>
      <c r="CQW48" s="620"/>
      <c r="CQX48" s="620"/>
      <c r="CQY48" s="620"/>
      <c r="CQZ48" s="620"/>
      <c r="CRA48" s="620"/>
      <c r="CRB48" s="620"/>
      <c r="CRC48" s="620"/>
      <c r="CRD48" s="620"/>
      <c r="CRE48" s="620"/>
      <c r="CRF48" s="620"/>
      <c r="CRG48" s="620"/>
      <c r="CRH48" s="620"/>
      <c r="CRI48" s="620"/>
      <c r="CRJ48" s="620"/>
      <c r="CRK48" s="620"/>
      <c r="CRL48" s="620"/>
      <c r="CRM48" s="620"/>
      <c r="CRN48" s="620"/>
      <c r="CRO48" s="620"/>
      <c r="CRP48" s="620"/>
      <c r="CRQ48" s="620"/>
      <c r="CRR48" s="620"/>
      <c r="CRS48" s="620"/>
      <c r="CRT48" s="620"/>
      <c r="CRU48" s="620"/>
      <c r="CRV48" s="620"/>
      <c r="CRW48" s="620"/>
      <c r="CRX48" s="620"/>
      <c r="CRY48" s="620"/>
      <c r="CRZ48" s="620"/>
      <c r="CSA48" s="620"/>
      <c r="CSB48" s="620"/>
      <c r="CSC48" s="620"/>
      <c r="CSD48" s="620"/>
      <c r="CSE48" s="620"/>
      <c r="CSF48" s="620"/>
      <c r="CSG48" s="620"/>
      <c r="CSH48" s="620"/>
      <c r="CSI48" s="620"/>
      <c r="CSJ48" s="620"/>
      <c r="CSK48" s="620"/>
      <c r="CSL48" s="620"/>
      <c r="CSM48" s="620"/>
      <c r="CSN48" s="620"/>
      <c r="CSO48" s="620"/>
      <c r="CSP48" s="620"/>
      <c r="CSQ48" s="620"/>
      <c r="CSR48" s="620"/>
      <c r="CSS48" s="620"/>
      <c r="CST48" s="620"/>
      <c r="CSU48" s="620"/>
      <c r="CSV48" s="620"/>
      <c r="CSW48" s="620"/>
      <c r="CSX48" s="620"/>
      <c r="CSY48" s="620"/>
      <c r="CSZ48" s="620"/>
      <c r="CTA48" s="620"/>
      <c r="CTB48" s="620"/>
      <c r="CTC48" s="620"/>
      <c r="CTD48" s="620"/>
      <c r="CTE48" s="620"/>
      <c r="CTF48" s="620"/>
      <c r="CTG48" s="620"/>
      <c r="CTH48" s="620"/>
      <c r="CTI48" s="620"/>
      <c r="CTJ48" s="620"/>
      <c r="CTK48" s="620"/>
      <c r="CTL48" s="620"/>
      <c r="CTM48" s="620"/>
      <c r="CTN48" s="620"/>
      <c r="CTO48" s="620"/>
      <c r="CTP48" s="620"/>
      <c r="CTQ48" s="620"/>
      <c r="CTR48" s="620"/>
      <c r="CTS48" s="620"/>
      <c r="CTT48" s="620"/>
      <c r="CTU48" s="620"/>
      <c r="CTV48" s="620"/>
      <c r="CTW48" s="620"/>
      <c r="CTX48" s="620"/>
      <c r="CTY48" s="620"/>
      <c r="CTZ48" s="620"/>
      <c r="CUA48" s="620"/>
      <c r="CUB48" s="620"/>
      <c r="CUC48" s="620"/>
      <c r="CUD48" s="620"/>
      <c r="CUE48" s="620"/>
      <c r="CUF48" s="620"/>
      <c r="CUG48" s="620"/>
      <c r="CUH48" s="620"/>
      <c r="CUI48" s="620"/>
      <c r="CUJ48" s="620"/>
      <c r="CUK48" s="620"/>
      <c r="CUL48" s="620"/>
      <c r="CUM48" s="620"/>
      <c r="CUN48" s="620"/>
      <c r="CUO48" s="620"/>
      <c r="CUP48" s="620"/>
      <c r="CUQ48" s="620"/>
      <c r="CUR48" s="620"/>
      <c r="CUS48" s="620"/>
      <c r="CUT48" s="620"/>
      <c r="CUU48" s="620"/>
      <c r="CUV48" s="620"/>
      <c r="CUW48" s="620"/>
      <c r="CUX48" s="620"/>
      <c r="CUY48" s="620"/>
      <c r="CUZ48" s="620"/>
      <c r="CVA48" s="620"/>
      <c r="CVB48" s="620"/>
      <c r="CVC48" s="620"/>
      <c r="CVD48" s="620"/>
      <c r="CVE48" s="620"/>
      <c r="CVF48" s="620"/>
      <c r="CVG48" s="620"/>
      <c r="CVH48" s="620"/>
      <c r="CVI48" s="620"/>
      <c r="CVJ48" s="620"/>
      <c r="CVK48" s="620"/>
      <c r="CVL48" s="620"/>
      <c r="CVM48" s="620"/>
      <c r="CVN48" s="620"/>
      <c r="CVO48" s="620"/>
      <c r="CVP48" s="620"/>
      <c r="CVQ48" s="620"/>
      <c r="CVR48" s="620"/>
      <c r="CVS48" s="620"/>
      <c r="CVT48" s="620"/>
      <c r="CVU48" s="620"/>
      <c r="CVV48" s="620"/>
      <c r="CVW48" s="620"/>
      <c r="CVX48" s="620"/>
      <c r="CVY48" s="620"/>
      <c r="CVZ48" s="620"/>
      <c r="CWA48" s="620"/>
      <c r="CWB48" s="620"/>
      <c r="CWC48" s="620"/>
      <c r="CWD48" s="620"/>
      <c r="CWE48" s="620"/>
      <c r="CWF48" s="620"/>
      <c r="CWG48" s="620"/>
      <c r="CWH48" s="620"/>
      <c r="CWI48" s="620"/>
      <c r="CWJ48" s="620"/>
      <c r="CWK48" s="620"/>
      <c r="CWL48" s="620"/>
      <c r="CWM48" s="620"/>
      <c r="CWN48" s="620"/>
      <c r="CWO48" s="620"/>
      <c r="CWP48" s="620"/>
      <c r="CWQ48" s="620"/>
      <c r="CWR48" s="620"/>
      <c r="CWS48" s="620"/>
      <c r="CWT48" s="620"/>
      <c r="CWU48" s="620"/>
      <c r="CWV48" s="620"/>
      <c r="CWW48" s="620"/>
      <c r="CWX48" s="620"/>
      <c r="CWY48" s="620"/>
      <c r="CWZ48" s="620"/>
      <c r="CXA48" s="620"/>
      <c r="CXB48" s="620"/>
      <c r="CXC48" s="620"/>
      <c r="CXD48" s="620"/>
      <c r="CXE48" s="620"/>
      <c r="CXF48" s="620"/>
      <c r="CXG48" s="620"/>
      <c r="CXH48" s="620"/>
      <c r="CXI48" s="620"/>
      <c r="CXJ48" s="620"/>
      <c r="CXK48" s="620"/>
      <c r="CXL48" s="620"/>
      <c r="CXM48" s="620"/>
      <c r="CXN48" s="620"/>
      <c r="CXO48" s="620"/>
      <c r="CXP48" s="620"/>
      <c r="CXQ48" s="620"/>
      <c r="CXR48" s="620"/>
      <c r="CXS48" s="620"/>
      <c r="CXT48" s="620"/>
      <c r="CXU48" s="620"/>
      <c r="CXV48" s="620"/>
      <c r="CXW48" s="620"/>
      <c r="CXX48" s="620"/>
      <c r="CXY48" s="620"/>
      <c r="CXZ48" s="620"/>
      <c r="CYA48" s="620"/>
      <c r="CYB48" s="620"/>
      <c r="CYC48" s="620"/>
      <c r="CYD48" s="620"/>
      <c r="CYE48" s="620"/>
      <c r="CYF48" s="620"/>
      <c r="CYG48" s="620"/>
      <c r="CYH48" s="620"/>
      <c r="CYI48" s="620"/>
      <c r="CYJ48" s="620"/>
      <c r="CYK48" s="620"/>
      <c r="CYL48" s="620"/>
      <c r="CYM48" s="620"/>
      <c r="CYN48" s="620"/>
      <c r="CYO48" s="620"/>
      <c r="CYP48" s="620"/>
      <c r="CYQ48" s="620"/>
      <c r="CYR48" s="620"/>
      <c r="CYS48" s="620"/>
      <c r="CYT48" s="620"/>
      <c r="CYU48" s="620"/>
      <c r="CYV48" s="620"/>
      <c r="CYW48" s="620"/>
      <c r="CYX48" s="620"/>
      <c r="CYY48" s="620"/>
      <c r="CYZ48" s="620"/>
      <c r="CZA48" s="620"/>
      <c r="CZB48" s="620"/>
      <c r="CZC48" s="620"/>
      <c r="CZD48" s="620"/>
      <c r="CZE48" s="620"/>
      <c r="CZF48" s="620"/>
      <c r="CZG48" s="620"/>
      <c r="CZH48" s="620"/>
      <c r="CZI48" s="620"/>
      <c r="CZJ48" s="620"/>
      <c r="CZK48" s="620"/>
      <c r="CZL48" s="620"/>
      <c r="CZM48" s="620"/>
      <c r="CZN48" s="620"/>
      <c r="CZO48" s="620"/>
      <c r="CZP48" s="620"/>
      <c r="CZQ48" s="620"/>
      <c r="CZR48" s="620"/>
      <c r="CZS48" s="620"/>
      <c r="CZT48" s="620"/>
      <c r="CZU48" s="620"/>
      <c r="CZV48" s="620"/>
      <c r="CZW48" s="620"/>
      <c r="CZX48" s="620"/>
      <c r="CZY48" s="620"/>
      <c r="CZZ48" s="620"/>
      <c r="DAA48" s="620"/>
      <c r="DAB48" s="620"/>
      <c r="DAC48" s="620"/>
      <c r="DAD48" s="620"/>
      <c r="DAE48" s="620"/>
      <c r="DAF48" s="620"/>
      <c r="DAG48" s="620"/>
      <c r="DAH48" s="620"/>
      <c r="DAI48" s="620"/>
      <c r="DAJ48" s="620"/>
      <c r="DAK48" s="620"/>
      <c r="DAL48" s="620"/>
      <c r="DAM48" s="620"/>
      <c r="DAN48" s="620"/>
      <c r="DAO48" s="620"/>
      <c r="DAP48" s="620"/>
      <c r="DAQ48" s="620"/>
      <c r="DAR48" s="620"/>
      <c r="DAS48" s="620"/>
      <c r="DAT48" s="620"/>
      <c r="DAU48" s="620"/>
      <c r="DAV48" s="620"/>
      <c r="DAW48" s="620"/>
      <c r="DAX48" s="620"/>
      <c r="DAY48" s="620"/>
      <c r="DAZ48" s="620"/>
      <c r="DBA48" s="620"/>
      <c r="DBB48" s="620"/>
      <c r="DBC48" s="620"/>
      <c r="DBD48" s="620"/>
      <c r="DBE48" s="620"/>
      <c r="DBF48" s="620"/>
      <c r="DBG48" s="620"/>
      <c r="DBH48" s="620"/>
      <c r="DBI48" s="620"/>
      <c r="DBJ48" s="620"/>
      <c r="DBK48" s="620"/>
      <c r="DBL48" s="620"/>
      <c r="DBM48" s="620"/>
      <c r="DBN48" s="620"/>
      <c r="DBO48" s="620"/>
      <c r="DBP48" s="620"/>
      <c r="DBQ48" s="620"/>
      <c r="DBR48" s="620"/>
      <c r="DBS48" s="620"/>
      <c r="DBT48" s="620"/>
      <c r="DBU48" s="620"/>
      <c r="DBV48" s="620"/>
      <c r="DBW48" s="620"/>
      <c r="DBX48" s="620"/>
      <c r="DBY48" s="620"/>
      <c r="DBZ48" s="620"/>
      <c r="DCA48" s="620"/>
      <c r="DCB48" s="620"/>
      <c r="DCC48" s="620"/>
      <c r="DCD48" s="620"/>
      <c r="DCE48" s="620"/>
      <c r="DCF48" s="620"/>
      <c r="DCG48" s="620"/>
      <c r="DCH48" s="620"/>
      <c r="DCI48" s="620"/>
      <c r="DCJ48" s="620"/>
      <c r="DCK48" s="620"/>
      <c r="DCL48" s="620"/>
      <c r="DCM48" s="620"/>
      <c r="DCN48" s="620"/>
      <c r="DCO48" s="620"/>
      <c r="DCP48" s="620"/>
      <c r="DCQ48" s="620"/>
      <c r="DCR48" s="620"/>
      <c r="DCS48" s="620"/>
      <c r="DCT48" s="620"/>
      <c r="DCU48" s="620"/>
      <c r="DCV48" s="620"/>
      <c r="DCW48" s="620"/>
      <c r="DCX48" s="620"/>
      <c r="DCY48" s="620"/>
      <c r="DCZ48" s="620"/>
      <c r="DDA48" s="620"/>
      <c r="DDB48" s="620"/>
      <c r="DDC48" s="620"/>
      <c r="DDD48" s="620"/>
      <c r="DDE48" s="620"/>
      <c r="DDF48" s="620"/>
      <c r="DDG48" s="620"/>
      <c r="DDH48" s="620"/>
      <c r="DDI48" s="620"/>
      <c r="DDJ48" s="620"/>
      <c r="DDK48" s="620"/>
      <c r="DDL48" s="620"/>
      <c r="DDM48" s="620"/>
      <c r="DDN48" s="620"/>
      <c r="DDO48" s="620"/>
      <c r="DDP48" s="620"/>
      <c r="DDQ48" s="620"/>
      <c r="DDR48" s="620"/>
      <c r="DDS48" s="620"/>
      <c r="DDT48" s="620"/>
      <c r="DDU48" s="620"/>
      <c r="DDV48" s="620"/>
      <c r="DDW48" s="620"/>
      <c r="DDX48" s="620"/>
      <c r="DDY48" s="620"/>
      <c r="DDZ48" s="620"/>
      <c r="DEA48" s="620"/>
      <c r="DEB48" s="620"/>
      <c r="DEC48" s="620"/>
      <c r="DED48" s="620"/>
      <c r="DEE48" s="620"/>
      <c r="DEF48" s="620"/>
      <c r="DEG48" s="620"/>
      <c r="DEH48" s="620"/>
      <c r="DEI48" s="620"/>
      <c r="DEJ48" s="620"/>
      <c r="DEK48" s="620"/>
      <c r="DEL48" s="620"/>
      <c r="DEM48" s="620"/>
      <c r="DEN48" s="620"/>
      <c r="DEO48" s="620"/>
      <c r="DEP48" s="620"/>
      <c r="DEQ48" s="620"/>
      <c r="DER48" s="620"/>
      <c r="DES48" s="620"/>
      <c r="DET48" s="620"/>
      <c r="DEU48" s="620"/>
      <c r="DEV48" s="620"/>
      <c r="DEW48" s="620"/>
      <c r="DEX48" s="620"/>
      <c r="DEY48" s="620"/>
      <c r="DEZ48" s="620"/>
      <c r="DFA48" s="620"/>
      <c r="DFB48" s="620"/>
      <c r="DFC48" s="620"/>
      <c r="DFD48" s="620"/>
      <c r="DFE48" s="620"/>
      <c r="DFF48" s="620"/>
      <c r="DFG48" s="620"/>
      <c r="DFH48" s="620"/>
      <c r="DFI48" s="620"/>
      <c r="DFJ48" s="620"/>
      <c r="DFK48" s="620"/>
      <c r="DFL48" s="620"/>
      <c r="DFM48" s="620"/>
      <c r="DFN48" s="620"/>
      <c r="DFO48" s="620"/>
      <c r="DFP48" s="620"/>
      <c r="DFQ48" s="620"/>
      <c r="DFR48" s="620"/>
      <c r="DFS48" s="620"/>
      <c r="DFT48" s="620"/>
      <c r="DFU48" s="620"/>
      <c r="DFV48" s="620"/>
      <c r="DFW48" s="620"/>
      <c r="DFX48" s="620"/>
      <c r="DFY48" s="620"/>
      <c r="DFZ48" s="620"/>
      <c r="DGA48" s="620"/>
      <c r="DGB48" s="620"/>
      <c r="DGC48" s="620"/>
      <c r="DGD48" s="620"/>
      <c r="DGE48" s="620"/>
      <c r="DGF48" s="620"/>
      <c r="DGG48" s="620"/>
      <c r="DGH48" s="620"/>
      <c r="DGI48" s="620"/>
      <c r="DGJ48" s="620"/>
      <c r="DGK48" s="620"/>
      <c r="DGL48" s="620"/>
      <c r="DGM48" s="620"/>
      <c r="DGN48" s="620"/>
      <c r="DGO48" s="620"/>
      <c r="DGP48" s="620"/>
      <c r="DGQ48" s="620"/>
      <c r="DGR48" s="620"/>
      <c r="DGS48" s="620"/>
      <c r="DGT48" s="620"/>
      <c r="DGU48" s="620"/>
      <c r="DGV48" s="620"/>
      <c r="DGW48" s="620"/>
      <c r="DGX48" s="620"/>
      <c r="DGY48" s="620"/>
      <c r="DGZ48" s="620"/>
      <c r="DHA48" s="620"/>
      <c r="DHB48" s="620"/>
      <c r="DHC48" s="620"/>
      <c r="DHD48" s="620"/>
      <c r="DHE48" s="620"/>
      <c r="DHF48" s="620"/>
      <c r="DHG48" s="620"/>
      <c r="DHH48" s="620"/>
      <c r="DHI48" s="620"/>
      <c r="DHJ48" s="620"/>
      <c r="DHK48" s="620"/>
      <c r="DHL48" s="620"/>
      <c r="DHM48" s="620"/>
      <c r="DHN48" s="620"/>
      <c r="DHO48" s="620"/>
      <c r="DHP48" s="620"/>
      <c r="DHQ48" s="620"/>
      <c r="DHR48" s="620"/>
      <c r="DHS48" s="620"/>
      <c r="DHT48" s="620"/>
      <c r="DHU48" s="620"/>
      <c r="DHV48" s="620"/>
      <c r="DHW48" s="620"/>
      <c r="DHX48" s="620"/>
      <c r="DHY48" s="620"/>
      <c r="DHZ48" s="620"/>
      <c r="DIA48" s="620"/>
      <c r="DIB48" s="620"/>
      <c r="DIC48" s="620"/>
      <c r="DID48" s="620"/>
      <c r="DIE48" s="620"/>
      <c r="DIF48" s="620"/>
      <c r="DIG48" s="620"/>
      <c r="DIH48" s="620"/>
      <c r="DII48" s="620"/>
      <c r="DIJ48" s="620"/>
      <c r="DIK48" s="620"/>
      <c r="DIL48" s="620"/>
      <c r="DIM48" s="620"/>
      <c r="DIN48" s="620"/>
      <c r="DIO48" s="620"/>
      <c r="DIP48" s="620"/>
      <c r="DIQ48" s="620"/>
      <c r="DIR48" s="620"/>
      <c r="DIS48" s="620"/>
      <c r="DIT48" s="620"/>
      <c r="DIU48" s="620"/>
      <c r="DIV48" s="620"/>
      <c r="DIW48" s="620"/>
      <c r="DIX48" s="620"/>
      <c r="DIY48" s="620"/>
      <c r="DIZ48" s="620"/>
      <c r="DJA48" s="620"/>
      <c r="DJB48" s="620"/>
      <c r="DJC48" s="620"/>
      <c r="DJD48" s="620"/>
      <c r="DJE48" s="620"/>
      <c r="DJF48" s="620"/>
      <c r="DJG48" s="620"/>
      <c r="DJH48" s="620"/>
      <c r="DJI48" s="620"/>
      <c r="DJJ48" s="620"/>
      <c r="DJK48" s="620"/>
      <c r="DJL48" s="620"/>
      <c r="DJM48" s="620"/>
      <c r="DJN48" s="620"/>
      <c r="DJO48" s="620"/>
      <c r="DJP48" s="620"/>
      <c r="DJQ48" s="620"/>
      <c r="DJR48" s="620"/>
      <c r="DJS48" s="620"/>
      <c r="DJT48" s="620"/>
      <c r="DJU48" s="620"/>
      <c r="DJV48" s="620"/>
      <c r="DJW48" s="620"/>
      <c r="DJX48" s="620"/>
      <c r="DJY48" s="620"/>
      <c r="DJZ48" s="620"/>
      <c r="DKA48" s="620"/>
      <c r="DKB48" s="620"/>
      <c r="DKC48" s="620"/>
      <c r="DKD48" s="620"/>
      <c r="DKE48" s="620"/>
      <c r="DKF48" s="620"/>
      <c r="DKG48" s="620"/>
      <c r="DKH48" s="620"/>
      <c r="DKI48" s="620"/>
      <c r="DKJ48" s="620"/>
      <c r="DKK48" s="620"/>
      <c r="DKL48" s="620"/>
      <c r="DKM48" s="620"/>
      <c r="DKN48" s="620"/>
      <c r="DKO48" s="620"/>
      <c r="DKP48" s="620"/>
      <c r="DKQ48" s="620"/>
      <c r="DKR48" s="620"/>
      <c r="DKS48" s="620"/>
      <c r="DKT48" s="620"/>
      <c r="DKU48" s="620"/>
      <c r="DKV48" s="620"/>
      <c r="DKW48" s="620"/>
      <c r="DKX48" s="620"/>
      <c r="DKY48" s="620"/>
      <c r="DKZ48" s="620"/>
      <c r="DLA48" s="620"/>
      <c r="DLB48" s="620"/>
      <c r="DLC48" s="620"/>
      <c r="DLD48" s="620"/>
      <c r="DLE48" s="620"/>
      <c r="DLF48" s="620"/>
      <c r="DLG48" s="620"/>
      <c r="DLH48" s="620"/>
      <c r="DLI48" s="620"/>
      <c r="DLJ48" s="620"/>
      <c r="DLK48" s="620"/>
      <c r="DLL48" s="620"/>
      <c r="DLM48" s="620"/>
      <c r="DLN48" s="620"/>
      <c r="DLO48" s="620"/>
      <c r="DLP48" s="620"/>
      <c r="DLQ48" s="620"/>
      <c r="DLR48" s="620"/>
      <c r="DLS48" s="620"/>
      <c r="DLT48" s="620"/>
      <c r="DLU48" s="620"/>
      <c r="DLV48" s="620"/>
      <c r="DLW48" s="620"/>
      <c r="DLX48" s="620"/>
      <c r="DLY48" s="620"/>
      <c r="DLZ48" s="620"/>
      <c r="DMA48" s="620"/>
      <c r="DMB48" s="620"/>
      <c r="DMC48" s="620"/>
      <c r="DMD48" s="620"/>
      <c r="DME48" s="620"/>
      <c r="DMF48" s="620"/>
      <c r="DMG48" s="620"/>
      <c r="DMH48" s="620"/>
      <c r="DMI48" s="620"/>
      <c r="DMJ48" s="620"/>
      <c r="DMK48" s="620"/>
      <c r="DML48" s="620"/>
      <c r="DMM48" s="620"/>
      <c r="DMN48" s="620"/>
      <c r="DMO48" s="620"/>
      <c r="DMP48" s="620"/>
      <c r="DMQ48" s="620"/>
      <c r="DMR48" s="620"/>
      <c r="DMS48" s="620"/>
      <c r="DMT48" s="620"/>
      <c r="DMU48" s="620"/>
      <c r="DMV48" s="620"/>
      <c r="DMW48" s="620"/>
      <c r="DMX48" s="620"/>
      <c r="DMY48" s="620"/>
      <c r="DMZ48" s="620"/>
      <c r="DNA48" s="620"/>
      <c r="DNB48" s="620"/>
      <c r="DNC48" s="620"/>
      <c r="DND48" s="620"/>
      <c r="DNE48" s="620"/>
      <c r="DNF48" s="620"/>
      <c r="DNG48" s="620"/>
      <c r="DNH48" s="620"/>
      <c r="DNI48" s="620"/>
      <c r="DNJ48" s="620"/>
      <c r="DNK48" s="620"/>
      <c r="DNL48" s="620"/>
      <c r="DNM48" s="620"/>
      <c r="DNN48" s="620"/>
      <c r="DNO48" s="620"/>
      <c r="DNP48" s="620"/>
      <c r="DNQ48" s="620"/>
      <c r="DNR48" s="620"/>
      <c r="DNS48" s="620"/>
      <c r="DNT48" s="620"/>
      <c r="DNU48" s="620"/>
      <c r="DNV48" s="620"/>
      <c r="DNW48" s="620"/>
      <c r="DNX48" s="620"/>
      <c r="DNY48" s="620"/>
      <c r="DNZ48" s="620"/>
      <c r="DOA48" s="620"/>
      <c r="DOB48" s="620"/>
      <c r="DOC48" s="620"/>
      <c r="DOD48" s="620"/>
      <c r="DOE48" s="620"/>
      <c r="DOF48" s="620"/>
      <c r="DOG48" s="620"/>
      <c r="DOH48" s="620"/>
      <c r="DOI48" s="620"/>
      <c r="DOJ48" s="620"/>
      <c r="DOK48" s="620"/>
      <c r="DOL48" s="620"/>
      <c r="DOM48" s="620"/>
      <c r="DON48" s="620"/>
      <c r="DOO48" s="620"/>
      <c r="DOP48" s="620"/>
      <c r="DOQ48" s="620"/>
      <c r="DOR48" s="620"/>
      <c r="DOS48" s="620"/>
      <c r="DOT48" s="620"/>
      <c r="DOU48" s="620"/>
      <c r="DOV48" s="620"/>
      <c r="DOW48" s="620"/>
      <c r="DOX48" s="620"/>
      <c r="DOY48" s="620"/>
      <c r="DOZ48" s="620"/>
      <c r="DPA48" s="620"/>
      <c r="DPB48" s="620"/>
      <c r="DPC48" s="620"/>
      <c r="DPD48" s="620"/>
      <c r="DPE48" s="620"/>
      <c r="DPF48" s="620"/>
      <c r="DPG48" s="620"/>
      <c r="DPH48" s="620"/>
      <c r="DPI48" s="620"/>
      <c r="DPJ48" s="620"/>
      <c r="DPK48" s="620"/>
      <c r="DPL48" s="620"/>
      <c r="DPM48" s="620"/>
      <c r="DPN48" s="620"/>
      <c r="DPO48" s="620"/>
      <c r="DPP48" s="620"/>
      <c r="DPQ48" s="620"/>
      <c r="DPR48" s="620"/>
      <c r="DPS48" s="620"/>
      <c r="DPT48" s="620"/>
      <c r="DPU48" s="620"/>
      <c r="DPV48" s="620"/>
      <c r="DPW48" s="620"/>
      <c r="DPX48" s="620"/>
      <c r="DPY48" s="620"/>
      <c r="DPZ48" s="620"/>
      <c r="DQA48" s="620"/>
      <c r="DQB48" s="620"/>
      <c r="DQC48" s="620"/>
      <c r="DQD48" s="620"/>
      <c r="DQE48" s="620"/>
      <c r="DQF48" s="620"/>
      <c r="DQG48" s="620"/>
      <c r="DQH48" s="620"/>
      <c r="DQI48" s="620"/>
      <c r="DQJ48" s="620"/>
      <c r="DQK48" s="620"/>
      <c r="DQL48" s="620"/>
      <c r="DQM48" s="620"/>
      <c r="DQN48" s="620"/>
      <c r="DQO48" s="620"/>
      <c r="DQP48" s="620"/>
      <c r="DQQ48" s="620"/>
      <c r="DQR48" s="620"/>
      <c r="DQS48" s="620"/>
      <c r="DQT48" s="620"/>
      <c r="DQU48" s="620"/>
      <c r="DQV48" s="620"/>
      <c r="DQW48" s="620"/>
      <c r="DQX48" s="620"/>
      <c r="DQY48" s="620"/>
      <c r="DQZ48" s="620"/>
      <c r="DRA48" s="620"/>
      <c r="DRB48" s="620"/>
      <c r="DRC48" s="620"/>
      <c r="DRD48" s="620"/>
      <c r="DRE48" s="620"/>
      <c r="DRF48" s="620"/>
      <c r="DRG48" s="620"/>
      <c r="DRH48" s="620"/>
      <c r="DRI48" s="620"/>
      <c r="DRJ48" s="620"/>
      <c r="DRK48" s="620"/>
      <c r="DRL48" s="620"/>
      <c r="DRM48" s="620"/>
      <c r="DRN48" s="620"/>
      <c r="DRO48" s="620"/>
      <c r="DRP48" s="620"/>
      <c r="DRQ48" s="620"/>
      <c r="DRR48" s="620"/>
      <c r="DRS48" s="620"/>
      <c r="DRT48" s="620"/>
      <c r="DRU48" s="620"/>
      <c r="DRV48" s="620"/>
      <c r="DRW48" s="620"/>
      <c r="DRX48" s="620"/>
      <c r="DRY48" s="620"/>
      <c r="DRZ48" s="620"/>
      <c r="DSA48" s="620"/>
      <c r="DSB48" s="620"/>
      <c r="DSC48" s="620"/>
      <c r="DSD48" s="620"/>
      <c r="DSE48" s="620"/>
      <c r="DSF48" s="620"/>
      <c r="DSG48" s="620"/>
      <c r="DSH48" s="620"/>
      <c r="DSI48" s="620"/>
      <c r="DSJ48" s="620"/>
      <c r="DSK48" s="620"/>
      <c r="DSL48" s="620"/>
      <c r="DSM48" s="620"/>
      <c r="DSN48" s="620"/>
      <c r="DSO48" s="620"/>
      <c r="DSP48" s="620"/>
      <c r="DSQ48" s="620"/>
      <c r="DSR48" s="620"/>
      <c r="DSS48" s="620"/>
      <c r="DST48" s="620"/>
      <c r="DSU48" s="620"/>
      <c r="DSV48" s="620"/>
      <c r="DSW48" s="620"/>
      <c r="DSX48" s="620"/>
      <c r="DSY48" s="620"/>
      <c r="DSZ48" s="620"/>
      <c r="DTA48" s="620"/>
      <c r="DTB48" s="620"/>
      <c r="DTC48" s="620"/>
      <c r="DTD48" s="620"/>
      <c r="DTE48" s="620"/>
      <c r="DTF48" s="620"/>
      <c r="DTG48" s="620"/>
      <c r="DTH48" s="620"/>
      <c r="DTI48" s="620"/>
      <c r="DTJ48" s="620"/>
      <c r="DTK48" s="620"/>
      <c r="DTL48" s="620"/>
      <c r="DTM48" s="620"/>
      <c r="DTN48" s="620"/>
      <c r="DTO48" s="620"/>
      <c r="DTP48" s="620"/>
      <c r="DTQ48" s="620"/>
      <c r="DTR48" s="620"/>
      <c r="DTS48" s="620"/>
      <c r="DTT48" s="620"/>
      <c r="DTU48" s="620"/>
      <c r="DTV48" s="620"/>
      <c r="DTW48" s="620"/>
      <c r="DTX48" s="620"/>
      <c r="DTY48" s="620"/>
      <c r="DTZ48" s="620"/>
      <c r="DUA48" s="620"/>
      <c r="DUB48" s="620"/>
      <c r="DUC48" s="620"/>
      <c r="DUD48" s="620"/>
      <c r="DUE48" s="620"/>
      <c r="DUF48" s="620"/>
      <c r="DUG48" s="620"/>
      <c r="DUH48" s="620"/>
      <c r="DUI48" s="620"/>
      <c r="DUJ48" s="620"/>
      <c r="DUK48" s="620"/>
      <c r="DUL48" s="620"/>
      <c r="DUM48" s="620"/>
      <c r="DUN48" s="620"/>
      <c r="DUO48" s="620"/>
      <c r="DUP48" s="620"/>
      <c r="DUQ48" s="620"/>
      <c r="DUR48" s="620"/>
      <c r="DUS48" s="620"/>
      <c r="DUT48" s="620"/>
      <c r="DUU48" s="620"/>
      <c r="DUV48" s="620"/>
      <c r="DUW48" s="620"/>
      <c r="DUX48" s="620"/>
      <c r="DUY48" s="620"/>
      <c r="DUZ48" s="620"/>
      <c r="DVA48" s="620"/>
      <c r="DVB48" s="620"/>
      <c r="DVC48" s="620"/>
      <c r="DVD48" s="620"/>
      <c r="DVE48" s="620"/>
      <c r="DVF48" s="620"/>
      <c r="DVG48" s="620"/>
      <c r="DVH48" s="620"/>
      <c r="DVI48" s="620"/>
      <c r="DVJ48" s="620"/>
      <c r="DVK48" s="620"/>
      <c r="DVL48" s="620"/>
      <c r="DVM48" s="620"/>
      <c r="DVN48" s="620"/>
      <c r="DVO48" s="620"/>
      <c r="DVP48" s="620"/>
      <c r="DVQ48" s="620"/>
      <c r="DVR48" s="620"/>
      <c r="DVS48" s="620"/>
      <c r="DVT48" s="620"/>
      <c r="DVU48" s="620"/>
      <c r="DVV48" s="620"/>
      <c r="DVW48" s="620"/>
      <c r="DVX48" s="620"/>
      <c r="DVY48" s="620"/>
      <c r="DVZ48" s="620"/>
      <c r="DWA48" s="620"/>
      <c r="DWB48" s="620"/>
      <c r="DWC48" s="620"/>
      <c r="DWD48" s="620"/>
      <c r="DWE48" s="620"/>
      <c r="DWF48" s="620"/>
      <c r="DWG48" s="620"/>
      <c r="DWH48" s="620"/>
      <c r="DWI48" s="620"/>
      <c r="DWJ48" s="620"/>
      <c r="DWK48" s="620"/>
      <c r="DWL48" s="620"/>
      <c r="DWM48" s="620"/>
      <c r="DWN48" s="620"/>
      <c r="DWO48" s="620"/>
      <c r="DWP48" s="620"/>
      <c r="DWQ48" s="620"/>
      <c r="DWR48" s="620"/>
      <c r="DWS48" s="620"/>
      <c r="DWT48" s="620"/>
      <c r="DWU48" s="620"/>
      <c r="DWV48" s="620"/>
      <c r="DWW48" s="620"/>
      <c r="DWX48" s="620"/>
      <c r="DWY48" s="620"/>
      <c r="DWZ48" s="620"/>
      <c r="DXA48" s="620"/>
      <c r="DXB48" s="620"/>
      <c r="DXC48" s="620"/>
      <c r="DXD48" s="620"/>
      <c r="DXE48" s="620"/>
      <c r="DXF48" s="620"/>
      <c r="DXG48" s="620"/>
      <c r="DXH48" s="620"/>
      <c r="DXI48" s="620"/>
      <c r="DXJ48" s="620"/>
      <c r="DXK48" s="620"/>
      <c r="DXL48" s="620"/>
      <c r="DXM48" s="620"/>
      <c r="DXN48" s="620"/>
      <c r="DXO48" s="620"/>
      <c r="DXP48" s="620"/>
      <c r="DXQ48" s="620"/>
      <c r="DXR48" s="620"/>
      <c r="DXS48" s="620"/>
      <c r="DXT48" s="620"/>
      <c r="DXU48" s="620"/>
      <c r="DXV48" s="620"/>
      <c r="DXW48" s="620"/>
      <c r="DXX48" s="620"/>
      <c r="DXY48" s="620"/>
      <c r="DXZ48" s="620"/>
      <c r="DYA48" s="620"/>
      <c r="DYB48" s="620"/>
      <c r="DYC48" s="620"/>
      <c r="DYD48" s="620"/>
      <c r="DYE48" s="620"/>
      <c r="DYF48" s="620"/>
      <c r="DYG48" s="620"/>
      <c r="DYH48" s="620"/>
      <c r="DYI48" s="620"/>
      <c r="DYJ48" s="620"/>
      <c r="DYK48" s="620"/>
      <c r="DYL48" s="620"/>
      <c r="DYM48" s="620"/>
      <c r="DYN48" s="620"/>
      <c r="DYO48" s="620"/>
      <c r="DYP48" s="620"/>
      <c r="DYQ48" s="620"/>
      <c r="DYR48" s="620"/>
      <c r="DYS48" s="620"/>
      <c r="DYT48" s="620"/>
      <c r="DYU48" s="620"/>
      <c r="DYV48" s="620"/>
      <c r="DYW48" s="620"/>
      <c r="DYX48" s="620"/>
      <c r="DYY48" s="620"/>
      <c r="DYZ48" s="620"/>
      <c r="DZA48" s="620"/>
      <c r="DZB48" s="620"/>
      <c r="DZC48" s="620"/>
      <c r="DZD48" s="620"/>
      <c r="DZE48" s="620"/>
      <c r="DZF48" s="620"/>
      <c r="DZG48" s="620"/>
      <c r="DZH48" s="620"/>
      <c r="DZI48" s="620"/>
      <c r="DZJ48" s="620"/>
      <c r="DZK48" s="620"/>
      <c r="DZL48" s="620"/>
      <c r="DZM48" s="620"/>
      <c r="DZN48" s="620"/>
      <c r="DZO48" s="620"/>
      <c r="DZP48" s="620"/>
      <c r="DZQ48" s="620"/>
      <c r="DZR48" s="620"/>
      <c r="DZS48" s="620"/>
      <c r="DZT48" s="620"/>
      <c r="DZU48" s="620"/>
      <c r="DZV48" s="620"/>
      <c r="DZW48" s="620"/>
      <c r="DZX48" s="620"/>
      <c r="DZY48" s="620"/>
      <c r="DZZ48" s="620"/>
      <c r="EAA48" s="620"/>
      <c r="EAB48" s="620"/>
      <c r="EAC48" s="620"/>
      <c r="EAD48" s="620"/>
      <c r="EAE48" s="620"/>
      <c r="EAF48" s="620"/>
      <c r="EAG48" s="620"/>
      <c r="EAH48" s="620"/>
      <c r="EAI48" s="620"/>
      <c r="EAJ48" s="620"/>
      <c r="EAK48" s="620"/>
      <c r="EAL48" s="620"/>
      <c r="EAM48" s="620"/>
      <c r="EAN48" s="620"/>
      <c r="EAO48" s="620"/>
      <c r="EAP48" s="620"/>
      <c r="EAQ48" s="620"/>
      <c r="EAR48" s="620"/>
      <c r="EAS48" s="620"/>
      <c r="EAT48" s="620"/>
      <c r="EAU48" s="620"/>
      <c r="EAV48" s="620"/>
      <c r="EAW48" s="620"/>
      <c r="EAX48" s="620"/>
      <c r="EAY48" s="620"/>
      <c r="EAZ48" s="620"/>
      <c r="EBA48" s="620"/>
      <c r="EBB48" s="620"/>
      <c r="EBC48" s="620"/>
      <c r="EBD48" s="620"/>
      <c r="EBE48" s="620"/>
      <c r="EBF48" s="620"/>
      <c r="EBG48" s="620"/>
      <c r="EBH48" s="620"/>
      <c r="EBI48" s="620"/>
      <c r="EBJ48" s="620"/>
      <c r="EBK48" s="620"/>
      <c r="EBL48" s="620"/>
      <c r="EBM48" s="620"/>
      <c r="EBN48" s="620"/>
      <c r="EBO48" s="620"/>
      <c r="EBP48" s="620"/>
      <c r="EBQ48" s="620"/>
      <c r="EBR48" s="620"/>
      <c r="EBS48" s="620"/>
      <c r="EBT48" s="620"/>
      <c r="EBU48" s="620"/>
      <c r="EBV48" s="620"/>
      <c r="EBW48" s="620"/>
      <c r="EBX48" s="620"/>
      <c r="EBY48" s="620"/>
      <c r="EBZ48" s="620"/>
      <c r="ECA48" s="620"/>
      <c r="ECB48" s="620"/>
      <c r="ECC48" s="620"/>
      <c r="ECD48" s="620"/>
      <c r="ECE48" s="620"/>
      <c r="ECF48" s="620"/>
      <c r="ECG48" s="620"/>
      <c r="ECH48" s="620"/>
      <c r="ECI48" s="620"/>
      <c r="ECJ48" s="620"/>
      <c r="ECK48" s="620"/>
      <c r="ECL48" s="620"/>
      <c r="ECM48" s="620"/>
      <c r="ECN48" s="620"/>
      <c r="ECO48" s="620"/>
      <c r="ECP48" s="620"/>
      <c r="ECQ48" s="620"/>
      <c r="ECR48" s="620"/>
      <c r="ECS48" s="620"/>
      <c r="ECT48" s="620"/>
      <c r="ECU48" s="620"/>
      <c r="ECV48" s="620"/>
      <c r="ECW48" s="620"/>
      <c r="ECX48" s="620"/>
      <c r="ECY48" s="620"/>
      <c r="ECZ48" s="620"/>
      <c r="EDA48" s="620"/>
      <c r="EDB48" s="620"/>
      <c r="EDC48" s="620"/>
      <c r="EDD48" s="620"/>
      <c r="EDE48" s="620"/>
      <c r="EDF48" s="620"/>
      <c r="EDG48" s="620"/>
      <c r="EDH48" s="620"/>
      <c r="EDI48" s="620"/>
      <c r="EDJ48" s="620"/>
      <c r="EDK48" s="620"/>
      <c r="EDL48" s="620"/>
      <c r="EDM48" s="620"/>
      <c r="EDN48" s="620"/>
      <c r="EDO48" s="620"/>
      <c r="EDP48" s="620"/>
      <c r="EDQ48" s="620"/>
      <c r="EDR48" s="620"/>
      <c r="EDS48" s="620"/>
      <c r="EDT48" s="620"/>
      <c r="EDU48" s="620"/>
      <c r="EDV48" s="620"/>
      <c r="EDW48" s="620"/>
      <c r="EDX48" s="620"/>
      <c r="EDY48" s="620"/>
      <c r="EDZ48" s="620"/>
      <c r="EEA48" s="620"/>
      <c r="EEB48" s="620"/>
      <c r="EEC48" s="620"/>
      <c r="EED48" s="620"/>
      <c r="EEE48" s="620"/>
      <c r="EEF48" s="620"/>
      <c r="EEG48" s="620"/>
      <c r="EEH48" s="620"/>
      <c r="EEI48" s="620"/>
      <c r="EEJ48" s="620"/>
      <c r="EEK48" s="620"/>
      <c r="EEL48" s="620"/>
      <c r="EEM48" s="620"/>
      <c r="EEN48" s="620"/>
      <c r="EEO48" s="620"/>
      <c r="EEP48" s="620"/>
      <c r="EEQ48" s="620"/>
      <c r="EER48" s="620"/>
      <c r="EES48" s="620"/>
      <c r="EET48" s="620"/>
      <c r="EEU48" s="620"/>
      <c r="EEV48" s="620"/>
      <c r="EEW48" s="620"/>
      <c r="EEX48" s="620"/>
      <c r="EEY48" s="620"/>
      <c r="EEZ48" s="620"/>
      <c r="EFA48" s="620"/>
      <c r="EFB48" s="620"/>
      <c r="EFC48" s="620"/>
      <c r="EFD48" s="620"/>
      <c r="EFE48" s="620"/>
      <c r="EFF48" s="620"/>
      <c r="EFG48" s="620"/>
      <c r="EFH48" s="620"/>
      <c r="EFI48" s="620"/>
      <c r="EFJ48" s="620"/>
      <c r="EFK48" s="620"/>
      <c r="EFL48" s="620"/>
      <c r="EFM48" s="620"/>
      <c r="EFN48" s="620"/>
      <c r="EFO48" s="620"/>
      <c r="EFP48" s="620"/>
      <c r="EFQ48" s="620"/>
      <c r="EFR48" s="620"/>
      <c r="EFS48" s="620"/>
      <c r="EFT48" s="620"/>
      <c r="EFU48" s="620"/>
      <c r="EFV48" s="620"/>
      <c r="EFW48" s="620"/>
      <c r="EFX48" s="620"/>
      <c r="EFY48" s="620"/>
      <c r="EFZ48" s="620"/>
      <c r="EGA48" s="620"/>
      <c r="EGB48" s="620"/>
      <c r="EGC48" s="620"/>
      <c r="EGD48" s="620"/>
      <c r="EGE48" s="620"/>
      <c r="EGF48" s="620"/>
      <c r="EGG48" s="620"/>
      <c r="EGH48" s="620"/>
      <c r="EGI48" s="620"/>
      <c r="EGJ48" s="620"/>
      <c r="EGK48" s="620"/>
      <c r="EGL48" s="620"/>
      <c r="EGM48" s="620"/>
      <c r="EGN48" s="620"/>
      <c r="EGO48" s="620"/>
      <c r="EGP48" s="620"/>
      <c r="EGQ48" s="620"/>
      <c r="EGR48" s="620"/>
      <c r="EGS48" s="620"/>
      <c r="EGT48" s="620"/>
      <c r="EGU48" s="620"/>
      <c r="EGV48" s="620"/>
      <c r="EGW48" s="620"/>
      <c r="EGX48" s="620"/>
      <c r="EGY48" s="620"/>
      <c r="EGZ48" s="620"/>
      <c r="EHA48" s="620"/>
      <c r="EHB48" s="620"/>
      <c r="EHC48" s="620"/>
      <c r="EHD48" s="620"/>
      <c r="EHE48" s="620"/>
      <c r="EHF48" s="620"/>
      <c r="EHG48" s="620"/>
      <c r="EHH48" s="620"/>
      <c r="EHI48" s="620"/>
      <c r="EHJ48" s="620"/>
      <c r="EHK48" s="620"/>
      <c r="EHL48" s="620"/>
      <c r="EHM48" s="620"/>
      <c r="EHN48" s="620"/>
      <c r="EHO48" s="620"/>
      <c r="EHP48" s="620"/>
      <c r="EHQ48" s="620"/>
      <c r="EHR48" s="620"/>
      <c r="EHS48" s="620"/>
      <c r="EHT48" s="620"/>
      <c r="EHU48" s="620"/>
      <c r="EHV48" s="620"/>
      <c r="EHW48" s="620"/>
      <c r="EHX48" s="620"/>
      <c r="EHY48" s="620"/>
      <c r="EHZ48" s="620"/>
      <c r="EIA48" s="620"/>
      <c r="EIB48" s="620"/>
      <c r="EIC48" s="620"/>
      <c r="EID48" s="620"/>
      <c r="EIE48" s="620"/>
      <c r="EIF48" s="620"/>
      <c r="EIG48" s="620"/>
      <c r="EIH48" s="620"/>
      <c r="EII48" s="620"/>
      <c r="EIJ48" s="620"/>
      <c r="EIK48" s="620"/>
      <c r="EIL48" s="620"/>
      <c r="EIM48" s="620"/>
      <c r="EIN48" s="620"/>
      <c r="EIO48" s="620"/>
      <c r="EIP48" s="620"/>
      <c r="EIQ48" s="620"/>
      <c r="EIR48" s="620"/>
      <c r="EIS48" s="620"/>
      <c r="EIT48" s="620"/>
      <c r="EIU48" s="620"/>
      <c r="EIV48" s="620"/>
      <c r="EIW48" s="620"/>
      <c r="EIX48" s="620"/>
      <c r="EIY48" s="620"/>
      <c r="EIZ48" s="620"/>
      <c r="EJA48" s="620"/>
      <c r="EJB48" s="620"/>
      <c r="EJC48" s="620"/>
      <c r="EJD48" s="620"/>
      <c r="EJE48" s="620"/>
      <c r="EJF48" s="620"/>
      <c r="EJG48" s="620"/>
      <c r="EJH48" s="620"/>
      <c r="EJI48" s="620"/>
      <c r="EJJ48" s="620"/>
      <c r="EJK48" s="620"/>
      <c r="EJL48" s="620"/>
      <c r="EJM48" s="620"/>
      <c r="EJN48" s="620"/>
      <c r="EJO48" s="620"/>
      <c r="EJP48" s="620"/>
      <c r="EJQ48" s="620"/>
      <c r="EJR48" s="620"/>
      <c r="EJS48" s="620"/>
      <c r="EJT48" s="620"/>
      <c r="EJU48" s="620"/>
      <c r="EJV48" s="620"/>
      <c r="EJW48" s="620"/>
      <c r="EJX48" s="620"/>
      <c r="EJY48" s="620"/>
      <c r="EJZ48" s="620"/>
      <c r="EKA48" s="620"/>
      <c r="EKB48" s="620"/>
      <c r="EKC48" s="620"/>
      <c r="EKD48" s="620"/>
      <c r="EKE48" s="620"/>
      <c r="EKF48" s="620"/>
      <c r="EKG48" s="620"/>
      <c r="EKH48" s="620"/>
      <c r="EKI48" s="620"/>
      <c r="EKJ48" s="620"/>
      <c r="EKK48" s="620"/>
      <c r="EKL48" s="620"/>
      <c r="EKM48" s="620"/>
      <c r="EKN48" s="620"/>
      <c r="EKO48" s="620"/>
      <c r="EKP48" s="620"/>
      <c r="EKQ48" s="620"/>
      <c r="EKR48" s="620"/>
      <c r="EKS48" s="620"/>
      <c r="EKT48" s="620"/>
      <c r="EKU48" s="620"/>
      <c r="EKV48" s="620"/>
      <c r="EKW48" s="620"/>
      <c r="EKX48" s="620"/>
      <c r="EKY48" s="620"/>
      <c r="EKZ48" s="620"/>
      <c r="ELA48" s="620"/>
      <c r="ELB48" s="620"/>
      <c r="ELC48" s="620"/>
      <c r="ELD48" s="620"/>
      <c r="ELE48" s="620"/>
      <c r="ELF48" s="620"/>
      <c r="ELG48" s="620"/>
      <c r="ELH48" s="620"/>
      <c r="ELI48" s="620"/>
      <c r="ELJ48" s="620"/>
      <c r="ELK48" s="620"/>
      <c r="ELL48" s="620"/>
      <c r="ELM48" s="620"/>
      <c r="ELN48" s="620"/>
      <c r="ELO48" s="620"/>
      <c r="ELP48" s="620"/>
      <c r="ELQ48" s="620"/>
      <c r="ELR48" s="620"/>
      <c r="ELS48" s="620"/>
      <c r="ELT48" s="620"/>
      <c r="ELU48" s="620"/>
      <c r="ELV48" s="620"/>
      <c r="ELW48" s="620"/>
      <c r="ELX48" s="620"/>
      <c r="ELY48" s="620"/>
      <c r="ELZ48" s="620"/>
      <c r="EMA48" s="620"/>
      <c r="EMB48" s="620"/>
      <c r="EMC48" s="620"/>
      <c r="EMD48" s="620"/>
      <c r="EME48" s="620"/>
      <c r="EMF48" s="620"/>
      <c r="EMG48" s="620"/>
      <c r="EMH48" s="620"/>
      <c r="EMI48" s="620"/>
      <c r="EMJ48" s="620"/>
      <c r="EMK48" s="620"/>
      <c r="EML48" s="620"/>
      <c r="EMM48" s="620"/>
      <c r="EMN48" s="620"/>
      <c r="EMO48" s="620"/>
      <c r="EMP48" s="620"/>
      <c r="EMQ48" s="620"/>
      <c r="EMR48" s="620"/>
      <c r="EMS48" s="620"/>
      <c r="EMT48" s="620"/>
      <c r="EMU48" s="620"/>
      <c r="EMV48" s="620"/>
      <c r="EMW48" s="620"/>
      <c r="EMX48" s="620"/>
      <c r="EMY48" s="620"/>
      <c r="EMZ48" s="620"/>
      <c r="ENA48" s="620"/>
      <c r="ENB48" s="620"/>
      <c r="ENC48" s="620"/>
      <c r="END48" s="620"/>
      <c r="ENE48" s="620"/>
      <c r="ENF48" s="620"/>
      <c r="ENG48" s="620"/>
      <c r="ENH48" s="620"/>
      <c r="ENI48" s="620"/>
      <c r="ENJ48" s="620"/>
      <c r="ENK48" s="620"/>
      <c r="ENL48" s="620"/>
      <c r="ENM48" s="620"/>
      <c r="ENN48" s="620"/>
      <c r="ENO48" s="620"/>
      <c r="ENP48" s="620"/>
      <c r="ENQ48" s="620"/>
      <c r="ENR48" s="620"/>
      <c r="ENS48" s="620"/>
      <c r="ENT48" s="620"/>
      <c r="ENU48" s="620"/>
      <c r="ENV48" s="620"/>
      <c r="ENW48" s="620"/>
      <c r="ENX48" s="620"/>
      <c r="ENY48" s="620"/>
      <c r="ENZ48" s="620"/>
      <c r="EOA48" s="620"/>
      <c r="EOB48" s="620"/>
      <c r="EOC48" s="620"/>
      <c r="EOD48" s="620"/>
      <c r="EOE48" s="620"/>
      <c r="EOF48" s="620"/>
      <c r="EOG48" s="620"/>
      <c r="EOH48" s="620"/>
      <c r="EOI48" s="620"/>
      <c r="EOJ48" s="620"/>
      <c r="EOK48" s="620"/>
      <c r="EOL48" s="620"/>
      <c r="EOM48" s="620"/>
      <c r="EON48" s="620"/>
      <c r="EOO48" s="620"/>
      <c r="EOP48" s="620"/>
      <c r="EOQ48" s="620"/>
      <c r="EOR48" s="620"/>
      <c r="EOS48" s="620"/>
      <c r="EOT48" s="620"/>
      <c r="EOU48" s="620"/>
      <c r="EOV48" s="620"/>
      <c r="EOW48" s="620"/>
      <c r="EOX48" s="620"/>
      <c r="EOY48" s="620"/>
      <c r="EOZ48" s="620"/>
      <c r="EPA48" s="620"/>
      <c r="EPB48" s="620"/>
      <c r="EPC48" s="620"/>
      <c r="EPD48" s="620"/>
      <c r="EPE48" s="620"/>
      <c r="EPF48" s="620"/>
      <c r="EPG48" s="620"/>
      <c r="EPH48" s="620"/>
      <c r="EPI48" s="620"/>
      <c r="EPJ48" s="620"/>
      <c r="EPK48" s="620"/>
      <c r="EPL48" s="620"/>
      <c r="EPM48" s="620"/>
      <c r="EPN48" s="620"/>
      <c r="EPO48" s="620"/>
      <c r="EPP48" s="620"/>
      <c r="EPQ48" s="620"/>
      <c r="EPR48" s="620"/>
      <c r="EPS48" s="620"/>
      <c r="EPT48" s="620"/>
      <c r="EPU48" s="620"/>
      <c r="EPV48" s="620"/>
      <c r="EPW48" s="620"/>
      <c r="EPX48" s="620"/>
      <c r="EPY48" s="620"/>
      <c r="EPZ48" s="620"/>
      <c r="EQA48" s="620"/>
      <c r="EQB48" s="620"/>
      <c r="EQC48" s="620"/>
      <c r="EQD48" s="620"/>
      <c r="EQE48" s="620"/>
      <c r="EQF48" s="620"/>
      <c r="EQG48" s="620"/>
      <c r="EQH48" s="620"/>
      <c r="EQI48" s="620"/>
      <c r="EQJ48" s="620"/>
      <c r="EQK48" s="620"/>
      <c r="EQL48" s="620"/>
      <c r="EQM48" s="620"/>
      <c r="EQN48" s="620"/>
      <c r="EQO48" s="620"/>
      <c r="EQP48" s="620"/>
      <c r="EQQ48" s="620"/>
      <c r="EQR48" s="620"/>
      <c r="EQS48" s="620"/>
      <c r="EQT48" s="620"/>
      <c r="EQU48" s="620"/>
      <c r="EQV48" s="620"/>
      <c r="EQW48" s="620"/>
      <c r="EQX48" s="620"/>
      <c r="EQY48" s="620"/>
      <c r="EQZ48" s="620"/>
      <c r="ERA48" s="620"/>
      <c r="ERB48" s="620"/>
      <c r="ERC48" s="620"/>
      <c r="ERD48" s="620"/>
      <c r="ERE48" s="620"/>
      <c r="ERF48" s="620"/>
      <c r="ERG48" s="620"/>
      <c r="ERH48" s="620"/>
      <c r="ERI48" s="620"/>
      <c r="ERJ48" s="620"/>
      <c r="ERK48" s="620"/>
      <c r="ERL48" s="620"/>
      <c r="ERM48" s="620"/>
      <c r="ERN48" s="620"/>
      <c r="ERO48" s="620"/>
      <c r="ERP48" s="620"/>
      <c r="ERQ48" s="620"/>
      <c r="ERR48" s="620"/>
      <c r="ERS48" s="620"/>
      <c r="ERT48" s="620"/>
      <c r="ERU48" s="620"/>
      <c r="ERV48" s="620"/>
      <c r="ERW48" s="620"/>
      <c r="ERX48" s="620"/>
      <c r="ERY48" s="620"/>
      <c r="ERZ48" s="620"/>
      <c r="ESA48" s="620"/>
      <c r="ESB48" s="620"/>
      <c r="ESC48" s="620"/>
      <c r="ESD48" s="620"/>
      <c r="ESE48" s="620"/>
      <c r="ESF48" s="620"/>
      <c r="ESG48" s="620"/>
      <c r="ESH48" s="620"/>
      <c r="ESI48" s="620"/>
      <c r="ESJ48" s="620"/>
      <c r="ESK48" s="620"/>
      <c r="ESL48" s="620"/>
      <c r="ESM48" s="620"/>
      <c r="ESN48" s="620"/>
      <c r="ESO48" s="620"/>
      <c r="ESP48" s="620"/>
      <c r="ESQ48" s="620"/>
      <c r="ESR48" s="620"/>
      <c r="ESS48" s="620"/>
      <c r="EST48" s="620"/>
      <c r="ESU48" s="620"/>
      <c r="ESV48" s="620"/>
      <c r="ESW48" s="620"/>
      <c r="ESX48" s="620"/>
      <c r="ESY48" s="620"/>
      <c r="ESZ48" s="620"/>
      <c r="ETA48" s="620"/>
      <c r="ETB48" s="620"/>
      <c r="ETC48" s="620"/>
      <c r="ETD48" s="620"/>
      <c r="ETE48" s="620"/>
      <c r="ETF48" s="620"/>
      <c r="ETG48" s="620"/>
      <c r="ETH48" s="620"/>
      <c r="ETI48" s="620"/>
      <c r="ETJ48" s="620"/>
      <c r="ETK48" s="620"/>
      <c r="ETL48" s="620"/>
      <c r="ETM48" s="620"/>
      <c r="ETN48" s="620"/>
      <c r="ETO48" s="620"/>
      <c r="ETP48" s="620"/>
      <c r="ETQ48" s="620"/>
      <c r="ETR48" s="620"/>
      <c r="ETS48" s="620"/>
      <c r="ETT48" s="620"/>
      <c r="ETU48" s="620"/>
      <c r="ETV48" s="620"/>
      <c r="ETW48" s="620"/>
      <c r="ETX48" s="620"/>
      <c r="ETY48" s="620"/>
      <c r="ETZ48" s="620"/>
      <c r="EUA48" s="620"/>
      <c r="EUB48" s="620"/>
      <c r="EUC48" s="620"/>
      <c r="EUD48" s="620"/>
      <c r="EUE48" s="620"/>
      <c r="EUF48" s="620"/>
      <c r="EUG48" s="620"/>
      <c r="EUH48" s="620"/>
      <c r="EUI48" s="620"/>
      <c r="EUJ48" s="620"/>
      <c r="EUK48" s="620"/>
      <c r="EUL48" s="620"/>
      <c r="EUM48" s="620"/>
      <c r="EUN48" s="620"/>
      <c r="EUO48" s="620"/>
      <c r="EUP48" s="620"/>
      <c r="EUQ48" s="620"/>
      <c r="EUR48" s="620"/>
      <c r="EUS48" s="620"/>
      <c r="EUT48" s="620"/>
      <c r="EUU48" s="620"/>
      <c r="EUV48" s="620"/>
      <c r="EUW48" s="620"/>
      <c r="EUX48" s="620"/>
      <c r="EUY48" s="620"/>
      <c r="EUZ48" s="620"/>
      <c r="EVA48" s="620"/>
      <c r="EVB48" s="620"/>
      <c r="EVC48" s="620"/>
      <c r="EVD48" s="620"/>
      <c r="EVE48" s="620"/>
      <c r="EVF48" s="620"/>
      <c r="EVG48" s="620"/>
      <c r="EVH48" s="620"/>
      <c r="EVI48" s="620"/>
      <c r="EVJ48" s="620"/>
      <c r="EVK48" s="620"/>
      <c r="EVL48" s="620"/>
      <c r="EVM48" s="620"/>
      <c r="EVN48" s="620"/>
      <c r="EVO48" s="620"/>
      <c r="EVP48" s="620"/>
      <c r="EVQ48" s="620"/>
      <c r="EVR48" s="620"/>
      <c r="EVS48" s="620"/>
      <c r="EVT48" s="620"/>
      <c r="EVU48" s="620"/>
      <c r="EVV48" s="620"/>
      <c r="EVW48" s="620"/>
      <c r="EVX48" s="620"/>
      <c r="EVY48" s="620"/>
      <c r="EVZ48" s="620"/>
      <c r="EWA48" s="620"/>
      <c r="EWB48" s="620"/>
      <c r="EWC48" s="620"/>
      <c r="EWD48" s="620"/>
      <c r="EWE48" s="620"/>
      <c r="EWF48" s="620"/>
      <c r="EWG48" s="620"/>
      <c r="EWH48" s="620"/>
      <c r="EWI48" s="620"/>
      <c r="EWJ48" s="620"/>
      <c r="EWK48" s="620"/>
      <c r="EWL48" s="620"/>
      <c r="EWM48" s="620"/>
      <c r="EWN48" s="620"/>
      <c r="EWO48" s="620"/>
      <c r="EWP48" s="620"/>
      <c r="EWQ48" s="620"/>
      <c r="EWR48" s="620"/>
      <c r="EWS48" s="620"/>
      <c r="EWT48" s="620"/>
      <c r="EWU48" s="620"/>
      <c r="EWV48" s="620"/>
      <c r="EWW48" s="620"/>
      <c r="EWX48" s="620"/>
      <c r="EWY48" s="620"/>
      <c r="EWZ48" s="620"/>
      <c r="EXA48" s="620"/>
      <c r="EXB48" s="620"/>
      <c r="EXC48" s="620"/>
      <c r="EXD48" s="620"/>
      <c r="EXE48" s="620"/>
      <c r="EXF48" s="620"/>
      <c r="EXG48" s="620"/>
      <c r="EXH48" s="620"/>
      <c r="EXI48" s="620"/>
      <c r="EXJ48" s="620"/>
      <c r="EXK48" s="620"/>
      <c r="EXL48" s="620"/>
      <c r="EXM48" s="620"/>
      <c r="EXN48" s="620"/>
      <c r="EXO48" s="620"/>
      <c r="EXP48" s="620"/>
      <c r="EXQ48" s="620"/>
      <c r="EXR48" s="620"/>
      <c r="EXS48" s="620"/>
      <c r="EXT48" s="620"/>
      <c r="EXU48" s="620"/>
      <c r="EXV48" s="620"/>
      <c r="EXW48" s="620"/>
      <c r="EXX48" s="620"/>
      <c r="EXY48" s="620"/>
      <c r="EXZ48" s="620"/>
      <c r="EYA48" s="620"/>
      <c r="EYB48" s="620"/>
      <c r="EYC48" s="620"/>
      <c r="EYD48" s="620"/>
      <c r="EYE48" s="620"/>
      <c r="EYF48" s="620"/>
      <c r="EYG48" s="620"/>
      <c r="EYH48" s="620"/>
      <c r="EYI48" s="620"/>
      <c r="EYJ48" s="620"/>
      <c r="EYK48" s="620"/>
      <c r="EYL48" s="620"/>
      <c r="EYM48" s="620"/>
      <c r="EYN48" s="620"/>
      <c r="EYO48" s="620"/>
      <c r="EYP48" s="620"/>
      <c r="EYQ48" s="620"/>
      <c r="EYR48" s="620"/>
      <c r="EYS48" s="620"/>
      <c r="EYT48" s="620"/>
      <c r="EYU48" s="620"/>
      <c r="EYV48" s="620"/>
      <c r="EYW48" s="620"/>
      <c r="EYX48" s="620"/>
      <c r="EYY48" s="620"/>
      <c r="EYZ48" s="620"/>
      <c r="EZA48" s="620"/>
      <c r="EZB48" s="620"/>
      <c r="EZC48" s="620"/>
      <c r="EZD48" s="620"/>
      <c r="EZE48" s="620"/>
      <c r="EZF48" s="620"/>
      <c r="EZG48" s="620"/>
      <c r="EZH48" s="620"/>
      <c r="EZI48" s="620"/>
      <c r="EZJ48" s="620"/>
      <c r="EZK48" s="620"/>
      <c r="EZL48" s="620"/>
      <c r="EZM48" s="620"/>
      <c r="EZN48" s="620"/>
      <c r="EZO48" s="620"/>
      <c r="EZP48" s="620"/>
      <c r="EZQ48" s="620"/>
      <c r="EZR48" s="620"/>
      <c r="EZS48" s="620"/>
      <c r="EZT48" s="620"/>
      <c r="EZU48" s="620"/>
      <c r="EZV48" s="620"/>
      <c r="EZW48" s="620"/>
      <c r="EZX48" s="620"/>
      <c r="EZY48" s="620"/>
      <c r="EZZ48" s="620"/>
      <c r="FAA48" s="620"/>
      <c r="FAB48" s="620"/>
      <c r="FAC48" s="620"/>
      <c r="FAD48" s="620"/>
      <c r="FAE48" s="620"/>
      <c r="FAF48" s="620"/>
      <c r="FAG48" s="620"/>
      <c r="FAH48" s="620"/>
      <c r="FAI48" s="620"/>
      <c r="FAJ48" s="620"/>
      <c r="FAK48" s="620"/>
      <c r="FAL48" s="620"/>
      <c r="FAM48" s="620"/>
      <c r="FAN48" s="620"/>
      <c r="FAO48" s="620"/>
      <c r="FAP48" s="620"/>
      <c r="FAQ48" s="620"/>
      <c r="FAR48" s="620"/>
      <c r="FAS48" s="620"/>
      <c r="FAT48" s="620"/>
      <c r="FAU48" s="620"/>
      <c r="FAV48" s="620"/>
      <c r="FAW48" s="620"/>
      <c r="FAX48" s="620"/>
      <c r="FAY48" s="620"/>
      <c r="FAZ48" s="620"/>
      <c r="FBA48" s="620"/>
      <c r="FBB48" s="620"/>
      <c r="FBC48" s="620"/>
      <c r="FBD48" s="620"/>
      <c r="FBE48" s="620"/>
      <c r="FBF48" s="620"/>
      <c r="FBG48" s="620"/>
      <c r="FBH48" s="620"/>
      <c r="FBI48" s="620"/>
      <c r="FBJ48" s="620"/>
      <c r="FBK48" s="620"/>
      <c r="FBL48" s="620"/>
      <c r="FBM48" s="620"/>
      <c r="FBN48" s="620"/>
      <c r="FBO48" s="620"/>
      <c r="FBP48" s="620"/>
      <c r="FBQ48" s="620"/>
      <c r="FBR48" s="620"/>
      <c r="FBS48" s="620"/>
      <c r="FBT48" s="620"/>
      <c r="FBU48" s="620"/>
      <c r="FBV48" s="620"/>
      <c r="FBW48" s="620"/>
      <c r="FBX48" s="620"/>
      <c r="FBY48" s="620"/>
      <c r="FBZ48" s="620"/>
      <c r="FCA48" s="620"/>
      <c r="FCB48" s="620"/>
      <c r="FCC48" s="620"/>
      <c r="FCD48" s="620"/>
      <c r="FCE48" s="620"/>
      <c r="FCF48" s="620"/>
      <c r="FCG48" s="620"/>
      <c r="FCH48" s="620"/>
      <c r="FCI48" s="620"/>
      <c r="FCJ48" s="620"/>
      <c r="FCK48" s="620"/>
      <c r="FCL48" s="620"/>
      <c r="FCM48" s="620"/>
      <c r="FCN48" s="620"/>
      <c r="FCO48" s="620"/>
      <c r="FCP48" s="620"/>
      <c r="FCQ48" s="620"/>
      <c r="FCR48" s="620"/>
      <c r="FCS48" s="620"/>
      <c r="FCT48" s="620"/>
      <c r="FCU48" s="620"/>
      <c r="FCV48" s="620"/>
      <c r="FCW48" s="620"/>
      <c r="FCX48" s="620"/>
      <c r="FCY48" s="620"/>
      <c r="FCZ48" s="620"/>
      <c r="FDA48" s="620"/>
      <c r="FDB48" s="620"/>
      <c r="FDC48" s="620"/>
      <c r="FDD48" s="620"/>
      <c r="FDE48" s="620"/>
      <c r="FDF48" s="620"/>
      <c r="FDG48" s="620"/>
      <c r="FDH48" s="620"/>
      <c r="FDI48" s="620"/>
      <c r="FDJ48" s="620"/>
      <c r="FDK48" s="620"/>
      <c r="FDL48" s="620"/>
      <c r="FDM48" s="620"/>
      <c r="FDN48" s="620"/>
      <c r="FDO48" s="620"/>
      <c r="FDP48" s="620"/>
      <c r="FDQ48" s="620"/>
      <c r="FDR48" s="620"/>
      <c r="FDS48" s="620"/>
      <c r="FDT48" s="620"/>
      <c r="FDU48" s="620"/>
      <c r="FDV48" s="620"/>
      <c r="FDW48" s="620"/>
      <c r="FDX48" s="620"/>
      <c r="FDY48" s="620"/>
      <c r="FDZ48" s="620"/>
      <c r="FEA48" s="620"/>
      <c r="FEB48" s="620"/>
      <c r="FEC48" s="620"/>
      <c r="FED48" s="620"/>
      <c r="FEE48" s="620"/>
      <c r="FEF48" s="620"/>
      <c r="FEG48" s="620"/>
      <c r="FEH48" s="620"/>
      <c r="FEI48" s="620"/>
      <c r="FEJ48" s="620"/>
      <c r="FEK48" s="620"/>
      <c r="FEL48" s="620"/>
      <c r="FEM48" s="620"/>
      <c r="FEN48" s="620"/>
      <c r="FEO48" s="620"/>
      <c r="FEP48" s="620"/>
      <c r="FEQ48" s="620"/>
      <c r="FER48" s="620"/>
      <c r="FES48" s="620"/>
      <c r="FET48" s="620"/>
      <c r="FEU48" s="620"/>
      <c r="FEV48" s="620"/>
      <c r="FEW48" s="620"/>
      <c r="FEX48" s="620"/>
      <c r="FEY48" s="620"/>
      <c r="FEZ48" s="620"/>
      <c r="FFA48" s="620"/>
      <c r="FFB48" s="620"/>
      <c r="FFC48" s="620"/>
      <c r="FFD48" s="620"/>
      <c r="FFE48" s="620"/>
      <c r="FFF48" s="620"/>
      <c r="FFG48" s="620"/>
      <c r="FFH48" s="620"/>
      <c r="FFI48" s="620"/>
      <c r="FFJ48" s="620"/>
      <c r="FFK48" s="620"/>
      <c r="FFL48" s="620"/>
      <c r="FFM48" s="620"/>
      <c r="FFN48" s="620"/>
      <c r="FFO48" s="620"/>
      <c r="FFP48" s="620"/>
      <c r="FFQ48" s="620"/>
      <c r="FFR48" s="620"/>
      <c r="FFS48" s="620"/>
      <c r="FFT48" s="620"/>
      <c r="FFU48" s="620"/>
      <c r="FFV48" s="620"/>
      <c r="FFW48" s="620"/>
      <c r="FFX48" s="620"/>
      <c r="FFY48" s="620"/>
      <c r="FFZ48" s="620"/>
      <c r="FGA48" s="620"/>
      <c r="FGB48" s="620"/>
      <c r="FGC48" s="620"/>
      <c r="FGD48" s="620"/>
      <c r="FGE48" s="620"/>
      <c r="FGF48" s="620"/>
      <c r="FGG48" s="620"/>
      <c r="FGH48" s="620"/>
      <c r="FGI48" s="620"/>
      <c r="FGJ48" s="620"/>
      <c r="FGK48" s="620"/>
      <c r="FGL48" s="620"/>
      <c r="FGM48" s="620"/>
      <c r="FGN48" s="620"/>
      <c r="FGO48" s="620"/>
      <c r="FGP48" s="620"/>
      <c r="FGQ48" s="620"/>
      <c r="FGR48" s="620"/>
      <c r="FGS48" s="620"/>
      <c r="FGT48" s="620"/>
      <c r="FGU48" s="620"/>
      <c r="FGV48" s="620"/>
      <c r="FGW48" s="620"/>
      <c r="FGX48" s="620"/>
      <c r="FGY48" s="620"/>
      <c r="FGZ48" s="620"/>
      <c r="FHA48" s="620"/>
      <c r="FHB48" s="620"/>
      <c r="FHC48" s="620"/>
      <c r="FHD48" s="620"/>
      <c r="FHE48" s="620"/>
      <c r="FHF48" s="620"/>
      <c r="FHG48" s="620"/>
      <c r="FHH48" s="620"/>
      <c r="FHI48" s="620"/>
      <c r="FHJ48" s="620"/>
      <c r="FHK48" s="620"/>
      <c r="FHL48" s="620"/>
      <c r="FHM48" s="620"/>
      <c r="FHN48" s="620"/>
      <c r="FHO48" s="620"/>
      <c r="FHP48" s="620"/>
      <c r="FHQ48" s="620"/>
      <c r="FHR48" s="620"/>
      <c r="FHS48" s="620"/>
      <c r="FHT48" s="620"/>
      <c r="FHU48" s="620"/>
      <c r="FHV48" s="620"/>
      <c r="FHW48" s="620"/>
      <c r="FHX48" s="620"/>
      <c r="FHY48" s="620"/>
      <c r="FHZ48" s="620"/>
      <c r="FIA48" s="620"/>
      <c r="FIB48" s="620"/>
      <c r="FIC48" s="620"/>
      <c r="FID48" s="620"/>
      <c r="FIE48" s="620"/>
      <c r="FIF48" s="620"/>
      <c r="FIG48" s="620"/>
      <c r="FIH48" s="620"/>
      <c r="FII48" s="620"/>
      <c r="FIJ48" s="620"/>
      <c r="FIK48" s="620"/>
      <c r="FIL48" s="620"/>
      <c r="FIM48" s="620"/>
      <c r="FIN48" s="620"/>
      <c r="FIO48" s="620"/>
      <c r="FIP48" s="620"/>
      <c r="FIQ48" s="620"/>
      <c r="FIR48" s="620"/>
      <c r="FIS48" s="620"/>
      <c r="FIT48" s="620"/>
      <c r="FIU48" s="620"/>
      <c r="FIV48" s="620"/>
      <c r="FIW48" s="620"/>
      <c r="FIX48" s="620"/>
      <c r="FIY48" s="620"/>
      <c r="FIZ48" s="620"/>
      <c r="FJA48" s="620"/>
      <c r="FJB48" s="620"/>
      <c r="FJC48" s="620"/>
      <c r="FJD48" s="620"/>
      <c r="FJE48" s="620"/>
      <c r="FJF48" s="620"/>
      <c r="FJG48" s="620"/>
      <c r="FJH48" s="620"/>
      <c r="FJI48" s="620"/>
      <c r="FJJ48" s="620"/>
      <c r="FJK48" s="620"/>
      <c r="FJL48" s="620"/>
      <c r="FJM48" s="620"/>
      <c r="FJN48" s="620"/>
      <c r="FJO48" s="620"/>
      <c r="FJP48" s="620"/>
      <c r="FJQ48" s="620"/>
      <c r="FJR48" s="620"/>
      <c r="FJS48" s="620"/>
      <c r="FJT48" s="620"/>
      <c r="FJU48" s="620"/>
      <c r="FJV48" s="620"/>
      <c r="FJW48" s="620"/>
      <c r="FJX48" s="620"/>
      <c r="FJY48" s="620"/>
      <c r="FJZ48" s="620"/>
      <c r="FKA48" s="620"/>
      <c r="FKB48" s="620"/>
      <c r="FKC48" s="620"/>
      <c r="FKD48" s="620"/>
      <c r="FKE48" s="620"/>
      <c r="FKF48" s="620"/>
      <c r="FKG48" s="620"/>
      <c r="FKH48" s="620"/>
      <c r="FKI48" s="620"/>
      <c r="FKJ48" s="620"/>
      <c r="FKK48" s="620"/>
      <c r="FKL48" s="620"/>
      <c r="FKM48" s="620"/>
      <c r="FKN48" s="620"/>
      <c r="FKO48" s="620"/>
      <c r="FKP48" s="620"/>
      <c r="FKQ48" s="620"/>
      <c r="FKR48" s="620"/>
      <c r="FKS48" s="620"/>
      <c r="FKT48" s="620"/>
      <c r="FKU48" s="620"/>
      <c r="FKV48" s="620"/>
      <c r="FKW48" s="620"/>
      <c r="FKX48" s="620"/>
      <c r="FKY48" s="620"/>
      <c r="FKZ48" s="620"/>
      <c r="FLA48" s="620"/>
      <c r="FLB48" s="620"/>
      <c r="FLC48" s="620"/>
      <c r="FLD48" s="620"/>
      <c r="FLE48" s="620"/>
      <c r="FLF48" s="620"/>
      <c r="FLG48" s="620"/>
      <c r="FLH48" s="620"/>
      <c r="FLI48" s="620"/>
      <c r="FLJ48" s="620"/>
      <c r="FLK48" s="620"/>
      <c r="FLL48" s="620"/>
      <c r="FLM48" s="620"/>
      <c r="FLN48" s="620"/>
      <c r="FLO48" s="620"/>
      <c r="FLP48" s="620"/>
      <c r="FLQ48" s="620"/>
      <c r="FLR48" s="620"/>
      <c r="FLS48" s="620"/>
      <c r="FLT48" s="620"/>
      <c r="FLU48" s="620"/>
      <c r="FLV48" s="620"/>
      <c r="FLW48" s="620"/>
      <c r="FLX48" s="620"/>
      <c r="FLY48" s="620"/>
      <c r="FLZ48" s="620"/>
      <c r="FMA48" s="620"/>
      <c r="FMB48" s="620"/>
      <c r="FMC48" s="620"/>
      <c r="FMD48" s="620"/>
      <c r="FME48" s="620"/>
      <c r="FMF48" s="620"/>
      <c r="FMG48" s="620"/>
      <c r="FMH48" s="620"/>
      <c r="FMI48" s="620"/>
      <c r="FMJ48" s="620"/>
      <c r="FMK48" s="620"/>
      <c r="FML48" s="620"/>
      <c r="FMM48" s="620"/>
      <c r="FMN48" s="620"/>
      <c r="FMO48" s="620"/>
      <c r="FMP48" s="620"/>
      <c r="FMQ48" s="620"/>
      <c r="FMR48" s="620"/>
      <c r="FMS48" s="620"/>
      <c r="FMT48" s="620"/>
      <c r="FMU48" s="620"/>
      <c r="FMV48" s="620"/>
      <c r="FMW48" s="620"/>
      <c r="FMX48" s="620"/>
      <c r="FMY48" s="620"/>
      <c r="FMZ48" s="620"/>
      <c r="FNA48" s="620"/>
      <c r="FNB48" s="620"/>
      <c r="FNC48" s="620"/>
      <c r="FND48" s="620"/>
      <c r="FNE48" s="620"/>
      <c r="FNF48" s="620"/>
      <c r="FNG48" s="620"/>
      <c r="FNH48" s="620"/>
      <c r="FNI48" s="620"/>
      <c r="FNJ48" s="620"/>
      <c r="FNK48" s="620"/>
      <c r="FNL48" s="620"/>
      <c r="FNM48" s="620"/>
      <c r="FNN48" s="620"/>
      <c r="FNO48" s="620"/>
      <c r="FNP48" s="620"/>
      <c r="FNQ48" s="620"/>
      <c r="FNR48" s="620"/>
      <c r="FNS48" s="620"/>
      <c r="FNT48" s="620"/>
      <c r="FNU48" s="620"/>
      <c r="FNV48" s="620"/>
      <c r="FNW48" s="620"/>
      <c r="FNX48" s="620"/>
      <c r="FNY48" s="620"/>
      <c r="FNZ48" s="620"/>
      <c r="FOA48" s="620"/>
      <c r="FOB48" s="620"/>
      <c r="FOC48" s="620"/>
      <c r="FOD48" s="620"/>
      <c r="FOE48" s="620"/>
      <c r="FOF48" s="620"/>
      <c r="FOG48" s="620"/>
      <c r="FOH48" s="620"/>
      <c r="FOI48" s="620"/>
      <c r="FOJ48" s="620"/>
      <c r="FOK48" s="620"/>
      <c r="FOL48" s="620"/>
      <c r="FOM48" s="620"/>
      <c r="FON48" s="620"/>
      <c r="FOO48" s="620"/>
      <c r="FOP48" s="620"/>
      <c r="FOQ48" s="620"/>
      <c r="FOR48" s="620"/>
      <c r="FOS48" s="620"/>
      <c r="FOT48" s="620"/>
      <c r="FOU48" s="620"/>
      <c r="FOV48" s="620"/>
      <c r="FOW48" s="620"/>
      <c r="FOX48" s="620"/>
      <c r="FOY48" s="620"/>
      <c r="FOZ48" s="620"/>
      <c r="FPA48" s="620"/>
      <c r="FPB48" s="620"/>
      <c r="FPC48" s="620"/>
      <c r="FPD48" s="620"/>
      <c r="FPE48" s="620"/>
      <c r="FPF48" s="620"/>
      <c r="FPG48" s="620"/>
      <c r="FPH48" s="620"/>
      <c r="FPI48" s="620"/>
      <c r="FPJ48" s="620"/>
      <c r="FPK48" s="620"/>
      <c r="FPL48" s="620"/>
      <c r="FPM48" s="620"/>
      <c r="FPN48" s="620"/>
      <c r="FPO48" s="620"/>
      <c r="FPP48" s="620"/>
      <c r="FPQ48" s="620"/>
      <c r="FPR48" s="620"/>
      <c r="FPS48" s="620"/>
      <c r="FPT48" s="620"/>
      <c r="FPU48" s="620"/>
      <c r="FPV48" s="620"/>
      <c r="FPW48" s="620"/>
      <c r="FPX48" s="620"/>
      <c r="FPY48" s="620"/>
      <c r="FPZ48" s="620"/>
      <c r="FQA48" s="620"/>
      <c r="FQB48" s="620"/>
      <c r="FQC48" s="620"/>
      <c r="FQD48" s="620"/>
      <c r="FQE48" s="620"/>
      <c r="FQF48" s="620"/>
      <c r="FQG48" s="620"/>
      <c r="FQH48" s="620"/>
      <c r="FQI48" s="620"/>
      <c r="FQJ48" s="620"/>
      <c r="FQK48" s="620"/>
      <c r="FQL48" s="620"/>
      <c r="FQM48" s="620"/>
      <c r="FQN48" s="620"/>
      <c r="FQO48" s="620"/>
      <c r="FQP48" s="620"/>
      <c r="FQQ48" s="620"/>
      <c r="FQR48" s="620"/>
      <c r="FQS48" s="620"/>
      <c r="FQT48" s="620"/>
      <c r="FQU48" s="620"/>
      <c r="FQV48" s="620"/>
      <c r="FQW48" s="620"/>
      <c r="FQX48" s="620"/>
      <c r="FQY48" s="620"/>
      <c r="FQZ48" s="620"/>
      <c r="FRA48" s="620"/>
      <c r="FRB48" s="620"/>
      <c r="FRC48" s="620"/>
      <c r="FRD48" s="620"/>
      <c r="FRE48" s="620"/>
      <c r="FRF48" s="620"/>
      <c r="FRG48" s="620"/>
      <c r="FRH48" s="620"/>
      <c r="FRI48" s="620"/>
      <c r="FRJ48" s="620"/>
      <c r="FRK48" s="620"/>
      <c r="FRL48" s="620"/>
      <c r="FRM48" s="620"/>
      <c r="FRN48" s="620"/>
      <c r="FRO48" s="620"/>
      <c r="FRP48" s="620"/>
      <c r="FRQ48" s="620"/>
      <c r="FRR48" s="620"/>
      <c r="FRS48" s="620"/>
      <c r="FRT48" s="620"/>
      <c r="FRU48" s="620"/>
      <c r="FRV48" s="620"/>
      <c r="FRW48" s="620"/>
      <c r="FRX48" s="620"/>
      <c r="FRY48" s="620"/>
      <c r="FRZ48" s="620"/>
      <c r="FSA48" s="620"/>
      <c r="FSB48" s="620"/>
      <c r="FSC48" s="620"/>
      <c r="FSD48" s="620"/>
      <c r="FSE48" s="620"/>
      <c r="FSF48" s="620"/>
      <c r="FSG48" s="620"/>
      <c r="FSH48" s="620"/>
      <c r="FSI48" s="620"/>
      <c r="FSJ48" s="620"/>
      <c r="FSK48" s="620"/>
      <c r="FSL48" s="620"/>
      <c r="FSM48" s="620"/>
      <c r="FSN48" s="620"/>
      <c r="FSO48" s="620"/>
      <c r="FSP48" s="620"/>
      <c r="FSQ48" s="620"/>
      <c r="FSR48" s="620"/>
      <c r="FSS48" s="620"/>
      <c r="FST48" s="620"/>
      <c r="FSU48" s="620"/>
      <c r="FSV48" s="620"/>
      <c r="FSW48" s="620"/>
      <c r="FSX48" s="620"/>
      <c r="FSY48" s="620"/>
      <c r="FSZ48" s="620"/>
      <c r="FTA48" s="620"/>
      <c r="FTB48" s="620"/>
      <c r="FTC48" s="620"/>
      <c r="FTD48" s="620"/>
      <c r="FTE48" s="620"/>
      <c r="FTF48" s="620"/>
      <c r="FTG48" s="620"/>
      <c r="FTH48" s="620"/>
      <c r="FTI48" s="620"/>
      <c r="FTJ48" s="620"/>
      <c r="FTK48" s="620"/>
      <c r="FTL48" s="620"/>
      <c r="FTM48" s="620"/>
      <c r="FTN48" s="620"/>
      <c r="FTO48" s="620"/>
      <c r="FTP48" s="620"/>
      <c r="FTQ48" s="620"/>
      <c r="FTR48" s="620"/>
      <c r="FTS48" s="620"/>
      <c r="FTT48" s="620"/>
      <c r="FTU48" s="620"/>
      <c r="FTV48" s="620"/>
      <c r="FTW48" s="620"/>
      <c r="FTX48" s="620"/>
      <c r="FTY48" s="620"/>
      <c r="FTZ48" s="620"/>
      <c r="FUA48" s="620"/>
      <c r="FUB48" s="620"/>
      <c r="FUC48" s="620"/>
      <c r="FUD48" s="620"/>
      <c r="FUE48" s="620"/>
      <c r="FUF48" s="620"/>
      <c r="FUG48" s="620"/>
      <c r="FUH48" s="620"/>
      <c r="FUI48" s="620"/>
      <c r="FUJ48" s="620"/>
      <c r="FUK48" s="620"/>
      <c r="FUL48" s="620"/>
      <c r="FUM48" s="620"/>
      <c r="FUN48" s="620"/>
      <c r="FUO48" s="620"/>
      <c r="FUP48" s="620"/>
      <c r="FUQ48" s="620"/>
      <c r="FUR48" s="620"/>
      <c r="FUS48" s="620"/>
      <c r="FUT48" s="620"/>
      <c r="FUU48" s="620"/>
      <c r="FUV48" s="620"/>
      <c r="FUW48" s="620"/>
      <c r="FUX48" s="620"/>
      <c r="FUY48" s="620"/>
      <c r="FUZ48" s="620"/>
      <c r="FVA48" s="620"/>
      <c r="FVB48" s="620"/>
      <c r="FVC48" s="620"/>
      <c r="FVD48" s="620"/>
      <c r="FVE48" s="620"/>
      <c r="FVF48" s="620"/>
      <c r="FVG48" s="620"/>
      <c r="FVH48" s="620"/>
      <c r="FVI48" s="620"/>
      <c r="FVJ48" s="620"/>
      <c r="FVK48" s="620"/>
      <c r="FVL48" s="620"/>
      <c r="FVM48" s="620"/>
      <c r="FVN48" s="620"/>
      <c r="FVO48" s="620"/>
      <c r="FVP48" s="620"/>
      <c r="FVQ48" s="620"/>
      <c r="FVR48" s="620"/>
      <c r="FVS48" s="620"/>
      <c r="FVT48" s="620"/>
      <c r="FVU48" s="620"/>
      <c r="FVV48" s="620"/>
      <c r="FVW48" s="620"/>
      <c r="FVX48" s="620"/>
      <c r="FVY48" s="620"/>
      <c r="FVZ48" s="620"/>
      <c r="FWA48" s="620"/>
      <c r="FWB48" s="620"/>
      <c r="FWC48" s="620"/>
      <c r="FWD48" s="620"/>
      <c r="FWE48" s="620"/>
      <c r="FWF48" s="620"/>
      <c r="FWG48" s="620"/>
      <c r="FWH48" s="620"/>
      <c r="FWI48" s="620"/>
      <c r="FWJ48" s="620"/>
      <c r="FWK48" s="620"/>
      <c r="FWL48" s="620"/>
      <c r="FWM48" s="620"/>
      <c r="FWN48" s="620"/>
      <c r="FWO48" s="620"/>
      <c r="FWP48" s="620"/>
      <c r="FWQ48" s="620"/>
      <c r="FWR48" s="620"/>
      <c r="FWS48" s="620"/>
      <c r="FWT48" s="620"/>
      <c r="FWU48" s="620"/>
      <c r="FWV48" s="620"/>
      <c r="FWW48" s="620"/>
      <c r="FWX48" s="620"/>
      <c r="FWY48" s="620"/>
      <c r="FWZ48" s="620"/>
      <c r="FXA48" s="620"/>
      <c r="FXB48" s="620"/>
      <c r="FXC48" s="620"/>
      <c r="FXD48" s="620"/>
      <c r="FXE48" s="620"/>
      <c r="FXF48" s="620"/>
      <c r="FXG48" s="620"/>
      <c r="FXH48" s="620"/>
      <c r="FXI48" s="620"/>
      <c r="FXJ48" s="620"/>
      <c r="FXK48" s="620"/>
      <c r="FXL48" s="620"/>
      <c r="FXM48" s="620"/>
      <c r="FXN48" s="620"/>
      <c r="FXO48" s="620"/>
      <c r="FXP48" s="620"/>
      <c r="FXQ48" s="620"/>
      <c r="FXR48" s="620"/>
      <c r="FXS48" s="620"/>
      <c r="FXT48" s="620"/>
      <c r="FXU48" s="620"/>
      <c r="FXV48" s="620"/>
      <c r="FXW48" s="620"/>
      <c r="FXX48" s="620"/>
      <c r="FXY48" s="620"/>
      <c r="FXZ48" s="620"/>
      <c r="FYA48" s="620"/>
      <c r="FYB48" s="620"/>
      <c r="FYC48" s="620"/>
      <c r="FYD48" s="620"/>
      <c r="FYE48" s="620"/>
      <c r="FYF48" s="620"/>
      <c r="FYG48" s="620"/>
      <c r="FYH48" s="620"/>
      <c r="FYI48" s="620"/>
      <c r="FYJ48" s="620"/>
      <c r="FYK48" s="620"/>
      <c r="FYL48" s="620"/>
      <c r="FYM48" s="620"/>
      <c r="FYN48" s="620"/>
      <c r="FYO48" s="620"/>
      <c r="FYP48" s="620"/>
      <c r="FYQ48" s="620"/>
      <c r="FYR48" s="620"/>
      <c r="FYS48" s="620"/>
      <c r="FYT48" s="620"/>
      <c r="FYU48" s="620"/>
      <c r="FYV48" s="620"/>
      <c r="FYW48" s="620"/>
      <c r="FYX48" s="620"/>
      <c r="FYY48" s="620"/>
      <c r="FYZ48" s="620"/>
      <c r="FZA48" s="620"/>
      <c r="FZB48" s="620"/>
      <c r="FZC48" s="620"/>
      <c r="FZD48" s="620"/>
      <c r="FZE48" s="620"/>
      <c r="FZF48" s="620"/>
      <c r="FZG48" s="620"/>
      <c r="FZH48" s="620"/>
      <c r="FZI48" s="620"/>
      <c r="FZJ48" s="620"/>
      <c r="FZK48" s="620"/>
      <c r="FZL48" s="620"/>
      <c r="FZM48" s="620"/>
      <c r="FZN48" s="620"/>
      <c r="FZO48" s="620"/>
      <c r="FZP48" s="620"/>
      <c r="FZQ48" s="620"/>
      <c r="FZR48" s="620"/>
      <c r="FZS48" s="620"/>
      <c r="FZT48" s="620"/>
      <c r="FZU48" s="620"/>
      <c r="FZV48" s="620"/>
      <c r="FZW48" s="620"/>
      <c r="FZX48" s="620"/>
      <c r="FZY48" s="620"/>
      <c r="FZZ48" s="620"/>
      <c r="GAA48" s="620"/>
      <c r="GAB48" s="620"/>
      <c r="GAC48" s="620"/>
      <c r="GAD48" s="620"/>
      <c r="GAE48" s="620"/>
      <c r="GAF48" s="620"/>
      <c r="GAG48" s="620"/>
      <c r="GAH48" s="620"/>
      <c r="GAI48" s="620"/>
      <c r="GAJ48" s="620"/>
      <c r="GAK48" s="620"/>
      <c r="GAL48" s="620"/>
      <c r="GAM48" s="620"/>
      <c r="GAN48" s="620"/>
      <c r="GAO48" s="620"/>
      <c r="GAP48" s="620"/>
      <c r="GAQ48" s="620"/>
      <c r="GAR48" s="620"/>
      <c r="GAS48" s="620"/>
      <c r="GAT48" s="620"/>
      <c r="GAU48" s="620"/>
      <c r="GAV48" s="620"/>
      <c r="GAW48" s="620"/>
      <c r="GAX48" s="620"/>
      <c r="GAY48" s="620"/>
      <c r="GAZ48" s="620"/>
      <c r="GBA48" s="620"/>
      <c r="GBB48" s="620"/>
      <c r="GBC48" s="620"/>
      <c r="GBD48" s="620"/>
      <c r="GBE48" s="620"/>
      <c r="GBF48" s="620"/>
      <c r="GBG48" s="620"/>
      <c r="GBH48" s="620"/>
      <c r="GBI48" s="620"/>
      <c r="GBJ48" s="620"/>
      <c r="GBK48" s="620"/>
      <c r="GBL48" s="620"/>
      <c r="GBM48" s="620"/>
      <c r="GBN48" s="620"/>
      <c r="GBO48" s="620"/>
      <c r="GBP48" s="620"/>
      <c r="GBQ48" s="620"/>
      <c r="GBR48" s="620"/>
      <c r="GBS48" s="620"/>
      <c r="GBT48" s="620"/>
      <c r="GBU48" s="620"/>
      <c r="GBV48" s="620"/>
      <c r="GBW48" s="620"/>
      <c r="GBX48" s="620"/>
      <c r="GBY48" s="620"/>
      <c r="GBZ48" s="620"/>
      <c r="GCA48" s="620"/>
      <c r="GCB48" s="620"/>
      <c r="GCC48" s="620"/>
      <c r="GCD48" s="620"/>
      <c r="GCE48" s="620"/>
      <c r="GCF48" s="620"/>
      <c r="GCG48" s="620"/>
      <c r="GCH48" s="620"/>
      <c r="GCI48" s="620"/>
      <c r="GCJ48" s="620"/>
      <c r="GCK48" s="620"/>
      <c r="GCL48" s="620"/>
      <c r="GCM48" s="620"/>
      <c r="GCN48" s="620"/>
      <c r="GCO48" s="620"/>
      <c r="GCP48" s="620"/>
      <c r="GCQ48" s="620"/>
      <c r="GCR48" s="620"/>
      <c r="GCS48" s="620"/>
      <c r="GCT48" s="620"/>
      <c r="GCU48" s="620"/>
      <c r="GCV48" s="620"/>
      <c r="GCW48" s="620"/>
      <c r="GCX48" s="620"/>
      <c r="GCY48" s="620"/>
      <c r="GCZ48" s="620"/>
      <c r="GDA48" s="620"/>
      <c r="GDB48" s="620"/>
      <c r="GDC48" s="620"/>
      <c r="GDD48" s="620"/>
      <c r="GDE48" s="620"/>
      <c r="GDF48" s="620"/>
      <c r="GDG48" s="620"/>
      <c r="GDH48" s="620"/>
      <c r="GDI48" s="620"/>
      <c r="GDJ48" s="620"/>
      <c r="GDK48" s="620"/>
      <c r="GDL48" s="620"/>
      <c r="GDM48" s="620"/>
      <c r="GDN48" s="620"/>
      <c r="GDO48" s="620"/>
      <c r="GDP48" s="620"/>
      <c r="GDQ48" s="620"/>
      <c r="GDR48" s="620"/>
      <c r="GDS48" s="620"/>
      <c r="GDT48" s="620"/>
      <c r="GDU48" s="620"/>
      <c r="GDV48" s="620"/>
      <c r="GDW48" s="620"/>
      <c r="GDX48" s="620"/>
      <c r="GDY48" s="620"/>
      <c r="GDZ48" s="620"/>
      <c r="GEA48" s="620"/>
      <c r="GEB48" s="620"/>
      <c r="GEC48" s="620"/>
      <c r="GED48" s="620"/>
      <c r="GEE48" s="620"/>
      <c r="GEF48" s="620"/>
      <c r="GEG48" s="620"/>
      <c r="GEH48" s="620"/>
      <c r="GEI48" s="620"/>
      <c r="GEJ48" s="620"/>
      <c r="GEK48" s="620"/>
      <c r="GEL48" s="620"/>
      <c r="GEM48" s="620"/>
      <c r="GEN48" s="620"/>
      <c r="GEO48" s="620"/>
      <c r="GEP48" s="620"/>
      <c r="GEQ48" s="620"/>
      <c r="GER48" s="620"/>
      <c r="GES48" s="620"/>
      <c r="GET48" s="620"/>
      <c r="GEU48" s="620"/>
      <c r="GEV48" s="620"/>
      <c r="GEW48" s="620"/>
      <c r="GEX48" s="620"/>
      <c r="GEY48" s="620"/>
      <c r="GEZ48" s="620"/>
      <c r="GFA48" s="620"/>
      <c r="GFB48" s="620"/>
      <c r="GFC48" s="620"/>
      <c r="GFD48" s="620"/>
      <c r="GFE48" s="620"/>
      <c r="GFF48" s="620"/>
      <c r="GFG48" s="620"/>
      <c r="GFH48" s="620"/>
      <c r="GFI48" s="620"/>
      <c r="GFJ48" s="620"/>
      <c r="GFK48" s="620"/>
      <c r="GFL48" s="620"/>
      <c r="GFM48" s="620"/>
      <c r="GFN48" s="620"/>
      <c r="GFO48" s="620"/>
      <c r="GFP48" s="620"/>
      <c r="GFQ48" s="620"/>
      <c r="GFR48" s="620"/>
      <c r="GFS48" s="620"/>
      <c r="GFT48" s="620"/>
      <c r="GFU48" s="620"/>
      <c r="GFV48" s="620"/>
      <c r="GFW48" s="620"/>
      <c r="GFX48" s="620"/>
      <c r="GFY48" s="620"/>
      <c r="GFZ48" s="620"/>
      <c r="GGA48" s="620"/>
      <c r="GGB48" s="620"/>
      <c r="GGC48" s="620"/>
      <c r="GGD48" s="620"/>
      <c r="GGE48" s="620"/>
      <c r="GGF48" s="620"/>
      <c r="GGG48" s="620"/>
      <c r="GGH48" s="620"/>
      <c r="GGI48" s="620"/>
      <c r="GGJ48" s="620"/>
      <c r="GGK48" s="620"/>
      <c r="GGL48" s="620"/>
      <c r="GGM48" s="620"/>
      <c r="GGN48" s="620"/>
      <c r="GGO48" s="620"/>
      <c r="GGP48" s="620"/>
      <c r="GGQ48" s="620"/>
      <c r="GGR48" s="620"/>
      <c r="GGS48" s="620"/>
      <c r="GGT48" s="620"/>
      <c r="GGU48" s="620"/>
      <c r="GGV48" s="620"/>
      <c r="GGW48" s="620"/>
      <c r="GGX48" s="620"/>
      <c r="GGY48" s="620"/>
      <c r="GGZ48" s="620"/>
      <c r="GHA48" s="620"/>
      <c r="GHB48" s="620"/>
      <c r="GHC48" s="620"/>
      <c r="GHD48" s="620"/>
      <c r="GHE48" s="620"/>
      <c r="GHF48" s="620"/>
      <c r="GHG48" s="620"/>
      <c r="GHH48" s="620"/>
      <c r="GHI48" s="620"/>
      <c r="GHJ48" s="620"/>
      <c r="GHK48" s="620"/>
      <c r="GHL48" s="620"/>
      <c r="GHM48" s="620"/>
      <c r="GHN48" s="620"/>
      <c r="GHO48" s="620"/>
      <c r="GHP48" s="620"/>
      <c r="GHQ48" s="620"/>
      <c r="GHR48" s="620"/>
      <c r="GHS48" s="620"/>
      <c r="GHT48" s="620"/>
      <c r="GHU48" s="620"/>
      <c r="GHV48" s="620"/>
      <c r="GHW48" s="620"/>
      <c r="GHX48" s="620"/>
      <c r="GHY48" s="620"/>
      <c r="GHZ48" s="620"/>
      <c r="GIA48" s="620"/>
      <c r="GIB48" s="620"/>
      <c r="GIC48" s="620"/>
      <c r="GID48" s="620"/>
      <c r="GIE48" s="620"/>
      <c r="GIF48" s="620"/>
      <c r="GIG48" s="620"/>
      <c r="GIH48" s="620"/>
      <c r="GII48" s="620"/>
      <c r="GIJ48" s="620"/>
      <c r="GIK48" s="620"/>
      <c r="GIL48" s="620"/>
      <c r="GIM48" s="620"/>
      <c r="GIN48" s="620"/>
      <c r="GIO48" s="620"/>
      <c r="GIP48" s="620"/>
      <c r="GIQ48" s="620"/>
      <c r="GIR48" s="620"/>
      <c r="GIS48" s="620"/>
      <c r="GIT48" s="620"/>
      <c r="GIU48" s="620"/>
      <c r="GIV48" s="620"/>
      <c r="GIW48" s="620"/>
      <c r="GIX48" s="620"/>
      <c r="GIY48" s="620"/>
      <c r="GIZ48" s="620"/>
      <c r="GJA48" s="620"/>
      <c r="GJB48" s="620"/>
      <c r="GJC48" s="620"/>
      <c r="GJD48" s="620"/>
      <c r="GJE48" s="620"/>
      <c r="GJF48" s="620"/>
      <c r="GJG48" s="620"/>
      <c r="GJH48" s="620"/>
      <c r="GJI48" s="620"/>
      <c r="GJJ48" s="620"/>
      <c r="GJK48" s="620"/>
      <c r="GJL48" s="620"/>
      <c r="GJM48" s="620"/>
      <c r="GJN48" s="620"/>
      <c r="GJO48" s="620"/>
      <c r="GJP48" s="620"/>
      <c r="GJQ48" s="620"/>
      <c r="GJR48" s="620"/>
      <c r="GJS48" s="620"/>
      <c r="GJT48" s="620"/>
      <c r="GJU48" s="620"/>
      <c r="GJV48" s="620"/>
      <c r="GJW48" s="620"/>
      <c r="GJX48" s="620"/>
      <c r="GJY48" s="620"/>
      <c r="GJZ48" s="620"/>
      <c r="GKA48" s="620"/>
      <c r="GKB48" s="620"/>
      <c r="GKC48" s="620"/>
      <c r="GKD48" s="620"/>
      <c r="GKE48" s="620"/>
      <c r="GKF48" s="620"/>
      <c r="GKG48" s="620"/>
      <c r="GKH48" s="620"/>
      <c r="GKI48" s="620"/>
      <c r="GKJ48" s="620"/>
      <c r="GKK48" s="620"/>
      <c r="GKL48" s="620"/>
      <c r="GKM48" s="620"/>
      <c r="GKN48" s="620"/>
      <c r="GKO48" s="620"/>
      <c r="GKP48" s="620"/>
      <c r="GKQ48" s="620"/>
      <c r="GKR48" s="620"/>
      <c r="GKS48" s="620"/>
      <c r="GKT48" s="620"/>
      <c r="GKU48" s="620"/>
      <c r="GKV48" s="620"/>
      <c r="GKW48" s="620"/>
      <c r="GKX48" s="620"/>
      <c r="GKY48" s="620"/>
      <c r="GKZ48" s="620"/>
      <c r="GLA48" s="620"/>
      <c r="GLB48" s="620"/>
      <c r="GLC48" s="620"/>
      <c r="GLD48" s="620"/>
      <c r="GLE48" s="620"/>
      <c r="GLF48" s="620"/>
      <c r="GLG48" s="620"/>
      <c r="GLH48" s="620"/>
      <c r="GLI48" s="620"/>
      <c r="GLJ48" s="620"/>
      <c r="GLK48" s="620"/>
      <c r="GLL48" s="620"/>
      <c r="GLM48" s="620"/>
      <c r="GLN48" s="620"/>
      <c r="GLO48" s="620"/>
      <c r="GLP48" s="620"/>
      <c r="GLQ48" s="620"/>
      <c r="GLR48" s="620"/>
      <c r="GLS48" s="620"/>
      <c r="GLT48" s="620"/>
      <c r="GLU48" s="620"/>
      <c r="GLV48" s="620"/>
      <c r="GLW48" s="620"/>
      <c r="GLX48" s="620"/>
      <c r="GLY48" s="620"/>
      <c r="GLZ48" s="620"/>
      <c r="GMA48" s="620"/>
      <c r="GMB48" s="620"/>
      <c r="GMC48" s="620"/>
      <c r="GMD48" s="620"/>
      <c r="GME48" s="620"/>
      <c r="GMF48" s="620"/>
      <c r="GMG48" s="620"/>
      <c r="GMH48" s="620"/>
      <c r="GMI48" s="620"/>
      <c r="GMJ48" s="620"/>
      <c r="GMK48" s="620"/>
      <c r="GML48" s="620"/>
      <c r="GMM48" s="620"/>
      <c r="GMN48" s="620"/>
      <c r="GMO48" s="620"/>
      <c r="GMP48" s="620"/>
      <c r="GMQ48" s="620"/>
      <c r="GMR48" s="620"/>
      <c r="GMS48" s="620"/>
      <c r="GMT48" s="620"/>
      <c r="GMU48" s="620"/>
      <c r="GMV48" s="620"/>
      <c r="GMW48" s="620"/>
      <c r="GMX48" s="620"/>
      <c r="GMY48" s="620"/>
      <c r="GMZ48" s="620"/>
      <c r="GNA48" s="620"/>
      <c r="GNB48" s="620"/>
      <c r="GNC48" s="620"/>
      <c r="GND48" s="620"/>
      <c r="GNE48" s="620"/>
      <c r="GNF48" s="620"/>
      <c r="GNG48" s="620"/>
      <c r="GNH48" s="620"/>
      <c r="GNI48" s="620"/>
      <c r="GNJ48" s="620"/>
      <c r="GNK48" s="620"/>
      <c r="GNL48" s="620"/>
      <c r="GNM48" s="620"/>
      <c r="GNN48" s="620"/>
      <c r="GNO48" s="620"/>
      <c r="GNP48" s="620"/>
      <c r="GNQ48" s="620"/>
      <c r="GNR48" s="620"/>
      <c r="GNS48" s="620"/>
      <c r="GNT48" s="620"/>
      <c r="GNU48" s="620"/>
      <c r="GNV48" s="620"/>
      <c r="GNW48" s="620"/>
      <c r="GNX48" s="620"/>
      <c r="GNY48" s="620"/>
      <c r="GNZ48" s="620"/>
      <c r="GOA48" s="620"/>
      <c r="GOB48" s="620"/>
      <c r="GOC48" s="620"/>
      <c r="GOD48" s="620"/>
      <c r="GOE48" s="620"/>
      <c r="GOF48" s="620"/>
      <c r="GOG48" s="620"/>
      <c r="GOH48" s="620"/>
      <c r="GOI48" s="620"/>
      <c r="GOJ48" s="620"/>
      <c r="GOK48" s="620"/>
      <c r="GOL48" s="620"/>
      <c r="GOM48" s="620"/>
      <c r="GON48" s="620"/>
      <c r="GOO48" s="620"/>
      <c r="GOP48" s="620"/>
      <c r="GOQ48" s="620"/>
      <c r="GOR48" s="620"/>
      <c r="GOS48" s="620"/>
      <c r="GOT48" s="620"/>
      <c r="GOU48" s="620"/>
      <c r="GOV48" s="620"/>
      <c r="GOW48" s="620"/>
      <c r="GOX48" s="620"/>
      <c r="GOY48" s="620"/>
      <c r="GOZ48" s="620"/>
      <c r="GPA48" s="620"/>
      <c r="GPB48" s="620"/>
      <c r="GPC48" s="620"/>
      <c r="GPD48" s="620"/>
      <c r="GPE48" s="620"/>
      <c r="GPF48" s="620"/>
      <c r="GPG48" s="620"/>
      <c r="GPH48" s="620"/>
      <c r="GPI48" s="620"/>
      <c r="GPJ48" s="620"/>
      <c r="GPK48" s="620"/>
      <c r="GPL48" s="620"/>
      <c r="GPM48" s="620"/>
      <c r="GPN48" s="620"/>
      <c r="GPO48" s="620"/>
      <c r="GPP48" s="620"/>
      <c r="GPQ48" s="620"/>
      <c r="GPR48" s="620"/>
      <c r="GPS48" s="620"/>
      <c r="GPT48" s="620"/>
      <c r="GPU48" s="620"/>
      <c r="GPV48" s="620"/>
      <c r="GPW48" s="620"/>
      <c r="GPX48" s="620"/>
      <c r="GPY48" s="620"/>
      <c r="GPZ48" s="620"/>
      <c r="GQA48" s="620"/>
      <c r="GQB48" s="620"/>
      <c r="GQC48" s="620"/>
      <c r="GQD48" s="620"/>
      <c r="GQE48" s="620"/>
      <c r="GQF48" s="620"/>
      <c r="GQG48" s="620"/>
      <c r="GQH48" s="620"/>
      <c r="GQI48" s="620"/>
      <c r="GQJ48" s="620"/>
      <c r="GQK48" s="620"/>
      <c r="GQL48" s="620"/>
      <c r="GQM48" s="620"/>
      <c r="GQN48" s="620"/>
      <c r="GQO48" s="620"/>
      <c r="GQP48" s="620"/>
      <c r="GQQ48" s="620"/>
      <c r="GQR48" s="620"/>
      <c r="GQS48" s="620"/>
      <c r="GQT48" s="620"/>
      <c r="GQU48" s="620"/>
      <c r="GQV48" s="620"/>
      <c r="GQW48" s="620"/>
      <c r="GQX48" s="620"/>
      <c r="GQY48" s="620"/>
      <c r="GQZ48" s="620"/>
      <c r="GRA48" s="620"/>
      <c r="GRB48" s="620"/>
      <c r="GRC48" s="620"/>
      <c r="GRD48" s="620"/>
      <c r="GRE48" s="620"/>
      <c r="GRF48" s="620"/>
      <c r="GRG48" s="620"/>
      <c r="GRH48" s="620"/>
      <c r="GRI48" s="620"/>
      <c r="GRJ48" s="620"/>
      <c r="GRK48" s="620"/>
      <c r="GRL48" s="620"/>
      <c r="GRM48" s="620"/>
      <c r="GRN48" s="620"/>
      <c r="GRO48" s="620"/>
      <c r="GRP48" s="620"/>
      <c r="GRQ48" s="620"/>
      <c r="GRR48" s="620"/>
      <c r="GRS48" s="620"/>
      <c r="GRT48" s="620"/>
      <c r="GRU48" s="620"/>
      <c r="GRV48" s="620"/>
      <c r="GRW48" s="620"/>
      <c r="GRX48" s="620"/>
      <c r="GRY48" s="620"/>
      <c r="GRZ48" s="620"/>
      <c r="GSA48" s="620"/>
      <c r="GSB48" s="620"/>
      <c r="GSC48" s="620"/>
      <c r="GSD48" s="620"/>
      <c r="GSE48" s="620"/>
      <c r="GSF48" s="620"/>
      <c r="GSG48" s="620"/>
      <c r="GSH48" s="620"/>
      <c r="GSI48" s="620"/>
      <c r="GSJ48" s="620"/>
      <c r="GSK48" s="620"/>
      <c r="GSL48" s="620"/>
      <c r="GSM48" s="620"/>
      <c r="GSN48" s="620"/>
      <c r="GSO48" s="620"/>
      <c r="GSP48" s="620"/>
      <c r="GSQ48" s="620"/>
      <c r="GSR48" s="620"/>
      <c r="GSS48" s="620"/>
      <c r="GST48" s="620"/>
      <c r="GSU48" s="620"/>
      <c r="GSV48" s="620"/>
      <c r="GSW48" s="620"/>
      <c r="GSX48" s="620"/>
      <c r="GSY48" s="620"/>
      <c r="GSZ48" s="620"/>
      <c r="GTA48" s="620"/>
      <c r="GTB48" s="620"/>
      <c r="GTC48" s="620"/>
      <c r="GTD48" s="620"/>
      <c r="GTE48" s="620"/>
      <c r="GTF48" s="620"/>
      <c r="GTG48" s="620"/>
      <c r="GTH48" s="620"/>
      <c r="GTI48" s="620"/>
      <c r="GTJ48" s="620"/>
      <c r="GTK48" s="620"/>
      <c r="GTL48" s="620"/>
      <c r="GTM48" s="620"/>
      <c r="GTN48" s="620"/>
      <c r="GTO48" s="620"/>
      <c r="GTP48" s="620"/>
      <c r="GTQ48" s="620"/>
      <c r="GTR48" s="620"/>
      <c r="GTS48" s="620"/>
      <c r="GTT48" s="620"/>
      <c r="GTU48" s="620"/>
      <c r="GTV48" s="620"/>
      <c r="GTW48" s="620"/>
      <c r="GTX48" s="620"/>
      <c r="GTY48" s="620"/>
      <c r="GTZ48" s="620"/>
      <c r="GUA48" s="620"/>
      <c r="GUB48" s="620"/>
      <c r="GUC48" s="620"/>
      <c r="GUD48" s="620"/>
      <c r="GUE48" s="620"/>
      <c r="GUF48" s="620"/>
      <c r="GUG48" s="620"/>
      <c r="GUH48" s="620"/>
      <c r="GUI48" s="620"/>
      <c r="GUJ48" s="620"/>
      <c r="GUK48" s="620"/>
      <c r="GUL48" s="620"/>
      <c r="GUM48" s="620"/>
      <c r="GUN48" s="620"/>
      <c r="GUO48" s="620"/>
      <c r="GUP48" s="620"/>
      <c r="GUQ48" s="620"/>
      <c r="GUR48" s="620"/>
      <c r="GUS48" s="620"/>
      <c r="GUT48" s="620"/>
      <c r="GUU48" s="620"/>
      <c r="GUV48" s="620"/>
      <c r="GUW48" s="620"/>
      <c r="GUX48" s="620"/>
      <c r="GUY48" s="620"/>
      <c r="GUZ48" s="620"/>
      <c r="GVA48" s="620"/>
      <c r="GVB48" s="620"/>
      <c r="GVC48" s="620"/>
      <c r="GVD48" s="620"/>
      <c r="GVE48" s="620"/>
      <c r="GVF48" s="620"/>
      <c r="GVG48" s="620"/>
      <c r="GVH48" s="620"/>
      <c r="GVI48" s="620"/>
      <c r="GVJ48" s="620"/>
      <c r="GVK48" s="620"/>
      <c r="GVL48" s="620"/>
      <c r="GVM48" s="620"/>
      <c r="GVN48" s="620"/>
      <c r="GVO48" s="620"/>
      <c r="GVP48" s="620"/>
      <c r="GVQ48" s="620"/>
      <c r="GVR48" s="620"/>
      <c r="GVS48" s="620"/>
      <c r="GVT48" s="620"/>
      <c r="GVU48" s="620"/>
      <c r="GVV48" s="620"/>
      <c r="GVW48" s="620"/>
      <c r="GVX48" s="620"/>
      <c r="GVY48" s="620"/>
      <c r="GVZ48" s="620"/>
      <c r="GWA48" s="620"/>
      <c r="GWB48" s="620"/>
      <c r="GWC48" s="620"/>
      <c r="GWD48" s="620"/>
      <c r="GWE48" s="620"/>
      <c r="GWF48" s="620"/>
      <c r="GWG48" s="620"/>
      <c r="GWH48" s="620"/>
      <c r="GWI48" s="620"/>
      <c r="GWJ48" s="620"/>
      <c r="GWK48" s="620"/>
      <c r="GWL48" s="620"/>
      <c r="GWM48" s="620"/>
      <c r="GWN48" s="620"/>
      <c r="GWO48" s="620"/>
      <c r="GWP48" s="620"/>
      <c r="GWQ48" s="620"/>
      <c r="GWR48" s="620"/>
      <c r="GWS48" s="620"/>
      <c r="GWT48" s="620"/>
      <c r="GWU48" s="620"/>
      <c r="GWV48" s="620"/>
      <c r="GWW48" s="620"/>
      <c r="GWX48" s="620"/>
      <c r="GWY48" s="620"/>
      <c r="GWZ48" s="620"/>
      <c r="GXA48" s="620"/>
      <c r="GXB48" s="620"/>
      <c r="GXC48" s="620"/>
      <c r="GXD48" s="620"/>
      <c r="GXE48" s="620"/>
      <c r="GXF48" s="620"/>
      <c r="GXG48" s="620"/>
      <c r="GXH48" s="620"/>
      <c r="GXI48" s="620"/>
      <c r="GXJ48" s="620"/>
      <c r="GXK48" s="620"/>
      <c r="GXL48" s="620"/>
      <c r="GXM48" s="620"/>
      <c r="GXN48" s="620"/>
      <c r="GXO48" s="620"/>
      <c r="GXP48" s="620"/>
      <c r="GXQ48" s="620"/>
      <c r="GXR48" s="620"/>
      <c r="GXS48" s="620"/>
      <c r="GXT48" s="620"/>
      <c r="GXU48" s="620"/>
      <c r="GXV48" s="620"/>
      <c r="GXW48" s="620"/>
      <c r="GXX48" s="620"/>
      <c r="GXY48" s="620"/>
      <c r="GXZ48" s="620"/>
      <c r="GYA48" s="620"/>
      <c r="GYB48" s="620"/>
      <c r="GYC48" s="620"/>
      <c r="GYD48" s="620"/>
      <c r="GYE48" s="620"/>
      <c r="GYF48" s="620"/>
      <c r="GYG48" s="620"/>
      <c r="GYH48" s="620"/>
      <c r="GYI48" s="620"/>
      <c r="GYJ48" s="620"/>
      <c r="GYK48" s="620"/>
      <c r="GYL48" s="620"/>
      <c r="GYM48" s="620"/>
      <c r="GYN48" s="620"/>
      <c r="GYO48" s="620"/>
      <c r="GYP48" s="620"/>
      <c r="GYQ48" s="620"/>
      <c r="GYR48" s="620"/>
      <c r="GYS48" s="620"/>
      <c r="GYT48" s="620"/>
      <c r="GYU48" s="620"/>
      <c r="GYV48" s="620"/>
      <c r="GYW48" s="620"/>
      <c r="GYX48" s="620"/>
      <c r="GYY48" s="620"/>
      <c r="GYZ48" s="620"/>
      <c r="GZA48" s="620"/>
      <c r="GZB48" s="620"/>
      <c r="GZC48" s="620"/>
      <c r="GZD48" s="620"/>
      <c r="GZE48" s="620"/>
      <c r="GZF48" s="620"/>
      <c r="GZG48" s="620"/>
      <c r="GZH48" s="620"/>
      <c r="GZI48" s="620"/>
      <c r="GZJ48" s="620"/>
      <c r="GZK48" s="620"/>
      <c r="GZL48" s="620"/>
      <c r="GZM48" s="620"/>
      <c r="GZN48" s="620"/>
      <c r="GZO48" s="620"/>
      <c r="GZP48" s="620"/>
      <c r="GZQ48" s="620"/>
      <c r="GZR48" s="620"/>
      <c r="GZS48" s="620"/>
      <c r="GZT48" s="620"/>
      <c r="GZU48" s="620"/>
      <c r="GZV48" s="620"/>
      <c r="GZW48" s="620"/>
      <c r="GZX48" s="620"/>
      <c r="GZY48" s="620"/>
      <c r="GZZ48" s="620"/>
      <c r="HAA48" s="620"/>
      <c r="HAB48" s="620"/>
      <c r="HAC48" s="620"/>
      <c r="HAD48" s="620"/>
      <c r="HAE48" s="620"/>
      <c r="HAF48" s="620"/>
      <c r="HAG48" s="620"/>
      <c r="HAH48" s="620"/>
      <c r="HAI48" s="620"/>
      <c r="HAJ48" s="620"/>
      <c r="HAK48" s="620"/>
      <c r="HAL48" s="620"/>
      <c r="HAM48" s="620"/>
      <c r="HAN48" s="620"/>
      <c r="HAO48" s="620"/>
      <c r="HAP48" s="620"/>
      <c r="HAQ48" s="620"/>
      <c r="HAR48" s="620"/>
      <c r="HAS48" s="620"/>
      <c r="HAT48" s="620"/>
      <c r="HAU48" s="620"/>
      <c r="HAV48" s="620"/>
      <c r="HAW48" s="620"/>
      <c r="HAX48" s="620"/>
      <c r="HAY48" s="620"/>
      <c r="HAZ48" s="620"/>
      <c r="HBA48" s="620"/>
      <c r="HBB48" s="620"/>
      <c r="HBC48" s="620"/>
      <c r="HBD48" s="620"/>
      <c r="HBE48" s="620"/>
      <c r="HBF48" s="620"/>
      <c r="HBG48" s="620"/>
      <c r="HBH48" s="620"/>
      <c r="HBI48" s="620"/>
      <c r="HBJ48" s="620"/>
      <c r="HBK48" s="620"/>
      <c r="HBL48" s="620"/>
      <c r="HBM48" s="620"/>
      <c r="HBN48" s="620"/>
      <c r="HBO48" s="620"/>
      <c r="HBP48" s="620"/>
      <c r="HBQ48" s="620"/>
      <c r="HBR48" s="620"/>
      <c r="HBS48" s="620"/>
      <c r="HBT48" s="620"/>
      <c r="HBU48" s="620"/>
      <c r="HBV48" s="620"/>
      <c r="HBW48" s="620"/>
      <c r="HBX48" s="620"/>
      <c r="HBY48" s="620"/>
      <c r="HBZ48" s="620"/>
      <c r="HCA48" s="620"/>
      <c r="HCB48" s="620"/>
      <c r="HCC48" s="620"/>
      <c r="HCD48" s="620"/>
      <c r="HCE48" s="620"/>
      <c r="HCF48" s="620"/>
      <c r="HCG48" s="620"/>
      <c r="HCH48" s="620"/>
      <c r="HCI48" s="620"/>
      <c r="HCJ48" s="620"/>
      <c r="HCK48" s="620"/>
      <c r="HCL48" s="620"/>
      <c r="HCM48" s="620"/>
      <c r="HCN48" s="620"/>
      <c r="HCO48" s="620"/>
      <c r="HCP48" s="620"/>
      <c r="HCQ48" s="620"/>
      <c r="HCR48" s="620"/>
      <c r="HCS48" s="620"/>
      <c r="HCT48" s="620"/>
      <c r="HCU48" s="620"/>
      <c r="HCV48" s="620"/>
      <c r="HCW48" s="620"/>
      <c r="HCX48" s="620"/>
      <c r="HCY48" s="620"/>
      <c r="HCZ48" s="620"/>
      <c r="HDA48" s="620"/>
      <c r="HDB48" s="620"/>
      <c r="HDC48" s="620"/>
      <c r="HDD48" s="620"/>
      <c r="HDE48" s="620"/>
      <c r="HDF48" s="620"/>
      <c r="HDG48" s="620"/>
      <c r="HDH48" s="620"/>
      <c r="HDI48" s="620"/>
      <c r="HDJ48" s="620"/>
      <c r="HDK48" s="620"/>
      <c r="HDL48" s="620"/>
      <c r="HDM48" s="620"/>
      <c r="HDN48" s="620"/>
      <c r="HDO48" s="620"/>
      <c r="HDP48" s="620"/>
      <c r="HDQ48" s="620"/>
      <c r="HDR48" s="620"/>
      <c r="HDS48" s="620"/>
      <c r="HDT48" s="620"/>
      <c r="HDU48" s="620"/>
      <c r="HDV48" s="620"/>
      <c r="HDW48" s="620"/>
      <c r="HDX48" s="620"/>
      <c r="HDY48" s="620"/>
      <c r="HDZ48" s="620"/>
      <c r="HEA48" s="620"/>
      <c r="HEB48" s="620"/>
      <c r="HEC48" s="620"/>
      <c r="HED48" s="620"/>
      <c r="HEE48" s="620"/>
      <c r="HEF48" s="620"/>
      <c r="HEG48" s="620"/>
      <c r="HEH48" s="620"/>
      <c r="HEI48" s="620"/>
      <c r="HEJ48" s="620"/>
      <c r="HEK48" s="620"/>
      <c r="HEL48" s="620"/>
      <c r="HEM48" s="620"/>
      <c r="HEN48" s="620"/>
      <c r="HEO48" s="620"/>
      <c r="HEP48" s="620"/>
      <c r="HEQ48" s="620"/>
      <c r="HER48" s="620"/>
      <c r="HES48" s="620"/>
      <c r="HET48" s="620"/>
      <c r="HEU48" s="620"/>
      <c r="HEV48" s="620"/>
      <c r="HEW48" s="620"/>
      <c r="HEX48" s="620"/>
      <c r="HEY48" s="620"/>
      <c r="HEZ48" s="620"/>
      <c r="HFA48" s="620"/>
      <c r="HFB48" s="620"/>
      <c r="HFC48" s="620"/>
      <c r="HFD48" s="620"/>
      <c r="HFE48" s="620"/>
      <c r="HFF48" s="620"/>
      <c r="HFG48" s="620"/>
      <c r="HFH48" s="620"/>
      <c r="HFI48" s="620"/>
      <c r="HFJ48" s="620"/>
      <c r="HFK48" s="620"/>
      <c r="HFL48" s="620"/>
      <c r="HFM48" s="620"/>
      <c r="HFN48" s="620"/>
      <c r="HFO48" s="620"/>
      <c r="HFP48" s="620"/>
      <c r="HFQ48" s="620"/>
      <c r="HFR48" s="620"/>
      <c r="HFS48" s="620"/>
      <c r="HFT48" s="620"/>
      <c r="HFU48" s="620"/>
      <c r="HFV48" s="620"/>
      <c r="HFW48" s="620"/>
      <c r="HFX48" s="620"/>
      <c r="HFY48" s="620"/>
      <c r="HFZ48" s="620"/>
      <c r="HGA48" s="620"/>
      <c r="HGB48" s="620"/>
      <c r="HGC48" s="620"/>
      <c r="HGD48" s="620"/>
      <c r="HGE48" s="620"/>
      <c r="HGF48" s="620"/>
      <c r="HGG48" s="620"/>
      <c r="HGH48" s="620"/>
      <c r="HGI48" s="620"/>
      <c r="HGJ48" s="620"/>
      <c r="HGK48" s="620"/>
      <c r="HGL48" s="620"/>
      <c r="HGM48" s="620"/>
      <c r="HGN48" s="620"/>
      <c r="HGO48" s="620"/>
      <c r="HGP48" s="620"/>
      <c r="HGQ48" s="620"/>
      <c r="HGR48" s="620"/>
      <c r="HGS48" s="620"/>
      <c r="HGT48" s="620"/>
      <c r="HGU48" s="620"/>
      <c r="HGV48" s="620"/>
      <c r="HGW48" s="620"/>
      <c r="HGX48" s="620"/>
      <c r="HGY48" s="620"/>
      <c r="HGZ48" s="620"/>
      <c r="HHA48" s="620"/>
      <c r="HHB48" s="620"/>
      <c r="HHC48" s="620"/>
      <c r="HHD48" s="620"/>
      <c r="HHE48" s="620"/>
      <c r="HHF48" s="620"/>
      <c r="HHG48" s="620"/>
      <c r="HHH48" s="620"/>
      <c r="HHI48" s="620"/>
      <c r="HHJ48" s="620"/>
      <c r="HHK48" s="620"/>
      <c r="HHL48" s="620"/>
      <c r="HHM48" s="620"/>
      <c r="HHN48" s="620"/>
      <c r="HHO48" s="620"/>
      <c r="HHP48" s="620"/>
      <c r="HHQ48" s="620"/>
      <c r="HHR48" s="620"/>
      <c r="HHS48" s="620"/>
      <c r="HHT48" s="620"/>
      <c r="HHU48" s="620"/>
      <c r="HHV48" s="620"/>
      <c r="HHW48" s="620"/>
      <c r="HHX48" s="620"/>
      <c r="HHY48" s="620"/>
      <c r="HHZ48" s="620"/>
      <c r="HIA48" s="620"/>
      <c r="HIB48" s="620"/>
      <c r="HIC48" s="620"/>
      <c r="HID48" s="620"/>
      <c r="HIE48" s="620"/>
      <c r="HIF48" s="620"/>
      <c r="HIG48" s="620"/>
      <c r="HIH48" s="620"/>
      <c r="HII48" s="620"/>
      <c r="HIJ48" s="620"/>
      <c r="HIK48" s="620"/>
      <c r="HIL48" s="620"/>
      <c r="HIM48" s="620"/>
      <c r="HIN48" s="620"/>
      <c r="HIO48" s="620"/>
      <c r="HIP48" s="620"/>
      <c r="HIQ48" s="620"/>
      <c r="HIR48" s="620"/>
      <c r="HIS48" s="620"/>
      <c r="HIT48" s="620"/>
      <c r="HIU48" s="620"/>
      <c r="HIV48" s="620"/>
      <c r="HIW48" s="620"/>
      <c r="HIX48" s="620"/>
      <c r="HIY48" s="620"/>
      <c r="HIZ48" s="620"/>
      <c r="HJA48" s="620"/>
      <c r="HJB48" s="620"/>
      <c r="HJC48" s="620"/>
      <c r="HJD48" s="620"/>
      <c r="HJE48" s="620"/>
      <c r="HJF48" s="620"/>
      <c r="HJG48" s="620"/>
      <c r="HJH48" s="620"/>
      <c r="HJI48" s="620"/>
      <c r="HJJ48" s="620"/>
      <c r="HJK48" s="620"/>
      <c r="HJL48" s="620"/>
      <c r="HJM48" s="620"/>
      <c r="HJN48" s="620"/>
      <c r="HJO48" s="620"/>
      <c r="HJP48" s="620"/>
      <c r="HJQ48" s="620"/>
      <c r="HJR48" s="620"/>
      <c r="HJS48" s="620"/>
      <c r="HJT48" s="620"/>
      <c r="HJU48" s="620"/>
      <c r="HJV48" s="620"/>
      <c r="HJW48" s="620"/>
      <c r="HJX48" s="620"/>
      <c r="HJY48" s="620"/>
      <c r="HJZ48" s="620"/>
      <c r="HKA48" s="620"/>
      <c r="HKB48" s="620"/>
      <c r="HKC48" s="620"/>
      <c r="HKD48" s="620"/>
      <c r="HKE48" s="620"/>
      <c r="HKF48" s="620"/>
      <c r="HKG48" s="620"/>
      <c r="HKH48" s="620"/>
      <c r="HKI48" s="620"/>
      <c r="HKJ48" s="620"/>
      <c r="HKK48" s="620"/>
      <c r="HKL48" s="620"/>
      <c r="HKM48" s="620"/>
      <c r="HKN48" s="620"/>
      <c r="HKO48" s="620"/>
      <c r="HKP48" s="620"/>
      <c r="HKQ48" s="620"/>
      <c r="HKR48" s="620"/>
      <c r="HKS48" s="620"/>
      <c r="HKT48" s="620"/>
      <c r="HKU48" s="620"/>
      <c r="HKV48" s="620"/>
      <c r="HKW48" s="620"/>
      <c r="HKX48" s="620"/>
      <c r="HKY48" s="620"/>
      <c r="HKZ48" s="620"/>
      <c r="HLA48" s="620"/>
      <c r="HLB48" s="620"/>
      <c r="HLC48" s="620"/>
      <c r="HLD48" s="620"/>
      <c r="HLE48" s="620"/>
      <c r="HLF48" s="620"/>
      <c r="HLG48" s="620"/>
      <c r="HLH48" s="620"/>
      <c r="HLI48" s="620"/>
      <c r="HLJ48" s="620"/>
      <c r="HLK48" s="620"/>
      <c r="HLL48" s="620"/>
      <c r="HLM48" s="620"/>
      <c r="HLN48" s="620"/>
      <c r="HLO48" s="620"/>
      <c r="HLP48" s="620"/>
      <c r="HLQ48" s="620"/>
      <c r="HLR48" s="620"/>
      <c r="HLS48" s="620"/>
      <c r="HLT48" s="620"/>
      <c r="HLU48" s="620"/>
      <c r="HLV48" s="620"/>
      <c r="HLW48" s="620"/>
      <c r="HLX48" s="620"/>
      <c r="HLY48" s="620"/>
      <c r="HLZ48" s="620"/>
      <c r="HMA48" s="620"/>
      <c r="HMB48" s="620"/>
      <c r="HMC48" s="620"/>
      <c r="HMD48" s="620"/>
      <c r="HME48" s="620"/>
      <c r="HMF48" s="620"/>
      <c r="HMG48" s="620"/>
      <c r="HMH48" s="620"/>
      <c r="HMI48" s="620"/>
      <c r="HMJ48" s="620"/>
      <c r="HMK48" s="620"/>
      <c r="HML48" s="620"/>
      <c r="HMM48" s="620"/>
      <c r="HMN48" s="620"/>
      <c r="HMO48" s="620"/>
      <c r="HMP48" s="620"/>
      <c r="HMQ48" s="620"/>
      <c r="HMR48" s="620"/>
      <c r="HMS48" s="620"/>
      <c r="HMT48" s="620"/>
      <c r="HMU48" s="620"/>
      <c r="HMV48" s="620"/>
      <c r="HMW48" s="620"/>
      <c r="HMX48" s="620"/>
      <c r="HMY48" s="620"/>
      <c r="HMZ48" s="620"/>
      <c r="HNA48" s="620"/>
      <c r="HNB48" s="620"/>
      <c r="HNC48" s="620"/>
      <c r="HND48" s="620"/>
      <c r="HNE48" s="620"/>
      <c r="HNF48" s="620"/>
      <c r="HNG48" s="620"/>
      <c r="HNH48" s="620"/>
      <c r="HNI48" s="620"/>
      <c r="HNJ48" s="620"/>
      <c r="HNK48" s="620"/>
      <c r="HNL48" s="620"/>
      <c r="HNM48" s="620"/>
      <c r="HNN48" s="620"/>
      <c r="HNO48" s="620"/>
      <c r="HNP48" s="620"/>
      <c r="HNQ48" s="620"/>
      <c r="HNR48" s="620"/>
      <c r="HNS48" s="620"/>
      <c r="HNT48" s="620"/>
      <c r="HNU48" s="620"/>
      <c r="HNV48" s="620"/>
      <c r="HNW48" s="620"/>
      <c r="HNX48" s="620"/>
      <c r="HNY48" s="620"/>
      <c r="HNZ48" s="620"/>
      <c r="HOA48" s="620"/>
      <c r="HOB48" s="620"/>
      <c r="HOC48" s="620"/>
      <c r="HOD48" s="620"/>
      <c r="HOE48" s="620"/>
      <c r="HOF48" s="620"/>
      <c r="HOG48" s="620"/>
      <c r="HOH48" s="620"/>
      <c r="HOI48" s="620"/>
      <c r="HOJ48" s="620"/>
      <c r="HOK48" s="620"/>
      <c r="HOL48" s="620"/>
      <c r="HOM48" s="620"/>
      <c r="HON48" s="620"/>
      <c r="HOO48" s="620"/>
      <c r="HOP48" s="620"/>
      <c r="HOQ48" s="620"/>
      <c r="HOR48" s="620"/>
      <c r="HOS48" s="620"/>
      <c r="HOT48" s="620"/>
      <c r="HOU48" s="620"/>
      <c r="HOV48" s="620"/>
      <c r="HOW48" s="620"/>
      <c r="HOX48" s="620"/>
      <c r="HOY48" s="620"/>
      <c r="HOZ48" s="620"/>
      <c r="HPA48" s="620"/>
      <c r="HPB48" s="620"/>
      <c r="HPC48" s="620"/>
      <c r="HPD48" s="620"/>
      <c r="HPE48" s="620"/>
      <c r="HPF48" s="620"/>
      <c r="HPG48" s="620"/>
      <c r="HPH48" s="620"/>
      <c r="HPI48" s="620"/>
      <c r="HPJ48" s="620"/>
      <c r="HPK48" s="620"/>
      <c r="HPL48" s="620"/>
      <c r="HPM48" s="620"/>
      <c r="HPN48" s="620"/>
      <c r="HPO48" s="620"/>
      <c r="HPP48" s="620"/>
      <c r="HPQ48" s="620"/>
      <c r="HPR48" s="620"/>
      <c r="HPS48" s="620"/>
      <c r="HPT48" s="620"/>
      <c r="HPU48" s="620"/>
      <c r="HPV48" s="620"/>
      <c r="HPW48" s="620"/>
      <c r="HPX48" s="620"/>
      <c r="HPY48" s="620"/>
      <c r="HPZ48" s="620"/>
      <c r="HQA48" s="620"/>
      <c r="HQB48" s="620"/>
      <c r="HQC48" s="620"/>
      <c r="HQD48" s="620"/>
      <c r="HQE48" s="620"/>
      <c r="HQF48" s="620"/>
      <c r="HQG48" s="620"/>
      <c r="HQH48" s="620"/>
      <c r="HQI48" s="620"/>
      <c r="HQJ48" s="620"/>
      <c r="HQK48" s="620"/>
      <c r="HQL48" s="620"/>
      <c r="HQM48" s="620"/>
      <c r="HQN48" s="620"/>
      <c r="HQO48" s="620"/>
      <c r="HQP48" s="620"/>
      <c r="HQQ48" s="620"/>
      <c r="HQR48" s="620"/>
      <c r="HQS48" s="620"/>
      <c r="HQT48" s="620"/>
      <c r="HQU48" s="620"/>
      <c r="HQV48" s="620"/>
      <c r="HQW48" s="620"/>
      <c r="HQX48" s="620"/>
      <c r="HQY48" s="620"/>
      <c r="HQZ48" s="620"/>
      <c r="HRA48" s="620"/>
      <c r="HRB48" s="620"/>
      <c r="HRC48" s="620"/>
      <c r="HRD48" s="620"/>
      <c r="HRE48" s="620"/>
      <c r="HRF48" s="620"/>
      <c r="HRG48" s="620"/>
      <c r="HRH48" s="620"/>
      <c r="HRI48" s="620"/>
      <c r="HRJ48" s="620"/>
      <c r="HRK48" s="620"/>
      <c r="HRL48" s="620"/>
      <c r="HRM48" s="620"/>
      <c r="HRN48" s="620"/>
      <c r="HRO48" s="620"/>
      <c r="HRP48" s="620"/>
      <c r="HRQ48" s="620"/>
      <c r="HRR48" s="620"/>
      <c r="HRS48" s="620"/>
      <c r="HRT48" s="620"/>
      <c r="HRU48" s="620"/>
      <c r="HRV48" s="620"/>
      <c r="HRW48" s="620"/>
      <c r="HRX48" s="620"/>
      <c r="HRY48" s="620"/>
      <c r="HRZ48" s="620"/>
      <c r="HSA48" s="620"/>
      <c r="HSB48" s="620"/>
      <c r="HSC48" s="620"/>
      <c r="HSD48" s="620"/>
      <c r="HSE48" s="620"/>
      <c r="HSF48" s="620"/>
      <c r="HSG48" s="620"/>
      <c r="HSH48" s="620"/>
      <c r="HSI48" s="620"/>
      <c r="HSJ48" s="620"/>
      <c r="HSK48" s="620"/>
      <c r="HSL48" s="620"/>
      <c r="HSM48" s="620"/>
      <c r="HSN48" s="620"/>
      <c r="HSO48" s="620"/>
      <c r="HSP48" s="620"/>
      <c r="HSQ48" s="620"/>
      <c r="HSR48" s="620"/>
      <c r="HSS48" s="620"/>
      <c r="HST48" s="620"/>
      <c r="HSU48" s="620"/>
      <c r="HSV48" s="620"/>
      <c r="HSW48" s="620"/>
      <c r="HSX48" s="620"/>
      <c r="HSY48" s="620"/>
      <c r="HSZ48" s="620"/>
      <c r="HTA48" s="620"/>
      <c r="HTB48" s="620"/>
      <c r="HTC48" s="620"/>
      <c r="HTD48" s="620"/>
      <c r="HTE48" s="620"/>
      <c r="HTF48" s="620"/>
      <c r="HTG48" s="620"/>
      <c r="HTH48" s="620"/>
      <c r="HTI48" s="620"/>
      <c r="HTJ48" s="620"/>
      <c r="HTK48" s="620"/>
      <c r="HTL48" s="620"/>
      <c r="HTM48" s="620"/>
      <c r="HTN48" s="620"/>
      <c r="HTO48" s="620"/>
      <c r="HTP48" s="620"/>
      <c r="HTQ48" s="620"/>
      <c r="HTR48" s="620"/>
      <c r="HTS48" s="620"/>
      <c r="HTT48" s="620"/>
      <c r="HTU48" s="620"/>
      <c r="HTV48" s="620"/>
      <c r="HTW48" s="620"/>
      <c r="HTX48" s="620"/>
      <c r="HTY48" s="620"/>
      <c r="HTZ48" s="620"/>
      <c r="HUA48" s="620"/>
      <c r="HUB48" s="620"/>
      <c r="HUC48" s="620"/>
      <c r="HUD48" s="620"/>
      <c r="HUE48" s="620"/>
      <c r="HUF48" s="620"/>
      <c r="HUG48" s="620"/>
      <c r="HUH48" s="620"/>
      <c r="HUI48" s="620"/>
      <c r="HUJ48" s="620"/>
      <c r="HUK48" s="620"/>
      <c r="HUL48" s="620"/>
      <c r="HUM48" s="620"/>
      <c r="HUN48" s="620"/>
      <c r="HUO48" s="620"/>
      <c r="HUP48" s="620"/>
      <c r="HUQ48" s="620"/>
      <c r="HUR48" s="620"/>
      <c r="HUS48" s="620"/>
      <c r="HUT48" s="620"/>
      <c r="HUU48" s="620"/>
      <c r="HUV48" s="620"/>
      <c r="HUW48" s="620"/>
      <c r="HUX48" s="620"/>
      <c r="HUY48" s="620"/>
      <c r="HUZ48" s="620"/>
      <c r="HVA48" s="620"/>
      <c r="HVB48" s="620"/>
      <c r="HVC48" s="620"/>
      <c r="HVD48" s="620"/>
      <c r="HVE48" s="620"/>
      <c r="HVF48" s="620"/>
      <c r="HVG48" s="620"/>
      <c r="HVH48" s="620"/>
      <c r="HVI48" s="620"/>
      <c r="HVJ48" s="620"/>
      <c r="HVK48" s="620"/>
      <c r="HVL48" s="620"/>
      <c r="HVM48" s="620"/>
      <c r="HVN48" s="620"/>
      <c r="HVO48" s="620"/>
      <c r="HVP48" s="620"/>
      <c r="HVQ48" s="620"/>
      <c r="HVR48" s="620"/>
      <c r="HVS48" s="620"/>
      <c r="HVT48" s="620"/>
      <c r="HVU48" s="620"/>
      <c r="HVV48" s="620"/>
      <c r="HVW48" s="620"/>
      <c r="HVX48" s="620"/>
      <c r="HVY48" s="620"/>
      <c r="HVZ48" s="620"/>
      <c r="HWA48" s="620"/>
      <c r="HWB48" s="620"/>
      <c r="HWC48" s="620"/>
      <c r="HWD48" s="620"/>
      <c r="HWE48" s="620"/>
      <c r="HWF48" s="620"/>
      <c r="HWG48" s="620"/>
      <c r="HWH48" s="620"/>
      <c r="HWI48" s="620"/>
      <c r="HWJ48" s="620"/>
      <c r="HWK48" s="620"/>
      <c r="HWL48" s="620"/>
      <c r="HWM48" s="620"/>
      <c r="HWN48" s="620"/>
      <c r="HWO48" s="620"/>
      <c r="HWP48" s="620"/>
      <c r="HWQ48" s="620"/>
      <c r="HWR48" s="620"/>
      <c r="HWS48" s="620"/>
      <c r="HWT48" s="620"/>
      <c r="HWU48" s="620"/>
      <c r="HWV48" s="620"/>
      <c r="HWW48" s="620"/>
      <c r="HWX48" s="620"/>
      <c r="HWY48" s="620"/>
      <c r="HWZ48" s="620"/>
      <c r="HXA48" s="620"/>
      <c r="HXB48" s="620"/>
      <c r="HXC48" s="620"/>
      <c r="HXD48" s="620"/>
      <c r="HXE48" s="620"/>
      <c r="HXF48" s="620"/>
      <c r="HXG48" s="620"/>
      <c r="HXH48" s="620"/>
      <c r="HXI48" s="620"/>
      <c r="HXJ48" s="620"/>
      <c r="HXK48" s="620"/>
      <c r="HXL48" s="620"/>
      <c r="HXM48" s="620"/>
      <c r="HXN48" s="620"/>
      <c r="HXO48" s="620"/>
      <c r="HXP48" s="620"/>
      <c r="HXQ48" s="620"/>
      <c r="HXR48" s="620"/>
      <c r="HXS48" s="620"/>
      <c r="HXT48" s="620"/>
      <c r="HXU48" s="620"/>
      <c r="HXV48" s="620"/>
      <c r="HXW48" s="620"/>
      <c r="HXX48" s="620"/>
      <c r="HXY48" s="620"/>
      <c r="HXZ48" s="620"/>
      <c r="HYA48" s="620"/>
      <c r="HYB48" s="620"/>
      <c r="HYC48" s="620"/>
      <c r="HYD48" s="620"/>
      <c r="HYE48" s="620"/>
      <c r="HYF48" s="620"/>
      <c r="HYG48" s="620"/>
      <c r="HYH48" s="620"/>
      <c r="HYI48" s="620"/>
      <c r="HYJ48" s="620"/>
      <c r="HYK48" s="620"/>
      <c r="HYL48" s="620"/>
      <c r="HYM48" s="620"/>
      <c r="HYN48" s="620"/>
      <c r="HYO48" s="620"/>
      <c r="HYP48" s="620"/>
      <c r="HYQ48" s="620"/>
      <c r="HYR48" s="620"/>
      <c r="HYS48" s="620"/>
      <c r="HYT48" s="620"/>
      <c r="HYU48" s="620"/>
      <c r="HYV48" s="620"/>
      <c r="HYW48" s="620"/>
      <c r="HYX48" s="620"/>
      <c r="HYY48" s="620"/>
      <c r="HYZ48" s="620"/>
      <c r="HZA48" s="620"/>
      <c r="HZB48" s="620"/>
      <c r="HZC48" s="620"/>
      <c r="HZD48" s="620"/>
      <c r="HZE48" s="620"/>
      <c r="HZF48" s="620"/>
      <c r="HZG48" s="620"/>
      <c r="HZH48" s="620"/>
      <c r="HZI48" s="620"/>
      <c r="HZJ48" s="620"/>
      <c r="HZK48" s="620"/>
      <c r="HZL48" s="620"/>
      <c r="HZM48" s="620"/>
      <c r="HZN48" s="620"/>
      <c r="HZO48" s="620"/>
      <c r="HZP48" s="620"/>
      <c r="HZQ48" s="620"/>
      <c r="HZR48" s="620"/>
      <c r="HZS48" s="620"/>
      <c r="HZT48" s="620"/>
      <c r="HZU48" s="620"/>
      <c r="HZV48" s="620"/>
      <c r="HZW48" s="620"/>
      <c r="HZX48" s="620"/>
      <c r="HZY48" s="620"/>
      <c r="HZZ48" s="620"/>
      <c r="IAA48" s="620"/>
      <c r="IAB48" s="620"/>
      <c r="IAC48" s="620"/>
      <c r="IAD48" s="620"/>
      <c r="IAE48" s="620"/>
      <c r="IAF48" s="620"/>
      <c r="IAG48" s="620"/>
      <c r="IAH48" s="620"/>
      <c r="IAI48" s="620"/>
      <c r="IAJ48" s="620"/>
      <c r="IAK48" s="620"/>
      <c r="IAL48" s="620"/>
      <c r="IAM48" s="620"/>
      <c r="IAN48" s="620"/>
      <c r="IAO48" s="620"/>
      <c r="IAP48" s="620"/>
      <c r="IAQ48" s="620"/>
      <c r="IAR48" s="620"/>
      <c r="IAS48" s="620"/>
      <c r="IAT48" s="620"/>
      <c r="IAU48" s="620"/>
      <c r="IAV48" s="620"/>
      <c r="IAW48" s="620"/>
      <c r="IAX48" s="620"/>
      <c r="IAY48" s="620"/>
      <c r="IAZ48" s="620"/>
      <c r="IBA48" s="620"/>
      <c r="IBB48" s="620"/>
      <c r="IBC48" s="620"/>
      <c r="IBD48" s="620"/>
      <c r="IBE48" s="620"/>
      <c r="IBF48" s="620"/>
      <c r="IBG48" s="620"/>
      <c r="IBH48" s="620"/>
      <c r="IBI48" s="620"/>
      <c r="IBJ48" s="620"/>
      <c r="IBK48" s="620"/>
      <c r="IBL48" s="620"/>
      <c r="IBM48" s="620"/>
      <c r="IBN48" s="620"/>
      <c r="IBO48" s="620"/>
      <c r="IBP48" s="620"/>
      <c r="IBQ48" s="620"/>
      <c r="IBR48" s="620"/>
      <c r="IBS48" s="620"/>
      <c r="IBT48" s="620"/>
      <c r="IBU48" s="620"/>
      <c r="IBV48" s="620"/>
      <c r="IBW48" s="620"/>
      <c r="IBX48" s="620"/>
      <c r="IBY48" s="620"/>
      <c r="IBZ48" s="620"/>
      <c r="ICA48" s="620"/>
      <c r="ICB48" s="620"/>
      <c r="ICC48" s="620"/>
      <c r="ICD48" s="620"/>
      <c r="ICE48" s="620"/>
      <c r="ICF48" s="620"/>
      <c r="ICG48" s="620"/>
      <c r="ICH48" s="620"/>
      <c r="ICI48" s="620"/>
      <c r="ICJ48" s="620"/>
      <c r="ICK48" s="620"/>
      <c r="ICL48" s="620"/>
      <c r="ICM48" s="620"/>
      <c r="ICN48" s="620"/>
      <c r="ICO48" s="620"/>
      <c r="ICP48" s="620"/>
      <c r="ICQ48" s="620"/>
      <c r="ICR48" s="620"/>
      <c r="ICS48" s="620"/>
      <c r="ICT48" s="620"/>
      <c r="ICU48" s="620"/>
      <c r="ICV48" s="620"/>
      <c r="ICW48" s="620"/>
      <c r="ICX48" s="620"/>
      <c r="ICY48" s="620"/>
      <c r="ICZ48" s="620"/>
      <c r="IDA48" s="620"/>
      <c r="IDB48" s="620"/>
      <c r="IDC48" s="620"/>
      <c r="IDD48" s="620"/>
      <c r="IDE48" s="620"/>
      <c r="IDF48" s="620"/>
      <c r="IDG48" s="620"/>
      <c r="IDH48" s="620"/>
      <c r="IDI48" s="620"/>
      <c r="IDJ48" s="620"/>
      <c r="IDK48" s="620"/>
      <c r="IDL48" s="620"/>
      <c r="IDM48" s="620"/>
      <c r="IDN48" s="620"/>
      <c r="IDO48" s="620"/>
      <c r="IDP48" s="620"/>
      <c r="IDQ48" s="620"/>
      <c r="IDR48" s="620"/>
      <c r="IDS48" s="620"/>
      <c r="IDT48" s="620"/>
      <c r="IDU48" s="620"/>
      <c r="IDV48" s="620"/>
      <c r="IDW48" s="620"/>
      <c r="IDX48" s="620"/>
      <c r="IDY48" s="620"/>
      <c r="IDZ48" s="620"/>
      <c r="IEA48" s="620"/>
      <c r="IEB48" s="620"/>
      <c r="IEC48" s="620"/>
      <c r="IED48" s="620"/>
      <c r="IEE48" s="620"/>
      <c r="IEF48" s="620"/>
      <c r="IEG48" s="620"/>
      <c r="IEH48" s="620"/>
      <c r="IEI48" s="620"/>
      <c r="IEJ48" s="620"/>
      <c r="IEK48" s="620"/>
      <c r="IEL48" s="620"/>
      <c r="IEM48" s="620"/>
      <c r="IEN48" s="620"/>
      <c r="IEO48" s="620"/>
      <c r="IEP48" s="620"/>
      <c r="IEQ48" s="620"/>
      <c r="IER48" s="620"/>
      <c r="IES48" s="620"/>
      <c r="IET48" s="620"/>
      <c r="IEU48" s="620"/>
      <c r="IEV48" s="620"/>
      <c r="IEW48" s="620"/>
      <c r="IEX48" s="620"/>
      <c r="IEY48" s="620"/>
      <c r="IEZ48" s="620"/>
      <c r="IFA48" s="620"/>
      <c r="IFB48" s="620"/>
      <c r="IFC48" s="620"/>
      <c r="IFD48" s="620"/>
      <c r="IFE48" s="620"/>
      <c r="IFF48" s="620"/>
      <c r="IFG48" s="620"/>
      <c r="IFH48" s="620"/>
      <c r="IFI48" s="620"/>
      <c r="IFJ48" s="620"/>
      <c r="IFK48" s="620"/>
      <c r="IFL48" s="620"/>
      <c r="IFM48" s="620"/>
      <c r="IFN48" s="620"/>
      <c r="IFO48" s="620"/>
      <c r="IFP48" s="620"/>
      <c r="IFQ48" s="620"/>
      <c r="IFR48" s="620"/>
      <c r="IFS48" s="620"/>
      <c r="IFT48" s="620"/>
      <c r="IFU48" s="620"/>
      <c r="IFV48" s="620"/>
      <c r="IFW48" s="620"/>
      <c r="IFX48" s="620"/>
      <c r="IFY48" s="620"/>
      <c r="IFZ48" s="620"/>
      <c r="IGA48" s="620"/>
      <c r="IGB48" s="620"/>
      <c r="IGC48" s="620"/>
      <c r="IGD48" s="620"/>
      <c r="IGE48" s="620"/>
      <c r="IGF48" s="620"/>
      <c r="IGG48" s="620"/>
      <c r="IGH48" s="620"/>
      <c r="IGI48" s="620"/>
      <c r="IGJ48" s="620"/>
      <c r="IGK48" s="620"/>
      <c r="IGL48" s="620"/>
      <c r="IGM48" s="620"/>
      <c r="IGN48" s="620"/>
      <c r="IGO48" s="620"/>
      <c r="IGP48" s="620"/>
      <c r="IGQ48" s="620"/>
      <c r="IGR48" s="620"/>
      <c r="IGS48" s="620"/>
      <c r="IGT48" s="620"/>
      <c r="IGU48" s="620"/>
      <c r="IGV48" s="620"/>
      <c r="IGW48" s="620"/>
      <c r="IGX48" s="620"/>
      <c r="IGY48" s="620"/>
      <c r="IGZ48" s="620"/>
      <c r="IHA48" s="620"/>
      <c r="IHB48" s="620"/>
      <c r="IHC48" s="620"/>
      <c r="IHD48" s="620"/>
      <c r="IHE48" s="620"/>
      <c r="IHF48" s="620"/>
      <c r="IHG48" s="620"/>
      <c r="IHH48" s="620"/>
      <c r="IHI48" s="620"/>
      <c r="IHJ48" s="620"/>
      <c r="IHK48" s="620"/>
      <c r="IHL48" s="620"/>
      <c r="IHM48" s="620"/>
      <c r="IHN48" s="620"/>
      <c r="IHO48" s="620"/>
      <c r="IHP48" s="620"/>
      <c r="IHQ48" s="620"/>
      <c r="IHR48" s="620"/>
      <c r="IHS48" s="620"/>
      <c r="IHT48" s="620"/>
      <c r="IHU48" s="620"/>
      <c r="IHV48" s="620"/>
      <c r="IHW48" s="620"/>
      <c r="IHX48" s="620"/>
      <c r="IHY48" s="620"/>
      <c r="IHZ48" s="620"/>
      <c r="IIA48" s="620"/>
      <c r="IIB48" s="620"/>
      <c r="IIC48" s="620"/>
      <c r="IID48" s="620"/>
      <c r="IIE48" s="620"/>
      <c r="IIF48" s="620"/>
      <c r="IIG48" s="620"/>
      <c r="IIH48" s="620"/>
      <c r="III48" s="620"/>
      <c r="IIJ48" s="620"/>
      <c r="IIK48" s="620"/>
      <c r="IIL48" s="620"/>
      <c r="IIM48" s="620"/>
      <c r="IIN48" s="620"/>
      <c r="IIO48" s="620"/>
      <c r="IIP48" s="620"/>
      <c r="IIQ48" s="620"/>
      <c r="IIR48" s="620"/>
      <c r="IIS48" s="620"/>
      <c r="IIT48" s="620"/>
      <c r="IIU48" s="620"/>
      <c r="IIV48" s="620"/>
      <c r="IIW48" s="620"/>
      <c r="IIX48" s="620"/>
      <c r="IIY48" s="620"/>
      <c r="IIZ48" s="620"/>
      <c r="IJA48" s="620"/>
      <c r="IJB48" s="620"/>
      <c r="IJC48" s="620"/>
      <c r="IJD48" s="620"/>
      <c r="IJE48" s="620"/>
      <c r="IJF48" s="620"/>
      <c r="IJG48" s="620"/>
      <c r="IJH48" s="620"/>
      <c r="IJI48" s="620"/>
      <c r="IJJ48" s="620"/>
      <c r="IJK48" s="620"/>
      <c r="IJL48" s="620"/>
      <c r="IJM48" s="620"/>
      <c r="IJN48" s="620"/>
      <c r="IJO48" s="620"/>
      <c r="IJP48" s="620"/>
      <c r="IJQ48" s="620"/>
      <c r="IJR48" s="620"/>
      <c r="IJS48" s="620"/>
      <c r="IJT48" s="620"/>
      <c r="IJU48" s="620"/>
      <c r="IJV48" s="620"/>
      <c r="IJW48" s="620"/>
      <c r="IJX48" s="620"/>
      <c r="IJY48" s="620"/>
      <c r="IJZ48" s="620"/>
      <c r="IKA48" s="620"/>
      <c r="IKB48" s="620"/>
      <c r="IKC48" s="620"/>
      <c r="IKD48" s="620"/>
      <c r="IKE48" s="620"/>
      <c r="IKF48" s="620"/>
      <c r="IKG48" s="620"/>
      <c r="IKH48" s="620"/>
      <c r="IKI48" s="620"/>
      <c r="IKJ48" s="620"/>
      <c r="IKK48" s="620"/>
      <c r="IKL48" s="620"/>
      <c r="IKM48" s="620"/>
      <c r="IKN48" s="620"/>
      <c r="IKO48" s="620"/>
      <c r="IKP48" s="620"/>
      <c r="IKQ48" s="620"/>
      <c r="IKR48" s="620"/>
      <c r="IKS48" s="620"/>
      <c r="IKT48" s="620"/>
      <c r="IKU48" s="620"/>
      <c r="IKV48" s="620"/>
      <c r="IKW48" s="620"/>
      <c r="IKX48" s="620"/>
      <c r="IKY48" s="620"/>
      <c r="IKZ48" s="620"/>
      <c r="ILA48" s="620"/>
      <c r="ILB48" s="620"/>
      <c r="ILC48" s="620"/>
      <c r="ILD48" s="620"/>
      <c r="ILE48" s="620"/>
      <c r="ILF48" s="620"/>
      <c r="ILG48" s="620"/>
      <c r="ILH48" s="620"/>
      <c r="ILI48" s="620"/>
      <c r="ILJ48" s="620"/>
      <c r="ILK48" s="620"/>
      <c r="ILL48" s="620"/>
      <c r="ILM48" s="620"/>
      <c r="ILN48" s="620"/>
      <c r="ILO48" s="620"/>
      <c r="ILP48" s="620"/>
      <c r="ILQ48" s="620"/>
      <c r="ILR48" s="620"/>
      <c r="ILS48" s="620"/>
      <c r="ILT48" s="620"/>
      <c r="ILU48" s="620"/>
      <c r="ILV48" s="620"/>
      <c r="ILW48" s="620"/>
      <c r="ILX48" s="620"/>
      <c r="ILY48" s="620"/>
      <c r="ILZ48" s="620"/>
      <c r="IMA48" s="620"/>
      <c r="IMB48" s="620"/>
      <c r="IMC48" s="620"/>
      <c r="IMD48" s="620"/>
      <c r="IME48" s="620"/>
      <c r="IMF48" s="620"/>
      <c r="IMG48" s="620"/>
      <c r="IMH48" s="620"/>
      <c r="IMI48" s="620"/>
      <c r="IMJ48" s="620"/>
      <c r="IMK48" s="620"/>
      <c r="IML48" s="620"/>
      <c r="IMM48" s="620"/>
      <c r="IMN48" s="620"/>
      <c r="IMO48" s="620"/>
      <c r="IMP48" s="620"/>
      <c r="IMQ48" s="620"/>
      <c r="IMR48" s="620"/>
      <c r="IMS48" s="620"/>
      <c r="IMT48" s="620"/>
      <c r="IMU48" s="620"/>
      <c r="IMV48" s="620"/>
      <c r="IMW48" s="620"/>
      <c r="IMX48" s="620"/>
      <c r="IMY48" s="620"/>
      <c r="IMZ48" s="620"/>
      <c r="INA48" s="620"/>
      <c r="INB48" s="620"/>
      <c r="INC48" s="620"/>
      <c r="IND48" s="620"/>
      <c r="INE48" s="620"/>
      <c r="INF48" s="620"/>
      <c r="ING48" s="620"/>
      <c r="INH48" s="620"/>
      <c r="INI48" s="620"/>
      <c r="INJ48" s="620"/>
      <c r="INK48" s="620"/>
      <c r="INL48" s="620"/>
      <c r="INM48" s="620"/>
      <c r="INN48" s="620"/>
      <c r="INO48" s="620"/>
      <c r="INP48" s="620"/>
      <c r="INQ48" s="620"/>
      <c r="INR48" s="620"/>
      <c r="INS48" s="620"/>
      <c r="INT48" s="620"/>
      <c r="INU48" s="620"/>
      <c r="INV48" s="620"/>
      <c r="INW48" s="620"/>
      <c r="INX48" s="620"/>
      <c r="INY48" s="620"/>
      <c r="INZ48" s="620"/>
      <c r="IOA48" s="620"/>
      <c r="IOB48" s="620"/>
      <c r="IOC48" s="620"/>
      <c r="IOD48" s="620"/>
      <c r="IOE48" s="620"/>
      <c r="IOF48" s="620"/>
      <c r="IOG48" s="620"/>
      <c r="IOH48" s="620"/>
      <c r="IOI48" s="620"/>
      <c r="IOJ48" s="620"/>
      <c r="IOK48" s="620"/>
      <c r="IOL48" s="620"/>
      <c r="IOM48" s="620"/>
      <c r="ION48" s="620"/>
      <c r="IOO48" s="620"/>
      <c r="IOP48" s="620"/>
      <c r="IOQ48" s="620"/>
      <c r="IOR48" s="620"/>
      <c r="IOS48" s="620"/>
      <c r="IOT48" s="620"/>
      <c r="IOU48" s="620"/>
      <c r="IOV48" s="620"/>
      <c r="IOW48" s="620"/>
      <c r="IOX48" s="620"/>
      <c r="IOY48" s="620"/>
      <c r="IOZ48" s="620"/>
      <c r="IPA48" s="620"/>
      <c r="IPB48" s="620"/>
      <c r="IPC48" s="620"/>
      <c r="IPD48" s="620"/>
      <c r="IPE48" s="620"/>
      <c r="IPF48" s="620"/>
      <c r="IPG48" s="620"/>
      <c r="IPH48" s="620"/>
      <c r="IPI48" s="620"/>
      <c r="IPJ48" s="620"/>
      <c r="IPK48" s="620"/>
      <c r="IPL48" s="620"/>
      <c r="IPM48" s="620"/>
      <c r="IPN48" s="620"/>
      <c r="IPO48" s="620"/>
      <c r="IPP48" s="620"/>
      <c r="IPQ48" s="620"/>
      <c r="IPR48" s="620"/>
      <c r="IPS48" s="620"/>
      <c r="IPT48" s="620"/>
      <c r="IPU48" s="620"/>
      <c r="IPV48" s="620"/>
      <c r="IPW48" s="620"/>
      <c r="IPX48" s="620"/>
      <c r="IPY48" s="620"/>
      <c r="IPZ48" s="620"/>
      <c r="IQA48" s="620"/>
      <c r="IQB48" s="620"/>
      <c r="IQC48" s="620"/>
      <c r="IQD48" s="620"/>
      <c r="IQE48" s="620"/>
      <c r="IQF48" s="620"/>
      <c r="IQG48" s="620"/>
      <c r="IQH48" s="620"/>
      <c r="IQI48" s="620"/>
      <c r="IQJ48" s="620"/>
      <c r="IQK48" s="620"/>
      <c r="IQL48" s="620"/>
      <c r="IQM48" s="620"/>
      <c r="IQN48" s="620"/>
      <c r="IQO48" s="620"/>
      <c r="IQP48" s="620"/>
      <c r="IQQ48" s="620"/>
      <c r="IQR48" s="620"/>
      <c r="IQS48" s="620"/>
      <c r="IQT48" s="620"/>
      <c r="IQU48" s="620"/>
      <c r="IQV48" s="620"/>
      <c r="IQW48" s="620"/>
      <c r="IQX48" s="620"/>
      <c r="IQY48" s="620"/>
      <c r="IQZ48" s="620"/>
      <c r="IRA48" s="620"/>
      <c r="IRB48" s="620"/>
      <c r="IRC48" s="620"/>
      <c r="IRD48" s="620"/>
      <c r="IRE48" s="620"/>
      <c r="IRF48" s="620"/>
      <c r="IRG48" s="620"/>
      <c r="IRH48" s="620"/>
      <c r="IRI48" s="620"/>
      <c r="IRJ48" s="620"/>
      <c r="IRK48" s="620"/>
      <c r="IRL48" s="620"/>
      <c r="IRM48" s="620"/>
      <c r="IRN48" s="620"/>
      <c r="IRO48" s="620"/>
      <c r="IRP48" s="620"/>
      <c r="IRQ48" s="620"/>
      <c r="IRR48" s="620"/>
      <c r="IRS48" s="620"/>
      <c r="IRT48" s="620"/>
      <c r="IRU48" s="620"/>
      <c r="IRV48" s="620"/>
      <c r="IRW48" s="620"/>
      <c r="IRX48" s="620"/>
      <c r="IRY48" s="620"/>
      <c r="IRZ48" s="620"/>
      <c r="ISA48" s="620"/>
      <c r="ISB48" s="620"/>
      <c r="ISC48" s="620"/>
      <c r="ISD48" s="620"/>
      <c r="ISE48" s="620"/>
      <c r="ISF48" s="620"/>
      <c r="ISG48" s="620"/>
      <c r="ISH48" s="620"/>
      <c r="ISI48" s="620"/>
      <c r="ISJ48" s="620"/>
      <c r="ISK48" s="620"/>
      <c r="ISL48" s="620"/>
      <c r="ISM48" s="620"/>
      <c r="ISN48" s="620"/>
      <c r="ISO48" s="620"/>
      <c r="ISP48" s="620"/>
      <c r="ISQ48" s="620"/>
      <c r="ISR48" s="620"/>
      <c r="ISS48" s="620"/>
      <c r="IST48" s="620"/>
      <c r="ISU48" s="620"/>
      <c r="ISV48" s="620"/>
      <c r="ISW48" s="620"/>
      <c r="ISX48" s="620"/>
      <c r="ISY48" s="620"/>
      <c r="ISZ48" s="620"/>
      <c r="ITA48" s="620"/>
      <c r="ITB48" s="620"/>
      <c r="ITC48" s="620"/>
      <c r="ITD48" s="620"/>
      <c r="ITE48" s="620"/>
      <c r="ITF48" s="620"/>
      <c r="ITG48" s="620"/>
      <c r="ITH48" s="620"/>
      <c r="ITI48" s="620"/>
      <c r="ITJ48" s="620"/>
      <c r="ITK48" s="620"/>
      <c r="ITL48" s="620"/>
      <c r="ITM48" s="620"/>
      <c r="ITN48" s="620"/>
      <c r="ITO48" s="620"/>
      <c r="ITP48" s="620"/>
      <c r="ITQ48" s="620"/>
      <c r="ITR48" s="620"/>
      <c r="ITS48" s="620"/>
      <c r="ITT48" s="620"/>
      <c r="ITU48" s="620"/>
      <c r="ITV48" s="620"/>
      <c r="ITW48" s="620"/>
      <c r="ITX48" s="620"/>
      <c r="ITY48" s="620"/>
      <c r="ITZ48" s="620"/>
      <c r="IUA48" s="620"/>
      <c r="IUB48" s="620"/>
      <c r="IUC48" s="620"/>
      <c r="IUD48" s="620"/>
      <c r="IUE48" s="620"/>
      <c r="IUF48" s="620"/>
      <c r="IUG48" s="620"/>
      <c r="IUH48" s="620"/>
      <c r="IUI48" s="620"/>
      <c r="IUJ48" s="620"/>
      <c r="IUK48" s="620"/>
      <c r="IUL48" s="620"/>
      <c r="IUM48" s="620"/>
      <c r="IUN48" s="620"/>
      <c r="IUO48" s="620"/>
      <c r="IUP48" s="620"/>
      <c r="IUQ48" s="620"/>
      <c r="IUR48" s="620"/>
      <c r="IUS48" s="620"/>
      <c r="IUT48" s="620"/>
      <c r="IUU48" s="620"/>
      <c r="IUV48" s="620"/>
      <c r="IUW48" s="620"/>
      <c r="IUX48" s="620"/>
      <c r="IUY48" s="620"/>
      <c r="IUZ48" s="620"/>
      <c r="IVA48" s="620"/>
      <c r="IVB48" s="620"/>
      <c r="IVC48" s="620"/>
      <c r="IVD48" s="620"/>
      <c r="IVE48" s="620"/>
      <c r="IVF48" s="620"/>
      <c r="IVG48" s="620"/>
      <c r="IVH48" s="620"/>
      <c r="IVI48" s="620"/>
      <c r="IVJ48" s="620"/>
      <c r="IVK48" s="620"/>
      <c r="IVL48" s="620"/>
      <c r="IVM48" s="620"/>
      <c r="IVN48" s="620"/>
      <c r="IVO48" s="620"/>
      <c r="IVP48" s="620"/>
      <c r="IVQ48" s="620"/>
      <c r="IVR48" s="620"/>
      <c r="IVS48" s="620"/>
      <c r="IVT48" s="620"/>
      <c r="IVU48" s="620"/>
      <c r="IVV48" s="620"/>
      <c r="IVW48" s="620"/>
      <c r="IVX48" s="620"/>
      <c r="IVY48" s="620"/>
      <c r="IVZ48" s="620"/>
      <c r="IWA48" s="620"/>
      <c r="IWB48" s="620"/>
      <c r="IWC48" s="620"/>
      <c r="IWD48" s="620"/>
      <c r="IWE48" s="620"/>
      <c r="IWF48" s="620"/>
      <c r="IWG48" s="620"/>
      <c r="IWH48" s="620"/>
      <c r="IWI48" s="620"/>
      <c r="IWJ48" s="620"/>
      <c r="IWK48" s="620"/>
      <c r="IWL48" s="620"/>
      <c r="IWM48" s="620"/>
      <c r="IWN48" s="620"/>
      <c r="IWO48" s="620"/>
      <c r="IWP48" s="620"/>
      <c r="IWQ48" s="620"/>
      <c r="IWR48" s="620"/>
      <c r="IWS48" s="620"/>
      <c r="IWT48" s="620"/>
      <c r="IWU48" s="620"/>
      <c r="IWV48" s="620"/>
      <c r="IWW48" s="620"/>
      <c r="IWX48" s="620"/>
      <c r="IWY48" s="620"/>
      <c r="IWZ48" s="620"/>
      <c r="IXA48" s="620"/>
      <c r="IXB48" s="620"/>
      <c r="IXC48" s="620"/>
      <c r="IXD48" s="620"/>
      <c r="IXE48" s="620"/>
      <c r="IXF48" s="620"/>
      <c r="IXG48" s="620"/>
      <c r="IXH48" s="620"/>
      <c r="IXI48" s="620"/>
      <c r="IXJ48" s="620"/>
      <c r="IXK48" s="620"/>
      <c r="IXL48" s="620"/>
      <c r="IXM48" s="620"/>
      <c r="IXN48" s="620"/>
      <c r="IXO48" s="620"/>
      <c r="IXP48" s="620"/>
      <c r="IXQ48" s="620"/>
      <c r="IXR48" s="620"/>
      <c r="IXS48" s="620"/>
      <c r="IXT48" s="620"/>
      <c r="IXU48" s="620"/>
      <c r="IXV48" s="620"/>
      <c r="IXW48" s="620"/>
      <c r="IXX48" s="620"/>
      <c r="IXY48" s="620"/>
      <c r="IXZ48" s="620"/>
      <c r="IYA48" s="620"/>
      <c r="IYB48" s="620"/>
      <c r="IYC48" s="620"/>
      <c r="IYD48" s="620"/>
      <c r="IYE48" s="620"/>
      <c r="IYF48" s="620"/>
      <c r="IYG48" s="620"/>
      <c r="IYH48" s="620"/>
      <c r="IYI48" s="620"/>
      <c r="IYJ48" s="620"/>
      <c r="IYK48" s="620"/>
      <c r="IYL48" s="620"/>
      <c r="IYM48" s="620"/>
      <c r="IYN48" s="620"/>
      <c r="IYO48" s="620"/>
      <c r="IYP48" s="620"/>
      <c r="IYQ48" s="620"/>
      <c r="IYR48" s="620"/>
      <c r="IYS48" s="620"/>
      <c r="IYT48" s="620"/>
      <c r="IYU48" s="620"/>
      <c r="IYV48" s="620"/>
      <c r="IYW48" s="620"/>
      <c r="IYX48" s="620"/>
      <c r="IYY48" s="620"/>
      <c r="IYZ48" s="620"/>
      <c r="IZA48" s="620"/>
      <c r="IZB48" s="620"/>
      <c r="IZC48" s="620"/>
      <c r="IZD48" s="620"/>
      <c r="IZE48" s="620"/>
      <c r="IZF48" s="620"/>
      <c r="IZG48" s="620"/>
      <c r="IZH48" s="620"/>
      <c r="IZI48" s="620"/>
      <c r="IZJ48" s="620"/>
      <c r="IZK48" s="620"/>
      <c r="IZL48" s="620"/>
      <c r="IZM48" s="620"/>
      <c r="IZN48" s="620"/>
      <c r="IZO48" s="620"/>
      <c r="IZP48" s="620"/>
      <c r="IZQ48" s="620"/>
      <c r="IZR48" s="620"/>
      <c r="IZS48" s="620"/>
      <c r="IZT48" s="620"/>
      <c r="IZU48" s="620"/>
      <c r="IZV48" s="620"/>
      <c r="IZW48" s="620"/>
      <c r="IZX48" s="620"/>
      <c r="IZY48" s="620"/>
      <c r="IZZ48" s="620"/>
      <c r="JAA48" s="620"/>
      <c r="JAB48" s="620"/>
      <c r="JAC48" s="620"/>
      <c r="JAD48" s="620"/>
      <c r="JAE48" s="620"/>
      <c r="JAF48" s="620"/>
      <c r="JAG48" s="620"/>
      <c r="JAH48" s="620"/>
      <c r="JAI48" s="620"/>
      <c r="JAJ48" s="620"/>
      <c r="JAK48" s="620"/>
      <c r="JAL48" s="620"/>
      <c r="JAM48" s="620"/>
      <c r="JAN48" s="620"/>
      <c r="JAO48" s="620"/>
      <c r="JAP48" s="620"/>
      <c r="JAQ48" s="620"/>
      <c r="JAR48" s="620"/>
      <c r="JAS48" s="620"/>
      <c r="JAT48" s="620"/>
      <c r="JAU48" s="620"/>
      <c r="JAV48" s="620"/>
      <c r="JAW48" s="620"/>
      <c r="JAX48" s="620"/>
      <c r="JAY48" s="620"/>
      <c r="JAZ48" s="620"/>
      <c r="JBA48" s="620"/>
      <c r="JBB48" s="620"/>
      <c r="JBC48" s="620"/>
      <c r="JBD48" s="620"/>
      <c r="JBE48" s="620"/>
      <c r="JBF48" s="620"/>
      <c r="JBG48" s="620"/>
      <c r="JBH48" s="620"/>
      <c r="JBI48" s="620"/>
      <c r="JBJ48" s="620"/>
      <c r="JBK48" s="620"/>
      <c r="JBL48" s="620"/>
      <c r="JBM48" s="620"/>
      <c r="JBN48" s="620"/>
      <c r="JBO48" s="620"/>
      <c r="JBP48" s="620"/>
      <c r="JBQ48" s="620"/>
      <c r="JBR48" s="620"/>
      <c r="JBS48" s="620"/>
      <c r="JBT48" s="620"/>
      <c r="JBU48" s="620"/>
      <c r="JBV48" s="620"/>
      <c r="JBW48" s="620"/>
      <c r="JBX48" s="620"/>
      <c r="JBY48" s="620"/>
      <c r="JBZ48" s="620"/>
      <c r="JCA48" s="620"/>
      <c r="JCB48" s="620"/>
      <c r="JCC48" s="620"/>
      <c r="JCD48" s="620"/>
      <c r="JCE48" s="620"/>
      <c r="JCF48" s="620"/>
      <c r="JCG48" s="620"/>
      <c r="JCH48" s="620"/>
      <c r="JCI48" s="620"/>
      <c r="JCJ48" s="620"/>
      <c r="JCK48" s="620"/>
      <c r="JCL48" s="620"/>
      <c r="JCM48" s="620"/>
      <c r="JCN48" s="620"/>
      <c r="JCO48" s="620"/>
      <c r="JCP48" s="620"/>
      <c r="JCQ48" s="620"/>
      <c r="JCR48" s="620"/>
      <c r="JCS48" s="620"/>
      <c r="JCT48" s="620"/>
      <c r="JCU48" s="620"/>
      <c r="JCV48" s="620"/>
      <c r="JCW48" s="620"/>
      <c r="JCX48" s="620"/>
      <c r="JCY48" s="620"/>
      <c r="JCZ48" s="620"/>
      <c r="JDA48" s="620"/>
      <c r="JDB48" s="620"/>
      <c r="JDC48" s="620"/>
      <c r="JDD48" s="620"/>
      <c r="JDE48" s="620"/>
      <c r="JDF48" s="620"/>
      <c r="JDG48" s="620"/>
      <c r="JDH48" s="620"/>
      <c r="JDI48" s="620"/>
      <c r="JDJ48" s="620"/>
      <c r="JDK48" s="620"/>
      <c r="JDL48" s="620"/>
      <c r="JDM48" s="620"/>
      <c r="JDN48" s="620"/>
      <c r="JDO48" s="620"/>
      <c r="JDP48" s="620"/>
      <c r="JDQ48" s="620"/>
      <c r="JDR48" s="620"/>
      <c r="JDS48" s="620"/>
      <c r="JDT48" s="620"/>
      <c r="JDU48" s="620"/>
      <c r="JDV48" s="620"/>
      <c r="JDW48" s="620"/>
      <c r="JDX48" s="620"/>
      <c r="JDY48" s="620"/>
      <c r="JDZ48" s="620"/>
      <c r="JEA48" s="620"/>
      <c r="JEB48" s="620"/>
      <c r="JEC48" s="620"/>
      <c r="JED48" s="620"/>
      <c r="JEE48" s="620"/>
      <c r="JEF48" s="620"/>
      <c r="JEG48" s="620"/>
      <c r="JEH48" s="620"/>
      <c r="JEI48" s="620"/>
      <c r="JEJ48" s="620"/>
      <c r="JEK48" s="620"/>
      <c r="JEL48" s="620"/>
      <c r="JEM48" s="620"/>
      <c r="JEN48" s="620"/>
      <c r="JEO48" s="620"/>
      <c r="JEP48" s="620"/>
      <c r="JEQ48" s="620"/>
      <c r="JER48" s="620"/>
      <c r="JES48" s="620"/>
      <c r="JET48" s="620"/>
      <c r="JEU48" s="620"/>
      <c r="JEV48" s="620"/>
      <c r="JEW48" s="620"/>
      <c r="JEX48" s="620"/>
      <c r="JEY48" s="620"/>
      <c r="JEZ48" s="620"/>
      <c r="JFA48" s="620"/>
      <c r="JFB48" s="620"/>
      <c r="JFC48" s="620"/>
      <c r="JFD48" s="620"/>
      <c r="JFE48" s="620"/>
      <c r="JFF48" s="620"/>
      <c r="JFG48" s="620"/>
      <c r="JFH48" s="620"/>
      <c r="JFI48" s="620"/>
      <c r="JFJ48" s="620"/>
      <c r="JFK48" s="620"/>
      <c r="JFL48" s="620"/>
      <c r="JFM48" s="620"/>
      <c r="JFN48" s="620"/>
      <c r="JFO48" s="620"/>
      <c r="JFP48" s="620"/>
      <c r="JFQ48" s="620"/>
      <c r="JFR48" s="620"/>
      <c r="JFS48" s="620"/>
      <c r="JFT48" s="620"/>
      <c r="JFU48" s="620"/>
      <c r="JFV48" s="620"/>
      <c r="JFW48" s="620"/>
      <c r="JFX48" s="620"/>
      <c r="JFY48" s="620"/>
      <c r="JFZ48" s="620"/>
      <c r="JGA48" s="620"/>
      <c r="JGB48" s="620"/>
      <c r="JGC48" s="620"/>
      <c r="JGD48" s="620"/>
      <c r="JGE48" s="620"/>
      <c r="JGF48" s="620"/>
      <c r="JGG48" s="620"/>
      <c r="JGH48" s="620"/>
      <c r="JGI48" s="620"/>
      <c r="JGJ48" s="620"/>
      <c r="JGK48" s="620"/>
      <c r="JGL48" s="620"/>
      <c r="JGM48" s="620"/>
      <c r="JGN48" s="620"/>
      <c r="JGO48" s="620"/>
      <c r="JGP48" s="620"/>
      <c r="JGQ48" s="620"/>
      <c r="JGR48" s="620"/>
      <c r="JGS48" s="620"/>
      <c r="JGT48" s="620"/>
      <c r="JGU48" s="620"/>
      <c r="JGV48" s="620"/>
      <c r="JGW48" s="620"/>
      <c r="JGX48" s="620"/>
      <c r="JGY48" s="620"/>
      <c r="JGZ48" s="620"/>
      <c r="JHA48" s="620"/>
      <c r="JHB48" s="620"/>
      <c r="JHC48" s="620"/>
      <c r="JHD48" s="620"/>
      <c r="JHE48" s="620"/>
      <c r="JHF48" s="620"/>
      <c r="JHG48" s="620"/>
      <c r="JHH48" s="620"/>
      <c r="JHI48" s="620"/>
      <c r="JHJ48" s="620"/>
      <c r="JHK48" s="620"/>
      <c r="JHL48" s="620"/>
      <c r="JHM48" s="620"/>
      <c r="JHN48" s="620"/>
      <c r="JHO48" s="620"/>
      <c r="JHP48" s="620"/>
      <c r="JHQ48" s="620"/>
      <c r="JHR48" s="620"/>
      <c r="JHS48" s="620"/>
      <c r="JHT48" s="620"/>
      <c r="JHU48" s="620"/>
      <c r="JHV48" s="620"/>
      <c r="JHW48" s="620"/>
      <c r="JHX48" s="620"/>
      <c r="JHY48" s="620"/>
      <c r="JHZ48" s="620"/>
      <c r="JIA48" s="620"/>
      <c r="JIB48" s="620"/>
      <c r="JIC48" s="620"/>
      <c r="JID48" s="620"/>
      <c r="JIE48" s="620"/>
      <c r="JIF48" s="620"/>
      <c r="JIG48" s="620"/>
      <c r="JIH48" s="620"/>
      <c r="JII48" s="620"/>
      <c r="JIJ48" s="620"/>
      <c r="JIK48" s="620"/>
      <c r="JIL48" s="620"/>
      <c r="JIM48" s="620"/>
      <c r="JIN48" s="620"/>
      <c r="JIO48" s="620"/>
      <c r="JIP48" s="620"/>
      <c r="JIQ48" s="620"/>
      <c r="JIR48" s="620"/>
      <c r="JIS48" s="620"/>
      <c r="JIT48" s="620"/>
      <c r="JIU48" s="620"/>
      <c r="JIV48" s="620"/>
      <c r="JIW48" s="620"/>
      <c r="JIX48" s="620"/>
      <c r="JIY48" s="620"/>
      <c r="JIZ48" s="620"/>
      <c r="JJA48" s="620"/>
      <c r="JJB48" s="620"/>
      <c r="JJC48" s="620"/>
      <c r="JJD48" s="620"/>
      <c r="JJE48" s="620"/>
      <c r="JJF48" s="620"/>
      <c r="JJG48" s="620"/>
      <c r="JJH48" s="620"/>
      <c r="JJI48" s="620"/>
      <c r="JJJ48" s="620"/>
      <c r="JJK48" s="620"/>
      <c r="JJL48" s="620"/>
      <c r="JJM48" s="620"/>
      <c r="JJN48" s="620"/>
      <c r="JJO48" s="620"/>
      <c r="JJP48" s="620"/>
      <c r="JJQ48" s="620"/>
      <c r="JJR48" s="620"/>
      <c r="JJS48" s="620"/>
      <c r="JJT48" s="620"/>
      <c r="JJU48" s="620"/>
      <c r="JJV48" s="620"/>
      <c r="JJW48" s="620"/>
      <c r="JJX48" s="620"/>
      <c r="JJY48" s="620"/>
      <c r="JJZ48" s="620"/>
      <c r="JKA48" s="620"/>
      <c r="JKB48" s="620"/>
      <c r="JKC48" s="620"/>
      <c r="JKD48" s="620"/>
      <c r="JKE48" s="620"/>
      <c r="JKF48" s="620"/>
      <c r="JKG48" s="620"/>
      <c r="JKH48" s="620"/>
      <c r="JKI48" s="620"/>
      <c r="JKJ48" s="620"/>
      <c r="JKK48" s="620"/>
      <c r="JKL48" s="620"/>
      <c r="JKM48" s="620"/>
      <c r="JKN48" s="620"/>
      <c r="JKO48" s="620"/>
      <c r="JKP48" s="620"/>
      <c r="JKQ48" s="620"/>
      <c r="JKR48" s="620"/>
      <c r="JKS48" s="620"/>
      <c r="JKT48" s="620"/>
      <c r="JKU48" s="620"/>
      <c r="JKV48" s="620"/>
      <c r="JKW48" s="620"/>
      <c r="JKX48" s="620"/>
      <c r="JKY48" s="620"/>
      <c r="JKZ48" s="620"/>
      <c r="JLA48" s="620"/>
      <c r="JLB48" s="620"/>
      <c r="JLC48" s="620"/>
      <c r="JLD48" s="620"/>
      <c r="JLE48" s="620"/>
      <c r="JLF48" s="620"/>
      <c r="JLG48" s="620"/>
      <c r="JLH48" s="620"/>
      <c r="JLI48" s="620"/>
      <c r="JLJ48" s="620"/>
      <c r="JLK48" s="620"/>
      <c r="JLL48" s="620"/>
      <c r="JLM48" s="620"/>
      <c r="JLN48" s="620"/>
      <c r="JLO48" s="620"/>
      <c r="JLP48" s="620"/>
      <c r="JLQ48" s="620"/>
      <c r="JLR48" s="620"/>
      <c r="JLS48" s="620"/>
      <c r="JLT48" s="620"/>
      <c r="JLU48" s="620"/>
      <c r="JLV48" s="620"/>
      <c r="JLW48" s="620"/>
      <c r="JLX48" s="620"/>
      <c r="JLY48" s="620"/>
      <c r="JLZ48" s="620"/>
      <c r="JMA48" s="620"/>
      <c r="JMB48" s="620"/>
      <c r="JMC48" s="620"/>
      <c r="JMD48" s="620"/>
      <c r="JME48" s="620"/>
      <c r="JMF48" s="620"/>
      <c r="JMG48" s="620"/>
      <c r="JMH48" s="620"/>
      <c r="JMI48" s="620"/>
      <c r="JMJ48" s="620"/>
      <c r="JMK48" s="620"/>
      <c r="JML48" s="620"/>
      <c r="JMM48" s="620"/>
      <c r="JMN48" s="620"/>
      <c r="JMO48" s="620"/>
      <c r="JMP48" s="620"/>
      <c r="JMQ48" s="620"/>
      <c r="JMR48" s="620"/>
      <c r="JMS48" s="620"/>
      <c r="JMT48" s="620"/>
      <c r="JMU48" s="620"/>
      <c r="JMV48" s="620"/>
      <c r="JMW48" s="620"/>
      <c r="JMX48" s="620"/>
      <c r="JMY48" s="620"/>
      <c r="JMZ48" s="620"/>
      <c r="JNA48" s="620"/>
      <c r="JNB48" s="620"/>
      <c r="JNC48" s="620"/>
      <c r="JND48" s="620"/>
      <c r="JNE48" s="620"/>
      <c r="JNF48" s="620"/>
      <c r="JNG48" s="620"/>
      <c r="JNH48" s="620"/>
      <c r="JNI48" s="620"/>
      <c r="JNJ48" s="620"/>
      <c r="JNK48" s="620"/>
      <c r="JNL48" s="620"/>
      <c r="JNM48" s="620"/>
      <c r="JNN48" s="620"/>
      <c r="JNO48" s="620"/>
      <c r="JNP48" s="620"/>
      <c r="JNQ48" s="620"/>
      <c r="JNR48" s="620"/>
      <c r="JNS48" s="620"/>
      <c r="JNT48" s="620"/>
      <c r="JNU48" s="620"/>
      <c r="JNV48" s="620"/>
      <c r="JNW48" s="620"/>
      <c r="JNX48" s="620"/>
      <c r="JNY48" s="620"/>
      <c r="JNZ48" s="620"/>
      <c r="JOA48" s="620"/>
      <c r="JOB48" s="620"/>
      <c r="JOC48" s="620"/>
      <c r="JOD48" s="620"/>
      <c r="JOE48" s="620"/>
      <c r="JOF48" s="620"/>
      <c r="JOG48" s="620"/>
      <c r="JOH48" s="620"/>
      <c r="JOI48" s="620"/>
      <c r="JOJ48" s="620"/>
      <c r="JOK48" s="620"/>
      <c r="JOL48" s="620"/>
      <c r="JOM48" s="620"/>
      <c r="JON48" s="620"/>
      <c r="JOO48" s="620"/>
      <c r="JOP48" s="620"/>
      <c r="JOQ48" s="620"/>
      <c r="JOR48" s="620"/>
      <c r="JOS48" s="620"/>
      <c r="JOT48" s="620"/>
      <c r="JOU48" s="620"/>
      <c r="JOV48" s="620"/>
      <c r="JOW48" s="620"/>
      <c r="JOX48" s="620"/>
      <c r="JOY48" s="620"/>
      <c r="JOZ48" s="620"/>
      <c r="JPA48" s="620"/>
      <c r="JPB48" s="620"/>
      <c r="JPC48" s="620"/>
      <c r="JPD48" s="620"/>
      <c r="JPE48" s="620"/>
      <c r="JPF48" s="620"/>
      <c r="JPG48" s="620"/>
      <c r="JPH48" s="620"/>
      <c r="JPI48" s="620"/>
      <c r="JPJ48" s="620"/>
      <c r="JPK48" s="620"/>
      <c r="JPL48" s="620"/>
      <c r="JPM48" s="620"/>
      <c r="JPN48" s="620"/>
      <c r="JPO48" s="620"/>
      <c r="JPP48" s="620"/>
      <c r="JPQ48" s="620"/>
      <c r="JPR48" s="620"/>
      <c r="JPS48" s="620"/>
      <c r="JPT48" s="620"/>
      <c r="JPU48" s="620"/>
      <c r="JPV48" s="620"/>
      <c r="JPW48" s="620"/>
      <c r="JPX48" s="620"/>
      <c r="JPY48" s="620"/>
      <c r="JPZ48" s="620"/>
      <c r="JQA48" s="620"/>
      <c r="JQB48" s="620"/>
      <c r="JQC48" s="620"/>
      <c r="JQD48" s="620"/>
      <c r="JQE48" s="620"/>
      <c r="JQF48" s="620"/>
      <c r="JQG48" s="620"/>
      <c r="JQH48" s="620"/>
      <c r="JQI48" s="620"/>
      <c r="JQJ48" s="620"/>
      <c r="JQK48" s="620"/>
      <c r="JQL48" s="620"/>
      <c r="JQM48" s="620"/>
      <c r="JQN48" s="620"/>
      <c r="JQO48" s="620"/>
      <c r="JQP48" s="620"/>
      <c r="JQQ48" s="620"/>
      <c r="JQR48" s="620"/>
      <c r="JQS48" s="620"/>
      <c r="JQT48" s="620"/>
      <c r="JQU48" s="620"/>
      <c r="JQV48" s="620"/>
      <c r="JQW48" s="620"/>
      <c r="JQX48" s="620"/>
      <c r="JQY48" s="620"/>
      <c r="JQZ48" s="620"/>
      <c r="JRA48" s="620"/>
      <c r="JRB48" s="620"/>
      <c r="JRC48" s="620"/>
      <c r="JRD48" s="620"/>
      <c r="JRE48" s="620"/>
      <c r="JRF48" s="620"/>
      <c r="JRG48" s="620"/>
      <c r="JRH48" s="620"/>
      <c r="JRI48" s="620"/>
      <c r="JRJ48" s="620"/>
      <c r="JRK48" s="620"/>
      <c r="JRL48" s="620"/>
      <c r="JRM48" s="620"/>
      <c r="JRN48" s="620"/>
      <c r="JRO48" s="620"/>
      <c r="JRP48" s="620"/>
      <c r="JRQ48" s="620"/>
      <c r="JRR48" s="620"/>
      <c r="JRS48" s="620"/>
      <c r="JRT48" s="620"/>
      <c r="JRU48" s="620"/>
      <c r="JRV48" s="620"/>
      <c r="JRW48" s="620"/>
      <c r="JRX48" s="620"/>
      <c r="JRY48" s="620"/>
      <c r="JRZ48" s="620"/>
      <c r="JSA48" s="620"/>
      <c r="JSB48" s="620"/>
      <c r="JSC48" s="620"/>
      <c r="JSD48" s="620"/>
      <c r="JSE48" s="620"/>
      <c r="JSF48" s="620"/>
      <c r="JSG48" s="620"/>
      <c r="JSH48" s="620"/>
      <c r="JSI48" s="620"/>
      <c r="JSJ48" s="620"/>
      <c r="JSK48" s="620"/>
      <c r="JSL48" s="620"/>
      <c r="JSM48" s="620"/>
      <c r="JSN48" s="620"/>
      <c r="JSO48" s="620"/>
      <c r="JSP48" s="620"/>
      <c r="JSQ48" s="620"/>
      <c r="JSR48" s="620"/>
      <c r="JSS48" s="620"/>
      <c r="JST48" s="620"/>
      <c r="JSU48" s="620"/>
      <c r="JSV48" s="620"/>
      <c r="JSW48" s="620"/>
      <c r="JSX48" s="620"/>
      <c r="JSY48" s="620"/>
      <c r="JSZ48" s="620"/>
      <c r="JTA48" s="620"/>
      <c r="JTB48" s="620"/>
      <c r="JTC48" s="620"/>
      <c r="JTD48" s="620"/>
      <c r="JTE48" s="620"/>
      <c r="JTF48" s="620"/>
      <c r="JTG48" s="620"/>
      <c r="JTH48" s="620"/>
      <c r="JTI48" s="620"/>
      <c r="JTJ48" s="620"/>
      <c r="JTK48" s="620"/>
      <c r="JTL48" s="620"/>
      <c r="JTM48" s="620"/>
      <c r="JTN48" s="620"/>
      <c r="JTO48" s="620"/>
      <c r="JTP48" s="620"/>
      <c r="JTQ48" s="620"/>
      <c r="JTR48" s="620"/>
      <c r="JTS48" s="620"/>
      <c r="JTT48" s="620"/>
      <c r="JTU48" s="620"/>
      <c r="JTV48" s="620"/>
      <c r="JTW48" s="620"/>
      <c r="JTX48" s="620"/>
      <c r="JTY48" s="620"/>
      <c r="JTZ48" s="620"/>
      <c r="JUA48" s="620"/>
      <c r="JUB48" s="620"/>
      <c r="JUC48" s="620"/>
      <c r="JUD48" s="620"/>
      <c r="JUE48" s="620"/>
      <c r="JUF48" s="620"/>
      <c r="JUG48" s="620"/>
      <c r="JUH48" s="620"/>
      <c r="JUI48" s="620"/>
      <c r="JUJ48" s="620"/>
      <c r="JUK48" s="620"/>
      <c r="JUL48" s="620"/>
      <c r="JUM48" s="620"/>
      <c r="JUN48" s="620"/>
      <c r="JUO48" s="620"/>
      <c r="JUP48" s="620"/>
      <c r="JUQ48" s="620"/>
      <c r="JUR48" s="620"/>
      <c r="JUS48" s="620"/>
      <c r="JUT48" s="620"/>
      <c r="JUU48" s="620"/>
      <c r="JUV48" s="620"/>
      <c r="JUW48" s="620"/>
      <c r="JUX48" s="620"/>
      <c r="JUY48" s="620"/>
      <c r="JUZ48" s="620"/>
      <c r="JVA48" s="620"/>
      <c r="JVB48" s="620"/>
      <c r="JVC48" s="620"/>
      <c r="JVD48" s="620"/>
      <c r="JVE48" s="620"/>
      <c r="JVF48" s="620"/>
      <c r="JVG48" s="620"/>
      <c r="JVH48" s="620"/>
      <c r="JVI48" s="620"/>
      <c r="JVJ48" s="620"/>
      <c r="JVK48" s="620"/>
      <c r="JVL48" s="620"/>
      <c r="JVM48" s="620"/>
      <c r="JVN48" s="620"/>
      <c r="JVO48" s="620"/>
      <c r="JVP48" s="620"/>
      <c r="JVQ48" s="620"/>
      <c r="JVR48" s="620"/>
      <c r="JVS48" s="620"/>
      <c r="JVT48" s="620"/>
      <c r="JVU48" s="620"/>
      <c r="JVV48" s="620"/>
      <c r="JVW48" s="620"/>
      <c r="JVX48" s="620"/>
      <c r="JVY48" s="620"/>
      <c r="JVZ48" s="620"/>
      <c r="JWA48" s="620"/>
      <c r="JWB48" s="620"/>
      <c r="JWC48" s="620"/>
      <c r="JWD48" s="620"/>
      <c r="JWE48" s="620"/>
      <c r="JWF48" s="620"/>
      <c r="JWG48" s="620"/>
      <c r="JWH48" s="620"/>
      <c r="JWI48" s="620"/>
      <c r="JWJ48" s="620"/>
      <c r="JWK48" s="620"/>
      <c r="JWL48" s="620"/>
      <c r="JWM48" s="620"/>
      <c r="JWN48" s="620"/>
      <c r="JWO48" s="620"/>
      <c r="JWP48" s="620"/>
      <c r="JWQ48" s="620"/>
      <c r="JWR48" s="620"/>
      <c r="JWS48" s="620"/>
      <c r="JWT48" s="620"/>
      <c r="JWU48" s="620"/>
      <c r="JWV48" s="620"/>
      <c r="JWW48" s="620"/>
      <c r="JWX48" s="620"/>
      <c r="JWY48" s="620"/>
      <c r="JWZ48" s="620"/>
      <c r="JXA48" s="620"/>
      <c r="JXB48" s="620"/>
      <c r="JXC48" s="620"/>
      <c r="JXD48" s="620"/>
      <c r="JXE48" s="620"/>
      <c r="JXF48" s="620"/>
      <c r="JXG48" s="620"/>
      <c r="JXH48" s="620"/>
      <c r="JXI48" s="620"/>
      <c r="JXJ48" s="620"/>
      <c r="JXK48" s="620"/>
      <c r="JXL48" s="620"/>
      <c r="JXM48" s="620"/>
      <c r="JXN48" s="620"/>
      <c r="JXO48" s="620"/>
      <c r="JXP48" s="620"/>
      <c r="JXQ48" s="620"/>
      <c r="JXR48" s="620"/>
      <c r="JXS48" s="620"/>
      <c r="JXT48" s="620"/>
      <c r="JXU48" s="620"/>
      <c r="JXV48" s="620"/>
      <c r="JXW48" s="620"/>
      <c r="JXX48" s="620"/>
      <c r="JXY48" s="620"/>
      <c r="JXZ48" s="620"/>
      <c r="JYA48" s="620"/>
      <c r="JYB48" s="620"/>
      <c r="JYC48" s="620"/>
      <c r="JYD48" s="620"/>
      <c r="JYE48" s="620"/>
      <c r="JYF48" s="620"/>
      <c r="JYG48" s="620"/>
      <c r="JYH48" s="620"/>
      <c r="JYI48" s="620"/>
      <c r="JYJ48" s="620"/>
      <c r="JYK48" s="620"/>
      <c r="JYL48" s="620"/>
      <c r="JYM48" s="620"/>
      <c r="JYN48" s="620"/>
      <c r="JYO48" s="620"/>
      <c r="JYP48" s="620"/>
      <c r="JYQ48" s="620"/>
      <c r="JYR48" s="620"/>
      <c r="JYS48" s="620"/>
      <c r="JYT48" s="620"/>
      <c r="JYU48" s="620"/>
      <c r="JYV48" s="620"/>
      <c r="JYW48" s="620"/>
      <c r="JYX48" s="620"/>
      <c r="JYY48" s="620"/>
      <c r="JYZ48" s="620"/>
      <c r="JZA48" s="620"/>
      <c r="JZB48" s="620"/>
      <c r="JZC48" s="620"/>
      <c r="JZD48" s="620"/>
      <c r="JZE48" s="620"/>
      <c r="JZF48" s="620"/>
      <c r="JZG48" s="620"/>
      <c r="JZH48" s="620"/>
      <c r="JZI48" s="620"/>
      <c r="JZJ48" s="620"/>
      <c r="JZK48" s="620"/>
      <c r="JZL48" s="620"/>
      <c r="JZM48" s="620"/>
      <c r="JZN48" s="620"/>
      <c r="JZO48" s="620"/>
      <c r="JZP48" s="620"/>
      <c r="JZQ48" s="620"/>
      <c r="JZR48" s="620"/>
      <c r="JZS48" s="620"/>
      <c r="JZT48" s="620"/>
      <c r="JZU48" s="620"/>
      <c r="JZV48" s="620"/>
      <c r="JZW48" s="620"/>
      <c r="JZX48" s="620"/>
      <c r="JZY48" s="620"/>
      <c r="JZZ48" s="620"/>
      <c r="KAA48" s="620"/>
      <c r="KAB48" s="620"/>
      <c r="KAC48" s="620"/>
      <c r="KAD48" s="620"/>
      <c r="KAE48" s="620"/>
      <c r="KAF48" s="620"/>
      <c r="KAG48" s="620"/>
      <c r="KAH48" s="620"/>
      <c r="KAI48" s="620"/>
      <c r="KAJ48" s="620"/>
      <c r="KAK48" s="620"/>
      <c r="KAL48" s="620"/>
      <c r="KAM48" s="620"/>
      <c r="KAN48" s="620"/>
      <c r="KAO48" s="620"/>
      <c r="KAP48" s="620"/>
      <c r="KAQ48" s="620"/>
      <c r="KAR48" s="620"/>
      <c r="KAS48" s="620"/>
      <c r="KAT48" s="620"/>
      <c r="KAU48" s="620"/>
      <c r="KAV48" s="620"/>
      <c r="KAW48" s="620"/>
      <c r="KAX48" s="620"/>
      <c r="KAY48" s="620"/>
      <c r="KAZ48" s="620"/>
      <c r="KBA48" s="620"/>
      <c r="KBB48" s="620"/>
      <c r="KBC48" s="620"/>
      <c r="KBD48" s="620"/>
      <c r="KBE48" s="620"/>
      <c r="KBF48" s="620"/>
      <c r="KBG48" s="620"/>
      <c r="KBH48" s="620"/>
      <c r="KBI48" s="620"/>
      <c r="KBJ48" s="620"/>
      <c r="KBK48" s="620"/>
      <c r="KBL48" s="620"/>
      <c r="KBM48" s="620"/>
      <c r="KBN48" s="620"/>
      <c r="KBO48" s="620"/>
      <c r="KBP48" s="620"/>
      <c r="KBQ48" s="620"/>
      <c r="KBR48" s="620"/>
      <c r="KBS48" s="620"/>
      <c r="KBT48" s="620"/>
      <c r="KBU48" s="620"/>
      <c r="KBV48" s="620"/>
      <c r="KBW48" s="620"/>
      <c r="KBX48" s="620"/>
      <c r="KBY48" s="620"/>
      <c r="KBZ48" s="620"/>
      <c r="KCA48" s="620"/>
      <c r="KCB48" s="620"/>
      <c r="KCC48" s="620"/>
      <c r="KCD48" s="620"/>
      <c r="KCE48" s="620"/>
      <c r="KCF48" s="620"/>
      <c r="KCG48" s="620"/>
      <c r="KCH48" s="620"/>
      <c r="KCI48" s="620"/>
      <c r="KCJ48" s="620"/>
      <c r="KCK48" s="620"/>
      <c r="KCL48" s="620"/>
      <c r="KCM48" s="620"/>
      <c r="KCN48" s="620"/>
      <c r="KCO48" s="620"/>
      <c r="KCP48" s="620"/>
      <c r="KCQ48" s="620"/>
      <c r="KCR48" s="620"/>
      <c r="KCS48" s="620"/>
      <c r="KCT48" s="620"/>
      <c r="KCU48" s="620"/>
      <c r="KCV48" s="620"/>
      <c r="KCW48" s="620"/>
      <c r="KCX48" s="620"/>
      <c r="KCY48" s="620"/>
      <c r="KCZ48" s="620"/>
      <c r="KDA48" s="620"/>
      <c r="KDB48" s="620"/>
      <c r="KDC48" s="620"/>
      <c r="KDD48" s="620"/>
      <c r="KDE48" s="620"/>
      <c r="KDF48" s="620"/>
      <c r="KDG48" s="620"/>
      <c r="KDH48" s="620"/>
      <c r="KDI48" s="620"/>
      <c r="KDJ48" s="620"/>
      <c r="KDK48" s="620"/>
      <c r="KDL48" s="620"/>
      <c r="KDM48" s="620"/>
      <c r="KDN48" s="620"/>
      <c r="KDO48" s="620"/>
      <c r="KDP48" s="620"/>
      <c r="KDQ48" s="620"/>
      <c r="KDR48" s="620"/>
      <c r="KDS48" s="620"/>
      <c r="KDT48" s="620"/>
      <c r="KDU48" s="620"/>
      <c r="KDV48" s="620"/>
      <c r="KDW48" s="620"/>
      <c r="KDX48" s="620"/>
      <c r="KDY48" s="620"/>
      <c r="KDZ48" s="620"/>
      <c r="KEA48" s="620"/>
      <c r="KEB48" s="620"/>
      <c r="KEC48" s="620"/>
      <c r="KED48" s="620"/>
      <c r="KEE48" s="620"/>
      <c r="KEF48" s="620"/>
      <c r="KEG48" s="620"/>
      <c r="KEH48" s="620"/>
      <c r="KEI48" s="620"/>
      <c r="KEJ48" s="620"/>
      <c r="KEK48" s="620"/>
      <c r="KEL48" s="620"/>
      <c r="KEM48" s="620"/>
      <c r="KEN48" s="620"/>
      <c r="KEO48" s="620"/>
      <c r="KEP48" s="620"/>
      <c r="KEQ48" s="620"/>
      <c r="KER48" s="620"/>
      <c r="KES48" s="620"/>
      <c r="KET48" s="620"/>
      <c r="KEU48" s="620"/>
      <c r="KEV48" s="620"/>
      <c r="KEW48" s="620"/>
      <c r="KEX48" s="620"/>
      <c r="KEY48" s="620"/>
      <c r="KEZ48" s="620"/>
      <c r="KFA48" s="620"/>
      <c r="KFB48" s="620"/>
      <c r="KFC48" s="620"/>
      <c r="KFD48" s="620"/>
      <c r="KFE48" s="620"/>
      <c r="KFF48" s="620"/>
      <c r="KFG48" s="620"/>
      <c r="KFH48" s="620"/>
      <c r="KFI48" s="620"/>
      <c r="KFJ48" s="620"/>
      <c r="KFK48" s="620"/>
      <c r="KFL48" s="620"/>
      <c r="KFM48" s="620"/>
      <c r="KFN48" s="620"/>
      <c r="KFO48" s="620"/>
      <c r="KFP48" s="620"/>
      <c r="KFQ48" s="620"/>
      <c r="KFR48" s="620"/>
      <c r="KFS48" s="620"/>
      <c r="KFT48" s="620"/>
      <c r="KFU48" s="620"/>
      <c r="KFV48" s="620"/>
      <c r="KFW48" s="620"/>
      <c r="KFX48" s="620"/>
      <c r="KFY48" s="620"/>
      <c r="KFZ48" s="620"/>
      <c r="KGA48" s="620"/>
      <c r="KGB48" s="620"/>
      <c r="KGC48" s="620"/>
      <c r="KGD48" s="620"/>
      <c r="KGE48" s="620"/>
      <c r="KGF48" s="620"/>
      <c r="KGG48" s="620"/>
      <c r="KGH48" s="620"/>
      <c r="KGI48" s="620"/>
      <c r="KGJ48" s="620"/>
      <c r="KGK48" s="620"/>
      <c r="KGL48" s="620"/>
      <c r="KGM48" s="620"/>
      <c r="KGN48" s="620"/>
      <c r="KGO48" s="620"/>
      <c r="KGP48" s="620"/>
      <c r="KGQ48" s="620"/>
      <c r="KGR48" s="620"/>
      <c r="KGS48" s="620"/>
      <c r="KGT48" s="620"/>
      <c r="KGU48" s="620"/>
      <c r="KGV48" s="620"/>
      <c r="KGW48" s="620"/>
      <c r="KGX48" s="620"/>
      <c r="KGY48" s="620"/>
      <c r="KGZ48" s="620"/>
      <c r="KHA48" s="620"/>
      <c r="KHB48" s="620"/>
      <c r="KHC48" s="620"/>
      <c r="KHD48" s="620"/>
      <c r="KHE48" s="620"/>
      <c r="KHF48" s="620"/>
      <c r="KHG48" s="620"/>
      <c r="KHH48" s="620"/>
      <c r="KHI48" s="620"/>
      <c r="KHJ48" s="620"/>
      <c r="KHK48" s="620"/>
      <c r="KHL48" s="620"/>
      <c r="KHM48" s="620"/>
      <c r="KHN48" s="620"/>
      <c r="KHO48" s="620"/>
      <c r="KHP48" s="620"/>
      <c r="KHQ48" s="620"/>
      <c r="KHR48" s="620"/>
      <c r="KHS48" s="620"/>
      <c r="KHT48" s="620"/>
      <c r="KHU48" s="620"/>
      <c r="KHV48" s="620"/>
      <c r="KHW48" s="620"/>
      <c r="KHX48" s="620"/>
      <c r="KHY48" s="620"/>
      <c r="KHZ48" s="620"/>
      <c r="KIA48" s="620"/>
      <c r="KIB48" s="620"/>
      <c r="KIC48" s="620"/>
      <c r="KID48" s="620"/>
      <c r="KIE48" s="620"/>
      <c r="KIF48" s="620"/>
      <c r="KIG48" s="620"/>
      <c r="KIH48" s="620"/>
      <c r="KII48" s="620"/>
      <c r="KIJ48" s="620"/>
      <c r="KIK48" s="620"/>
      <c r="KIL48" s="620"/>
      <c r="KIM48" s="620"/>
      <c r="KIN48" s="620"/>
      <c r="KIO48" s="620"/>
      <c r="KIP48" s="620"/>
      <c r="KIQ48" s="620"/>
      <c r="KIR48" s="620"/>
      <c r="KIS48" s="620"/>
      <c r="KIT48" s="620"/>
      <c r="KIU48" s="620"/>
      <c r="KIV48" s="620"/>
      <c r="KIW48" s="620"/>
      <c r="KIX48" s="620"/>
      <c r="KIY48" s="620"/>
      <c r="KIZ48" s="620"/>
      <c r="KJA48" s="620"/>
      <c r="KJB48" s="620"/>
      <c r="KJC48" s="620"/>
      <c r="KJD48" s="620"/>
      <c r="KJE48" s="620"/>
      <c r="KJF48" s="620"/>
      <c r="KJG48" s="620"/>
      <c r="KJH48" s="620"/>
      <c r="KJI48" s="620"/>
      <c r="KJJ48" s="620"/>
      <c r="KJK48" s="620"/>
      <c r="KJL48" s="620"/>
      <c r="KJM48" s="620"/>
      <c r="KJN48" s="620"/>
      <c r="KJO48" s="620"/>
      <c r="KJP48" s="620"/>
      <c r="KJQ48" s="620"/>
      <c r="KJR48" s="620"/>
      <c r="KJS48" s="620"/>
      <c r="KJT48" s="620"/>
      <c r="KJU48" s="620"/>
      <c r="KJV48" s="620"/>
      <c r="KJW48" s="620"/>
      <c r="KJX48" s="620"/>
      <c r="KJY48" s="620"/>
      <c r="KJZ48" s="620"/>
      <c r="KKA48" s="620"/>
      <c r="KKB48" s="620"/>
      <c r="KKC48" s="620"/>
      <c r="KKD48" s="620"/>
      <c r="KKE48" s="620"/>
      <c r="KKF48" s="620"/>
      <c r="KKG48" s="620"/>
      <c r="KKH48" s="620"/>
      <c r="KKI48" s="620"/>
      <c r="KKJ48" s="620"/>
      <c r="KKK48" s="620"/>
      <c r="KKL48" s="620"/>
      <c r="KKM48" s="620"/>
      <c r="KKN48" s="620"/>
      <c r="KKO48" s="620"/>
      <c r="KKP48" s="620"/>
      <c r="KKQ48" s="620"/>
      <c r="KKR48" s="620"/>
      <c r="KKS48" s="620"/>
      <c r="KKT48" s="620"/>
      <c r="KKU48" s="620"/>
      <c r="KKV48" s="620"/>
      <c r="KKW48" s="620"/>
      <c r="KKX48" s="620"/>
      <c r="KKY48" s="620"/>
      <c r="KKZ48" s="620"/>
      <c r="KLA48" s="620"/>
      <c r="KLB48" s="620"/>
      <c r="KLC48" s="620"/>
      <c r="KLD48" s="620"/>
      <c r="KLE48" s="620"/>
      <c r="KLF48" s="620"/>
      <c r="KLG48" s="620"/>
      <c r="KLH48" s="620"/>
      <c r="KLI48" s="620"/>
      <c r="KLJ48" s="620"/>
      <c r="KLK48" s="620"/>
      <c r="KLL48" s="620"/>
      <c r="KLM48" s="620"/>
      <c r="KLN48" s="620"/>
      <c r="KLO48" s="620"/>
      <c r="KLP48" s="620"/>
      <c r="KLQ48" s="620"/>
      <c r="KLR48" s="620"/>
      <c r="KLS48" s="620"/>
      <c r="KLT48" s="620"/>
      <c r="KLU48" s="620"/>
      <c r="KLV48" s="620"/>
      <c r="KLW48" s="620"/>
      <c r="KLX48" s="620"/>
      <c r="KLY48" s="620"/>
      <c r="KLZ48" s="620"/>
      <c r="KMA48" s="620"/>
      <c r="KMB48" s="620"/>
      <c r="KMC48" s="620"/>
      <c r="KMD48" s="620"/>
      <c r="KME48" s="620"/>
      <c r="KMF48" s="620"/>
      <c r="KMG48" s="620"/>
      <c r="KMH48" s="620"/>
      <c r="KMI48" s="620"/>
      <c r="KMJ48" s="620"/>
      <c r="KMK48" s="620"/>
      <c r="KML48" s="620"/>
      <c r="KMM48" s="620"/>
      <c r="KMN48" s="620"/>
      <c r="KMO48" s="620"/>
      <c r="KMP48" s="620"/>
      <c r="KMQ48" s="620"/>
      <c r="KMR48" s="620"/>
      <c r="KMS48" s="620"/>
      <c r="KMT48" s="620"/>
      <c r="KMU48" s="620"/>
      <c r="KMV48" s="620"/>
      <c r="KMW48" s="620"/>
      <c r="KMX48" s="620"/>
      <c r="KMY48" s="620"/>
      <c r="KMZ48" s="620"/>
      <c r="KNA48" s="620"/>
      <c r="KNB48" s="620"/>
      <c r="KNC48" s="620"/>
      <c r="KND48" s="620"/>
      <c r="KNE48" s="620"/>
      <c r="KNF48" s="620"/>
      <c r="KNG48" s="620"/>
      <c r="KNH48" s="620"/>
      <c r="KNI48" s="620"/>
      <c r="KNJ48" s="620"/>
      <c r="KNK48" s="620"/>
      <c r="KNL48" s="620"/>
      <c r="KNM48" s="620"/>
      <c r="KNN48" s="620"/>
      <c r="KNO48" s="620"/>
      <c r="KNP48" s="620"/>
      <c r="KNQ48" s="620"/>
      <c r="KNR48" s="620"/>
      <c r="KNS48" s="620"/>
      <c r="KNT48" s="620"/>
      <c r="KNU48" s="620"/>
      <c r="KNV48" s="620"/>
      <c r="KNW48" s="620"/>
      <c r="KNX48" s="620"/>
      <c r="KNY48" s="620"/>
      <c r="KNZ48" s="620"/>
      <c r="KOA48" s="620"/>
      <c r="KOB48" s="620"/>
      <c r="KOC48" s="620"/>
      <c r="KOD48" s="620"/>
      <c r="KOE48" s="620"/>
      <c r="KOF48" s="620"/>
      <c r="KOG48" s="620"/>
      <c r="KOH48" s="620"/>
      <c r="KOI48" s="620"/>
      <c r="KOJ48" s="620"/>
      <c r="KOK48" s="620"/>
      <c r="KOL48" s="620"/>
      <c r="KOM48" s="620"/>
      <c r="KON48" s="620"/>
      <c r="KOO48" s="620"/>
      <c r="KOP48" s="620"/>
      <c r="KOQ48" s="620"/>
      <c r="KOR48" s="620"/>
      <c r="KOS48" s="620"/>
      <c r="KOT48" s="620"/>
      <c r="KOU48" s="620"/>
      <c r="KOV48" s="620"/>
      <c r="KOW48" s="620"/>
      <c r="KOX48" s="620"/>
      <c r="KOY48" s="620"/>
      <c r="KOZ48" s="620"/>
      <c r="KPA48" s="620"/>
      <c r="KPB48" s="620"/>
      <c r="KPC48" s="620"/>
      <c r="KPD48" s="620"/>
      <c r="KPE48" s="620"/>
      <c r="KPF48" s="620"/>
      <c r="KPG48" s="620"/>
      <c r="KPH48" s="620"/>
      <c r="KPI48" s="620"/>
      <c r="KPJ48" s="620"/>
      <c r="KPK48" s="620"/>
      <c r="KPL48" s="620"/>
      <c r="KPM48" s="620"/>
      <c r="KPN48" s="620"/>
      <c r="KPO48" s="620"/>
      <c r="KPP48" s="620"/>
      <c r="KPQ48" s="620"/>
      <c r="KPR48" s="620"/>
      <c r="KPS48" s="620"/>
      <c r="KPT48" s="620"/>
      <c r="KPU48" s="620"/>
      <c r="KPV48" s="620"/>
      <c r="KPW48" s="620"/>
      <c r="KPX48" s="620"/>
      <c r="KPY48" s="620"/>
      <c r="KPZ48" s="620"/>
      <c r="KQA48" s="620"/>
      <c r="KQB48" s="620"/>
      <c r="KQC48" s="620"/>
      <c r="KQD48" s="620"/>
      <c r="KQE48" s="620"/>
      <c r="KQF48" s="620"/>
      <c r="KQG48" s="620"/>
      <c r="KQH48" s="620"/>
      <c r="KQI48" s="620"/>
      <c r="KQJ48" s="620"/>
      <c r="KQK48" s="620"/>
      <c r="KQL48" s="620"/>
      <c r="KQM48" s="620"/>
      <c r="KQN48" s="620"/>
      <c r="KQO48" s="620"/>
      <c r="KQP48" s="620"/>
      <c r="KQQ48" s="620"/>
      <c r="KQR48" s="620"/>
      <c r="KQS48" s="620"/>
      <c r="KQT48" s="620"/>
      <c r="KQU48" s="620"/>
      <c r="KQV48" s="620"/>
      <c r="KQW48" s="620"/>
      <c r="KQX48" s="620"/>
      <c r="KQY48" s="620"/>
      <c r="KQZ48" s="620"/>
      <c r="KRA48" s="620"/>
      <c r="KRB48" s="620"/>
      <c r="KRC48" s="620"/>
      <c r="KRD48" s="620"/>
      <c r="KRE48" s="620"/>
      <c r="KRF48" s="620"/>
      <c r="KRG48" s="620"/>
      <c r="KRH48" s="620"/>
      <c r="KRI48" s="620"/>
      <c r="KRJ48" s="620"/>
      <c r="KRK48" s="620"/>
      <c r="KRL48" s="620"/>
      <c r="KRM48" s="620"/>
      <c r="KRN48" s="620"/>
      <c r="KRO48" s="620"/>
      <c r="KRP48" s="620"/>
      <c r="KRQ48" s="620"/>
      <c r="KRR48" s="620"/>
      <c r="KRS48" s="620"/>
      <c r="KRT48" s="620"/>
      <c r="KRU48" s="620"/>
      <c r="KRV48" s="620"/>
      <c r="KRW48" s="620"/>
      <c r="KRX48" s="620"/>
      <c r="KRY48" s="620"/>
      <c r="KRZ48" s="620"/>
      <c r="KSA48" s="620"/>
      <c r="KSB48" s="620"/>
      <c r="KSC48" s="620"/>
      <c r="KSD48" s="620"/>
      <c r="KSE48" s="620"/>
      <c r="KSF48" s="620"/>
      <c r="KSG48" s="620"/>
      <c r="KSH48" s="620"/>
      <c r="KSI48" s="620"/>
      <c r="KSJ48" s="620"/>
      <c r="KSK48" s="620"/>
      <c r="KSL48" s="620"/>
      <c r="KSM48" s="620"/>
      <c r="KSN48" s="620"/>
      <c r="KSO48" s="620"/>
      <c r="KSP48" s="620"/>
      <c r="KSQ48" s="620"/>
      <c r="KSR48" s="620"/>
      <c r="KSS48" s="620"/>
      <c r="KST48" s="620"/>
      <c r="KSU48" s="620"/>
      <c r="KSV48" s="620"/>
      <c r="KSW48" s="620"/>
      <c r="KSX48" s="620"/>
      <c r="KSY48" s="620"/>
      <c r="KSZ48" s="620"/>
      <c r="KTA48" s="620"/>
      <c r="KTB48" s="620"/>
      <c r="KTC48" s="620"/>
      <c r="KTD48" s="620"/>
      <c r="KTE48" s="620"/>
      <c r="KTF48" s="620"/>
      <c r="KTG48" s="620"/>
      <c r="KTH48" s="620"/>
      <c r="KTI48" s="620"/>
      <c r="KTJ48" s="620"/>
      <c r="KTK48" s="620"/>
      <c r="KTL48" s="620"/>
      <c r="KTM48" s="620"/>
      <c r="KTN48" s="620"/>
      <c r="KTO48" s="620"/>
      <c r="KTP48" s="620"/>
      <c r="KTQ48" s="620"/>
      <c r="KTR48" s="620"/>
      <c r="KTS48" s="620"/>
      <c r="KTT48" s="620"/>
      <c r="KTU48" s="620"/>
      <c r="KTV48" s="620"/>
      <c r="KTW48" s="620"/>
      <c r="KTX48" s="620"/>
      <c r="KTY48" s="620"/>
      <c r="KTZ48" s="620"/>
      <c r="KUA48" s="620"/>
      <c r="KUB48" s="620"/>
      <c r="KUC48" s="620"/>
      <c r="KUD48" s="620"/>
      <c r="KUE48" s="620"/>
      <c r="KUF48" s="620"/>
      <c r="KUG48" s="620"/>
      <c r="KUH48" s="620"/>
      <c r="KUI48" s="620"/>
      <c r="KUJ48" s="620"/>
      <c r="KUK48" s="620"/>
      <c r="KUL48" s="620"/>
      <c r="KUM48" s="620"/>
      <c r="KUN48" s="620"/>
      <c r="KUO48" s="620"/>
      <c r="KUP48" s="620"/>
      <c r="KUQ48" s="620"/>
      <c r="KUR48" s="620"/>
      <c r="KUS48" s="620"/>
      <c r="KUT48" s="620"/>
      <c r="KUU48" s="620"/>
      <c r="KUV48" s="620"/>
      <c r="KUW48" s="620"/>
      <c r="KUX48" s="620"/>
      <c r="KUY48" s="620"/>
      <c r="KUZ48" s="620"/>
      <c r="KVA48" s="620"/>
      <c r="KVB48" s="620"/>
      <c r="KVC48" s="620"/>
      <c r="KVD48" s="620"/>
      <c r="KVE48" s="620"/>
      <c r="KVF48" s="620"/>
      <c r="KVG48" s="620"/>
      <c r="KVH48" s="620"/>
      <c r="KVI48" s="620"/>
      <c r="KVJ48" s="620"/>
      <c r="KVK48" s="620"/>
      <c r="KVL48" s="620"/>
      <c r="KVM48" s="620"/>
      <c r="KVN48" s="620"/>
      <c r="KVO48" s="620"/>
      <c r="KVP48" s="620"/>
      <c r="KVQ48" s="620"/>
      <c r="KVR48" s="620"/>
      <c r="KVS48" s="620"/>
      <c r="KVT48" s="620"/>
      <c r="KVU48" s="620"/>
      <c r="KVV48" s="620"/>
      <c r="KVW48" s="620"/>
      <c r="KVX48" s="620"/>
      <c r="KVY48" s="620"/>
      <c r="KVZ48" s="620"/>
      <c r="KWA48" s="620"/>
      <c r="KWB48" s="620"/>
      <c r="KWC48" s="620"/>
      <c r="KWD48" s="620"/>
      <c r="KWE48" s="620"/>
      <c r="KWF48" s="620"/>
      <c r="KWG48" s="620"/>
      <c r="KWH48" s="620"/>
      <c r="KWI48" s="620"/>
      <c r="KWJ48" s="620"/>
      <c r="KWK48" s="620"/>
      <c r="KWL48" s="620"/>
      <c r="KWM48" s="620"/>
      <c r="KWN48" s="620"/>
      <c r="KWO48" s="620"/>
      <c r="KWP48" s="620"/>
      <c r="KWQ48" s="620"/>
      <c r="KWR48" s="620"/>
      <c r="KWS48" s="620"/>
      <c r="KWT48" s="620"/>
      <c r="KWU48" s="620"/>
      <c r="KWV48" s="620"/>
      <c r="KWW48" s="620"/>
      <c r="KWX48" s="620"/>
      <c r="KWY48" s="620"/>
      <c r="KWZ48" s="620"/>
      <c r="KXA48" s="620"/>
      <c r="KXB48" s="620"/>
      <c r="KXC48" s="620"/>
      <c r="KXD48" s="620"/>
      <c r="KXE48" s="620"/>
      <c r="KXF48" s="620"/>
      <c r="KXG48" s="620"/>
      <c r="KXH48" s="620"/>
      <c r="KXI48" s="620"/>
      <c r="KXJ48" s="620"/>
      <c r="KXK48" s="620"/>
      <c r="KXL48" s="620"/>
      <c r="KXM48" s="620"/>
      <c r="KXN48" s="620"/>
      <c r="KXO48" s="620"/>
      <c r="KXP48" s="620"/>
      <c r="KXQ48" s="620"/>
      <c r="KXR48" s="620"/>
      <c r="KXS48" s="620"/>
      <c r="KXT48" s="620"/>
      <c r="KXU48" s="620"/>
      <c r="KXV48" s="620"/>
      <c r="KXW48" s="620"/>
      <c r="KXX48" s="620"/>
      <c r="KXY48" s="620"/>
      <c r="KXZ48" s="620"/>
      <c r="KYA48" s="620"/>
      <c r="KYB48" s="620"/>
      <c r="KYC48" s="620"/>
      <c r="KYD48" s="620"/>
      <c r="KYE48" s="620"/>
      <c r="KYF48" s="620"/>
      <c r="KYG48" s="620"/>
      <c r="KYH48" s="620"/>
      <c r="KYI48" s="620"/>
      <c r="KYJ48" s="620"/>
      <c r="KYK48" s="620"/>
      <c r="KYL48" s="620"/>
      <c r="KYM48" s="620"/>
      <c r="KYN48" s="620"/>
      <c r="KYO48" s="620"/>
      <c r="KYP48" s="620"/>
      <c r="KYQ48" s="620"/>
      <c r="KYR48" s="620"/>
      <c r="KYS48" s="620"/>
      <c r="KYT48" s="620"/>
      <c r="KYU48" s="620"/>
      <c r="KYV48" s="620"/>
      <c r="KYW48" s="620"/>
      <c r="KYX48" s="620"/>
      <c r="KYY48" s="620"/>
      <c r="KYZ48" s="620"/>
      <c r="KZA48" s="620"/>
      <c r="KZB48" s="620"/>
      <c r="KZC48" s="620"/>
      <c r="KZD48" s="620"/>
      <c r="KZE48" s="620"/>
      <c r="KZF48" s="620"/>
      <c r="KZG48" s="620"/>
      <c r="KZH48" s="620"/>
      <c r="KZI48" s="620"/>
      <c r="KZJ48" s="620"/>
      <c r="KZK48" s="620"/>
      <c r="KZL48" s="620"/>
      <c r="KZM48" s="620"/>
      <c r="KZN48" s="620"/>
      <c r="KZO48" s="620"/>
      <c r="KZP48" s="620"/>
      <c r="KZQ48" s="620"/>
      <c r="KZR48" s="620"/>
      <c r="KZS48" s="620"/>
      <c r="KZT48" s="620"/>
      <c r="KZU48" s="620"/>
      <c r="KZV48" s="620"/>
      <c r="KZW48" s="620"/>
      <c r="KZX48" s="620"/>
      <c r="KZY48" s="620"/>
      <c r="KZZ48" s="620"/>
      <c r="LAA48" s="620"/>
      <c r="LAB48" s="620"/>
      <c r="LAC48" s="620"/>
      <c r="LAD48" s="620"/>
      <c r="LAE48" s="620"/>
      <c r="LAF48" s="620"/>
      <c r="LAG48" s="620"/>
      <c r="LAH48" s="620"/>
      <c r="LAI48" s="620"/>
      <c r="LAJ48" s="620"/>
      <c r="LAK48" s="620"/>
      <c r="LAL48" s="620"/>
      <c r="LAM48" s="620"/>
      <c r="LAN48" s="620"/>
      <c r="LAO48" s="620"/>
      <c r="LAP48" s="620"/>
      <c r="LAQ48" s="620"/>
      <c r="LAR48" s="620"/>
      <c r="LAS48" s="620"/>
      <c r="LAT48" s="620"/>
      <c r="LAU48" s="620"/>
      <c r="LAV48" s="620"/>
      <c r="LAW48" s="620"/>
      <c r="LAX48" s="620"/>
      <c r="LAY48" s="620"/>
      <c r="LAZ48" s="620"/>
      <c r="LBA48" s="620"/>
      <c r="LBB48" s="620"/>
      <c r="LBC48" s="620"/>
      <c r="LBD48" s="620"/>
      <c r="LBE48" s="620"/>
      <c r="LBF48" s="620"/>
      <c r="LBG48" s="620"/>
      <c r="LBH48" s="620"/>
      <c r="LBI48" s="620"/>
      <c r="LBJ48" s="620"/>
      <c r="LBK48" s="620"/>
      <c r="LBL48" s="620"/>
      <c r="LBM48" s="620"/>
      <c r="LBN48" s="620"/>
      <c r="LBO48" s="620"/>
      <c r="LBP48" s="620"/>
      <c r="LBQ48" s="620"/>
      <c r="LBR48" s="620"/>
      <c r="LBS48" s="620"/>
      <c r="LBT48" s="620"/>
      <c r="LBU48" s="620"/>
      <c r="LBV48" s="620"/>
      <c r="LBW48" s="620"/>
      <c r="LBX48" s="620"/>
      <c r="LBY48" s="620"/>
      <c r="LBZ48" s="620"/>
      <c r="LCA48" s="620"/>
      <c r="LCB48" s="620"/>
      <c r="LCC48" s="620"/>
      <c r="LCD48" s="620"/>
      <c r="LCE48" s="620"/>
      <c r="LCF48" s="620"/>
      <c r="LCG48" s="620"/>
      <c r="LCH48" s="620"/>
      <c r="LCI48" s="620"/>
      <c r="LCJ48" s="620"/>
      <c r="LCK48" s="620"/>
      <c r="LCL48" s="620"/>
      <c r="LCM48" s="620"/>
      <c r="LCN48" s="620"/>
      <c r="LCO48" s="620"/>
      <c r="LCP48" s="620"/>
      <c r="LCQ48" s="620"/>
      <c r="LCR48" s="620"/>
      <c r="LCS48" s="620"/>
      <c r="LCT48" s="620"/>
      <c r="LCU48" s="620"/>
      <c r="LCV48" s="620"/>
      <c r="LCW48" s="620"/>
      <c r="LCX48" s="620"/>
      <c r="LCY48" s="620"/>
      <c r="LCZ48" s="620"/>
      <c r="LDA48" s="620"/>
      <c r="LDB48" s="620"/>
      <c r="LDC48" s="620"/>
      <c r="LDD48" s="620"/>
      <c r="LDE48" s="620"/>
      <c r="LDF48" s="620"/>
      <c r="LDG48" s="620"/>
      <c r="LDH48" s="620"/>
      <c r="LDI48" s="620"/>
      <c r="LDJ48" s="620"/>
      <c r="LDK48" s="620"/>
      <c r="LDL48" s="620"/>
      <c r="LDM48" s="620"/>
      <c r="LDN48" s="620"/>
      <c r="LDO48" s="620"/>
      <c r="LDP48" s="620"/>
      <c r="LDQ48" s="620"/>
      <c r="LDR48" s="620"/>
      <c r="LDS48" s="620"/>
      <c r="LDT48" s="620"/>
      <c r="LDU48" s="620"/>
      <c r="LDV48" s="620"/>
      <c r="LDW48" s="620"/>
      <c r="LDX48" s="620"/>
      <c r="LDY48" s="620"/>
      <c r="LDZ48" s="620"/>
      <c r="LEA48" s="620"/>
      <c r="LEB48" s="620"/>
      <c r="LEC48" s="620"/>
      <c r="LED48" s="620"/>
      <c r="LEE48" s="620"/>
      <c r="LEF48" s="620"/>
      <c r="LEG48" s="620"/>
      <c r="LEH48" s="620"/>
      <c r="LEI48" s="620"/>
      <c r="LEJ48" s="620"/>
      <c r="LEK48" s="620"/>
      <c r="LEL48" s="620"/>
      <c r="LEM48" s="620"/>
      <c r="LEN48" s="620"/>
      <c r="LEO48" s="620"/>
      <c r="LEP48" s="620"/>
      <c r="LEQ48" s="620"/>
      <c r="LER48" s="620"/>
      <c r="LES48" s="620"/>
      <c r="LET48" s="620"/>
      <c r="LEU48" s="620"/>
      <c r="LEV48" s="620"/>
      <c r="LEW48" s="620"/>
      <c r="LEX48" s="620"/>
      <c r="LEY48" s="620"/>
      <c r="LEZ48" s="620"/>
      <c r="LFA48" s="620"/>
      <c r="LFB48" s="620"/>
      <c r="LFC48" s="620"/>
      <c r="LFD48" s="620"/>
      <c r="LFE48" s="620"/>
      <c r="LFF48" s="620"/>
      <c r="LFG48" s="620"/>
      <c r="LFH48" s="620"/>
      <c r="LFI48" s="620"/>
      <c r="LFJ48" s="620"/>
      <c r="LFK48" s="620"/>
      <c r="LFL48" s="620"/>
      <c r="LFM48" s="620"/>
      <c r="LFN48" s="620"/>
      <c r="LFO48" s="620"/>
      <c r="LFP48" s="620"/>
      <c r="LFQ48" s="620"/>
      <c r="LFR48" s="620"/>
      <c r="LFS48" s="620"/>
      <c r="LFT48" s="620"/>
      <c r="LFU48" s="620"/>
      <c r="LFV48" s="620"/>
      <c r="LFW48" s="620"/>
      <c r="LFX48" s="620"/>
      <c r="LFY48" s="620"/>
      <c r="LFZ48" s="620"/>
      <c r="LGA48" s="620"/>
      <c r="LGB48" s="620"/>
      <c r="LGC48" s="620"/>
      <c r="LGD48" s="620"/>
      <c r="LGE48" s="620"/>
      <c r="LGF48" s="620"/>
      <c r="LGG48" s="620"/>
      <c r="LGH48" s="620"/>
      <c r="LGI48" s="620"/>
      <c r="LGJ48" s="620"/>
      <c r="LGK48" s="620"/>
      <c r="LGL48" s="620"/>
      <c r="LGM48" s="620"/>
      <c r="LGN48" s="620"/>
      <c r="LGO48" s="620"/>
      <c r="LGP48" s="620"/>
      <c r="LGQ48" s="620"/>
      <c r="LGR48" s="620"/>
      <c r="LGS48" s="620"/>
      <c r="LGT48" s="620"/>
      <c r="LGU48" s="620"/>
      <c r="LGV48" s="620"/>
      <c r="LGW48" s="620"/>
      <c r="LGX48" s="620"/>
      <c r="LGY48" s="620"/>
      <c r="LGZ48" s="620"/>
      <c r="LHA48" s="620"/>
      <c r="LHB48" s="620"/>
      <c r="LHC48" s="620"/>
      <c r="LHD48" s="620"/>
      <c r="LHE48" s="620"/>
      <c r="LHF48" s="620"/>
      <c r="LHG48" s="620"/>
      <c r="LHH48" s="620"/>
      <c r="LHI48" s="620"/>
      <c r="LHJ48" s="620"/>
      <c r="LHK48" s="620"/>
      <c r="LHL48" s="620"/>
      <c r="LHM48" s="620"/>
      <c r="LHN48" s="620"/>
      <c r="LHO48" s="620"/>
      <c r="LHP48" s="620"/>
      <c r="LHQ48" s="620"/>
      <c r="LHR48" s="620"/>
      <c r="LHS48" s="620"/>
      <c r="LHT48" s="620"/>
      <c r="LHU48" s="620"/>
      <c r="LHV48" s="620"/>
      <c r="LHW48" s="620"/>
      <c r="LHX48" s="620"/>
      <c r="LHY48" s="620"/>
      <c r="LHZ48" s="620"/>
      <c r="LIA48" s="620"/>
      <c r="LIB48" s="620"/>
      <c r="LIC48" s="620"/>
      <c r="LID48" s="620"/>
      <c r="LIE48" s="620"/>
      <c r="LIF48" s="620"/>
      <c r="LIG48" s="620"/>
      <c r="LIH48" s="620"/>
      <c r="LII48" s="620"/>
      <c r="LIJ48" s="620"/>
      <c r="LIK48" s="620"/>
      <c r="LIL48" s="620"/>
      <c r="LIM48" s="620"/>
      <c r="LIN48" s="620"/>
      <c r="LIO48" s="620"/>
      <c r="LIP48" s="620"/>
      <c r="LIQ48" s="620"/>
      <c r="LIR48" s="620"/>
      <c r="LIS48" s="620"/>
      <c r="LIT48" s="620"/>
      <c r="LIU48" s="620"/>
      <c r="LIV48" s="620"/>
      <c r="LIW48" s="620"/>
      <c r="LIX48" s="620"/>
      <c r="LIY48" s="620"/>
      <c r="LIZ48" s="620"/>
      <c r="LJA48" s="620"/>
      <c r="LJB48" s="620"/>
      <c r="LJC48" s="620"/>
      <c r="LJD48" s="620"/>
      <c r="LJE48" s="620"/>
      <c r="LJF48" s="620"/>
      <c r="LJG48" s="620"/>
      <c r="LJH48" s="620"/>
      <c r="LJI48" s="620"/>
      <c r="LJJ48" s="620"/>
      <c r="LJK48" s="620"/>
      <c r="LJL48" s="620"/>
      <c r="LJM48" s="620"/>
      <c r="LJN48" s="620"/>
      <c r="LJO48" s="620"/>
      <c r="LJP48" s="620"/>
      <c r="LJQ48" s="620"/>
      <c r="LJR48" s="620"/>
      <c r="LJS48" s="620"/>
      <c r="LJT48" s="620"/>
      <c r="LJU48" s="620"/>
      <c r="LJV48" s="620"/>
      <c r="LJW48" s="620"/>
      <c r="LJX48" s="620"/>
      <c r="LJY48" s="620"/>
      <c r="LJZ48" s="620"/>
      <c r="LKA48" s="620"/>
      <c r="LKB48" s="620"/>
      <c r="LKC48" s="620"/>
      <c r="LKD48" s="620"/>
      <c r="LKE48" s="620"/>
      <c r="LKF48" s="620"/>
      <c r="LKG48" s="620"/>
      <c r="LKH48" s="620"/>
      <c r="LKI48" s="620"/>
      <c r="LKJ48" s="620"/>
      <c r="LKK48" s="620"/>
      <c r="LKL48" s="620"/>
      <c r="LKM48" s="620"/>
      <c r="LKN48" s="620"/>
      <c r="LKO48" s="620"/>
      <c r="LKP48" s="620"/>
      <c r="LKQ48" s="620"/>
      <c r="LKR48" s="620"/>
      <c r="LKS48" s="620"/>
      <c r="LKT48" s="620"/>
      <c r="LKU48" s="620"/>
      <c r="LKV48" s="620"/>
      <c r="LKW48" s="620"/>
      <c r="LKX48" s="620"/>
      <c r="LKY48" s="620"/>
      <c r="LKZ48" s="620"/>
      <c r="LLA48" s="620"/>
      <c r="LLB48" s="620"/>
      <c r="LLC48" s="620"/>
      <c r="LLD48" s="620"/>
      <c r="LLE48" s="620"/>
      <c r="LLF48" s="620"/>
      <c r="LLG48" s="620"/>
      <c r="LLH48" s="620"/>
      <c r="LLI48" s="620"/>
      <c r="LLJ48" s="620"/>
      <c r="LLK48" s="620"/>
      <c r="LLL48" s="620"/>
      <c r="LLM48" s="620"/>
      <c r="LLN48" s="620"/>
      <c r="LLO48" s="620"/>
      <c r="LLP48" s="620"/>
      <c r="LLQ48" s="620"/>
      <c r="LLR48" s="620"/>
      <c r="LLS48" s="620"/>
      <c r="LLT48" s="620"/>
      <c r="LLU48" s="620"/>
      <c r="LLV48" s="620"/>
      <c r="LLW48" s="620"/>
      <c r="LLX48" s="620"/>
      <c r="LLY48" s="620"/>
      <c r="LLZ48" s="620"/>
      <c r="LMA48" s="620"/>
      <c r="LMB48" s="620"/>
      <c r="LMC48" s="620"/>
      <c r="LMD48" s="620"/>
      <c r="LME48" s="620"/>
      <c r="LMF48" s="620"/>
      <c r="LMG48" s="620"/>
      <c r="LMH48" s="620"/>
      <c r="LMI48" s="620"/>
      <c r="LMJ48" s="620"/>
      <c r="LMK48" s="620"/>
      <c r="LML48" s="620"/>
      <c r="LMM48" s="620"/>
      <c r="LMN48" s="620"/>
      <c r="LMO48" s="620"/>
      <c r="LMP48" s="620"/>
      <c r="LMQ48" s="620"/>
      <c r="LMR48" s="620"/>
      <c r="LMS48" s="620"/>
      <c r="LMT48" s="620"/>
      <c r="LMU48" s="620"/>
      <c r="LMV48" s="620"/>
      <c r="LMW48" s="620"/>
      <c r="LMX48" s="620"/>
      <c r="LMY48" s="620"/>
      <c r="LMZ48" s="620"/>
      <c r="LNA48" s="620"/>
      <c r="LNB48" s="620"/>
      <c r="LNC48" s="620"/>
      <c r="LND48" s="620"/>
      <c r="LNE48" s="620"/>
      <c r="LNF48" s="620"/>
      <c r="LNG48" s="620"/>
      <c r="LNH48" s="620"/>
      <c r="LNI48" s="620"/>
      <c r="LNJ48" s="620"/>
      <c r="LNK48" s="620"/>
      <c r="LNL48" s="620"/>
      <c r="LNM48" s="620"/>
      <c r="LNN48" s="620"/>
      <c r="LNO48" s="620"/>
      <c r="LNP48" s="620"/>
      <c r="LNQ48" s="620"/>
      <c r="LNR48" s="620"/>
      <c r="LNS48" s="620"/>
      <c r="LNT48" s="620"/>
      <c r="LNU48" s="620"/>
      <c r="LNV48" s="620"/>
      <c r="LNW48" s="620"/>
      <c r="LNX48" s="620"/>
      <c r="LNY48" s="620"/>
      <c r="LNZ48" s="620"/>
      <c r="LOA48" s="620"/>
      <c r="LOB48" s="620"/>
      <c r="LOC48" s="620"/>
      <c r="LOD48" s="620"/>
      <c r="LOE48" s="620"/>
      <c r="LOF48" s="620"/>
      <c r="LOG48" s="620"/>
      <c r="LOH48" s="620"/>
      <c r="LOI48" s="620"/>
      <c r="LOJ48" s="620"/>
      <c r="LOK48" s="620"/>
      <c r="LOL48" s="620"/>
      <c r="LOM48" s="620"/>
      <c r="LON48" s="620"/>
      <c r="LOO48" s="620"/>
      <c r="LOP48" s="620"/>
      <c r="LOQ48" s="620"/>
      <c r="LOR48" s="620"/>
      <c r="LOS48" s="620"/>
      <c r="LOT48" s="620"/>
      <c r="LOU48" s="620"/>
      <c r="LOV48" s="620"/>
      <c r="LOW48" s="620"/>
      <c r="LOX48" s="620"/>
      <c r="LOY48" s="620"/>
      <c r="LOZ48" s="620"/>
      <c r="LPA48" s="620"/>
      <c r="LPB48" s="620"/>
      <c r="LPC48" s="620"/>
      <c r="LPD48" s="620"/>
      <c r="LPE48" s="620"/>
      <c r="LPF48" s="620"/>
      <c r="LPG48" s="620"/>
      <c r="LPH48" s="620"/>
      <c r="LPI48" s="620"/>
      <c r="LPJ48" s="620"/>
      <c r="LPK48" s="620"/>
      <c r="LPL48" s="620"/>
      <c r="LPM48" s="620"/>
      <c r="LPN48" s="620"/>
      <c r="LPO48" s="620"/>
      <c r="LPP48" s="620"/>
      <c r="LPQ48" s="620"/>
      <c r="LPR48" s="620"/>
      <c r="LPS48" s="620"/>
      <c r="LPT48" s="620"/>
      <c r="LPU48" s="620"/>
      <c r="LPV48" s="620"/>
      <c r="LPW48" s="620"/>
      <c r="LPX48" s="620"/>
      <c r="LPY48" s="620"/>
      <c r="LPZ48" s="620"/>
      <c r="LQA48" s="620"/>
      <c r="LQB48" s="620"/>
      <c r="LQC48" s="620"/>
      <c r="LQD48" s="620"/>
      <c r="LQE48" s="620"/>
      <c r="LQF48" s="620"/>
      <c r="LQG48" s="620"/>
      <c r="LQH48" s="620"/>
      <c r="LQI48" s="620"/>
      <c r="LQJ48" s="620"/>
      <c r="LQK48" s="620"/>
      <c r="LQL48" s="620"/>
      <c r="LQM48" s="620"/>
      <c r="LQN48" s="620"/>
      <c r="LQO48" s="620"/>
      <c r="LQP48" s="620"/>
      <c r="LQQ48" s="620"/>
      <c r="LQR48" s="620"/>
      <c r="LQS48" s="620"/>
      <c r="LQT48" s="620"/>
      <c r="LQU48" s="620"/>
      <c r="LQV48" s="620"/>
      <c r="LQW48" s="620"/>
      <c r="LQX48" s="620"/>
      <c r="LQY48" s="620"/>
      <c r="LQZ48" s="620"/>
      <c r="LRA48" s="620"/>
      <c r="LRB48" s="620"/>
      <c r="LRC48" s="620"/>
      <c r="LRD48" s="620"/>
      <c r="LRE48" s="620"/>
      <c r="LRF48" s="620"/>
      <c r="LRG48" s="620"/>
      <c r="LRH48" s="620"/>
      <c r="LRI48" s="620"/>
      <c r="LRJ48" s="620"/>
      <c r="LRK48" s="620"/>
      <c r="LRL48" s="620"/>
      <c r="LRM48" s="620"/>
      <c r="LRN48" s="620"/>
      <c r="LRO48" s="620"/>
      <c r="LRP48" s="620"/>
      <c r="LRQ48" s="620"/>
      <c r="LRR48" s="620"/>
      <c r="LRS48" s="620"/>
      <c r="LRT48" s="620"/>
      <c r="LRU48" s="620"/>
      <c r="LRV48" s="620"/>
      <c r="LRW48" s="620"/>
      <c r="LRX48" s="620"/>
      <c r="LRY48" s="620"/>
      <c r="LRZ48" s="620"/>
      <c r="LSA48" s="620"/>
      <c r="LSB48" s="620"/>
      <c r="LSC48" s="620"/>
      <c r="LSD48" s="620"/>
      <c r="LSE48" s="620"/>
      <c r="LSF48" s="620"/>
      <c r="LSG48" s="620"/>
      <c r="LSH48" s="620"/>
      <c r="LSI48" s="620"/>
      <c r="LSJ48" s="620"/>
      <c r="LSK48" s="620"/>
      <c r="LSL48" s="620"/>
      <c r="LSM48" s="620"/>
      <c r="LSN48" s="620"/>
      <c r="LSO48" s="620"/>
      <c r="LSP48" s="620"/>
      <c r="LSQ48" s="620"/>
      <c r="LSR48" s="620"/>
      <c r="LSS48" s="620"/>
      <c r="LST48" s="620"/>
      <c r="LSU48" s="620"/>
      <c r="LSV48" s="620"/>
      <c r="LSW48" s="620"/>
      <c r="LSX48" s="620"/>
      <c r="LSY48" s="620"/>
      <c r="LSZ48" s="620"/>
      <c r="LTA48" s="620"/>
      <c r="LTB48" s="620"/>
      <c r="LTC48" s="620"/>
      <c r="LTD48" s="620"/>
      <c r="LTE48" s="620"/>
      <c r="LTF48" s="620"/>
      <c r="LTG48" s="620"/>
      <c r="LTH48" s="620"/>
      <c r="LTI48" s="620"/>
      <c r="LTJ48" s="620"/>
      <c r="LTK48" s="620"/>
      <c r="LTL48" s="620"/>
      <c r="LTM48" s="620"/>
      <c r="LTN48" s="620"/>
      <c r="LTO48" s="620"/>
      <c r="LTP48" s="620"/>
      <c r="LTQ48" s="620"/>
      <c r="LTR48" s="620"/>
      <c r="LTS48" s="620"/>
      <c r="LTT48" s="620"/>
      <c r="LTU48" s="620"/>
      <c r="LTV48" s="620"/>
      <c r="LTW48" s="620"/>
      <c r="LTX48" s="620"/>
      <c r="LTY48" s="620"/>
      <c r="LTZ48" s="620"/>
      <c r="LUA48" s="620"/>
      <c r="LUB48" s="620"/>
      <c r="LUC48" s="620"/>
      <c r="LUD48" s="620"/>
      <c r="LUE48" s="620"/>
      <c r="LUF48" s="620"/>
      <c r="LUG48" s="620"/>
      <c r="LUH48" s="620"/>
      <c r="LUI48" s="620"/>
      <c r="LUJ48" s="620"/>
      <c r="LUK48" s="620"/>
      <c r="LUL48" s="620"/>
      <c r="LUM48" s="620"/>
      <c r="LUN48" s="620"/>
      <c r="LUO48" s="620"/>
      <c r="LUP48" s="620"/>
      <c r="LUQ48" s="620"/>
      <c r="LUR48" s="620"/>
      <c r="LUS48" s="620"/>
      <c r="LUT48" s="620"/>
      <c r="LUU48" s="620"/>
      <c r="LUV48" s="620"/>
      <c r="LUW48" s="620"/>
      <c r="LUX48" s="620"/>
      <c r="LUY48" s="620"/>
      <c r="LUZ48" s="620"/>
      <c r="LVA48" s="620"/>
      <c r="LVB48" s="620"/>
      <c r="LVC48" s="620"/>
      <c r="LVD48" s="620"/>
      <c r="LVE48" s="620"/>
      <c r="LVF48" s="620"/>
      <c r="LVG48" s="620"/>
      <c r="LVH48" s="620"/>
      <c r="LVI48" s="620"/>
      <c r="LVJ48" s="620"/>
      <c r="LVK48" s="620"/>
      <c r="LVL48" s="620"/>
      <c r="LVM48" s="620"/>
      <c r="LVN48" s="620"/>
      <c r="LVO48" s="620"/>
      <c r="LVP48" s="620"/>
      <c r="LVQ48" s="620"/>
      <c r="LVR48" s="620"/>
      <c r="LVS48" s="620"/>
      <c r="LVT48" s="620"/>
      <c r="LVU48" s="620"/>
      <c r="LVV48" s="620"/>
      <c r="LVW48" s="620"/>
      <c r="LVX48" s="620"/>
      <c r="LVY48" s="620"/>
      <c r="LVZ48" s="620"/>
      <c r="LWA48" s="620"/>
      <c r="LWB48" s="620"/>
      <c r="LWC48" s="620"/>
      <c r="LWD48" s="620"/>
      <c r="LWE48" s="620"/>
      <c r="LWF48" s="620"/>
      <c r="LWG48" s="620"/>
      <c r="LWH48" s="620"/>
      <c r="LWI48" s="620"/>
      <c r="LWJ48" s="620"/>
      <c r="LWK48" s="620"/>
      <c r="LWL48" s="620"/>
      <c r="LWM48" s="620"/>
      <c r="LWN48" s="620"/>
      <c r="LWO48" s="620"/>
      <c r="LWP48" s="620"/>
      <c r="LWQ48" s="620"/>
      <c r="LWR48" s="620"/>
      <c r="LWS48" s="620"/>
      <c r="LWT48" s="620"/>
      <c r="LWU48" s="620"/>
      <c r="LWV48" s="620"/>
      <c r="LWW48" s="620"/>
      <c r="LWX48" s="620"/>
      <c r="LWY48" s="620"/>
      <c r="LWZ48" s="620"/>
      <c r="LXA48" s="620"/>
      <c r="LXB48" s="620"/>
      <c r="LXC48" s="620"/>
      <c r="LXD48" s="620"/>
      <c r="LXE48" s="620"/>
      <c r="LXF48" s="620"/>
      <c r="LXG48" s="620"/>
      <c r="LXH48" s="620"/>
      <c r="LXI48" s="620"/>
      <c r="LXJ48" s="620"/>
      <c r="LXK48" s="620"/>
      <c r="LXL48" s="620"/>
      <c r="LXM48" s="620"/>
      <c r="LXN48" s="620"/>
      <c r="LXO48" s="620"/>
      <c r="LXP48" s="620"/>
      <c r="LXQ48" s="620"/>
      <c r="LXR48" s="620"/>
      <c r="LXS48" s="620"/>
      <c r="LXT48" s="620"/>
      <c r="LXU48" s="620"/>
      <c r="LXV48" s="620"/>
      <c r="LXW48" s="620"/>
      <c r="LXX48" s="620"/>
      <c r="LXY48" s="620"/>
      <c r="LXZ48" s="620"/>
      <c r="LYA48" s="620"/>
      <c r="LYB48" s="620"/>
      <c r="LYC48" s="620"/>
      <c r="LYD48" s="620"/>
      <c r="LYE48" s="620"/>
      <c r="LYF48" s="620"/>
      <c r="LYG48" s="620"/>
      <c r="LYH48" s="620"/>
      <c r="LYI48" s="620"/>
      <c r="LYJ48" s="620"/>
      <c r="LYK48" s="620"/>
      <c r="LYL48" s="620"/>
      <c r="LYM48" s="620"/>
      <c r="LYN48" s="620"/>
      <c r="LYO48" s="620"/>
      <c r="LYP48" s="620"/>
      <c r="LYQ48" s="620"/>
      <c r="LYR48" s="620"/>
      <c r="LYS48" s="620"/>
      <c r="LYT48" s="620"/>
      <c r="LYU48" s="620"/>
      <c r="LYV48" s="620"/>
      <c r="LYW48" s="620"/>
      <c r="LYX48" s="620"/>
      <c r="LYY48" s="620"/>
      <c r="LYZ48" s="620"/>
      <c r="LZA48" s="620"/>
      <c r="LZB48" s="620"/>
      <c r="LZC48" s="620"/>
      <c r="LZD48" s="620"/>
      <c r="LZE48" s="620"/>
      <c r="LZF48" s="620"/>
      <c r="LZG48" s="620"/>
      <c r="LZH48" s="620"/>
      <c r="LZI48" s="620"/>
      <c r="LZJ48" s="620"/>
      <c r="LZK48" s="620"/>
      <c r="LZL48" s="620"/>
      <c r="LZM48" s="620"/>
      <c r="LZN48" s="620"/>
      <c r="LZO48" s="620"/>
      <c r="LZP48" s="620"/>
      <c r="LZQ48" s="620"/>
      <c r="LZR48" s="620"/>
      <c r="LZS48" s="620"/>
      <c r="LZT48" s="620"/>
      <c r="LZU48" s="620"/>
      <c r="LZV48" s="620"/>
      <c r="LZW48" s="620"/>
      <c r="LZX48" s="620"/>
      <c r="LZY48" s="620"/>
      <c r="LZZ48" s="620"/>
      <c r="MAA48" s="620"/>
      <c r="MAB48" s="620"/>
      <c r="MAC48" s="620"/>
      <c r="MAD48" s="620"/>
      <c r="MAE48" s="620"/>
      <c r="MAF48" s="620"/>
      <c r="MAG48" s="620"/>
      <c r="MAH48" s="620"/>
      <c r="MAI48" s="620"/>
      <c r="MAJ48" s="620"/>
      <c r="MAK48" s="620"/>
      <c r="MAL48" s="620"/>
      <c r="MAM48" s="620"/>
      <c r="MAN48" s="620"/>
      <c r="MAO48" s="620"/>
      <c r="MAP48" s="620"/>
      <c r="MAQ48" s="620"/>
      <c r="MAR48" s="620"/>
      <c r="MAS48" s="620"/>
      <c r="MAT48" s="620"/>
      <c r="MAU48" s="620"/>
      <c r="MAV48" s="620"/>
      <c r="MAW48" s="620"/>
      <c r="MAX48" s="620"/>
      <c r="MAY48" s="620"/>
      <c r="MAZ48" s="620"/>
      <c r="MBA48" s="620"/>
      <c r="MBB48" s="620"/>
      <c r="MBC48" s="620"/>
      <c r="MBD48" s="620"/>
      <c r="MBE48" s="620"/>
      <c r="MBF48" s="620"/>
      <c r="MBG48" s="620"/>
      <c r="MBH48" s="620"/>
      <c r="MBI48" s="620"/>
      <c r="MBJ48" s="620"/>
      <c r="MBK48" s="620"/>
      <c r="MBL48" s="620"/>
      <c r="MBM48" s="620"/>
      <c r="MBN48" s="620"/>
      <c r="MBO48" s="620"/>
      <c r="MBP48" s="620"/>
      <c r="MBQ48" s="620"/>
      <c r="MBR48" s="620"/>
      <c r="MBS48" s="620"/>
      <c r="MBT48" s="620"/>
      <c r="MBU48" s="620"/>
      <c r="MBV48" s="620"/>
      <c r="MBW48" s="620"/>
      <c r="MBX48" s="620"/>
      <c r="MBY48" s="620"/>
      <c r="MBZ48" s="620"/>
      <c r="MCA48" s="620"/>
      <c r="MCB48" s="620"/>
      <c r="MCC48" s="620"/>
      <c r="MCD48" s="620"/>
      <c r="MCE48" s="620"/>
      <c r="MCF48" s="620"/>
      <c r="MCG48" s="620"/>
      <c r="MCH48" s="620"/>
      <c r="MCI48" s="620"/>
      <c r="MCJ48" s="620"/>
      <c r="MCK48" s="620"/>
      <c r="MCL48" s="620"/>
      <c r="MCM48" s="620"/>
      <c r="MCN48" s="620"/>
      <c r="MCO48" s="620"/>
      <c r="MCP48" s="620"/>
      <c r="MCQ48" s="620"/>
      <c r="MCR48" s="620"/>
      <c r="MCS48" s="620"/>
      <c r="MCT48" s="620"/>
      <c r="MCU48" s="620"/>
      <c r="MCV48" s="620"/>
      <c r="MCW48" s="620"/>
      <c r="MCX48" s="620"/>
      <c r="MCY48" s="620"/>
      <c r="MCZ48" s="620"/>
      <c r="MDA48" s="620"/>
      <c r="MDB48" s="620"/>
      <c r="MDC48" s="620"/>
      <c r="MDD48" s="620"/>
      <c r="MDE48" s="620"/>
      <c r="MDF48" s="620"/>
      <c r="MDG48" s="620"/>
      <c r="MDH48" s="620"/>
      <c r="MDI48" s="620"/>
      <c r="MDJ48" s="620"/>
      <c r="MDK48" s="620"/>
      <c r="MDL48" s="620"/>
      <c r="MDM48" s="620"/>
      <c r="MDN48" s="620"/>
      <c r="MDO48" s="620"/>
      <c r="MDP48" s="620"/>
      <c r="MDQ48" s="620"/>
      <c r="MDR48" s="620"/>
      <c r="MDS48" s="620"/>
      <c r="MDT48" s="620"/>
      <c r="MDU48" s="620"/>
      <c r="MDV48" s="620"/>
      <c r="MDW48" s="620"/>
      <c r="MDX48" s="620"/>
      <c r="MDY48" s="620"/>
      <c r="MDZ48" s="620"/>
      <c r="MEA48" s="620"/>
      <c r="MEB48" s="620"/>
      <c r="MEC48" s="620"/>
      <c r="MED48" s="620"/>
      <c r="MEE48" s="620"/>
      <c r="MEF48" s="620"/>
      <c r="MEG48" s="620"/>
      <c r="MEH48" s="620"/>
      <c r="MEI48" s="620"/>
      <c r="MEJ48" s="620"/>
      <c r="MEK48" s="620"/>
      <c r="MEL48" s="620"/>
      <c r="MEM48" s="620"/>
      <c r="MEN48" s="620"/>
      <c r="MEO48" s="620"/>
      <c r="MEP48" s="620"/>
      <c r="MEQ48" s="620"/>
      <c r="MER48" s="620"/>
      <c r="MES48" s="620"/>
      <c r="MET48" s="620"/>
      <c r="MEU48" s="620"/>
      <c r="MEV48" s="620"/>
      <c r="MEW48" s="620"/>
      <c r="MEX48" s="620"/>
      <c r="MEY48" s="620"/>
      <c r="MEZ48" s="620"/>
      <c r="MFA48" s="620"/>
      <c r="MFB48" s="620"/>
      <c r="MFC48" s="620"/>
      <c r="MFD48" s="620"/>
      <c r="MFE48" s="620"/>
      <c r="MFF48" s="620"/>
      <c r="MFG48" s="620"/>
      <c r="MFH48" s="620"/>
      <c r="MFI48" s="620"/>
      <c r="MFJ48" s="620"/>
      <c r="MFK48" s="620"/>
      <c r="MFL48" s="620"/>
      <c r="MFM48" s="620"/>
      <c r="MFN48" s="620"/>
      <c r="MFO48" s="620"/>
      <c r="MFP48" s="620"/>
      <c r="MFQ48" s="620"/>
      <c r="MFR48" s="620"/>
      <c r="MFS48" s="620"/>
      <c r="MFT48" s="620"/>
      <c r="MFU48" s="620"/>
      <c r="MFV48" s="620"/>
      <c r="MFW48" s="620"/>
      <c r="MFX48" s="620"/>
      <c r="MFY48" s="620"/>
      <c r="MFZ48" s="620"/>
      <c r="MGA48" s="620"/>
      <c r="MGB48" s="620"/>
      <c r="MGC48" s="620"/>
      <c r="MGD48" s="620"/>
      <c r="MGE48" s="620"/>
      <c r="MGF48" s="620"/>
      <c r="MGG48" s="620"/>
      <c r="MGH48" s="620"/>
      <c r="MGI48" s="620"/>
      <c r="MGJ48" s="620"/>
      <c r="MGK48" s="620"/>
      <c r="MGL48" s="620"/>
      <c r="MGM48" s="620"/>
      <c r="MGN48" s="620"/>
      <c r="MGO48" s="620"/>
      <c r="MGP48" s="620"/>
      <c r="MGQ48" s="620"/>
      <c r="MGR48" s="620"/>
      <c r="MGS48" s="620"/>
      <c r="MGT48" s="620"/>
      <c r="MGU48" s="620"/>
      <c r="MGV48" s="620"/>
      <c r="MGW48" s="620"/>
      <c r="MGX48" s="620"/>
      <c r="MGY48" s="620"/>
      <c r="MGZ48" s="620"/>
      <c r="MHA48" s="620"/>
      <c r="MHB48" s="620"/>
      <c r="MHC48" s="620"/>
      <c r="MHD48" s="620"/>
      <c r="MHE48" s="620"/>
      <c r="MHF48" s="620"/>
      <c r="MHG48" s="620"/>
      <c r="MHH48" s="620"/>
      <c r="MHI48" s="620"/>
      <c r="MHJ48" s="620"/>
      <c r="MHK48" s="620"/>
      <c r="MHL48" s="620"/>
      <c r="MHM48" s="620"/>
      <c r="MHN48" s="620"/>
      <c r="MHO48" s="620"/>
      <c r="MHP48" s="620"/>
      <c r="MHQ48" s="620"/>
      <c r="MHR48" s="620"/>
      <c r="MHS48" s="620"/>
      <c r="MHT48" s="620"/>
      <c r="MHU48" s="620"/>
      <c r="MHV48" s="620"/>
      <c r="MHW48" s="620"/>
      <c r="MHX48" s="620"/>
      <c r="MHY48" s="620"/>
      <c r="MHZ48" s="620"/>
      <c r="MIA48" s="620"/>
      <c r="MIB48" s="620"/>
      <c r="MIC48" s="620"/>
      <c r="MID48" s="620"/>
      <c r="MIE48" s="620"/>
      <c r="MIF48" s="620"/>
      <c r="MIG48" s="620"/>
      <c r="MIH48" s="620"/>
      <c r="MII48" s="620"/>
      <c r="MIJ48" s="620"/>
      <c r="MIK48" s="620"/>
      <c r="MIL48" s="620"/>
      <c r="MIM48" s="620"/>
      <c r="MIN48" s="620"/>
      <c r="MIO48" s="620"/>
      <c r="MIP48" s="620"/>
      <c r="MIQ48" s="620"/>
      <c r="MIR48" s="620"/>
      <c r="MIS48" s="620"/>
      <c r="MIT48" s="620"/>
      <c r="MIU48" s="620"/>
      <c r="MIV48" s="620"/>
      <c r="MIW48" s="620"/>
      <c r="MIX48" s="620"/>
      <c r="MIY48" s="620"/>
      <c r="MIZ48" s="620"/>
      <c r="MJA48" s="620"/>
      <c r="MJB48" s="620"/>
      <c r="MJC48" s="620"/>
      <c r="MJD48" s="620"/>
      <c r="MJE48" s="620"/>
      <c r="MJF48" s="620"/>
      <c r="MJG48" s="620"/>
      <c r="MJH48" s="620"/>
      <c r="MJI48" s="620"/>
      <c r="MJJ48" s="620"/>
      <c r="MJK48" s="620"/>
      <c r="MJL48" s="620"/>
      <c r="MJM48" s="620"/>
      <c r="MJN48" s="620"/>
      <c r="MJO48" s="620"/>
      <c r="MJP48" s="620"/>
      <c r="MJQ48" s="620"/>
      <c r="MJR48" s="620"/>
      <c r="MJS48" s="620"/>
      <c r="MJT48" s="620"/>
      <c r="MJU48" s="620"/>
      <c r="MJV48" s="620"/>
      <c r="MJW48" s="620"/>
      <c r="MJX48" s="620"/>
      <c r="MJY48" s="620"/>
      <c r="MJZ48" s="620"/>
      <c r="MKA48" s="620"/>
      <c r="MKB48" s="620"/>
      <c r="MKC48" s="620"/>
      <c r="MKD48" s="620"/>
      <c r="MKE48" s="620"/>
      <c r="MKF48" s="620"/>
      <c r="MKG48" s="620"/>
      <c r="MKH48" s="620"/>
      <c r="MKI48" s="620"/>
      <c r="MKJ48" s="620"/>
      <c r="MKK48" s="620"/>
      <c r="MKL48" s="620"/>
      <c r="MKM48" s="620"/>
      <c r="MKN48" s="620"/>
      <c r="MKO48" s="620"/>
      <c r="MKP48" s="620"/>
      <c r="MKQ48" s="620"/>
      <c r="MKR48" s="620"/>
      <c r="MKS48" s="620"/>
      <c r="MKT48" s="620"/>
      <c r="MKU48" s="620"/>
      <c r="MKV48" s="620"/>
      <c r="MKW48" s="620"/>
      <c r="MKX48" s="620"/>
      <c r="MKY48" s="620"/>
      <c r="MKZ48" s="620"/>
      <c r="MLA48" s="620"/>
      <c r="MLB48" s="620"/>
      <c r="MLC48" s="620"/>
      <c r="MLD48" s="620"/>
      <c r="MLE48" s="620"/>
      <c r="MLF48" s="620"/>
      <c r="MLG48" s="620"/>
      <c r="MLH48" s="620"/>
      <c r="MLI48" s="620"/>
      <c r="MLJ48" s="620"/>
      <c r="MLK48" s="620"/>
      <c r="MLL48" s="620"/>
      <c r="MLM48" s="620"/>
      <c r="MLN48" s="620"/>
      <c r="MLO48" s="620"/>
      <c r="MLP48" s="620"/>
      <c r="MLQ48" s="620"/>
      <c r="MLR48" s="620"/>
      <c r="MLS48" s="620"/>
      <c r="MLT48" s="620"/>
      <c r="MLU48" s="620"/>
      <c r="MLV48" s="620"/>
      <c r="MLW48" s="620"/>
      <c r="MLX48" s="620"/>
      <c r="MLY48" s="620"/>
      <c r="MLZ48" s="620"/>
      <c r="MMA48" s="620"/>
      <c r="MMB48" s="620"/>
      <c r="MMC48" s="620"/>
      <c r="MMD48" s="620"/>
      <c r="MME48" s="620"/>
      <c r="MMF48" s="620"/>
      <c r="MMG48" s="620"/>
      <c r="MMH48" s="620"/>
      <c r="MMI48" s="620"/>
      <c r="MMJ48" s="620"/>
      <c r="MMK48" s="620"/>
      <c r="MML48" s="620"/>
      <c r="MMM48" s="620"/>
      <c r="MMN48" s="620"/>
      <c r="MMO48" s="620"/>
      <c r="MMP48" s="620"/>
      <c r="MMQ48" s="620"/>
      <c r="MMR48" s="620"/>
      <c r="MMS48" s="620"/>
      <c r="MMT48" s="620"/>
      <c r="MMU48" s="620"/>
      <c r="MMV48" s="620"/>
      <c r="MMW48" s="620"/>
      <c r="MMX48" s="620"/>
      <c r="MMY48" s="620"/>
      <c r="MMZ48" s="620"/>
      <c r="MNA48" s="620"/>
      <c r="MNB48" s="620"/>
      <c r="MNC48" s="620"/>
      <c r="MND48" s="620"/>
      <c r="MNE48" s="620"/>
      <c r="MNF48" s="620"/>
      <c r="MNG48" s="620"/>
      <c r="MNH48" s="620"/>
      <c r="MNI48" s="620"/>
      <c r="MNJ48" s="620"/>
      <c r="MNK48" s="620"/>
      <c r="MNL48" s="620"/>
      <c r="MNM48" s="620"/>
      <c r="MNN48" s="620"/>
      <c r="MNO48" s="620"/>
      <c r="MNP48" s="620"/>
      <c r="MNQ48" s="620"/>
      <c r="MNR48" s="620"/>
      <c r="MNS48" s="620"/>
      <c r="MNT48" s="620"/>
      <c r="MNU48" s="620"/>
      <c r="MNV48" s="620"/>
      <c r="MNW48" s="620"/>
      <c r="MNX48" s="620"/>
      <c r="MNY48" s="620"/>
      <c r="MNZ48" s="620"/>
      <c r="MOA48" s="620"/>
      <c r="MOB48" s="620"/>
      <c r="MOC48" s="620"/>
      <c r="MOD48" s="620"/>
      <c r="MOE48" s="620"/>
      <c r="MOF48" s="620"/>
      <c r="MOG48" s="620"/>
      <c r="MOH48" s="620"/>
      <c r="MOI48" s="620"/>
      <c r="MOJ48" s="620"/>
      <c r="MOK48" s="620"/>
      <c r="MOL48" s="620"/>
      <c r="MOM48" s="620"/>
      <c r="MON48" s="620"/>
      <c r="MOO48" s="620"/>
      <c r="MOP48" s="620"/>
      <c r="MOQ48" s="620"/>
      <c r="MOR48" s="620"/>
      <c r="MOS48" s="620"/>
      <c r="MOT48" s="620"/>
      <c r="MOU48" s="620"/>
      <c r="MOV48" s="620"/>
      <c r="MOW48" s="620"/>
      <c r="MOX48" s="620"/>
      <c r="MOY48" s="620"/>
      <c r="MOZ48" s="620"/>
      <c r="MPA48" s="620"/>
      <c r="MPB48" s="620"/>
      <c r="MPC48" s="620"/>
      <c r="MPD48" s="620"/>
      <c r="MPE48" s="620"/>
      <c r="MPF48" s="620"/>
      <c r="MPG48" s="620"/>
      <c r="MPH48" s="620"/>
      <c r="MPI48" s="620"/>
      <c r="MPJ48" s="620"/>
      <c r="MPK48" s="620"/>
      <c r="MPL48" s="620"/>
      <c r="MPM48" s="620"/>
      <c r="MPN48" s="620"/>
      <c r="MPO48" s="620"/>
      <c r="MPP48" s="620"/>
      <c r="MPQ48" s="620"/>
      <c r="MPR48" s="620"/>
      <c r="MPS48" s="620"/>
      <c r="MPT48" s="620"/>
      <c r="MPU48" s="620"/>
      <c r="MPV48" s="620"/>
      <c r="MPW48" s="620"/>
      <c r="MPX48" s="620"/>
      <c r="MPY48" s="620"/>
      <c r="MPZ48" s="620"/>
      <c r="MQA48" s="620"/>
      <c r="MQB48" s="620"/>
      <c r="MQC48" s="620"/>
      <c r="MQD48" s="620"/>
      <c r="MQE48" s="620"/>
      <c r="MQF48" s="620"/>
      <c r="MQG48" s="620"/>
      <c r="MQH48" s="620"/>
      <c r="MQI48" s="620"/>
      <c r="MQJ48" s="620"/>
      <c r="MQK48" s="620"/>
      <c r="MQL48" s="620"/>
      <c r="MQM48" s="620"/>
      <c r="MQN48" s="620"/>
      <c r="MQO48" s="620"/>
      <c r="MQP48" s="620"/>
      <c r="MQQ48" s="620"/>
      <c r="MQR48" s="620"/>
      <c r="MQS48" s="620"/>
      <c r="MQT48" s="620"/>
      <c r="MQU48" s="620"/>
      <c r="MQV48" s="620"/>
      <c r="MQW48" s="620"/>
      <c r="MQX48" s="620"/>
      <c r="MQY48" s="620"/>
      <c r="MQZ48" s="620"/>
      <c r="MRA48" s="620"/>
      <c r="MRB48" s="620"/>
      <c r="MRC48" s="620"/>
      <c r="MRD48" s="620"/>
      <c r="MRE48" s="620"/>
      <c r="MRF48" s="620"/>
      <c r="MRG48" s="620"/>
      <c r="MRH48" s="620"/>
      <c r="MRI48" s="620"/>
      <c r="MRJ48" s="620"/>
      <c r="MRK48" s="620"/>
      <c r="MRL48" s="620"/>
      <c r="MRM48" s="620"/>
      <c r="MRN48" s="620"/>
      <c r="MRO48" s="620"/>
      <c r="MRP48" s="620"/>
      <c r="MRQ48" s="620"/>
      <c r="MRR48" s="620"/>
      <c r="MRS48" s="620"/>
      <c r="MRT48" s="620"/>
      <c r="MRU48" s="620"/>
      <c r="MRV48" s="620"/>
      <c r="MRW48" s="620"/>
      <c r="MRX48" s="620"/>
      <c r="MRY48" s="620"/>
      <c r="MRZ48" s="620"/>
      <c r="MSA48" s="620"/>
      <c r="MSB48" s="620"/>
      <c r="MSC48" s="620"/>
      <c r="MSD48" s="620"/>
      <c r="MSE48" s="620"/>
      <c r="MSF48" s="620"/>
      <c r="MSG48" s="620"/>
      <c r="MSH48" s="620"/>
      <c r="MSI48" s="620"/>
      <c r="MSJ48" s="620"/>
      <c r="MSK48" s="620"/>
      <c r="MSL48" s="620"/>
      <c r="MSM48" s="620"/>
      <c r="MSN48" s="620"/>
      <c r="MSO48" s="620"/>
      <c r="MSP48" s="620"/>
      <c r="MSQ48" s="620"/>
      <c r="MSR48" s="620"/>
      <c r="MSS48" s="620"/>
      <c r="MST48" s="620"/>
      <c r="MSU48" s="620"/>
      <c r="MSV48" s="620"/>
      <c r="MSW48" s="620"/>
      <c r="MSX48" s="620"/>
      <c r="MSY48" s="620"/>
      <c r="MSZ48" s="620"/>
      <c r="MTA48" s="620"/>
      <c r="MTB48" s="620"/>
      <c r="MTC48" s="620"/>
      <c r="MTD48" s="620"/>
      <c r="MTE48" s="620"/>
      <c r="MTF48" s="620"/>
      <c r="MTG48" s="620"/>
      <c r="MTH48" s="620"/>
      <c r="MTI48" s="620"/>
      <c r="MTJ48" s="620"/>
      <c r="MTK48" s="620"/>
      <c r="MTL48" s="620"/>
      <c r="MTM48" s="620"/>
      <c r="MTN48" s="620"/>
      <c r="MTO48" s="620"/>
      <c r="MTP48" s="620"/>
      <c r="MTQ48" s="620"/>
      <c r="MTR48" s="620"/>
      <c r="MTS48" s="620"/>
      <c r="MTT48" s="620"/>
      <c r="MTU48" s="620"/>
      <c r="MTV48" s="620"/>
      <c r="MTW48" s="620"/>
      <c r="MTX48" s="620"/>
      <c r="MTY48" s="620"/>
      <c r="MTZ48" s="620"/>
      <c r="MUA48" s="620"/>
      <c r="MUB48" s="620"/>
      <c r="MUC48" s="620"/>
      <c r="MUD48" s="620"/>
      <c r="MUE48" s="620"/>
      <c r="MUF48" s="620"/>
      <c r="MUG48" s="620"/>
      <c r="MUH48" s="620"/>
      <c r="MUI48" s="620"/>
      <c r="MUJ48" s="620"/>
      <c r="MUK48" s="620"/>
      <c r="MUL48" s="620"/>
      <c r="MUM48" s="620"/>
      <c r="MUN48" s="620"/>
      <c r="MUO48" s="620"/>
      <c r="MUP48" s="620"/>
      <c r="MUQ48" s="620"/>
      <c r="MUR48" s="620"/>
      <c r="MUS48" s="620"/>
      <c r="MUT48" s="620"/>
      <c r="MUU48" s="620"/>
      <c r="MUV48" s="620"/>
      <c r="MUW48" s="620"/>
      <c r="MUX48" s="620"/>
      <c r="MUY48" s="620"/>
      <c r="MUZ48" s="620"/>
      <c r="MVA48" s="620"/>
      <c r="MVB48" s="620"/>
      <c r="MVC48" s="620"/>
      <c r="MVD48" s="620"/>
      <c r="MVE48" s="620"/>
      <c r="MVF48" s="620"/>
      <c r="MVG48" s="620"/>
      <c r="MVH48" s="620"/>
      <c r="MVI48" s="620"/>
      <c r="MVJ48" s="620"/>
      <c r="MVK48" s="620"/>
      <c r="MVL48" s="620"/>
      <c r="MVM48" s="620"/>
      <c r="MVN48" s="620"/>
      <c r="MVO48" s="620"/>
      <c r="MVP48" s="620"/>
      <c r="MVQ48" s="620"/>
      <c r="MVR48" s="620"/>
      <c r="MVS48" s="620"/>
      <c r="MVT48" s="620"/>
      <c r="MVU48" s="620"/>
      <c r="MVV48" s="620"/>
      <c r="MVW48" s="620"/>
      <c r="MVX48" s="620"/>
      <c r="MVY48" s="620"/>
      <c r="MVZ48" s="620"/>
      <c r="MWA48" s="620"/>
      <c r="MWB48" s="620"/>
      <c r="MWC48" s="620"/>
      <c r="MWD48" s="620"/>
      <c r="MWE48" s="620"/>
      <c r="MWF48" s="620"/>
      <c r="MWG48" s="620"/>
      <c r="MWH48" s="620"/>
      <c r="MWI48" s="620"/>
      <c r="MWJ48" s="620"/>
      <c r="MWK48" s="620"/>
      <c r="MWL48" s="620"/>
      <c r="MWM48" s="620"/>
      <c r="MWN48" s="620"/>
      <c r="MWO48" s="620"/>
      <c r="MWP48" s="620"/>
      <c r="MWQ48" s="620"/>
      <c r="MWR48" s="620"/>
      <c r="MWS48" s="620"/>
      <c r="MWT48" s="620"/>
      <c r="MWU48" s="620"/>
      <c r="MWV48" s="620"/>
      <c r="MWW48" s="620"/>
      <c r="MWX48" s="620"/>
      <c r="MWY48" s="620"/>
      <c r="MWZ48" s="620"/>
      <c r="MXA48" s="620"/>
      <c r="MXB48" s="620"/>
      <c r="MXC48" s="620"/>
      <c r="MXD48" s="620"/>
      <c r="MXE48" s="620"/>
      <c r="MXF48" s="620"/>
      <c r="MXG48" s="620"/>
      <c r="MXH48" s="620"/>
      <c r="MXI48" s="620"/>
      <c r="MXJ48" s="620"/>
      <c r="MXK48" s="620"/>
      <c r="MXL48" s="620"/>
      <c r="MXM48" s="620"/>
      <c r="MXN48" s="620"/>
      <c r="MXO48" s="620"/>
      <c r="MXP48" s="620"/>
      <c r="MXQ48" s="620"/>
      <c r="MXR48" s="620"/>
      <c r="MXS48" s="620"/>
      <c r="MXT48" s="620"/>
      <c r="MXU48" s="620"/>
      <c r="MXV48" s="620"/>
      <c r="MXW48" s="620"/>
      <c r="MXX48" s="620"/>
      <c r="MXY48" s="620"/>
      <c r="MXZ48" s="620"/>
      <c r="MYA48" s="620"/>
      <c r="MYB48" s="620"/>
      <c r="MYC48" s="620"/>
      <c r="MYD48" s="620"/>
      <c r="MYE48" s="620"/>
      <c r="MYF48" s="620"/>
      <c r="MYG48" s="620"/>
      <c r="MYH48" s="620"/>
      <c r="MYI48" s="620"/>
      <c r="MYJ48" s="620"/>
      <c r="MYK48" s="620"/>
      <c r="MYL48" s="620"/>
      <c r="MYM48" s="620"/>
      <c r="MYN48" s="620"/>
      <c r="MYO48" s="620"/>
      <c r="MYP48" s="620"/>
      <c r="MYQ48" s="620"/>
      <c r="MYR48" s="620"/>
      <c r="MYS48" s="620"/>
      <c r="MYT48" s="620"/>
      <c r="MYU48" s="620"/>
      <c r="MYV48" s="620"/>
      <c r="MYW48" s="620"/>
      <c r="MYX48" s="620"/>
      <c r="MYY48" s="620"/>
      <c r="MYZ48" s="620"/>
      <c r="MZA48" s="620"/>
      <c r="MZB48" s="620"/>
      <c r="MZC48" s="620"/>
      <c r="MZD48" s="620"/>
      <c r="MZE48" s="620"/>
      <c r="MZF48" s="620"/>
      <c r="MZG48" s="620"/>
      <c r="MZH48" s="620"/>
      <c r="MZI48" s="620"/>
      <c r="MZJ48" s="620"/>
      <c r="MZK48" s="620"/>
      <c r="MZL48" s="620"/>
      <c r="MZM48" s="620"/>
      <c r="MZN48" s="620"/>
      <c r="MZO48" s="620"/>
      <c r="MZP48" s="620"/>
      <c r="MZQ48" s="620"/>
      <c r="MZR48" s="620"/>
      <c r="MZS48" s="620"/>
      <c r="MZT48" s="620"/>
      <c r="MZU48" s="620"/>
      <c r="MZV48" s="620"/>
      <c r="MZW48" s="620"/>
      <c r="MZX48" s="620"/>
      <c r="MZY48" s="620"/>
      <c r="MZZ48" s="620"/>
      <c r="NAA48" s="620"/>
      <c r="NAB48" s="620"/>
      <c r="NAC48" s="620"/>
      <c r="NAD48" s="620"/>
      <c r="NAE48" s="620"/>
      <c r="NAF48" s="620"/>
      <c r="NAG48" s="620"/>
      <c r="NAH48" s="620"/>
      <c r="NAI48" s="620"/>
      <c r="NAJ48" s="620"/>
      <c r="NAK48" s="620"/>
      <c r="NAL48" s="620"/>
      <c r="NAM48" s="620"/>
      <c r="NAN48" s="620"/>
      <c r="NAO48" s="620"/>
      <c r="NAP48" s="620"/>
      <c r="NAQ48" s="620"/>
      <c r="NAR48" s="620"/>
      <c r="NAS48" s="620"/>
      <c r="NAT48" s="620"/>
      <c r="NAU48" s="620"/>
      <c r="NAV48" s="620"/>
      <c r="NAW48" s="620"/>
      <c r="NAX48" s="620"/>
      <c r="NAY48" s="620"/>
      <c r="NAZ48" s="620"/>
      <c r="NBA48" s="620"/>
      <c r="NBB48" s="620"/>
      <c r="NBC48" s="620"/>
      <c r="NBD48" s="620"/>
      <c r="NBE48" s="620"/>
      <c r="NBF48" s="620"/>
      <c r="NBG48" s="620"/>
      <c r="NBH48" s="620"/>
      <c r="NBI48" s="620"/>
      <c r="NBJ48" s="620"/>
      <c r="NBK48" s="620"/>
      <c r="NBL48" s="620"/>
      <c r="NBM48" s="620"/>
      <c r="NBN48" s="620"/>
      <c r="NBO48" s="620"/>
      <c r="NBP48" s="620"/>
      <c r="NBQ48" s="620"/>
      <c r="NBR48" s="620"/>
      <c r="NBS48" s="620"/>
      <c r="NBT48" s="620"/>
      <c r="NBU48" s="620"/>
      <c r="NBV48" s="620"/>
      <c r="NBW48" s="620"/>
      <c r="NBX48" s="620"/>
      <c r="NBY48" s="620"/>
      <c r="NBZ48" s="620"/>
      <c r="NCA48" s="620"/>
      <c r="NCB48" s="620"/>
      <c r="NCC48" s="620"/>
      <c r="NCD48" s="620"/>
      <c r="NCE48" s="620"/>
      <c r="NCF48" s="620"/>
      <c r="NCG48" s="620"/>
      <c r="NCH48" s="620"/>
      <c r="NCI48" s="620"/>
      <c r="NCJ48" s="620"/>
      <c r="NCK48" s="620"/>
      <c r="NCL48" s="620"/>
      <c r="NCM48" s="620"/>
      <c r="NCN48" s="620"/>
      <c r="NCO48" s="620"/>
      <c r="NCP48" s="620"/>
      <c r="NCQ48" s="620"/>
      <c r="NCR48" s="620"/>
      <c r="NCS48" s="620"/>
      <c r="NCT48" s="620"/>
      <c r="NCU48" s="620"/>
      <c r="NCV48" s="620"/>
      <c r="NCW48" s="620"/>
      <c r="NCX48" s="620"/>
      <c r="NCY48" s="620"/>
      <c r="NCZ48" s="620"/>
      <c r="NDA48" s="620"/>
      <c r="NDB48" s="620"/>
      <c r="NDC48" s="620"/>
      <c r="NDD48" s="620"/>
      <c r="NDE48" s="620"/>
      <c r="NDF48" s="620"/>
      <c r="NDG48" s="620"/>
      <c r="NDH48" s="620"/>
      <c r="NDI48" s="620"/>
      <c r="NDJ48" s="620"/>
      <c r="NDK48" s="620"/>
      <c r="NDL48" s="620"/>
      <c r="NDM48" s="620"/>
      <c r="NDN48" s="620"/>
      <c r="NDO48" s="620"/>
      <c r="NDP48" s="620"/>
      <c r="NDQ48" s="620"/>
      <c r="NDR48" s="620"/>
      <c r="NDS48" s="620"/>
      <c r="NDT48" s="620"/>
      <c r="NDU48" s="620"/>
      <c r="NDV48" s="620"/>
      <c r="NDW48" s="620"/>
      <c r="NDX48" s="620"/>
      <c r="NDY48" s="620"/>
      <c r="NDZ48" s="620"/>
      <c r="NEA48" s="620"/>
      <c r="NEB48" s="620"/>
      <c r="NEC48" s="620"/>
      <c r="NED48" s="620"/>
      <c r="NEE48" s="620"/>
      <c r="NEF48" s="620"/>
      <c r="NEG48" s="620"/>
      <c r="NEH48" s="620"/>
      <c r="NEI48" s="620"/>
      <c r="NEJ48" s="620"/>
      <c r="NEK48" s="620"/>
      <c r="NEL48" s="620"/>
      <c r="NEM48" s="620"/>
      <c r="NEN48" s="620"/>
      <c r="NEO48" s="620"/>
      <c r="NEP48" s="620"/>
      <c r="NEQ48" s="620"/>
      <c r="NER48" s="620"/>
      <c r="NES48" s="620"/>
      <c r="NET48" s="620"/>
      <c r="NEU48" s="620"/>
      <c r="NEV48" s="620"/>
      <c r="NEW48" s="620"/>
      <c r="NEX48" s="620"/>
      <c r="NEY48" s="620"/>
      <c r="NEZ48" s="620"/>
      <c r="NFA48" s="620"/>
      <c r="NFB48" s="620"/>
      <c r="NFC48" s="620"/>
      <c r="NFD48" s="620"/>
      <c r="NFE48" s="620"/>
      <c r="NFF48" s="620"/>
      <c r="NFG48" s="620"/>
      <c r="NFH48" s="620"/>
      <c r="NFI48" s="620"/>
      <c r="NFJ48" s="620"/>
      <c r="NFK48" s="620"/>
      <c r="NFL48" s="620"/>
      <c r="NFM48" s="620"/>
      <c r="NFN48" s="620"/>
      <c r="NFO48" s="620"/>
      <c r="NFP48" s="620"/>
      <c r="NFQ48" s="620"/>
      <c r="NFR48" s="620"/>
      <c r="NFS48" s="620"/>
      <c r="NFT48" s="620"/>
      <c r="NFU48" s="620"/>
      <c r="NFV48" s="620"/>
      <c r="NFW48" s="620"/>
      <c r="NFX48" s="620"/>
      <c r="NFY48" s="620"/>
      <c r="NFZ48" s="620"/>
      <c r="NGA48" s="620"/>
      <c r="NGB48" s="620"/>
      <c r="NGC48" s="620"/>
      <c r="NGD48" s="620"/>
      <c r="NGE48" s="620"/>
      <c r="NGF48" s="620"/>
      <c r="NGG48" s="620"/>
      <c r="NGH48" s="620"/>
      <c r="NGI48" s="620"/>
      <c r="NGJ48" s="620"/>
      <c r="NGK48" s="620"/>
      <c r="NGL48" s="620"/>
      <c r="NGM48" s="620"/>
      <c r="NGN48" s="620"/>
      <c r="NGO48" s="620"/>
      <c r="NGP48" s="620"/>
      <c r="NGQ48" s="620"/>
      <c r="NGR48" s="620"/>
      <c r="NGS48" s="620"/>
      <c r="NGT48" s="620"/>
      <c r="NGU48" s="620"/>
      <c r="NGV48" s="620"/>
      <c r="NGW48" s="620"/>
      <c r="NGX48" s="620"/>
      <c r="NGY48" s="620"/>
      <c r="NGZ48" s="620"/>
      <c r="NHA48" s="620"/>
      <c r="NHB48" s="620"/>
      <c r="NHC48" s="620"/>
      <c r="NHD48" s="620"/>
      <c r="NHE48" s="620"/>
      <c r="NHF48" s="620"/>
      <c r="NHG48" s="620"/>
      <c r="NHH48" s="620"/>
      <c r="NHI48" s="620"/>
      <c r="NHJ48" s="620"/>
      <c r="NHK48" s="620"/>
      <c r="NHL48" s="620"/>
      <c r="NHM48" s="620"/>
      <c r="NHN48" s="620"/>
      <c r="NHO48" s="620"/>
      <c r="NHP48" s="620"/>
      <c r="NHQ48" s="620"/>
      <c r="NHR48" s="620"/>
      <c r="NHS48" s="620"/>
      <c r="NHT48" s="620"/>
      <c r="NHU48" s="620"/>
      <c r="NHV48" s="620"/>
      <c r="NHW48" s="620"/>
      <c r="NHX48" s="620"/>
      <c r="NHY48" s="620"/>
      <c r="NHZ48" s="620"/>
      <c r="NIA48" s="620"/>
      <c r="NIB48" s="620"/>
      <c r="NIC48" s="620"/>
      <c r="NID48" s="620"/>
      <c r="NIE48" s="620"/>
      <c r="NIF48" s="620"/>
      <c r="NIG48" s="620"/>
      <c r="NIH48" s="620"/>
      <c r="NII48" s="620"/>
      <c r="NIJ48" s="620"/>
      <c r="NIK48" s="620"/>
      <c r="NIL48" s="620"/>
      <c r="NIM48" s="620"/>
      <c r="NIN48" s="620"/>
      <c r="NIO48" s="620"/>
      <c r="NIP48" s="620"/>
      <c r="NIQ48" s="620"/>
      <c r="NIR48" s="620"/>
      <c r="NIS48" s="620"/>
      <c r="NIT48" s="620"/>
      <c r="NIU48" s="620"/>
      <c r="NIV48" s="620"/>
      <c r="NIW48" s="620"/>
      <c r="NIX48" s="620"/>
      <c r="NIY48" s="620"/>
      <c r="NIZ48" s="620"/>
      <c r="NJA48" s="620"/>
      <c r="NJB48" s="620"/>
      <c r="NJC48" s="620"/>
      <c r="NJD48" s="620"/>
      <c r="NJE48" s="620"/>
      <c r="NJF48" s="620"/>
      <c r="NJG48" s="620"/>
      <c r="NJH48" s="620"/>
      <c r="NJI48" s="620"/>
      <c r="NJJ48" s="620"/>
      <c r="NJK48" s="620"/>
      <c r="NJL48" s="620"/>
      <c r="NJM48" s="620"/>
      <c r="NJN48" s="620"/>
      <c r="NJO48" s="620"/>
      <c r="NJP48" s="620"/>
      <c r="NJQ48" s="620"/>
      <c r="NJR48" s="620"/>
      <c r="NJS48" s="620"/>
      <c r="NJT48" s="620"/>
      <c r="NJU48" s="620"/>
      <c r="NJV48" s="620"/>
      <c r="NJW48" s="620"/>
      <c r="NJX48" s="620"/>
      <c r="NJY48" s="620"/>
      <c r="NJZ48" s="620"/>
      <c r="NKA48" s="620"/>
      <c r="NKB48" s="620"/>
      <c r="NKC48" s="620"/>
      <c r="NKD48" s="620"/>
      <c r="NKE48" s="620"/>
      <c r="NKF48" s="620"/>
      <c r="NKG48" s="620"/>
      <c r="NKH48" s="620"/>
      <c r="NKI48" s="620"/>
      <c r="NKJ48" s="620"/>
      <c r="NKK48" s="620"/>
      <c r="NKL48" s="620"/>
      <c r="NKM48" s="620"/>
      <c r="NKN48" s="620"/>
      <c r="NKO48" s="620"/>
      <c r="NKP48" s="620"/>
      <c r="NKQ48" s="620"/>
      <c r="NKR48" s="620"/>
      <c r="NKS48" s="620"/>
      <c r="NKT48" s="620"/>
      <c r="NKU48" s="620"/>
      <c r="NKV48" s="620"/>
      <c r="NKW48" s="620"/>
      <c r="NKX48" s="620"/>
      <c r="NKY48" s="620"/>
      <c r="NKZ48" s="620"/>
      <c r="NLA48" s="620"/>
      <c r="NLB48" s="620"/>
      <c r="NLC48" s="620"/>
      <c r="NLD48" s="620"/>
      <c r="NLE48" s="620"/>
      <c r="NLF48" s="620"/>
      <c r="NLG48" s="620"/>
      <c r="NLH48" s="620"/>
      <c r="NLI48" s="620"/>
      <c r="NLJ48" s="620"/>
      <c r="NLK48" s="620"/>
      <c r="NLL48" s="620"/>
      <c r="NLM48" s="620"/>
      <c r="NLN48" s="620"/>
      <c r="NLO48" s="620"/>
      <c r="NLP48" s="620"/>
      <c r="NLQ48" s="620"/>
      <c r="NLR48" s="620"/>
      <c r="NLS48" s="620"/>
      <c r="NLT48" s="620"/>
      <c r="NLU48" s="620"/>
      <c r="NLV48" s="620"/>
      <c r="NLW48" s="620"/>
      <c r="NLX48" s="620"/>
      <c r="NLY48" s="620"/>
      <c r="NLZ48" s="620"/>
      <c r="NMA48" s="620"/>
      <c r="NMB48" s="620"/>
      <c r="NMC48" s="620"/>
      <c r="NMD48" s="620"/>
      <c r="NME48" s="620"/>
      <c r="NMF48" s="620"/>
      <c r="NMG48" s="620"/>
      <c r="NMH48" s="620"/>
      <c r="NMI48" s="620"/>
      <c r="NMJ48" s="620"/>
      <c r="NMK48" s="620"/>
      <c r="NML48" s="620"/>
      <c r="NMM48" s="620"/>
      <c r="NMN48" s="620"/>
      <c r="NMO48" s="620"/>
      <c r="NMP48" s="620"/>
      <c r="NMQ48" s="620"/>
      <c r="NMR48" s="620"/>
      <c r="NMS48" s="620"/>
      <c r="NMT48" s="620"/>
      <c r="NMU48" s="620"/>
      <c r="NMV48" s="620"/>
      <c r="NMW48" s="620"/>
      <c r="NMX48" s="620"/>
      <c r="NMY48" s="620"/>
      <c r="NMZ48" s="620"/>
      <c r="NNA48" s="620"/>
      <c r="NNB48" s="620"/>
      <c r="NNC48" s="620"/>
      <c r="NND48" s="620"/>
      <c r="NNE48" s="620"/>
      <c r="NNF48" s="620"/>
      <c r="NNG48" s="620"/>
      <c r="NNH48" s="620"/>
      <c r="NNI48" s="620"/>
      <c r="NNJ48" s="620"/>
      <c r="NNK48" s="620"/>
      <c r="NNL48" s="620"/>
      <c r="NNM48" s="620"/>
      <c r="NNN48" s="620"/>
      <c r="NNO48" s="620"/>
      <c r="NNP48" s="620"/>
      <c r="NNQ48" s="620"/>
      <c r="NNR48" s="620"/>
      <c r="NNS48" s="620"/>
      <c r="NNT48" s="620"/>
      <c r="NNU48" s="620"/>
      <c r="NNV48" s="620"/>
      <c r="NNW48" s="620"/>
      <c r="NNX48" s="620"/>
      <c r="NNY48" s="620"/>
      <c r="NNZ48" s="620"/>
      <c r="NOA48" s="620"/>
      <c r="NOB48" s="620"/>
      <c r="NOC48" s="620"/>
      <c r="NOD48" s="620"/>
      <c r="NOE48" s="620"/>
      <c r="NOF48" s="620"/>
      <c r="NOG48" s="620"/>
      <c r="NOH48" s="620"/>
      <c r="NOI48" s="620"/>
      <c r="NOJ48" s="620"/>
      <c r="NOK48" s="620"/>
      <c r="NOL48" s="620"/>
      <c r="NOM48" s="620"/>
      <c r="NON48" s="620"/>
      <c r="NOO48" s="620"/>
      <c r="NOP48" s="620"/>
      <c r="NOQ48" s="620"/>
      <c r="NOR48" s="620"/>
      <c r="NOS48" s="620"/>
      <c r="NOT48" s="620"/>
      <c r="NOU48" s="620"/>
      <c r="NOV48" s="620"/>
      <c r="NOW48" s="620"/>
      <c r="NOX48" s="620"/>
      <c r="NOY48" s="620"/>
      <c r="NOZ48" s="620"/>
      <c r="NPA48" s="620"/>
      <c r="NPB48" s="620"/>
      <c r="NPC48" s="620"/>
      <c r="NPD48" s="620"/>
      <c r="NPE48" s="620"/>
      <c r="NPF48" s="620"/>
      <c r="NPG48" s="620"/>
      <c r="NPH48" s="620"/>
      <c r="NPI48" s="620"/>
      <c r="NPJ48" s="620"/>
      <c r="NPK48" s="620"/>
      <c r="NPL48" s="620"/>
      <c r="NPM48" s="620"/>
      <c r="NPN48" s="620"/>
      <c r="NPO48" s="620"/>
      <c r="NPP48" s="620"/>
      <c r="NPQ48" s="620"/>
      <c r="NPR48" s="620"/>
      <c r="NPS48" s="620"/>
      <c r="NPT48" s="620"/>
      <c r="NPU48" s="620"/>
      <c r="NPV48" s="620"/>
      <c r="NPW48" s="620"/>
      <c r="NPX48" s="620"/>
      <c r="NPY48" s="620"/>
      <c r="NPZ48" s="620"/>
      <c r="NQA48" s="620"/>
      <c r="NQB48" s="620"/>
      <c r="NQC48" s="620"/>
      <c r="NQD48" s="620"/>
      <c r="NQE48" s="620"/>
      <c r="NQF48" s="620"/>
      <c r="NQG48" s="620"/>
      <c r="NQH48" s="620"/>
      <c r="NQI48" s="620"/>
      <c r="NQJ48" s="620"/>
      <c r="NQK48" s="620"/>
      <c r="NQL48" s="620"/>
      <c r="NQM48" s="620"/>
      <c r="NQN48" s="620"/>
      <c r="NQO48" s="620"/>
      <c r="NQP48" s="620"/>
      <c r="NQQ48" s="620"/>
      <c r="NQR48" s="620"/>
      <c r="NQS48" s="620"/>
      <c r="NQT48" s="620"/>
      <c r="NQU48" s="620"/>
      <c r="NQV48" s="620"/>
      <c r="NQW48" s="620"/>
      <c r="NQX48" s="620"/>
      <c r="NQY48" s="620"/>
      <c r="NQZ48" s="620"/>
      <c r="NRA48" s="620"/>
      <c r="NRB48" s="620"/>
      <c r="NRC48" s="620"/>
      <c r="NRD48" s="620"/>
      <c r="NRE48" s="620"/>
      <c r="NRF48" s="620"/>
      <c r="NRG48" s="620"/>
      <c r="NRH48" s="620"/>
      <c r="NRI48" s="620"/>
      <c r="NRJ48" s="620"/>
      <c r="NRK48" s="620"/>
      <c r="NRL48" s="620"/>
      <c r="NRM48" s="620"/>
      <c r="NRN48" s="620"/>
      <c r="NRO48" s="620"/>
      <c r="NRP48" s="620"/>
      <c r="NRQ48" s="620"/>
      <c r="NRR48" s="620"/>
      <c r="NRS48" s="620"/>
      <c r="NRT48" s="620"/>
      <c r="NRU48" s="620"/>
      <c r="NRV48" s="620"/>
      <c r="NRW48" s="620"/>
      <c r="NRX48" s="620"/>
      <c r="NRY48" s="620"/>
      <c r="NRZ48" s="620"/>
      <c r="NSA48" s="620"/>
      <c r="NSB48" s="620"/>
      <c r="NSC48" s="620"/>
      <c r="NSD48" s="620"/>
      <c r="NSE48" s="620"/>
      <c r="NSF48" s="620"/>
      <c r="NSG48" s="620"/>
      <c r="NSH48" s="620"/>
      <c r="NSI48" s="620"/>
      <c r="NSJ48" s="620"/>
      <c r="NSK48" s="620"/>
      <c r="NSL48" s="620"/>
      <c r="NSM48" s="620"/>
      <c r="NSN48" s="620"/>
      <c r="NSO48" s="620"/>
      <c r="NSP48" s="620"/>
      <c r="NSQ48" s="620"/>
      <c r="NSR48" s="620"/>
      <c r="NSS48" s="620"/>
      <c r="NST48" s="620"/>
      <c r="NSU48" s="620"/>
      <c r="NSV48" s="620"/>
      <c r="NSW48" s="620"/>
      <c r="NSX48" s="620"/>
      <c r="NSY48" s="620"/>
      <c r="NSZ48" s="620"/>
      <c r="NTA48" s="620"/>
      <c r="NTB48" s="620"/>
      <c r="NTC48" s="620"/>
      <c r="NTD48" s="620"/>
      <c r="NTE48" s="620"/>
      <c r="NTF48" s="620"/>
      <c r="NTG48" s="620"/>
      <c r="NTH48" s="620"/>
      <c r="NTI48" s="620"/>
      <c r="NTJ48" s="620"/>
      <c r="NTK48" s="620"/>
      <c r="NTL48" s="620"/>
      <c r="NTM48" s="620"/>
      <c r="NTN48" s="620"/>
      <c r="NTO48" s="620"/>
      <c r="NTP48" s="620"/>
      <c r="NTQ48" s="620"/>
      <c r="NTR48" s="620"/>
      <c r="NTS48" s="620"/>
      <c r="NTT48" s="620"/>
      <c r="NTU48" s="620"/>
      <c r="NTV48" s="620"/>
      <c r="NTW48" s="620"/>
      <c r="NTX48" s="620"/>
      <c r="NTY48" s="620"/>
      <c r="NTZ48" s="620"/>
      <c r="NUA48" s="620"/>
      <c r="NUB48" s="620"/>
      <c r="NUC48" s="620"/>
      <c r="NUD48" s="620"/>
      <c r="NUE48" s="620"/>
      <c r="NUF48" s="620"/>
      <c r="NUG48" s="620"/>
      <c r="NUH48" s="620"/>
      <c r="NUI48" s="620"/>
      <c r="NUJ48" s="620"/>
      <c r="NUK48" s="620"/>
      <c r="NUL48" s="620"/>
      <c r="NUM48" s="620"/>
      <c r="NUN48" s="620"/>
      <c r="NUO48" s="620"/>
      <c r="NUP48" s="620"/>
      <c r="NUQ48" s="620"/>
      <c r="NUR48" s="620"/>
      <c r="NUS48" s="620"/>
      <c r="NUT48" s="620"/>
      <c r="NUU48" s="620"/>
      <c r="NUV48" s="620"/>
      <c r="NUW48" s="620"/>
      <c r="NUX48" s="620"/>
      <c r="NUY48" s="620"/>
      <c r="NUZ48" s="620"/>
      <c r="NVA48" s="620"/>
      <c r="NVB48" s="620"/>
      <c r="NVC48" s="620"/>
      <c r="NVD48" s="620"/>
      <c r="NVE48" s="620"/>
      <c r="NVF48" s="620"/>
      <c r="NVG48" s="620"/>
      <c r="NVH48" s="620"/>
      <c r="NVI48" s="620"/>
      <c r="NVJ48" s="620"/>
      <c r="NVK48" s="620"/>
      <c r="NVL48" s="620"/>
      <c r="NVM48" s="620"/>
      <c r="NVN48" s="620"/>
      <c r="NVO48" s="620"/>
      <c r="NVP48" s="620"/>
      <c r="NVQ48" s="620"/>
      <c r="NVR48" s="620"/>
      <c r="NVS48" s="620"/>
      <c r="NVT48" s="620"/>
      <c r="NVU48" s="620"/>
      <c r="NVV48" s="620"/>
      <c r="NVW48" s="620"/>
      <c r="NVX48" s="620"/>
      <c r="NVY48" s="620"/>
      <c r="NVZ48" s="620"/>
      <c r="NWA48" s="620"/>
      <c r="NWB48" s="620"/>
      <c r="NWC48" s="620"/>
      <c r="NWD48" s="620"/>
      <c r="NWE48" s="620"/>
      <c r="NWF48" s="620"/>
      <c r="NWG48" s="620"/>
      <c r="NWH48" s="620"/>
      <c r="NWI48" s="620"/>
      <c r="NWJ48" s="620"/>
      <c r="NWK48" s="620"/>
      <c r="NWL48" s="620"/>
      <c r="NWM48" s="620"/>
      <c r="NWN48" s="620"/>
      <c r="NWO48" s="620"/>
      <c r="NWP48" s="620"/>
      <c r="NWQ48" s="620"/>
      <c r="NWR48" s="620"/>
      <c r="NWS48" s="620"/>
      <c r="NWT48" s="620"/>
      <c r="NWU48" s="620"/>
      <c r="NWV48" s="620"/>
      <c r="NWW48" s="620"/>
      <c r="NWX48" s="620"/>
      <c r="NWY48" s="620"/>
      <c r="NWZ48" s="620"/>
      <c r="NXA48" s="620"/>
      <c r="NXB48" s="620"/>
      <c r="NXC48" s="620"/>
      <c r="NXD48" s="620"/>
      <c r="NXE48" s="620"/>
      <c r="NXF48" s="620"/>
      <c r="NXG48" s="620"/>
      <c r="NXH48" s="620"/>
      <c r="NXI48" s="620"/>
      <c r="NXJ48" s="620"/>
      <c r="NXK48" s="620"/>
      <c r="NXL48" s="620"/>
      <c r="NXM48" s="620"/>
      <c r="NXN48" s="620"/>
      <c r="NXO48" s="620"/>
      <c r="NXP48" s="620"/>
      <c r="NXQ48" s="620"/>
      <c r="NXR48" s="620"/>
      <c r="NXS48" s="620"/>
      <c r="NXT48" s="620"/>
      <c r="NXU48" s="620"/>
      <c r="NXV48" s="620"/>
      <c r="NXW48" s="620"/>
      <c r="NXX48" s="620"/>
      <c r="NXY48" s="620"/>
      <c r="NXZ48" s="620"/>
      <c r="NYA48" s="620"/>
      <c r="NYB48" s="620"/>
      <c r="NYC48" s="620"/>
      <c r="NYD48" s="620"/>
      <c r="NYE48" s="620"/>
      <c r="NYF48" s="620"/>
      <c r="NYG48" s="620"/>
      <c r="NYH48" s="620"/>
      <c r="NYI48" s="620"/>
      <c r="NYJ48" s="620"/>
      <c r="NYK48" s="620"/>
      <c r="NYL48" s="620"/>
      <c r="NYM48" s="620"/>
      <c r="NYN48" s="620"/>
      <c r="NYO48" s="620"/>
      <c r="NYP48" s="620"/>
      <c r="NYQ48" s="620"/>
      <c r="NYR48" s="620"/>
      <c r="NYS48" s="620"/>
      <c r="NYT48" s="620"/>
      <c r="NYU48" s="620"/>
      <c r="NYV48" s="620"/>
      <c r="NYW48" s="620"/>
      <c r="NYX48" s="620"/>
      <c r="NYY48" s="620"/>
      <c r="NYZ48" s="620"/>
      <c r="NZA48" s="620"/>
      <c r="NZB48" s="620"/>
      <c r="NZC48" s="620"/>
      <c r="NZD48" s="620"/>
      <c r="NZE48" s="620"/>
      <c r="NZF48" s="620"/>
      <c r="NZG48" s="620"/>
      <c r="NZH48" s="620"/>
      <c r="NZI48" s="620"/>
      <c r="NZJ48" s="620"/>
      <c r="NZK48" s="620"/>
      <c r="NZL48" s="620"/>
      <c r="NZM48" s="620"/>
      <c r="NZN48" s="620"/>
      <c r="NZO48" s="620"/>
      <c r="NZP48" s="620"/>
      <c r="NZQ48" s="620"/>
      <c r="NZR48" s="620"/>
      <c r="NZS48" s="620"/>
      <c r="NZT48" s="620"/>
      <c r="NZU48" s="620"/>
      <c r="NZV48" s="620"/>
      <c r="NZW48" s="620"/>
      <c r="NZX48" s="620"/>
      <c r="NZY48" s="620"/>
      <c r="NZZ48" s="620"/>
      <c r="OAA48" s="620"/>
      <c r="OAB48" s="620"/>
      <c r="OAC48" s="620"/>
      <c r="OAD48" s="620"/>
      <c r="OAE48" s="620"/>
      <c r="OAF48" s="620"/>
      <c r="OAG48" s="620"/>
      <c r="OAH48" s="620"/>
      <c r="OAI48" s="620"/>
      <c r="OAJ48" s="620"/>
      <c r="OAK48" s="620"/>
      <c r="OAL48" s="620"/>
      <c r="OAM48" s="620"/>
      <c r="OAN48" s="620"/>
      <c r="OAO48" s="620"/>
      <c r="OAP48" s="620"/>
      <c r="OAQ48" s="620"/>
      <c r="OAR48" s="620"/>
      <c r="OAS48" s="620"/>
      <c r="OAT48" s="620"/>
      <c r="OAU48" s="620"/>
      <c r="OAV48" s="620"/>
      <c r="OAW48" s="620"/>
      <c r="OAX48" s="620"/>
      <c r="OAY48" s="620"/>
      <c r="OAZ48" s="620"/>
      <c r="OBA48" s="620"/>
      <c r="OBB48" s="620"/>
      <c r="OBC48" s="620"/>
      <c r="OBD48" s="620"/>
      <c r="OBE48" s="620"/>
      <c r="OBF48" s="620"/>
      <c r="OBG48" s="620"/>
      <c r="OBH48" s="620"/>
      <c r="OBI48" s="620"/>
      <c r="OBJ48" s="620"/>
      <c r="OBK48" s="620"/>
      <c r="OBL48" s="620"/>
      <c r="OBM48" s="620"/>
      <c r="OBN48" s="620"/>
      <c r="OBO48" s="620"/>
      <c r="OBP48" s="620"/>
      <c r="OBQ48" s="620"/>
      <c r="OBR48" s="620"/>
      <c r="OBS48" s="620"/>
      <c r="OBT48" s="620"/>
      <c r="OBU48" s="620"/>
      <c r="OBV48" s="620"/>
      <c r="OBW48" s="620"/>
      <c r="OBX48" s="620"/>
      <c r="OBY48" s="620"/>
      <c r="OBZ48" s="620"/>
      <c r="OCA48" s="620"/>
      <c r="OCB48" s="620"/>
      <c r="OCC48" s="620"/>
      <c r="OCD48" s="620"/>
      <c r="OCE48" s="620"/>
      <c r="OCF48" s="620"/>
      <c r="OCG48" s="620"/>
      <c r="OCH48" s="620"/>
      <c r="OCI48" s="620"/>
      <c r="OCJ48" s="620"/>
      <c r="OCK48" s="620"/>
      <c r="OCL48" s="620"/>
      <c r="OCM48" s="620"/>
      <c r="OCN48" s="620"/>
      <c r="OCO48" s="620"/>
      <c r="OCP48" s="620"/>
      <c r="OCQ48" s="620"/>
      <c r="OCR48" s="620"/>
      <c r="OCS48" s="620"/>
      <c r="OCT48" s="620"/>
      <c r="OCU48" s="620"/>
      <c r="OCV48" s="620"/>
      <c r="OCW48" s="620"/>
      <c r="OCX48" s="620"/>
      <c r="OCY48" s="620"/>
      <c r="OCZ48" s="620"/>
      <c r="ODA48" s="620"/>
      <c r="ODB48" s="620"/>
      <c r="ODC48" s="620"/>
      <c r="ODD48" s="620"/>
      <c r="ODE48" s="620"/>
      <c r="ODF48" s="620"/>
      <c r="ODG48" s="620"/>
      <c r="ODH48" s="620"/>
      <c r="ODI48" s="620"/>
      <c r="ODJ48" s="620"/>
      <c r="ODK48" s="620"/>
      <c r="ODL48" s="620"/>
      <c r="ODM48" s="620"/>
      <c r="ODN48" s="620"/>
      <c r="ODO48" s="620"/>
      <c r="ODP48" s="620"/>
      <c r="ODQ48" s="620"/>
      <c r="ODR48" s="620"/>
      <c r="ODS48" s="620"/>
      <c r="ODT48" s="620"/>
      <c r="ODU48" s="620"/>
      <c r="ODV48" s="620"/>
      <c r="ODW48" s="620"/>
      <c r="ODX48" s="620"/>
      <c r="ODY48" s="620"/>
      <c r="ODZ48" s="620"/>
      <c r="OEA48" s="620"/>
      <c r="OEB48" s="620"/>
      <c r="OEC48" s="620"/>
      <c r="OED48" s="620"/>
      <c r="OEE48" s="620"/>
      <c r="OEF48" s="620"/>
      <c r="OEG48" s="620"/>
      <c r="OEH48" s="620"/>
      <c r="OEI48" s="620"/>
      <c r="OEJ48" s="620"/>
      <c r="OEK48" s="620"/>
      <c r="OEL48" s="620"/>
      <c r="OEM48" s="620"/>
      <c r="OEN48" s="620"/>
      <c r="OEO48" s="620"/>
      <c r="OEP48" s="620"/>
      <c r="OEQ48" s="620"/>
      <c r="OER48" s="620"/>
      <c r="OES48" s="620"/>
      <c r="OET48" s="620"/>
      <c r="OEU48" s="620"/>
      <c r="OEV48" s="620"/>
      <c r="OEW48" s="620"/>
      <c r="OEX48" s="620"/>
      <c r="OEY48" s="620"/>
      <c r="OEZ48" s="620"/>
      <c r="OFA48" s="620"/>
      <c r="OFB48" s="620"/>
      <c r="OFC48" s="620"/>
      <c r="OFD48" s="620"/>
      <c r="OFE48" s="620"/>
      <c r="OFF48" s="620"/>
      <c r="OFG48" s="620"/>
      <c r="OFH48" s="620"/>
      <c r="OFI48" s="620"/>
      <c r="OFJ48" s="620"/>
      <c r="OFK48" s="620"/>
      <c r="OFL48" s="620"/>
      <c r="OFM48" s="620"/>
      <c r="OFN48" s="620"/>
      <c r="OFO48" s="620"/>
      <c r="OFP48" s="620"/>
      <c r="OFQ48" s="620"/>
      <c r="OFR48" s="620"/>
      <c r="OFS48" s="620"/>
      <c r="OFT48" s="620"/>
      <c r="OFU48" s="620"/>
      <c r="OFV48" s="620"/>
      <c r="OFW48" s="620"/>
      <c r="OFX48" s="620"/>
      <c r="OFY48" s="620"/>
      <c r="OFZ48" s="620"/>
      <c r="OGA48" s="620"/>
      <c r="OGB48" s="620"/>
      <c r="OGC48" s="620"/>
      <c r="OGD48" s="620"/>
      <c r="OGE48" s="620"/>
      <c r="OGF48" s="620"/>
      <c r="OGG48" s="620"/>
      <c r="OGH48" s="620"/>
      <c r="OGI48" s="620"/>
      <c r="OGJ48" s="620"/>
      <c r="OGK48" s="620"/>
      <c r="OGL48" s="620"/>
      <c r="OGM48" s="620"/>
      <c r="OGN48" s="620"/>
      <c r="OGO48" s="620"/>
      <c r="OGP48" s="620"/>
      <c r="OGQ48" s="620"/>
      <c r="OGR48" s="620"/>
      <c r="OGS48" s="620"/>
      <c r="OGT48" s="620"/>
      <c r="OGU48" s="620"/>
      <c r="OGV48" s="620"/>
      <c r="OGW48" s="620"/>
      <c r="OGX48" s="620"/>
      <c r="OGY48" s="620"/>
      <c r="OGZ48" s="620"/>
      <c r="OHA48" s="620"/>
      <c r="OHB48" s="620"/>
      <c r="OHC48" s="620"/>
      <c r="OHD48" s="620"/>
      <c r="OHE48" s="620"/>
      <c r="OHF48" s="620"/>
      <c r="OHG48" s="620"/>
      <c r="OHH48" s="620"/>
      <c r="OHI48" s="620"/>
      <c r="OHJ48" s="620"/>
      <c r="OHK48" s="620"/>
      <c r="OHL48" s="620"/>
      <c r="OHM48" s="620"/>
      <c r="OHN48" s="620"/>
      <c r="OHO48" s="620"/>
      <c r="OHP48" s="620"/>
      <c r="OHQ48" s="620"/>
      <c r="OHR48" s="620"/>
      <c r="OHS48" s="620"/>
      <c r="OHT48" s="620"/>
      <c r="OHU48" s="620"/>
      <c r="OHV48" s="620"/>
      <c r="OHW48" s="620"/>
      <c r="OHX48" s="620"/>
      <c r="OHY48" s="620"/>
      <c r="OHZ48" s="620"/>
      <c r="OIA48" s="620"/>
      <c r="OIB48" s="620"/>
      <c r="OIC48" s="620"/>
      <c r="OID48" s="620"/>
      <c r="OIE48" s="620"/>
      <c r="OIF48" s="620"/>
      <c r="OIG48" s="620"/>
      <c r="OIH48" s="620"/>
      <c r="OII48" s="620"/>
      <c r="OIJ48" s="620"/>
      <c r="OIK48" s="620"/>
      <c r="OIL48" s="620"/>
      <c r="OIM48" s="620"/>
      <c r="OIN48" s="620"/>
      <c r="OIO48" s="620"/>
      <c r="OIP48" s="620"/>
      <c r="OIQ48" s="620"/>
      <c r="OIR48" s="620"/>
      <c r="OIS48" s="620"/>
      <c r="OIT48" s="620"/>
      <c r="OIU48" s="620"/>
      <c r="OIV48" s="620"/>
      <c r="OIW48" s="620"/>
      <c r="OIX48" s="620"/>
      <c r="OIY48" s="620"/>
      <c r="OIZ48" s="620"/>
      <c r="OJA48" s="620"/>
      <c r="OJB48" s="620"/>
      <c r="OJC48" s="620"/>
      <c r="OJD48" s="620"/>
      <c r="OJE48" s="620"/>
      <c r="OJF48" s="620"/>
      <c r="OJG48" s="620"/>
      <c r="OJH48" s="620"/>
      <c r="OJI48" s="620"/>
      <c r="OJJ48" s="620"/>
      <c r="OJK48" s="620"/>
      <c r="OJL48" s="620"/>
      <c r="OJM48" s="620"/>
      <c r="OJN48" s="620"/>
      <c r="OJO48" s="620"/>
      <c r="OJP48" s="620"/>
      <c r="OJQ48" s="620"/>
      <c r="OJR48" s="620"/>
      <c r="OJS48" s="620"/>
      <c r="OJT48" s="620"/>
      <c r="OJU48" s="620"/>
      <c r="OJV48" s="620"/>
      <c r="OJW48" s="620"/>
      <c r="OJX48" s="620"/>
      <c r="OJY48" s="620"/>
      <c r="OJZ48" s="620"/>
      <c r="OKA48" s="620"/>
      <c r="OKB48" s="620"/>
      <c r="OKC48" s="620"/>
      <c r="OKD48" s="620"/>
      <c r="OKE48" s="620"/>
      <c r="OKF48" s="620"/>
      <c r="OKG48" s="620"/>
      <c r="OKH48" s="620"/>
      <c r="OKI48" s="620"/>
      <c r="OKJ48" s="620"/>
      <c r="OKK48" s="620"/>
      <c r="OKL48" s="620"/>
      <c r="OKM48" s="620"/>
      <c r="OKN48" s="620"/>
      <c r="OKO48" s="620"/>
      <c r="OKP48" s="620"/>
      <c r="OKQ48" s="620"/>
      <c r="OKR48" s="620"/>
      <c r="OKS48" s="620"/>
      <c r="OKT48" s="620"/>
      <c r="OKU48" s="620"/>
      <c r="OKV48" s="620"/>
      <c r="OKW48" s="620"/>
      <c r="OKX48" s="620"/>
      <c r="OKY48" s="620"/>
      <c r="OKZ48" s="620"/>
      <c r="OLA48" s="620"/>
      <c r="OLB48" s="620"/>
      <c r="OLC48" s="620"/>
      <c r="OLD48" s="620"/>
      <c r="OLE48" s="620"/>
      <c r="OLF48" s="620"/>
      <c r="OLG48" s="620"/>
      <c r="OLH48" s="620"/>
      <c r="OLI48" s="620"/>
      <c r="OLJ48" s="620"/>
      <c r="OLK48" s="620"/>
      <c r="OLL48" s="620"/>
      <c r="OLM48" s="620"/>
      <c r="OLN48" s="620"/>
      <c r="OLO48" s="620"/>
      <c r="OLP48" s="620"/>
      <c r="OLQ48" s="620"/>
      <c r="OLR48" s="620"/>
      <c r="OLS48" s="620"/>
      <c r="OLT48" s="620"/>
      <c r="OLU48" s="620"/>
      <c r="OLV48" s="620"/>
      <c r="OLW48" s="620"/>
      <c r="OLX48" s="620"/>
      <c r="OLY48" s="620"/>
      <c r="OLZ48" s="620"/>
      <c r="OMA48" s="620"/>
      <c r="OMB48" s="620"/>
      <c r="OMC48" s="620"/>
      <c r="OMD48" s="620"/>
      <c r="OME48" s="620"/>
      <c r="OMF48" s="620"/>
      <c r="OMG48" s="620"/>
      <c r="OMH48" s="620"/>
      <c r="OMI48" s="620"/>
      <c r="OMJ48" s="620"/>
      <c r="OMK48" s="620"/>
      <c r="OML48" s="620"/>
      <c r="OMM48" s="620"/>
      <c r="OMN48" s="620"/>
      <c r="OMO48" s="620"/>
      <c r="OMP48" s="620"/>
      <c r="OMQ48" s="620"/>
      <c r="OMR48" s="620"/>
      <c r="OMS48" s="620"/>
      <c r="OMT48" s="620"/>
      <c r="OMU48" s="620"/>
      <c r="OMV48" s="620"/>
      <c r="OMW48" s="620"/>
      <c r="OMX48" s="620"/>
      <c r="OMY48" s="620"/>
      <c r="OMZ48" s="620"/>
      <c r="ONA48" s="620"/>
      <c r="ONB48" s="620"/>
      <c r="ONC48" s="620"/>
      <c r="OND48" s="620"/>
      <c r="ONE48" s="620"/>
      <c r="ONF48" s="620"/>
      <c r="ONG48" s="620"/>
      <c r="ONH48" s="620"/>
      <c r="ONI48" s="620"/>
      <c r="ONJ48" s="620"/>
      <c r="ONK48" s="620"/>
      <c r="ONL48" s="620"/>
      <c r="ONM48" s="620"/>
      <c r="ONN48" s="620"/>
      <c r="ONO48" s="620"/>
      <c r="ONP48" s="620"/>
      <c r="ONQ48" s="620"/>
      <c r="ONR48" s="620"/>
      <c r="ONS48" s="620"/>
      <c r="ONT48" s="620"/>
      <c r="ONU48" s="620"/>
      <c r="ONV48" s="620"/>
      <c r="ONW48" s="620"/>
      <c r="ONX48" s="620"/>
      <c r="ONY48" s="620"/>
      <c r="ONZ48" s="620"/>
      <c r="OOA48" s="620"/>
      <c r="OOB48" s="620"/>
      <c r="OOC48" s="620"/>
      <c r="OOD48" s="620"/>
      <c r="OOE48" s="620"/>
      <c r="OOF48" s="620"/>
      <c r="OOG48" s="620"/>
      <c r="OOH48" s="620"/>
      <c r="OOI48" s="620"/>
      <c r="OOJ48" s="620"/>
      <c r="OOK48" s="620"/>
      <c r="OOL48" s="620"/>
      <c r="OOM48" s="620"/>
      <c r="OON48" s="620"/>
      <c r="OOO48" s="620"/>
      <c r="OOP48" s="620"/>
      <c r="OOQ48" s="620"/>
      <c r="OOR48" s="620"/>
      <c r="OOS48" s="620"/>
      <c r="OOT48" s="620"/>
      <c r="OOU48" s="620"/>
      <c r="OOV48" s="620"/>
      <c r="OOW48" s="620"/>
      <c r="OOX48" s="620"/>
      <c r="OOY48" s="620"/>
      <c r="OOZ48" s="620"/>
      <c r="OPA48" s="620"/>
      <c r="OPB48" s="620"/>
      <c r="OPC48" s="620"/>
      <c r="OPD48" s="620"/>
      <c r="OPE48" s="620"/>
      <c r="OPF48" s="620"/>
      <c r="OPG48" s="620"/>
      <c r="OPH48" s="620"/>
      <c r="OPI48" s="620"/>
      <c r="OPJ48" s="620"/>
      <c r="OPK48" s="620"/>
      <c r="OPL48" s="620"/>
      <c r="OPM48" s="620"/>
      <c r="OPN48" s="620"/>
      <c r="OPO48" s="620"/>
      <c r="OPP48" s="620"/>
      <c r="OPQ48" s="620"/>
      <c r="OPR48" s="620"/>
      <c r="OPS48" s="620"/>
      <c r="OPT48" s="620"/>
      <c r="OPU48" s="620"/>
      <c r="OPV48" s="620"/>
      <c r="OPW48" s="620"/>
      <c r="OPX48" s="620"/>
      <c r="OPY48" s="620"/>
      <c r="OPZ48" s="620"/>
      <c r="OQA48" s="620"/>
      <c r="OQB48" s="620"/>
      <c r="OQC48" s="620"/>
      <c r="OQD48" s="620"/>
      <c r="OQE48" s="620"/>
      <c r="OQF48" s="620"/>
      <c r="OQG48" s="620"/>
      <c r="OQH48" s="620"/>
      <c r="OQI48" s="620"/>
      <c r="OQJ48" s="620"/>
      <c r="OQK48" s="620"/>
      <c r="OQL48" s="620"/>
      <c r="OQM48" s="620"/>
      <c r="OQN48" s="620"/>
      <c r="OQO48" s="620"/>
      <c r="OQP48" s="620"/>
      <c r="OQQ48" s="620"/>
      <c r="OQR48" s="620"/>
      <c r="OQS48" s="620"/>
      <c r="OQT48" s="620"/>
      <c r="OQU48" s="620"/>
      <c r="OQV48" s="620"/>
      <c r="OQW48" s="620"/>
      <c r="OQX48" s="620"/>
      <c r="OQY48" s="620"/>
      <c r="OQZ48" s="620"/>
      <c r="ORA48" s="620"/>
      <c r="ORB48" s="620"/>
      <c r="ORC48" s="620"/>
      <c r="ORD48" s="620"/>
      <c r="ORE48" s="620"/>
      <c r="ORF48" s="620"/>
      <c r="ORG48" s="620"/>
      <c r="ORH48" s="620"/>
      <c r="ORI48" s="620"/>
      <c r="ORJ48" s="620"/>
      <c r="ORK48" s="620"/>
      <c r="ORL48" s="620"/>
      <c r="ORM48" s="620"/>
      <c r="ORN48" s="620"/>
      <c r="ORO48" s="620"/>
      <c r="ORP48" s="620"/>
      <c r="ORQ48" s="620"/>
      <c r="ORR48" s="620"/>
      <c r="ORS48" s="620"/>
      <c r="ORT48" s="620"/>
      <c r="ORU48" s="620"/>
      <c r="ORV48" s="620"/>
      <c r="ORW48" s="620"/>
      <c r="ORX48" s="620"/>
      <c r="ORY48" s="620"/>
      <c r="ORZ48" s="620"/>
      <c r="OSA48" s="620"/>
      <c r="OSB48" s="620"/>
      <c r="OSC48" s="620"/>
      <c r="OSD48" s="620"/>
      <c r="OSE48" s="620"/>
      <c r="OSF48" s="620"/>
      <c r="OSG48" s="620"/>
      <c r="OSH48" s="620"/>
      <c r="OSI48" s="620"/>
      <c r="OSJ48" s="620"/>
      <c r="OSK48" s="620"/>
      <c r="OSL48" s="620"/>
      <c r="OSM48" s="620"/>
      <c r="OSN48" s="620"/>
      <c r="OSO48" s="620"/>
      <c r="OSP48" s="620"/>
      <c r="OSQ48" s="620"/>
      <c r="OSR48" s="620"/>
      <c r="OSS48" s="620"/>
      <c r="OST48" s="620"/>
      <c r="OSU48" s="620"/>
      <c r="OSV48" s="620"/>
      <c r="OSW48" s="620"/>
      <c r="OSX48" s="620"/>
      <c r="OSY48" s="620"/>
      <c r="OSZ48" s="620"/>
      <c r="OTA48" s="620"/>
      <c r="OTB48" s="620"/>
      <c r="OTC48" s="620"/>
      <c r="OTD48" s="620"/>
      <c r="OTE48" s="620"/>
      <c r="OTF48" s="620"/>
      <c r="OTG48" s="620"/>
      <c r="OTH48" s="620"/>
      <c r="OTI48" s="620"/>
      <c r="OTJ48" s="620"/>
      <c r="OTK48" s="620"/>
      <c r="OTL48" s="620"/>
      <c r="OTM48" s="620"/>
      <c r="OTN48" s="620"/>
      <c r="OTO48" s="620"/>
      <c r="OTP48" s="620"/>
      <c r="OTQ48" s="620"/>
      <c r="OTR48" s="620"/>
      <c r="OTS48" s="620"/>
      <c r="OTT48" s="620"/>
      <c r="OTU48" s="620"/>
      <c r="OTV48" s="620"/>
      <c r="OTW48" s="620"/>
      <c r="OTX48" s="620"/>
      <c r="OTY48" s="620"/>
      <c r="OTZ48" s="620"/>
      <c r="OUA48" s="620"/>
      <c r="OUB48" s="620"/>
      <c r="OUC48" s="620"/>
      <c r="OUD48" s="620"/>
      <c r="OUE48" s="620"/>
      <c r="OUF48" s="620"/>
      <c r="OUG48" s="620"/>
      <c r="OUH48" s="620"/>
      <c r="OUI48" s="620"/>
      <c r="OUJ48" s="620"/>
      <c r="OUK48" s="620"/>
      <c r="OUL48" s="620"/>
      <c r="OUM48" s="620"/>
      <c r="OUN48" s="620"/>
      <c r="OUO48" s="620"/>
      <c r="OUP48" s="620"/>
      <c r="OUQ48" s="620"/>
      <c r="OUR48" s="620"/>
      <c r="OUS48" s="620"/>
      <c r="OUT48" s="620"/>
      <c r="OUU48" s="620"/>
      <c r="OUV48" s="620"/>
      <c r="OUW48" s="620"/>
      <c r="OUX48" s="620"/>
      <c r="OUY48" s="620"/>
      <c r="OUZ48" s="620"/>
      <c r="OVA48" s="620"/>
      <c r="OVB48" s="620"/>
      <c r="OVC48" s="620"/>
      <c r="OVD48" s="620"/>
      <c r="OVE48" s="620"/>
      <c r="OVF48" s="620"/>
      <c r="OVG48" s="620"/>
      <c r="OVH48" s="620"/>
      <c r="OVI48" s="620"/>
      <c r="OVJ48" s="620"/>
      <c r="OVK48" s="620"/>
      <c r="OVL48" s="620"/>
      <c r="OVM48" s="620"/>
      <c r="OVN48" s="620"/>
      <c r="OVO48" s="620"/>
      <c r="OVP48" s="620"/>
      <c r="OVQ48" s="620"/>
      <c r="OVR48" s="620"/>
      <c r="OVS48" s="620"/>
      <c r="OVT48" s="620"/>
      <c r="OVU48" s="620"/>
      <c r="OVV48" s="620"/>
      <c r="OVW48" s="620"/>
      <c r="OVX48" s="620"/>
      <c r="OVY48" s="620"/>
      <c r="OVZ48" s="620"/>
      <c r="OWA48" s="620"/>
      <c r="OWB48" s="620"/>
      <c r="OWC48" s="620"/>
      <c r="OWD48" s="620"/>
      <c r="OWE48" s="620"/>
      <c r="OWF48" s="620"/>
      <c r="OWG48" s="620"/>
      <c r="OWH48" s="620"/>
      <c r="OWI48" s="620"/>
      <c r="OWJ48" s="620"/>
      <c r="OWK48" s="620"/>
      <c r="OWL48" s="620"/>
      <c r="OWM48" s="620"/>
      <c r="OWN48" s="620"/>
      <c r="OWO48" s="620"/>
      <c r="OWP48" s="620"/>
      <c r="OWQ48" s="620"/>
      <c r="OWR48" s="620"/>
      <c r="OWS48" s="620"/>
      <c r="OWT48" s="620"/>
      <c r="OWU48" s="620"/>
      <c r="OWV48" s="620"/>
      <c r="OWW48" s="620"/>
      <c r="OWX48" s="620"/>
      <c r="OWY48" s="620"/>
      <c r="OWZ48" s="620"/>
      <c r="OXA48" s="620"/>
      <c r="OXB48" s="620"/>
      <c r="OXC48" s="620"/>
      <c r="OXD48" s="620"/>
      <c r="OXE48" s="620"/>
      <c r="OXF48" s="620"/>
      <c r="OXG48" s="620"/>
      <c r="OXH48" s="620"/>
      <c r="OXI48" s="620"/>
      <c r="OXJ48" s="620"/>
      <c r="OXK48" s="620"/>
      <c r="OXL48" s="620"/>
      <c r="OXM48" s="620"/>
      <c r="OXN48" s="620"/>
      <c r="OXO48" s="620"/>
      <c r="OXP48" s="620"/>
      <c r="OXQ48" s="620"/>
      <c r="OXR48" s="620"/>
      <c r="OXS48" s="620"/>
      <c r="OXT48" s="620"/>
      <c r="OXU48" s="620"/>
      <c r="OXV48" s="620"/>
      <c r="OXW48" s="620"/>
      <c r="OXX48" s="620"/>
      <c r="OXY48" s="620"/>
      <c r="OXZ48" s="620"/>
      <c r="OYA48" s="620"/>
      <c r="OYB48" s="620"/>
      <c r="OYC48" s="620"/>
      <c r="OYD48" s="620"/>
      <c r="OYE48" s="620"/>
      <c r="OYF48" s="620"/>
      <c r="OYG48" s="620"/>
      <c r="OYH48" s="620"/>
      <c r="OYI48" s="620"/>
      <c r="OYJ48" s="620"/>
      <c r="OYK48" s="620"/>
      <c r="OYL48" s="620"/>
      <c r="OYM48" s="620"/>
      <c r="OYN48" s="620"/>
      <c r="OYO48" s="620"/>
      <c r="OYP48" s="620"/>
      <c r="OYQ48" s="620"/>
      <c r="OYR48" s="620"/>
      <c r="OYS48" s="620"/>
      <c r="OYT48" s="620"/>
      <c r="OYU48" s="620"/>
      <c r="OYV48" s="620"/>
      <c r="OYW48" s="620"/>
      <c r="OYX48" s="620"/>
      <c r="OYY48" s="620"/>
      <c r="OYZ48" s="620"/>
      <c r="OZA48" s="620"/>
      <c r="OZB48" s="620"/>
      <c r="OZC48" s="620"/>
      <c r="OZD48" s="620"/>
      <c r="OZE48" s="620"/>
      <c r="OZF48" s="620"/>
      <c r="OZG48" s="620"/>
      <c r="OZH48" s="620"/>
      <c r="OZI48" s="620"/>
      <c r="OZJ48" s="620"/>
      <c r="OZK48" s="620"/>
      <c r="OZL48" s="620"/>
      <c r="OZM48" s="620"/>
      <c r="OZN48" s="620"/>
      <c r="OZO48" s="620"/>
      <c r="OZP48" s="620"/>
      <c r="OZQ48" s="620"/>
      <c r="OZR48" s="620"/>
      <c r="OZS48" s="620"/>
      <c r="OZT48" s="620"/>
      <c r="OZU48" s="620"/>
      <c r="OZV48" s="620"/>
      <c r="OZW48" s="620"/>
      <c r="OZX48" s="620"/>
      <c r="OZY48" s="620"/>
      <c r="OZZ48" s="620"/>
      <c r="PAA48" s="620"/>
      <c r="PAB48" s="620"/>
      <c r="PAC48" s="620"/>
      <c r="PAD48" s="620"/>
      <c r="PAE48" s="620"/>
      <c r="PAF48" s="620"/>
      <c r="PAG48" s="620"/>
      <c r="PAH48" s="620"/>
      <c r="PAI48" s="620"/>
      <c r="PAJ48" s="620"/>
      <c r="PAK48" s="620"/>
      <c r="PAL48" s="620"/>
      <c r="PAM48" s="620"/>
      <c r="PAN48" s="620"/>
      <c r="PAO48" s="620"/>
      <c r="PAP48" s="620"/>
      <c r="PAQ48" s="620"/>
      <c r="PAR48" s="620"/>
      <c r="PAS48" s="620"/>
      <c r="PAT48" s="620"/>
      <c r="PAU48" s="620"/>
      <c r="PAV48" s="620"/>
      <c r="PAW48" s="620"/>
      <c r="PAX48" s="620"/>
      <c r="PAY48" s="620"/>
      <c r="PAZ48" s="620"/>
      <c r="PBA48" s="620"/>
      <c r="PBB48" s="620"/>
      <c r="PBC48" s="620"/>
      <c r="PBD48" s="620"/>
      <c r="PBE48" s="620"/>
      <c r="PBF48" s="620"/>
      <c r="PBG48" s="620"/>
      <c r="PBH48" s="620"/>
      <c r="PBI48" s="620"/>
      <c r="PBJ48" s="620"/>
      <c r="PBK48" s="620"/>
      <c r="PBL48" s="620"/>
      <c r="PBM48" s="620"/>
      <c r="PBN48" s="620"/>
      <c r="PBO48" s="620"/>
      <c r="PBP48" s="620"/>
      <c r="PBQ48" s="620"/>
      <c r="PBR48" s="620"/>
      <c r="PBS48" s="620"/>
      <c r="PBT48" s="620"/>
      <c r="PBU48" s="620"/>
      <c r="PBV48" s="620"/>
      <c r="PBW48" s="620"/>
      <c r="PBX48" s="620"/>
      <c r="PBY48" s="620"/>
      <c r="PBZ48" s="620"/>
      <c r="PCA48" s="620"/>
      <c r="PCB48" s="620"/>
      <c r="PCC48" s="620"/>
      <c r="PCD48" s="620"/>
      <c r="PCE48" s="620"/>
      <c r="PCF48" s="620"/>
      <c r="PCG48" s="620"/>
      <c r="PCH48" s="620"/>
      <c r="PCI48" s="620"/>
      <c r="PCJ48" s="620"/>
      <c r="PCK48" s="620"/>
      <c r="PCL48" s="620"/>
      <c r="PCM48" s="620"/>
      <c r="PCN48" s="620"/>
      <c r="PCO48" s="620"/>
      <c r="PCP48" s="620"/>
      <c r="PCQ48" s="620"/>
      <c r="PCR48" s="620"/>
      <c r="PCS48" s="620"/>
      <c r="PCT48" s="620"/>
      <c r="PCU48" s="620"/>
      <c r="PCV48" s="620"/>
      <c r="PCW48" s="620"/>
      <c r="PCX48" s="620"/>
      <c r="PCY48" s="620"/>
      <c r="PCZ48" s="620"/>
      <c r="PDA48" s="620"/>
      <c r="PDB48" s="620"/>
      <c r="PDC48" s="620"/>
      <c r="PDD48" s="620"/>
      <c r="PDE48" s="620"/>
      <c r="PDF48" s="620"/>
      <c r="PDG48" s="620"/>
      <c r="PDH48" s="620"/>
      <c r="PDI48" s="620"/>
      <c r="PDJ48" s="620"/>
      <c r="PDK48" s="620"/>
      <c r="PDL48" s="620"/>
      <c r="PDM48" s="620"/>
      <c r="PDN48" s="620"/>
      <c r="PDO48" s="620"/>
      <c r="PDP48" s="620"/>
      <c r="PDQ48" s="620"/>
      <c r="PDR48" s="620"/>
      <c r="PDS48" s="620"/>
      <c r="PDT48" s="620"/>
      <c r="PDU48" s="620"/>
      <c r="PDV48" s="620"/>
      <c r="PDW48" s="620"/>
      <c r="PDX48" s="620"/>
      <c r="PDY48" s="620"/>
      <c r="PDZ48" s="620"/>
      <c r="PEA48" s="620"/>
      <c r="PEB48" s="620"/>
      <c r="PEC48" s="620"/>
      <c r="PED48" s="620"/>
      <c r="PEE48" s="620"/>
      <c r="PEF48" s="620"/>
      <c r="PEG48" s="620"/>
      <c r="PEH48" s="620"/>
      <c r="PEI48" s="620"/>
      <c r="PEJ48" s="620"/>
      <c r="PEK48" s="620"/>
      <c r="PEL48" s="620"/>
      <c r="PEM48" s="620"/>
      <c r="PEN48" s="620"/>
      <c r="PEO48" s="620"/>
      <c r="PEP48" s="620"/>
      <c r="PEQ48" s="620"/>
      <c r="PER48" s="620"/>
      <c r="PES48" s="620"/>
      <c r="PET48" s="620"/>
      <c r="PEU48" s="620"/>
      <c r="PEV48" s="620"/>
      <c r="PEW48" s="620"/>
      <c r="PEX48" s="620"/>
      <c r="PEY48" s="620"/>
      <c r="PEZ48" s="620"/>
      <c r="PFA48" s="620"/>
      <c r="PFB48" s="620"/>
      <c r="PFC48" s="620"/>
      <c r="PFD48" s="620"/>
      <c r="PFE48" s="620"/>
      <c r="PFF48" s="620"/>
      <c r="PFG48" s="620"/>
      <c r="PFH48" s="620"/>
      <c r="PFI48" s="620"/>
      <c r="PFJ48" s="620"/>
      <c r="PFK48" s="620"/>
      <c r="PFL48" s="620"/>
      <c r="PFM48" s="620"/>
      <c r="PFN48" s="620"/>
      <c r="PFO48" s="620"/>
      <c r="PFP48" s="620"/>
      <c r="PFQ48" s="620"/>
      <c r="PFR48" s="620"/>
      <c r="PFS48" s="620"/>
      <c r="PFT48" s="620"/>
      <c r="PFU48" s="620"/>
      <c r="PFV48" s="620"/>
      <c r="PFW48" s="620"/>
      <c r="PFX48" s="620"/>
      <c r="PFY48" s="620"/>
      <c r="PFZ48" s="620"/>
      <c r="PGA48" s="620"/>
      <c r="PGB48" s="620"/>
      <c r="PGC48" s="620"/>
      <c r="PGD48" s="620"/>
      <c r="PGE48" s="620"/>
      <c r="PGF48" s="620"/>
      <c r="PGG48" s="620"/>
      <c r="PGH48" s="620"/>
      <c r="PGI48" s="620"/>
      <c r="PGJ48" s="620"/>
      <c r="PGK48" s="620"/>
      <c r="PGL48" s="620"/>
      <c r="PGM48" s="620"/>
      <c r="PGN48" s="620"/>
      <c r="PGO48" s="620"/>
      <c r="PGP48" s="620"/>
      <c r="PGQ48" s="620"/>
      <c r="PGR48" s="620"/>
      <c r="PGS48" s="620"/>
      <c r="PGT48" s="620"/>
      <c r="PGU48" s="620"/>
      <c r="PGV48" s="620"/>
      <c r="PGW48" s="620"/>
      <c r="PGX48" s="620"/>
      <c r="PGY48" s="620"/>
      <c r="PGZ48" s="620"/>
      <c r="PHA48" s="620"/>
      <c r="PHB48" s="620"/>
      <c r="PHC48" s="620"/>
      <c r="PHD48" s="620"/>
      <c r="PHE48" s="620"/>
      <c r="PHF48" s="620"/>
      <c r="PHG48" s="620"/>
      <c r="PHH48" s="620"/>
      <c r="PHI48" s="620"/>
      <c r="PHJ48" s="620"/>
      <c r="PHK48" s="620"/>
      <c r="PHL48" s="620"/>
      <c r="PHM48" s="620"/>
      <c r="PHN48" s="620"/>
      <c r="PHO48" s="620"/>
      <c r="PHP48" s="620"/>
      <c r="PHQ48" s="620"/>
      <c r="PHR48" s="620"/>
      <c r="PHS48" s="620"/>
      <c r="PHT48" s="620"/>
      <c r="PHU48" s="620"/>
      <c r="PHV48" s="620"/>
      <c r="PHW48" s="620"/>
      <c r="PHX48" s="620"/>
      <c r="PHY48" s="620"/>
      <c r="PHZ48" s="620"/>
      <c r="PIA48" s="620"/>
      <c r="PIB48" s="620"/>
      <c r="PIC48" s="620"/>
      <c r="PID48" s="620"/>
      <c r="PIE48" s="620"/>
      <c r="PIF48" s="620"/>
      <c r="PIG48" s="620"/>
      <c r="PIH48" s="620"/>
      <c r="PII48" s="620"/>
      <c r="PIJ48" s="620"/>
      <c r="PIK48" s="620"/>
      <c r="PIL48" s="620"/>
      <c r="PIM48" s="620"/>
      <c r="PIN48" s="620"/>
      <c r="PIO48" s="620"/>
      <c r="PIP48" s="620"/>
      <c r="PIQ48" s="620"/>
      <c r="PIR48" s="620"/>
      <c r="PIS48" s="620"/>
      <c r="PIT48" s="620"/>
      <c r="PIU48" s="620"/>
      <c r="PIV48" s="620"/>
      <c r="PIW48" s="620"/>
      <c r="PIX48" s="620"/>
      <c r="PIY48" s="620"/>
      <c r="PIZ48" s="620"/>
      <c r="PJA48" s="620"/>
      <c r="PJB48" s="620"/>
      <c r="PJC48" s="620"/>
      <c r="PJD48" s="620"/>
      <c r="PJE48" s="620"/>
      <c r="PJF48" s="620"/>
      <c r="PJG48" s="620"/>
      <c r="PJH48" s="620"/>
      <c r="PJI48" s="620"/>
      <c r="PJJ48" s="620"/>
      <c r="PJK48" s="620"/>
      <c r="PJL48" s="620"/>
      <c r="PJM48" s="620"/>
      <c r="PJN48" s="620"/>
      <c r="PJO48" s="620"/>
      <c r="PJP48" s="620"/>
      <c r="PJQ48" s="620"/>
      <c r="PJR48" s="620"/>
      <c r="PJS48" s="620"/>
      <c r="PJT48" s="620"/>
      <c r="PJU48" s="620"/>
      <c r="PJV48" s="620"/>
      <c r="PJW48" s="620"/>
      <c r="PJX48" s="620"/>
      <c r="PJY48" s="620"/>
      <c r="PJZ48" s="620"/>
      <c r="PKA48" s="620"/>
      <c r="PKB48" s="620"/>
      <c r="PKC48" s="620"/>
      <c r="PKD48" s="620"/>
      <c r="PKE48" s="620"/>
      <c r="PKF48" s="620"/>
      <c r="PKG48" s="620"/>
      <c r="PKH48" s="620"/>
      <c r="PKI48" s="620"/>
      <c r="PKJ48" s="620"/>
      <c r="PKK48" s="620"/>
      <c r="PKL48" s="620"/>
      <c r="PKM48" s="620"/>
      <c r="PKN48" s="620"/>
      <c r="PKO48" s="620"/>
      <c r="PKP48" s="620"/>
      <c r="PKQ48" s="620"/>
      <c r="PKR48" s="620"/>
      <c r="PKS48" s="620"/>
      <c r="PKT48" s="620"/>
      <c r="PKU48" s="620"/>
      <c r="PKV48" s="620"/>
      <c r="PKW48" s="620"/>
      <c r="PKX48" s="620"/>
      <c r="PKY48" s="620"/>
      <c r="PKZ48" s="620"/>
      <c r="PLA48" s="620"/>
      <c r="PLB48" s="620"/>
      <c r="PLC48" s="620"/>
      <c r="PLD48" s="620"/>
      <c r="PLE48" s="620"/>
      <c r="PLF48" s="620"/>
      <c r="PLG48" s="620"/>
      <c r="PLH48" s="620"/>
      <c r="PLI48" s="620"/>
      <c r="PLJ48" s="620"/>
      <c r="PLK48" s="620"/>
      <c r="PLL48" s="620"/>
      <c r="PLM48" s="620"/>
      <c r="PLN48" s="620"/>
      <c r="PLO48" s="620"/>
      <c r="PLP48" s="620"/>
      <c r="PLQ48" s="620"/>
      <c r="PLR48" s="620"/>
      <c r="PLS48" s="620"/>
      <c r="PLT48" s="620"/>
      <c r="PLU48" s="620"/>
      <c r="PLV48" s="620"/>
      <c r="PLW48" s="620"/>
      <c r="PLX48" s="620"/>
      <c r="PLY48" s="620"/>
      <c r="PLZ48" s="620"/>
      <c r="PMA48" s="620"/>
      <c r="PMB48" s="620"/>
      <c r="PMC48" s="620"/>
      <c r="PMD48" s="620"/>
      <c r="PME48" s="620"/>
      <c r="PMF48" s="620"/>
      <c r="PMG48" s="620"/>
      <c r="PMH48" s="620"/>
      <c r="PMI48" s="620"/>
      <c r="PMJ48" s="620"/>
      <c r="PMK48" s="620"/>
      <c r="PML48" s="620"/>
      <c r="PMM48" s="620"/>
      <c r="PMN48" s="620"/>
      <c r="PMO48" s="620"/>
      <c r="PMP48" s="620"/>
      <c r="PMQ48" s="620"/>
      <c r="PMR48" s="620"/>
      <c r="PMS48" s="620"/>
      <c r="PMT48" s="620"/>
      <c r="PMU48" s="620"/>
      <c r="PMV48" s="620"/>
      <c r="PMW48" s="620"/>
      <c r="PMX48" s="620"/>
      <c r="PMY48" s="620"/>
      <c r="PMZ48" s="620"/>
      <c r="PNA48" s="620"/>
      <c r="PNB48" s="620"/>
      <c r="PNC48" s="620"/>
      <c r="PND48" s="620"/>
      <c r="PNE48" s="620"/>
      <c r="PNF48" s="620"/>
      <c r="PNG48" s="620"/>
      <c r="PNH48" s="620"/>
      <c r="PNI48" s="620"/>
      <c r="PNJ48" s="620"/>
      <c r="PNK48" s="620"/>
      <c r="PNL48" s="620"/>
      <c r="PNM48" s="620"/>
      <c r="PNN48" s="620"/>
      <c r="PNO48" s="620"/>
      <c r="PNP48" s="620"/>
      <c r="PNQ48" s="620"/>
      <c r="PNR48" s="620"/>
      <c r="PNS48" s="620"/>
      <c r="PNT48" s="620"/>
      <c r="PNU48" s="620"/>
      <c r="PNV48" s="620"/>
      <c r="PNW48" s="620"/>
      <c r="PNX48" s="620"/>
      <c r="PNY48" s="620"/>
      <c r="PNZ48" s="620"/>
      <c r="POA48" s="620"/>
      <c r="POB48" s="620"/>
      <c r="POC48" s="620"/>
      <c r="POD48" s="620"/>
      <c r="POE48" s="620"/>
      <c r="POF48" s="620"/>
      <c r="POG48" s="620"/>
      <c r="POH48" s="620"/>
      <c r="POI48" s="620"/>
      <c r="POJ48" s="620"/>
      <c r="POK48" s="620"/>
      <c r="POL48" s="620"/>
      <c r="POM48" s="620"/>
      <c r="PON48" s="620"/>
      <c r="POO48" s="620"/>
      <c r="POP48" s="620"/>
      <c r="POQ48" s="620"/>
      <c r="POR48" s="620"/>
      <c r="POS48" s="620"/>
      <c r="POT48" s="620"/>
      <c r="POU48" s="620"/>
      <c r="POV48" s="620"/>
      <c r="POW48" s="620"/>
      <c r="POX48" s="620"/>
      <c r="POY48" s="620"/>
      <c r="POZ48" s="620"/>
      <c r="PPA48" s="620"/>
      <c r="PPB48" s="620"/>
      <c r="PPC48" s="620"/>
      <c r="PPD48" s="620"/>
      <c r="PPE48" s="620"/>
      <c r="PPF48" s="620"/>
      <c r="PPG48" s="620"/>
      <c r="PPH48" s="620"/>
      <c r="PPI48" s="620"/>
      <c r="PPJ48" s="620"/>
      <c r="PPK48" s="620"/>
      <c r="PPL48" s="620"/>
      <c r="PPM48" s="620"/>
      <c r="PPN48" s="620"/>
      <c r="PPO48" s="620"/>
      <c r="PPP48" s="620"/>
      <c r="PPQ48" s="620"/>
      <c r="PPR48" s="620"/>
      <c r="PPS48" s="620"/>
      <c r="PPT48" s="620"/>
      <c r="PPU48" s="620"/>
      <c r="PPV48" s="620"/>
      <c r="PPW48" s="620"/>
      <c r="PPX48" s="620"/>
      <c r="PPY48" s="620"/>
      <c r="PPZ48" s="620"/>
      <c r="PQA48" s="620"/>
      <c r="PQB48" s="620"/>
      <c r="PQC48" s="620"/>
      <c r="PQD48" s="620"/>
      <c r="PQE48" s="620"/>
      <c r="PQF48" s="620"/>
      <c r="PQG48" s="620"/>
      <c r="PQH48" s="620"/>
      <c r="PQI48" s="620"/>
      <c r="PQJ48" s="620"/>
      <c r="PQK48" s="620"/>
      <c r="PQL48" s="620"/>
      <c r="PQM48" s="620"/>
      <c r="PQN48" s="620"/>
      <c r="PQO48" s="620"/>
      <c r="PQP48" s="620"/>
      <c r="PQQ48" s="620"/>
      <c r="PQR48" s="620"/>
      <c r="PQS48" s="620"/>
      <c r="PQT48" s="620"/>
      <c r="PQU48" s="620"/>
      <c r="PQV48" s="620"/>
      <c r="PQW48" s="620"/>
      <c r="PQX48" s="620"/>
      <c r="PQY48" s="620"/>
      <c r="PQZ48" s="620"/>
      <c r="PRA48" s="620"/>
      <c r="PRB48" s="620"/>
      <c r="PRC48" s="620"/>
      <c r="PRD48" s="620"/>
      <c r="PRE48" s="620"/>
      <c r="PRF48" s="620"/>
      <c r="PRG48" s="620"/>
      <c r="PRH48" s="620"/>
      <c r="PRI48" s="620"/>
      <c r="PRJ48" s="620"/>
      <c r="PRK48" s="620"/>
      <c r="PRL48" s="620"/>
      <c r="PRM48" s="620"/>
      <c r="PRN48" s="620"/>
      <c r="PRO48" s="620"/>
      <c r="PRP48" s="620"/>
      <c r="PRQ48" s="620"/>
      <c r="PRR48" s="620"/>
      <c r="PRS48" s="620"/>
      <c r="PRT48" s="620"/>
      <c r="PRU48" s="620"/>
      <c r="PRV48" s="620"/>
      <c r="PRW48" s="620"/>
      <c r="PRX48" s="620"/>
      <c r="PRY48" s="620"/>
      <c r="PRZ48" s="620"/>
      <c r="PSA48" s="620"/>
      <c r="PSB48" s="620"/>
      <c r="PSC48" s="620"/>
      <c r="PSD48" s="620"/>
      <c r="PSE48" s="620"/>
      <c r="PSF48" s="620"/>
      <c r="PSG48" s="620"/>
      <c r="PSH48" s="620"/>
      <c r="PSI48" s="620"/>
      <c r="PSJ48" s="620"/>
      <c r="PSK48" s="620"/>
      <c r="PSL48" s="620"/>
      <c r="PSM48" s="620"/>
      <c r="PSN48" s="620"/>
      <c r="PSO48" s="620"/>
      <c r="PSP48" s="620"/>
      <c r="PSQ48" s="620"/>
      <c r="PSR48" s="620"/>
      <c r="PSS48" s="620"/>
      <c r="PST48" s="620"/>
      <c r="PSU48" s="620"/>
      <c r="PSV48" s="620"/>
      <c r="PSW48" s="620"/>
      <c r="PSX48" s="620"/>
      <c r="PSY48" s="620"/>
      <c r="PSZ48" s="620"/>
      <c r="PTA48" s="620"/>
      <c r="PTB48" s="620"/>
      <c r="PTC48" s="620"/>
      <c r="PTD48" s="620"/>
      <c r="PTE48" s="620"/>
      <c r="PTF48" s="620"/>
      <c r="PTG48" s="620"/>
      <c r="PTH48" s="620"/>
      <c r="PTI48" s="620"/>
      <c r="PTJ48" s="620"/>
      <c r="PTK48" s="620"/>
      <c r="PTL48" s="620"/>
      <c r="PTM48" s="620"/>
      <c r="PTN48" s="620"/>
      <c r="PTO48" s="620"/>
      <c r="PTP48" s="620"/>
      <c r="PTQ48" s="620"/>
      <c r="PTR48" s="620"/>
      <c r="PTS48" s="620"/>
      <c r="PTT48" s="620"/>
      <c r="PTU48" s="620"/>
      <c r="PTV48" s="620"/>
      <c r="PTW48" s="620"/>
      <c r="PTX48" s="620"/>
      <c r="PTY48" s="620"/>
      <c r="PTZ48" s="620"/>
      <c r="PUA48" s="620"/>
      <c r="PUB48" s="620"/>
      <c r="PUC48" s="620"/>
      <c r="PUD48" s="620"/>
      <c r="PUE48" s="620"/>
      <c r="PUF48" s="620"/>
      <c r="PUG48" s="620"/>
      <c r="PUH48" s="620"/>
      <c r="PUI48" s="620"/>
      <c r="PUJ48" s="620"/>
      <c r="PUK48" s="620"/>
      <c r="PUL48" s="620"/>
      <c r="PUM48" s="620"/>
      <c r="PUN48" s="620"/>
      <c r="PUO48" s="620"/>
      <c r="PUP48" s="620"/>
      <c r="PUQ48" s="620"/>
      <c r="PUR48" s="620"/>
      <c r="PUS48" s="620"/>
      <c r="PUT48" s="620"/>
      <c r="PUU48" s="620"/>
      <c r="PUV48" s="620"/>
      <c r="PUW48" s="620"/>
      <c r="PUX48" s="620"/>
      <c r="PUY48" s="620"/>
      <c r="PUZ48" s="620"/>
      <c r="PVA48" s="620"/>
      <c r="PVB48" s="620"/>
      <c r="PVC48" s="620"/>
      <c r="PVD48" s="620"/>
      <c r="PVE48" s="620"/>
      <c r="PVF48" s="620"/>
      <c r="PVG48" s="620"/>
      <c r="PVH48" s="620"/>
      <c r="PVI48" s="620"/>
      <c r="PVJ48" s="620"/>
      <c r="PVK48" s="620"/>
      <c r="PVL48" s="620"/>
      <c r="PVM48" s="620"/>
      <c r="PVN48" s="620"/>
      <c r="PVO48" s="620"/>
      <c r="PVP48" s="620"/>
      <c r="PVQ48" s="620"/>
      <c r="PVR48" s="620"/>
      <c r="PVS48" s="620"/>
      <c r="PVT48" s="620"/>
      <c r="PVU48" s="620"/>
      <c r="PVV48" s="620"/>
      <c r="PVW48" s="620"/>
      <c r="PVX48" s="620"/>
      <c r="PVY48" s="620"/>
      <c r="PVZ48" s="620"/>
      <c r="PWA48" s="620"/>
      <c r="PWB48" s="620"/>
      <c r="PWC48" s="620"/>
      <c r="PWD48" s="620"/>
      <c r="PWE48" s="620"/>
      <c r="PWF48" s="620"/>
      <c r="PWG48" s="620"/>
      <c r="PWH48" s="620"/>
      <c r="PWI48" s="620"/>
      <c r="PWJ48" s="620"/>
      <c r="PWK48" s="620"/>
      <c r="PWL48" s="620"/>
      <c r="PWM48" s="620"/>
      <c r="PWN48" s="620"/>
      <c r="PWO48" s="620"/>
      <c r="PWP48" s="620"/>
      <c r="PWQ48" s="620"/>
      <c r="PWR48" s="620"/>
      <c r="PWS48" s="620"/>
      <c r="PWT48" s="620"/>
      <c r="PWU48" s="620"/>
      <c r="PWV48" s="620"/>
      <c r="PWW48" s="620"/>
      <c r="PWX48" s="620"/>
      <c r="PWY48" s="620"/>
      <c r="PWZ48" s="620"/>
      <c r="PXA48" s="620"/>
      <c r="PXB48" s="620"/>
      <c r="PXC48" s="620"/>
      <c r="PXD48" s="620"/>
      <c r="PXE48" s="620"/>
      <c r="PXF48" s="620"/>
      <c r="PXG48" s="620"/>
      <c r="PXH48" s="620"/>
      <c r="PXI48" s="620"/>
      <c r="PXJ48" s="620"/>
      <c r="PXK48" s="620"/>
      <c r="PXL48" s="620"/>
      <c r="PXM48" s="620"/>
      <c r="PXN48" s="620"/>
      <c r="PXO48" s="620"/>
      <c r="PXP48" s="620"/>
      <c r="PXQ48" s="620"/>
      <c r="PXR48" s="620"/>
      <c r="PXS48" s="620"/>
      <c r="PXT48" s="620"/>
      <c r="PXU48" s="620"/>
      <c r="PXV48" s="620"/>
      <c r="PXW48" s="620"/>
      <c r="PXX48" s="620"/>
      <c r="PXY48" s="620"/>
      <c r="PXZ48" s="620"/>
      <c r="PYA48" s="620"/>
      <c r="PYB48" s="620"/>
      <c r="PYC48" s="620"/>
      <c r="PYD48" s="620"/>
      <c r="PYE48" s="620"/>
      <c r="PYF48" s="620"/>
      <c r="PYG48" s="620"/>
      <c r="PYH48" s="620"/>
      <c r="PYI48" s="620"/>
      <c r="PYJ48" s="620"/>
      <c r="PYK48" s="620"/>
      <c r="PYL48" s="620"/>
      <c r="PYM48" s="620"/>
      <c r="PYN48" s="620"/>
      <c r="PYO48" s="620"/>
      <c r="PYP48" s="620"/>
      <c r="PYQ48" s="620"/>
      <c r="PYR48" s="620"/>
      <c r="PYS48" s="620"/>
      <c r="PYT48" s="620"/>
      <c r="PYU48" s="620"/>
      <c r="PYV48" s="620"/>
      <c r="PYW48" s="620"/>
      <c r="PYX48" s="620"/>
      <c r="PYY48" s="620"/>
      <c r="PYZ48" s="620"/>
      <c r="PZA48" s="620"/>
      <c r="PZB48" s="620"/>
      <c r="PZC48" s="620"/>
      <c r="PZD48" s="620"/>
      <c r="PZE48" s="620"/>
      <c r="PZF48" s="620"/>
      <c r="PZG48" s="620"/>
      <c r="PZH48" s="620"/>
      <c r="PZI48" s="620"/>
      <c r="PZJ48" s="620"/>
      <c r="PZK48" s="620"/>
      <c r="PZL48" s="620"/>
      <c r="PZM48" s="620"/>
      <c r="PZN48" s="620"/>
      <c r="PZO48" s="620"/>
      <c r="PZP48" s="620"/>
      <c r="PZQ48" s="620"/>
      <c r="PZR48" s="620"/>
      <c r="PZS48" s="620"/>
      <c r="PZT48" s="620"/>
      <c r="PZU48" s="620"/>
      <c r="PZV48" s="620"/>
      <c r="PZW48" s="620"/>
      <c r="PZX48" s="620"/>
      <c r="PZY48" s="620"/>
      <c r="PZZ48" s="620"/>
      <c r="QAA48" s="620"/>
      <c r="QAB48" s="620"/>
      <c r="QAC48" s="620"/>
      <c r="QAD48" s="620"/>
      <c r="QAE48" s="620"/>
      <c r="QAF48" s="620"/>
      <c r="QAG48" s="620"/>
      <c r="QAH48" s="620"/>
      <c r="QAI48" s="620"/>
      <c r="QAJ48" s="620"/>
      <c r="QAK48" s="620"/>
      <c r="QAL48" s="620"/>
      <c r="QAM48" s="620"/>
      <c r="QAN48" s="620"/>
      <c r="QAO48" s="620"/>
      <c r="QAP48" s="620"/>
      <c r="QAQ48" s="620"/>
      <c r="QAR48" s="620"/>
      <c r="QAS48" s="620"/>
      <c r="QAT48" s="620"/>
      <c r="QAU48" s="620"/>
      <c r="QAV48" s="620"/>
      <c r="QAW48" s="620"/>
      <c r="QAX48" s="620"/>
      <c r="QAY48" s="620"/>
      <c r="QAZ48" s="620"/>
      <c r="QBA48" s="620"/>
      <c r="QBB48" s="620"/>
      <c r="QBC48" s="620"/>
      <c r="QBD48" s="620"/>
      <c r="QBE48" s="620"/>
      <c r="QBF48" s="620"/>
      <c r="QBG48" s="620"/>
      <c r="QBH48" s="620"/>
      <c r="QBI48" s="620"/>
      <c r="QBJ48" s="620"/>
      <c r="QBK48" s="620"/>
      <c r="QBL48" s="620"/>
      <c r="QBM48" s="620"/>
      <c r="QBN48" s="620"/>
      <c r="QBO48" s="620"/>
      <c r="QBP48" s="620"/>
      <c r="QBQ48" s="620"/>
      <c r="QBR48" s="620"/>
      <c r="QBS48" s="620"/>
      <c r="QBT48" s="620"/>
      <c r="QBU48" s="620"/>
      <c r="QBV48" s="620"/>
      <c r="QBW48" s="620"/>
      <c r="QBX48" s="620"/>
      <c r="QBY48" s="620"/>
      <c r="QBZ48" s="620"/>
      <c r="QCA48" s="620"/>
      <c r="QCB48" s="620"/>
      <c r="QCC48" s="620"/>
      <c r="QCD48" s="620"/>
      <c r="QCE48" s="620"/>
      <c r="QCF48" s="620"/>
      <c r="QCG48" s="620"/>
      <c r="QCH48" s="620"/>
      <c r="QCI48" s="620"/>
      <c r="QCJ48" s="620"/>
      <c r="QCK48" s="620"/>
      <c r="QCL48" s="620"/>
      <c r="QCM48" s="620"/>
      <c r="QCN48" s="620"/>
      <c r="QCO48" s="620"/>
      <c r="QCP48" s="620"/>
      <c r="QCQ48" s="620"/>
      <c r="QCR48" s="620"/>
      <c r="QCS48" s="620"/>
      <c r="QCT48" s="620"/>
      <c r="QCU48" s="620"/>
      <c r="QCV48" s="620"/>
      <c r="QCW48" s="620"/>
      <c r="QCX48" s="620"/>
      <c r="QCY48" s="620"/>
      <c r="QCZ48" s="620"/>
      <c r="QDA48" s="620"/>
      <c r="QDB48" s="620"/>
      <c r="QDC48" s="620"/>
      <c r="QDD48" s="620"/>
      <c r="QDE48" s="620"/>
      <c r="QDF48" s="620"/>
      <c r="QDG48" s="620"/>
      <c r="QDH48" s="620"/>
      <c r="QDI48" s="620"/>
      <c r="QDJ48" s="620"/>
      <c r="QDK48" s="620"/>
      <c r="QDL48" s="620"/>
      <c r="QDM48" s="620"/>
      <c r="QDN48" s="620"/>
      <c r="QDO48" s="620"/>
      <c r="QDP48" s="620"/>
      <c r="QDQ48" s="620"/>
      <c r="QDR48" s="620"/>
      <c r="QDS48" s="620"/>
      <c r="QDT48" s="620"/>
      <c r="QDU48" s="620"/>
      <c r="QDV48" s="620"/>
      <c r="QDW48" s="620"/>
      <c r="QDX48" s="620"/>
      <c r="QDY48" s="620"/>
      <c r="QDZ48" s="620"/>
      <c r="QEA48" s="620"/>
      <c r="QEB48" s="620"/>
      <c r="QEC48" s="620"/>
      <c r="QED48" s="620"/>
      <c r="QEE48" s="620"/>
      <c r="QEF48" s="620"/>
      <c r="QEG48" s="620"/>
      <c r="QEH48" s="620"/>
      <c r="QEI48" s="620"/>
      <c r="QEJ48" s="620"/>
      <c r="QEK48" s="620"/>
      <c r="QEL48" s="620"/>
      <c r="QEM48" s="620"/>
      <c r="QEN48" s="620"/>
      <c r="QEO48" s="620"/>
      <c r="QEP48" s="620"/>
      <c r="QEQ48" s="620"/>
      <c r="QER48" s="620"/>
      <c r="QES48" s="620"/>
      <c r="QET48" s="620"/>
      <c r="QEU48" s="620"/>
      <c r="QEV48" s="620"/>
      <c r="QEW48" s="620"/>
      <c r="QEX48" s="620"/>
      <c r="QEY48" s="620"/>
      <c r="QEZ48" s="620"/>
      <c r="QFA48" s="620"/>
      <c r="QFB48" s="620"/>
      <c r="QFC48" s="620"/>
      <c r="QFD48" s="620"/>
      <c r="QFE48" s="620"/>
      <c r="QFF48" s="620"/>
      <c r="QFG48" s="620"/>
      <c r="QFH48" s="620"/>
      <c r="QFI48" s="620"/>
      <c r="QFJ48" s="620"/>
      <c r="QFK48" s="620"/>
      <c r="QFL48" s="620"/>
      <c r="QFM48" s="620"/>
      <c r="QFN48" s="620"/>
      <c r="QFO48" s="620"/>
      <c r="QFP48" s="620"/>
      <c r="QFQ48" s="620"/>
      <c r="QFR48" s="620"/>
      <c r="QFS48" s="620"/>
      <c r="QFT48" s="620"/>
      <c r="QFU48" s="620"/>
      <c r="QFV48" s="620"/>
      <c r="QFW48" s="620"/>
      <c r="QFX48" s="620"/>
      <c r="QFY48" s="620"/>
      <c r="QFZ48" s="620"/>
      <c r="QGA48" s="620"/>
      <c r="QGB48" s="620"/>
      <c r="QGC48" s="620"/>
      <c r="QGD48" s="620"/>
      <c r="QGE48" s="620"/>
      <c r="QGF48" s="620"/>
      <c r="QGG48" s="620"/>
      <c r="QGH48" s="620"/>
      <c r="QGI48" s="620"/>
      <c r="QGJ48" s="620"/>
      <c r="QGK48" s="620"/>
      <c r="QGL48" s="620"/>
      <c r="QGM48" s="620"/>
      <c r="QGN48" s="620"/>
      <c r="QGO48" s="620"/>
      <c r="QGP48" s="620"/>
      <c r="QGQ48" s="620"/>
      <c r="QGR48" s="620"/>
      <c r="QGS48" s="620"/>
      <c r="QGT48" s="620"/>
      <c r="QGU48" s="620"/>
      <c r="QGV48" s="620"/>
      <c r="QGW48" s="620"/>
      <c r="QGX48" s="620"/>
      <c r="QGY48" s="620"/>
      <c r="QGZ48" s="620"/>
      <c r="QHA48" s="620"/>
      <c r="QHB48" s="620"/>
      <c r="QHC48" s="620"/>
      <c r="QHD48" s="620"/>
      <c r="QHE48" s="620"/>
      <c r="QHF48" s="620"/>
      <c r="QHG48" s="620"/>
      <c r="QHH48" s="620"/>
      <c r="QHI48" s="620"/>
      <c r="QHJ48" s="620"/>
      <c r="QHK48" s="620"/>
      <c r="QHL48" s="620"/>
      <c r="QHM48" s="620"/>
      <c r="QHN48" s="620"/>
      <c r="QHO48" s="620"/>
      <c r="QHP48" s="620"/>
      <c r="QHQ48" s="620"/>
      <c r="QHR48" s="620"/>
      <c r="QHS48" s="620"/>
      <c r="QHT48" s="620"/>
      <c r="QHU48" s="620"/>
      <c r="QHV48" s="620"/>
      <c r="QHW48" s="620"/>
      <c r="QHX48" s="620"/>
      <c r="QHY48" s="620"/>
      <c r="QHZ48" s="620"/>
      <c r="QIA48" s="620"/>
      <c r="QIB48" s="620"/>
      <c r="QIC48" s="620"/>
      <c r="QID48" s="620"/>
      <c r="QIE48" s="620"/>
      <c r="QIF48" s="620"/>
      <c r="QIG48" s="620"/>
      <c r="QIH48" s="620"/>
      <c r="QII48" s="620"/>
      <c r="QIJ48" s="620"/>
      <c r="QIK48" s="620"/>
      <c r="QIL48" s="620"/>
      <c r="QIM48" s="620"/>
      <c r="QIN48" s="620"/>
      <c r="QIO48" s="620"/>
      <c r="QIP48" s="620"/>
      <c r="QIQ48" s="620"/>
      <c r="QIR48" s="620"/>
      <c r="QIS48" s="620"/>
      <c r="QIT48" s="620"/>
      <c r="QIU48" s="620"/>
      <c r="QIV48" s="620"/>
      <c r="QIW48" s="620"/>
      <c r="QIX48" s="620"/>
      <c r="QIY48" s="620"/>
      <c r="QIZ48" s="620"/>
      <c r="QJA48" s="620"/>
      <c r="QJB48" s="620"/>
      <c r="QJC48" s="620"/>
      <c r="QJD48" s="620"/>
      <c r="QJE48" s="620"/>
      <c r="QJF48" s="620"/>
      <c r="QJG48" s="620"/>
      <c r="QJH48" s="620"/>
      <c r="QJI48" s="620"/>
      <c r="QJJ48" s="620"/>
      <c r="QJK48" s="620"/>
      <c r="QJL48" s="620"/>
      <c r="QJM48" s="620"/>
      <c r="QJN48" s="620"/>
      <c r="QJO48" s="620"/>
      <c r="QJP48" s="620"/>
      <c r="QJQ48" s="620"/>
      <c r="QJR48" s="620"/>
      <c r="QJS48" s="620"/>
      <c r="QJT48" s="620"/>
      <c r="QJU48" s="620"/>
      <c r="QJV48" s="620"/>
      <c r="QJW48" s="620"/>
      <c r="QJX48" s="620"/>
      <c r="QJY48" s="620"/>
      <c r="QJZ48" s="620"/>
      <c r="QKA48" s="620"/>
      <c r="QKB48" s="620"/>
      <c r="QKC48" s="620"/>
      <c r="QKD48" s="620"/>
      <c r="QKE48" s="620"/>
      <c r="QKF48" s="620"/>
      <c r="QKG48" s="620"/>
      <c r="QKH48" s="620"/>
      <c r="QKI48" s="620"/>
      <c r="QKJ48" s="620"/>
      <c r="QKK48" s="620"/>
      <c r="QKL48" s="620"/>
      <c r="QKM48" s="620"/>
      <c r="QKN48" s="620"/>
      <c r="QKO48" s="620"/>
      <c r="QKP48" s="620"/>
      <c r="QKQ48" s="620"/>
      <c r="QKR48" s="620"/>
      <c r="QKS48" s="620"/>
      <c r="QKT48" s="620"/>
      <c r="QKU48" s="620"/>
      <c r="QKV48" s="620"/>
      <c r="QKW48" s="620"/>
      <c r="QKX48" s="620"/>
      <c r="QKY48" s="620"/>
      <c r="QKZ48" s="620"/>
      <c r="QLA48" s="620"/>
      <c r="QLB48" s="620"/>
      <c r="QLC48" s="620"/>
      <c r="QLD48" s="620"/>
      <c r="QLE48" s="620"/>
      <c r="QLF48" s="620"/>
      <c r="QLG48" s="620"/>
      <c r="QLH48" s="620"/>
      <c r="QLI48" s="620"/>
      <c r="QLJ48" s="620"/>
      <c r="QLK48" s="620"/>
      <c r="QLL48" s="620"/>
      <c r="QLM48" s="620"/>
      <c r="QLN48" s="620"/>
      <c r="QLO48" s="620"/>
      <c r="QLP48" s="620"/>
      <c r="QLQ48" s="620"/>
      <c r="QLR48" s="620"/>
      <c r="QLS48" s="620"/>
      <c r="QLT48" s="620"/>
      <c r="QLU48" s="620"/>
      <c r="QLV48" s="620"/>
      <c r="QLW48" s="620"/>
      <c r="QLX48" s="620"/>
      <c r="QLY48" s="620"/>
      <c r="QLZ48" s="620"/>
      <c r="QMA48" s="620"/>
      <c r="QMB48" s="620"/>
      <c r="QMC48" s="620"/>
      <c r="QMD48" s="620"/>
      <c r="QME48" s="620"/>
      <c r="QMF48" s="620"/>
      <c r="QMG48" s="620"/>
      <c r="QMH48" s="620"/>
      <c r="QMI48" s="620"/>
      <c r="QMJ48" s="620"/>
      <c r="QMK48" s="620"/>
      <c r="QML48" s="620"/>
      <c r="QMM48" s="620"/>
      <c r="QMN48" s="620"/>
      <c r="QMO48" s="620"/>
      <c r="QMP48" s="620"/>
      <c r="QMQ48" s="620"/>
      <c r="QMR48" s="620"/>
      <c r="QMS48" s="620"/>
      <c r="QMT48" s="620"/>
      <c r="QMU48" s="620"/>
      <c r="QMV48" s="620"/>
      <c r="QMW48" s="620"/>
      <c r="QMX48" s="620"/>
      <c r="QMY48" s="620"/>
      <c r="QMZ48" s="620"/>
      <c r="QNA48" s="620"/>
      <c r="QNB48" s="620"/>
      <c r="QNC48" s="620"/>
      <c r="QND48" s="620"/>
      <c r="QNE48" s="620"/>
      <c r="QNF48" s="620"/>
      <c r="QNG48" s="620"/>
      <c r="QNH48" s="620"/>
      <c r="QNI48" s="620"/>
      <c r="QNJ48" s="620"/>
      <c r="QNK48" s="620"/>
      <c r="QNL48" s="620"/>
      <c r="QNM48" s="620"/>
      <c r="QNN48" s="620"/>
      <c r="QNO48" s="620"/>
      <c r="QNP48" s="620"/>
      <c r="QNQ48" s="620"/>
      <c r="QNR48" s="620"/>
      <c r="QNS48" s="620"/>
      <c r="QNT48" s="620"/>
      <c r="QNU48" s="620"/>
      <c r="QNV48" s="620"/>
      <c r="QNW48" s="620"/>
      <c r="QNX48" s="620"/>
      <c r="QNY48" s="620"/>
      <c r="QNZ48" s="620"/>
      <c r="QOA48" s="620"/>
      <c r="QOB48" s="620"/>
      <c r="QOC48" s="620"/>
      <c r="QOD48" s="620"/>
      <c r="QOE48" s="620"/>
      <c r="QOF48" s="620"/>
      <c r="QOG48" s="620"/>
      <c r="QOH48" s="620"/>
      <c r="QOI48" s="620"/>
      <c r="QOJ48" s="620"/>
      <c r="QOK48" s="620"/>
      <c r="QOL48" s="620"/>
      <c r="QOM48" s="620"/>
      <c r="QON48" s="620"/>
      <c r="QOO48" s="620"/>
      <c r="QOP48" s="620"/>
      <c r="QOQ48" s="620"/>
      <c r="QOR48" s="620"/>
      <c r="QOS48" s="620"/>
      <c r="QOT48" s="620"/>
      <c r="QOU48" s="620"/>
      <c r="QOV48" s="620"/>
      <c r="QOW48" s="620"/>
      <c r="QOX48" s="620"/>
      <c r="QOY48" s="620"/>
      <c r="QOZ48" s="620"/>
      <c r="QPA48" s="620"/>
      <c r="QPB48" s="620"/>
      <c r="QPC48" s="620"/>
      <c r="QPD48" s="620"/>
      <c r="QPE48" s="620"/>
      <c r="QPF48" s="620"/>
      <c r="QPG48" s="620"/>
      <c r="QPH48" s="620"/>
      <c r="QPI48" s="620"/>
      <c r="QPJ48" s="620"/>
      <c r="QPK48" s="620"/>
      <c r="QPL48" s="620"/>
      <c r="QPM48" s="620"/>
      <c r="QPN48" s="620"/>
      <c r="QPO48" s="620"/>
      <c r="QPP48" s="620"/>
      <c r="QPQ48" s="620"/>
      <c r="QPR48" s="620"/>
      <c r="QPS48" s="620"/>
      <c r="QPT48" s="620"/>
      <c r="QPU48" s="620"/>
      <c r="QPV48" s="620"/>
      <c r="QPW48" s="620"/>
      <c r="QPX48" s="620"/>
      <c r="QPY48" s="620"/>
      <c r="QPZ48" s="620"/>
      <c r="QQA48" s="620"/>
      <c r="QQB48" s="620"/>
      <c r="QQC48" s="620"/>
      <c r="QQD48" s="620"/>
      <c r="QQE48" s="620"/>
      <c r="QQF48" s="620"/>
      <c r="QQG48" s="620"/>
      <c r="QQH48" s="620"/>
      <c r="QQI48" s="620"/>
      <c r="QQJ48" s="620"/>
      <c r="QQK48" s="620"/>
      <c r="QQL48" s="620"/>
      <c r="QQM48" s="620"/>
      <c r="QQN48" s="620"/>
      <c r="QQO48" s="620"/>
      <c r="QQP48" s="620"/>
      <c r="QQQ48" s="620"/>
      <c r="QQR48" s="620"/>
      <c r="QQS48" s="620"/>
      <c r="QQT48" s="620"/>
      <c r="QQU48" s="620"/>
      <c r="QQV48" s="620"/>
      <c r="QQW48" s="620"/>
      <c r="QQX48" s="620"/>
      <c r="QQY48" s="620"/>
      <c r="QQZ48" s="620"/>
      <c r="QRA48" s="620"/>
      <c r="QRB48" s="620"/>
      <c r="QRC48" s="620"/>
      <c r="QRD48" s="620"/>
      <c r="QRE48" s="620"/>
      <c r="QRF48" s="620"/>
      <c r="QRG48" s="620"/>
      <c r="QRH48" s="620"/>
      <c r="QRI48" s="620"/>
      <c r="QRJ48" s="620"/>
      <c r="QRK48" s="620"/>
      <c r="QRL48" s="620"/>
      <c r="QRM48" s="620"/>
      <c r="QRN48" s="620"/>
      <c r="QRO48" s="620"/>
      <c r="QRP48" s="620"/>
      <c r="QRQ48" s="620"/>
      <c r="QRR48" s="620"/>
      <c r="QRS48" s="620"/>
      <c r="QRT48" s="620"/>
      <c r="QRU48" s="620"/>
      <c r="QRV48" s="620"/>
      <c r="QRW48" s="620"/>
      <c r="QRX48" s="620"/>
      <c r="QRY48" s="620"/>
      <c r="QRZ48" s="620"/>
      <c r="QSA48" s="620"/>
      <c r="QSB48" s="620"/>
      <c r="QSC48" s="620"/>
      <c r="QSD48" s="620"/>
      <c r="QSE48" s="620"/>
      <c r="QSF48" s="620"/>
      <c r="QSG48" s="620"/>
      <c r="QSH48" s="620"/>
      <c r="QSI48" s="620"/>
      <c r="QSJ48" s="620"/>
      <c r="QSK48" s="620"/>
      <c r="QSL48" s="620"/>
      <c r="QSM48" s="620"/>
      <c r="QSN48" s="620"/>
      <c r="QSO48" s="620"/>
      <c r="QSP48" s="620"/>
      <c r="QSQ48" s="620"/>
      <c r="QSR48" s="620"/>
      <c r="QSS48" s="620"/>
      <c r="QST48" s="620"/>
      <c r="QSU48" s="620"/>
      <c r="QSV48" s="620"/>
      <c r="QSW48" s="620"/>
      <c r="QSX48" s="620"/>
      <c r="QSY48" s="620"/>
      <c r="QSZ48" s="620"/>
      <c r="QTA48" s="620"/>
      <c r="QTB48" s="620"/>
      <c r="QTC48" s="620"/>
      <c r="QTD48" s="620"/>
      <c r="QTE48" s="620"/>
      <c r="QTF48" s="620"/>
      <c r="QTG48" s="620"/>
      <c r="QTH48" s="620"/>
      <c r="QTI48" s="620"/>
      <c r="QTJ48" s="620"/>
      <c r="QTK48" s="620"/>
      <c r="QTL48" s="620"/>
      <c r="QTM48" s="620"/>
      <c r="QTN48" s="620"/>
      <c r="QTO48" s="620"/>
      <c r="QTP48" s="620"/>
      <c r="QTQ48" s="620"/>
      <c r="QTR48" s="620"/>
      <c r="QTS48" s="620"/>
      <c r="QTT48" s="620"/>
      <c r="QTU48" s="620"/>
      <c r="QTV48" s="620"/>
      <c r="QTW48" s="620"/>
      <c r="QTX48" s="620"/>
      <c r="QTY48" s="620"/>
      <c r="QTZ48" s="620"/>
      <c r="QUA48" s="620"/>
      <c r="QUB48" s="620"/>
      <c r="QUC48" s="620"/>
      <c r="QUD48" s="620"/>
      <c r="QUE48" s="620"/>
      <c r="QUF48" s="620"/>
      <c r="QUG48" s="620"/>
      <c r="QUH48" s="620"/>
      <c r="QUI48" s="620"/>
      <c r="QUJ48" s="620"/>
      <c r="QUK48" s="620"/>
      <c r="QUL48" s="620"/>
      <c r="QUM48" s="620"/>
      <c r="QUN48" s="620"/>
      <c r="QUO48" s="620"/>
      <c r="QUP48" s="620"/>
      <c r="QUQ48" s="620"/>
      <c r="QUR48" s="620"/>
      <c r="QUS48" s="620"/>
      <c r="QUT48" s="620"/>
      <c r="QUU48" s="620"/>
      <c r="QUV48" s="620"/>
      <c r="QUW48" s="620"/>
      <c r="QUX48" s="620"/>
      <c r="QUY48" s="620"/>
      <c r="QUZ48" s="620"/>
      <c r="QVA48" s="620"/>
      <c r="QVB48" s="620"/>
      <c r="QVC48" s="620"/>
      <c r="QVD48" s="620"/>
      <c r="QVE48" s="620"/>
      <c r="QVF48" s="620"/>
      <c r="QVG48" s="620"/>
      <c r="QVH48" s="620"/>
      <c r="QVI48" s="620"/>
      <c r="QVJ48" s="620"/>
      <c r="QVK48" s="620"/>
      <c r="QVL48" s="620"/>
      <c r="QVM48" s="620"/>
      <c r="QVN48" s="620"/>
      <c r="QVO48" s="620"/>
      <c r="QVP48" s="620"/>
      <c r="QVQ48" s="620"/>
      <c r="QVR48" s="620"/>
      <c r="QVS48" s="620"/>
      <c r="QVT48" s="620"/>
      <c r="QVU48" s="620"/>
      <c r="QVV48" s="620"/>
      <c r="QVW48" s="620"/>
      <c r="QVX48" s="620"/>
      <c r="QVY48" s="620"/>
      <c r="QVZ48" s="620"/>
      <c r="QWA48" s="620"/>
      <c r="QWB48" s="620"/>
      <c r="QWC48" s="620"/>
      <c r="QWD48" s="620"/>
      <c r="QWE48" s="620"/>
      <c r="QWF48" s="620"/>
      <c r="QWG48" s="620"/>
      <c r="QWH48" s="620"/>
      <c r="QWI48" s="620"/>
      <c r="QWJ48" s="620"/>
      <c r="QWK48" s="620"/>
      <c r="QWL48" s="620"/>
      <c r="QWM48" s="620"/>
      <c r="QWN48" s="620"/>
      <c r="QWO48" s="620"/>
      <c r="QWP48" s="620"/>
      <c r="QWQ48" s="620"/>
      <c r="QWR48" s="620"/>
      <c r="QWS48" s="620"/>
      <c r="QWT48" s="620"/>
      <c r="QWU48" s="620"/>
      <c r="QWV48" s="620"/>
      <c r="QWW48" s="620"/>
      <c r="QWX48" s="620"/>
      <c r="QWY48" s="620"/>
      <c r="QWZ48" s="620"/>
      <c r="QXA48" s="620"/>
      <c r="QXB48" s="620"/>
      <c r="QXC48" s="620"/>
      <c r="QXD48" s="620"/>
      <c r="QXE48" s="620"/>
      <c r="QXF48" s="620"/>
      <c r="QXG48" s="620"/>
      <c r="QXH48" s="620"/>
      <c r="QXI48" s="620"/>
      <c r="QXJ48" s="620"/>
      <c r="QXK48" s="620"/>
      <c r="QXL48" s="620"/>
      <c r="QXM48" s="620"/>
      <c r="QXN48" s="620"/>
      <c r="QXO48" s="620"/>
      <c r="QXP48" s="620"/>
      <c r="QXQ48" s="620"/>
      <c r="QXR48" s="620"/>
      <c r="QXS48" s="620"/>
      <c r="QXT48" s="620"/>
      <c r="QXU48" s="620"/>
      <c r="QXV48" s="620"/>
      <c r="QXW48" s="620"/>
      <c r="QXX48" s="620"/>
      <c r="QXY48" s="620"/>
      <c r="QXZ48" s="620"/>
      <c r="QYA48" s="620"/>
      <c r="QYB48" s="620"/>
      <c r="QYC48" s="620"/>
      <c r="QYD48" s="620"/>
      <c r="QYE48" s="620"/>
      <c r="QYF48" s="620"/>
      <c r="QYG48" s="620"/>
      <c r="QYH48" s="620"/>
      <c r="QYI48" s="620"/>
      <c r="QYJ48" s="620"/>
      <c r="QYK48" s="620"/>
      <c r="QYL48" s="620"/>
      <c r="QYM48" s="620"/>
      <c r="QYN48" s="620"/>
      <c r="QYO48" s="620"/>
      <c r="QYP48" s="620"/>
      <c r="QYQ48" s="620"/>
      <c r="QYR48" s="620"/>
      <c r="QYS48" s="620"/>
      <c r="QYT48" s="620"/>
      <c r="QYU48" s="620"/>
      <c r="QYV48" s="620"/>
      <c r="QYW48" s="620"/>
      <c r="QYX48" s="620"/>
      <c r="QYY48" s="620"/>
      <c r="QYZ48" s="620"/>
      <c r="QZA48" s="620"/>
      <c r="QZB48" s="620"/>
      <c r="QZC48" s="620"/>
      <c r="QZD48" s="620"/>
      <c r="QZE48" s="620"/>
      <c r="QZF48" s="620"/>
      <c r="QZG48" s="620"/>
      <c r="QZH48" s="620"/>
      <c r="QZI48" s="620"/>
      <c r="QZJ48" s="620"/>
      <c r="QZK48" s="620"/>
      <c r="QZL48" s="620"/>
      <c r="QZM48" s="620"/>
      <c r="QZN48" s="620"/>
      <c r="QZO48" s="620"/>
      <c r="QZP48" s="620"/>
      <c r="QZQ48" s="620"/>
      <c r="QZR48" s="620"/>
      <c r="QZS48" s="620"/>
      <c r="QZT48" s="620"/>
      <c r="QZU48" s="620"/>
      <c r="QZV48" s="620"/>
      <c r="QZW48" s="620"/>
      <c r="QZX48" s="620"/>
      <c r="QZY48" s="620"/>
      <c r="QZZ48" s="620"/>
      <c r="RAA48" s="620"/>
      <c r="RAB48" s="620"/>
      <c r="RAC48" s="620"/>
      <c r="RAD48" s="620"/>
      <c r="RAE48" s="620"/>
      <c r="RAF48" s="620"/>
      <c r="RAG48" s="620"/>
      <c r="RAH48" s="620"/>
      <c r="RAI48" s="620"/>
      <c r="RAJ48" s="620"/>
      <c r="RAK48" s="620"/>
      <c r="RAL48" s="620"/>
      <c r="RAM48" s="620"/>
      <c r="RAN48" s="620"/>
      <c r="RAO48" s="620"/>
      <c r="RAP48" s="620"/>
      <c r="RAQ48" s="620"/>
      <c r="RAR48" s="620"/>
      <c r="RAS48" s="620"/>
      <c r="RAT48" s="620"/>
      <c r="RAU48" s="620"/>
      <c r="RAV48" s="620"/>
      <c r="RAW48" s="620"/>
      <c r="RAX48" s="620"/>
      <c r="RAY48" s="620"/>
      <c r="RAZ48" s="620"/>
      <c r="RBA48" s="620"/>
      <c r="RBB48" s="620"/>
      <c r="RBC48" s="620"/>
      <c r="RBD48" s="620"/>
      <c r="RBE48" s="620"/>
      <c r="RBF48" s="620"/>
      <c r="RBG48" s="620"/>
      <c r="RBH48" s="620"/>
      <c r="RBI48" s="620"/>
      <c r="RBJ48" s="620"/>
      <c r="RBK48" s="620"/>
      <c r="RBL48" s="620"/>
      <c r="RBM48" s="620"/>
      <c r="RBN48" s="620"/>
      <c r="RBO48" s="620"/>
      <c r="RBP48" s="620"/>
      <c r="RBQ48" s="620"/>
      <c r="RBR48" s="620"/>
      <c r="RBS48" s="620"/>
      <c r="RBT48" s="620"/>
      <c r="RBU48" s="620"/>
      <c r="RBV48" s="620"/>
      <c r="RBW48" s="620"/>
      <c r="RBX48" s="620"/>
      <c r="RBY48" s="620"/>
      <c r="RBZ48" s="620"/>
      <c r="RCA48" s="620"/>
      <c r="RCB48" s="620"/>
      <c r="RCC48" s="620"/>
      <c r="RCD48" s="620"/>
      <c r="RCE48" s="620"/>
      <c r="RCF48" s="620"/>
      <c r="RCG48" s="620"/>
      <c r="RCH48" s="620"/>
      <c r="RCI48" s="620"/>
      <c r="RCJ48" s="620"/>
      <c r="RCK48" s="620"/>
      <c r="RCL48" s="620"/>
      <c r="RCM48" s="620"/>
      <c r="RCN48" s="620"/>
      <c r="RCO48" s="620"/>
      <c r="RCP48" s="620"/>
      <c r="RCQ48" s="620"/>
      <c r="RCR48" s="620"/>
      <c r="RCS48" s="620"/>
      <c r="RCT48" s="620"/>
      <c r="RCU48" s="620"/>
      <c r="RCV48" s="620"/>
      <c r="RCW48" s="620"/>
      <c r="RCX48" s="620"/>
      <c r="RCY48" s="620"/>
      <c r="RCZ48" s="620"/>
      <c r="RDA48" s="620"/>
      <c r="RDB48" s="620"/>
      <c r="RDC48" s="620"/>
      <c r="RDD48" s="620"/>
      <c r="RDE48" s="620"/>
      <c r="RDF48" s="620"/>
      <c r="RDG48" s="620"/>
      <c r="RDH48" s="620"/>
      <c r="RDI48" s="620"/>
      <c r="RDJ48" s="620"/>
      <c r="RDK48" s="620"/>
      <c r="RDL48" s="620"/>
      <c r="RDM48" s="620"/>
      <c r="RDN48" s="620"/>
      <c r="RDO48" s="620"/>
      <c r="RDP48" s="620"/>
      <c r="RDQ48" s="620"/>
      <c r="RDR48" s="620"/>
      <c r="RDS48" s="620"/>
      <c r="RDT48" s="620"/>
      <c r="RDU48" s="620"/>
      <c r="RDV48" s="620"/>
      <c r="RDW48" s="620"/>
      <c r="RDX48" s="620"/>
      <c r="RDY48" s="620"/>
      <c r="RDZ48" s="620"/>
      <c r="REA48" s="620"/>
      <c r="REB48" s="620"/>
      <c r="REC48" s="620"/>
      <c r="RED48" s="620"/>
      <c r="REE48" s="620"/>
      <c r="REF48" s="620"/>
      <c r="REG48" s="620"/>
      <c r="REH48" s="620"/>
      <c r="REI48" s="620"/>
      <c r="REJ48" s="620"/>
      <c r="REK48" s="620"/>
      <c r="REL48" s="620"/>
      <c r="REM48" s="620"/>
      <c r="REN48" s="620"/>
      <c r="REO48" s="620"/>
      <c r="REP48" s="620"/>
      <c r="REQ48" s="620"/>
      <c r="RER48" s="620"/>
      <c r="RES48" s="620"/>
      <c r="RET48" s="620"/>
      <c r="REU48" s="620"/>
      <c r="REV48" s="620"/>
      <c r="REW48" s="620"/>
      <c r="REX48" s="620"/>
      <c r="REY48" s="620"/>
      <c r="REZ48" s="620"/>
      <c r="RFA48" s="620"/>
      <c r="RFB48" s="620"/>
      <c r="RFC48" s="620"/>
      <c r="RFD48" s="620"/>
      <c r="RFE48" s="620"/>
      <c r="RFF48" s="620"/>
      <c r="RFG48" s="620"/>
      <c r="RFH48" s="620"/>
      <c r="RFI48" s="620"/>
      <c r="RFJ48" s="620"/>
      <c r="RFK48" s="620"/>
      <c r="RFL48" s="620"/>
      <c r="RFM48" s="620"/>
      <c r="RFN48" s="620"/>
      <c r="RFO48" s="620"/>
      <c r="RFP48" s="620"/>
      <c r="RFQ48" s="620"/>
      <c r="RFR48" s="620"/>
      <c r="RFS48" s="620"/>
      <c r="RFT48" s="620"/>
      <c r="RFU48" s="620"/>
      <c r="RFV48" s="620"/>
      <c r="RFW48" s="620"/>
      <c r="RFX48" s="620"/>
      <c r="RFY48" s="620"/>
      <c r="RFZ48" s="620"/>
      <c r="RGA48" s="620"/>
      <c r="RGB48" s="620"/>
      <c r="RGC48" s="620"/>
      <c r="RGD48" s="620"/>
      <c r="RGE48" s="620"/>
      <c r="RGF48" s="620"/>
      <c r="RGG48" s="620"/>
      <c r="RGH48" s="620"/>
      <c r="RGI48" s="620"/>
      <c r="RGJ48" s="620"/>
      <c r="RGK48" s="620"/>
      <c r="RGL48" s="620"/>
      <c r="RGM48" s="620"/>
      <c r="RGN48" s="620"/>
      <c r="RGO48" s="620"/>
      <c r="RGP48" s="620"/>
      <c r="RGQ48" s="620"/>
      <c r="RGR48" s="620"/>
      <c r="RGS48" s="620"/>
      <c r="RGT48" s="620"/>
      <c r="RGU48" s="620"/>
      <c r="RGV48" s="620"/>
      <c r="RGW48" s="620"/>
      <c r="RGX48" s="620"/>
      <c r="RGY48" s="620"/>
      <c r="RGZ48" s="620"/>
      <c r="RHA48" s="620"/>
      <c r="RHB48" s="620"/>
      <c r="RHC48" s="620"/>
      <c r="RHD48" s="620"/>
      <c r="RHE48" s="620"/>
      <c r="RHF48" s="620"/>
      <c r="RHG48" s="620"/>
      <c r="RHH48" s="620"/>
      <c r="RHI48" s="620"/>
      <c r="RHJ48" s="620"/>
      <c r="RHK48" s="620"/>
      <c r="RHL48" s="620"/>
      <c r="RHM48" s="620"/>
      <c r="RHN48" s="620"/>
      <c r="RHO48" s="620"/>
      <c r="RHP48" s="620"/>
      <c r="RHQ48" s="620"/>
      <c r="RHR48" s="620"/>
      <c r="RHS48" s="620"/>
      <c r="RHT48" s="620"/>
      <c r="RHU48" s="620"/>
      <c r="RHV48" s="620"/>
      <c r="RHW48" s="620"/>
      <c r="RHX48" s="620"/>
      <c r="RHY48" s="620"/>
      <c r="RHZ48" s="620"/>
      <c r="RIA48" s="620"/>
      <c r="RIB48" s="620"/>
      <c r="RIC48" s="620"/>
      <c r="RID48" s="620"/>
      <c r="RIE48" s="620"/>
      <c r="RIF48" s="620"/>
      <c r="RIG48" s="620"/>
      <c r="RIH48" s="620"/>
      <c r="RII48" s="620"/>
      <c r="RIJ48" s="620"/>
      <c r="RIK48" s="620"/>
      <c r="RIL48" s="620"/>
      <c r="RIM48" s="620"/>
      <c r="RIN48" s="620"/>
      <c r="RIO48" s="620"/>
      <c r="RIP48" s="620"/>
      <c r="RIQ48" s="620"/>
      <c r="RIR48" s="620"/>
      <c r="RIS48" s="620"/>
      <c r="RIT48" s="620"/>
      <c r="RIU48" s="620"/>
      <c r="RIV48" s="620"/>
      <c r="RIW48" s="620"/>
      <c r="RIX48" s="620"/>
      <c r="RIY48" s="620"/>
      <c r="RIZ48" s="620"/>
      <c r="RJA48" s="620"/>
      <c r="RJB48" s="620"/>
      <c r="RJC48" s="620"/>
      <c r="RJD48" s="620"/>
      <c r="RJE48" s="620"/>
      <c r="RJF48" s="620"/>
      <c r="RJG48" s="620"/>
      <c r="RJH48" s="620"/>
      <c r="RJI48" s="620"/>
      <c r="RJJ48" s="620"/>
      <c r="RJK48" s="620"/>
      <c r="RJL48" s="620"/>
      <c r="RJM48" s="620"/>
      <c r="RJN48" s="620"/>
      <c r="RJO48" s="620"/>
      <c r="RJP48" s="620"/>
      <c r="RJQ48" s="620"/>
      <c r="RJR48" s="620"/>
      <c r="RJS48" s="620"/>
      <c r="RJT48" s="620"/>
      <c r="RJU48" s="620"/>
      <c r="RJV48" s="620"/>
      <c r="RJW48" s="620"/>
      <c r="RJX48" s="620"/>
      <c r="RJY48" s="620"/>
      <c r="RJZ48" s="620"/>
      <c r="RKA48" s="620"/>
      <c r="RKB48" s="620"/>
      <c r="RKC48" s="620"/>
      <c r="RKD48" s="620"/>
      <c r="RKE48" s="620"/>
      <c r="RKF48" s="620"/>
      <c r="RKG48" s="620"/>
      <c r="RKH48" s="620"/>
      <c r="RKI48" s="620"/>
      <c r="RKJ48" s="620"/>
      <c r="RKK48" s="620"/>
      <c r="RKL48" s="620"/>
      <c r="RKM48" s="620"/>
      <c r="RKN48" s="620"/>
      <c r="RKO48" s="620"/>
      <c r="RKP48" s="620"/>
      <c r="RKQ48" s="620"/>
      <c r="RKR48" s="620"/>
      <c r="RKS48" s="620"/>
      <c r="RKT48" s="620"/>
      <c r="RKU48" s="620"/>
      <c r="RKV48" s="620"/>
      <c r="RKW48" s="620"/>
      <c r="RKX48" s="620"/>
      <c r="RKY48" s="620"/>
      <c r="RKZ48" s="620"/>
      <c r="RLA48" s="620"/>
      <c r="RLB48" s="620"/>
      <c r="RLC48" s="620"/>
      <c r="RLD48" s="620"/>
      <c r="RLE48" s="620"/>
      <c r="RLF48" s="620"/>
      <c r="RLG48" s="620"/>
      <c r="RLH48" s="620"/>
      <c r="RLI48" s="620"/>
      <c r="RLJ48" s="620"/>
      <c r="RLK48" s="620"/>
      <c r="RLL48" s="620"/>
      <c r="RLM48" s="620"/>
      <c r="RLN48" s="620"/>
      <c r="RLO48" s="620"/>
      <c r="RLP48" s="620"/>
      <c r="RLQ48" s="620"/>
      <c r="RLR48" s="620"/>
      <c r="RLS48" s="620"/>
      <c r="RLT48" s="620"/>
      <c r="RLU48" s="620"/>
      <c r="RLV48" s="620"/>
      <c r="RLW48" s="620"/>
      <c r="RLX48" s="620"/>
      <c r="RLY48" s="620"/>
      <c r="RLZ48" s="620"/>
      <c r="RMA48" s="620"/>
      <c r="RMB48" s="620"/>
      <c r="RMC48" s="620"/>
      <c r="RMD48" s="620"/>
      <c r="RME48" s="620"/>
      <c r="RMF48" s="620"/>
      <c r="RMG48" s="620"/>
      <c r="RMH48" s="620"/>
      <c r="RMI48" s="620"/>
      <c r="RMJ48" s="620"/>
      <c r="RMK48" s="620"/>
      <c r="RML48" s="620"/>
      <c r="RMM48" s="620"/>
      <c r="RMN48" s="620"/>
      <c r="RMO48" s="620"/>
      <c r="RMP48" s="620"/>
      <c r="RMQ48" s="620"/>
      <c r="RMR48" s="620"/>
      <c r="RMS48" s="620"/>
      <c r="RMT48" s="620"/>
      <c r="RMU48" s="620"/>
      <c r="RMV48" s="620"/>
      <c r="RMW48" s="620"/>
      <c r="RMX48" s="620"/>
      <c r="RMY48" s="620"/>
      <c r="RMZ48" s="620"/>
      <c r="RNA48" s="620"/>
      <c r="RNB48" s="620"/>
      <c r="RNC48" s="620"/>
      <c r="RND48" s="620"/>
      <c r="RNE48" s="620"/>
      <c r="RNF48" s="620"/>
      <c r="RNG48" s="620"/>
      <c r="RNH48" s="620"/>
      <c r="RNI48" s="620"/>
      <c r="RNJ48" s="620"/>
      <c r="RNK48" s="620"/>
      <c r="RNL48" s="620"/>
      <c r="RNM48" s="620"/>
      <c r="RNN48" s="620"/>
      <c r="RNO48" s="620"/>
      <c r="RNP48" s="620"/>
      <c r="RNQ48" s="620"/>
      <c r="RNR48" s="620"/>
      <c r="RNS48" s="620"/>
      <c r="RNT48" s="620"/>
      <c r="RNU48" s="620"/>
      <c r="RNV48" s="620"/>
      <c r="RNW48" s="620"/>
      <c r="RNX48" s="620"/>
      <c r="RNY48" s="620"/>
      <c r="RNZ48" s="620"/>
      <c r="ROA48" s="620"/>
      <c r="ROB48" s="620"/>
      <c r="ROC48" s="620"/>
      <c r="ROD48" s="620"/>
      <c r="ROE48" s="620"/>
      <c r="ROF48" s="620"/>
      <c r="ROG48" s="620"/>
      <c r="ROH48" s="620"/>
      <c r="ROI48" s="620"/>
      <c r="ROJ48" s="620"/>
      <c r="ROK48" s="620"/>
      <c r="ROL48" s="620"/>
      <c r="ROM48" s="620"/>
      <c r="RON48" s="620"/>
      <c r="ROO48" s="620"/>
      <c r="ROP48" s="620"/>
      <c r="ROQ48" s="620"/>
      <c r="ROR48" s="620"/>
      <c r="ROS48" s="620"/>
      <c r="ROT48" s="620"/>
      <c r="ROU48" s="620"/>
      <c r="ROV48" s="620"/>
      <c r="ROW48" s="620"/>
      <c r="ROX48" s="620"/>
      <c r="ROY48" s="620"/>
      <c r="ROZ48" s="620"/>
      <c r="RPA48" s="620"/>
      <c r="RPB48" s="620"/>
      <c r="RPC48" s="620"/>
      <c r="RPD48" s="620"/>
      <c r="RPE48" s="620"/>
      <c r="RPF48" s="620"/>
      <c r="RPG48" s="620"/>
      <c r="RPH48" s="620"/>
      <c r="RPI48" s="620"/>
      <c r="RPJ48" s="620"/>
      <c r="RPK48" s="620"/>
      <c r="RPL48" s="620"/>
      <c r="RPM48" s="620"/>
      <c r="RPN48" s="620"/>
      <c r="RPO48" s="620"/>
      <c r="RPP48" s="620"/>
      <c r="RPQ48" s="620"/>
      <c r="RPR48" s="620"/>
      <c r="RPS48" s="620"/>
      <c r="RPT48" s="620"/>
      <c r="RPU48" s="620"/>
      <c r="RPV48" s="620"/>
      <c r="RPW48" s="620"/>
      <c r="RPX48" s="620"/>
      <c r="RPY48" s="620"/>
      <c r="RPZ48" s="620"/>
      <c r="RQA48" s="620"/>
      <c r="RQB48" s="620"/>
      <c r="RQC48" s="620"/>
      <c r="RQD48" s="620"/>
      <c r="RQE48" s="620"/>
      <c r="RQF48" s="620"/>
      <c r="RQG48" s="620"/>
      <c r="RQH48" s="620"/>
      <c r="RQI48" s="620"/>
      <c r="RQJ48" s="620"/>
      <c r="RQK48" s="620"/>
      <c r="RQL48" s="620"/>
      <c r="RQM48" s="620"/>
      <c r="RQN48" s="620"/>
      <c r="RQO48" s="620"/>
      <c r="RQP48" s="620"/>
      <c r="RQQ48" s="620"/>
      <c r="RQR48" s="620"/>
      <c r="RQS48" s="620"/>
      <c r="RQT48" s="620"/>
      <c r="RQU48" s="620"/>
      <c r="RQV48" s="620"/>
      <c r="RQW48" s="620"/>
      <c r="RQX48" s="620"/>
      <c r="RQY48" s="620"/>
      <c r="RQZ48" s="620"/>
      <c r="RRA48" s="620"/>
      <c r="RRB48" s="620"/>
      <c r="RRC48" s="620"/>
      <c r="RRD48" s="620"/>
      <c r="RRE48" s="620"/>
      <c r="RRF48" s="620"/>
      <c r="RRG48" s="620"/>
      <c r="RRH48" s="620"/>
      <c r="RRI48" s="620"/>
      <c r="RRJ48" s="620"/>
      <c r="RRK48" s="620"/>
      <c r="RRL48" s="620"/>
      <c r="RRM48" s="620"/>
      <c r="RRN48" s="620"/>
      <c r="RRO48" s="620"/>
      <c r="RRP48" s="620"/>
      <c r="RRQ48" s="620"/>
      <c r="RRR48" s="620"/>
      <c r="RRS48" s="620"/>
      <c r="RRT48" s="620"/>
      <c r="RRU48" s="620"/>
      <c r="RRV48" s="620"/>
      <c r="RRW48" s="620"/>
      <c r="RRX48" s="620"/>
      <c r="RRY48" s="620"/>
      <c r="RRZ48" s="620"/>
      <c r="RSA48" s="620"/>
      <c r="RSB48" s="620"/>
      <c r="RSC48" s="620"/>
      <c r="RSD48" s="620"/>
      <c r="RSE48" s="620"/>
      <c r="RSF48" s="620"/>
      <c r="RSG48" s="620"/>
      <c r="RSH48" s="620"/>
      <c r="RSI48" s="620"/>
      <c r="RSJ48" s="620"/>
      <c r="RSK48" s="620"/>
      <c r="RSL48" s="620"/>
      <c r="RSM48" s="620"/>
      <c r="RSN48" s="620"/>
      <c r="RSO48" s="620"/>
      <c r="RSP48" s="620"/>
      <c r="RSQ48" s="620"/>
      <c r="RSR48" s="620"/>
      <c r="RSS48" s="620"/>
      <c r="RST48" s="620"/>
      <c r="RSU48" s="620"/>
      <c r="RSV48" s="620"/>
      <c r="RSW48" s="620"/>
      <c r="RSX48" s="620"/>
      <c r="RSY48" s="620"/>
      <c r="RSZ48" s="620"/>
      <c r="RTA48" s="620"/>
      <c r="RTB48" s="620"/>
      <c r="RTC48" s="620"/>
      <c r="RTD48" s="620"/>
      <c r="RTE48" s="620"/>
      <c r="RTF48" s="620"/>
      <c r="RTG48" s="620"/>
      <c r="RTH48" s="620"/>
      <c r="RTI48" s="620"/>
      <c r="RTJ48" s="620"/>
      <c r="RTK48" s="620"/>
      <c r="RTL48" s="620"/>
      <c r="RTM48" s="620"/>
      <c r="RTN48" s="620"/>
      <c r="RTO48" s="620"/>
      <c r="RTP48" s="620"/>
      <c r="RTQ48" s="620"/>
      <c r="RTR48" s="620"/>
      <c r="RTS48" s="620"/>
      <c r="RTT48" s="620"/>
      <c r="RTU48" s="620"/>
      <c r="RTV48" s="620"/>
      <c r="RTW48" s="620"/>
      <c r="RTX48" s="620"/>
      <c r="RTY48" s="620"/>
      <c r="RTZ48" s="620"/>
      <c r="RUA48" s="620"/>
      <c r="RUB48" s="620"/>
      <c r="RUC48" s="620"/>
      <c r="RUD48" s="620"/>
      <c r="RUE48" s="620"/>
      <c r="RUF48" s="620"/>
      <c r="RUG48" s="620"/>
      <c r="RUH48" s="620"/>
      <c r="RUI48" s="620"/>
      <c r="RUJ48" s="620"/>
      <c r="RUK48" s="620"/>
      <c r="RUL48" s="620"/>
      <c r="RUM48" s="620"/>
      <c r="RUN48" s="620"/>
      <c r="RUO48" s="620"/>
      <c r="RUP48" s="620"/>
      <c r="RUQ48" s="620"/>
      <c r="RUR48" s="620"/>
      <c r="RUS48" s="620"/>
      <c r="RUT48" s="620"/>
      <c r="RUU48" s="620"/>
      <c r="RUV48" s="620"/>
      <c r="RUW48" s="620"/>
      <c r="RUX48" s="620"/>
      <c r="RUY48" s="620"/>
      <c r="RUZ48" s="620"/>
      <c r="RVA48" s="620"/>
      <c r="RVB48" s="620"/>
      <c r="RVC48" s="620"/>
      <c r="RVD48" s="620"/>
      <c r="RVE48" s="620"/>
      <c r="RVF48" s="620"/>
      <c r="RVG48" s="620"/>
      <c r="RVH48" s="620"/>
      <c r="RVI48" s="620"/>
      <c r="RVJ48" s="620"/>
      <c r="RVK48" s="620"/>
      <c r="RVL48" s="620"/>
      <c r="RVM48" s="620"/>
      <c r="RVN48" s="620"/>
      <c r="RVO48" s="620"/>
      <c r="RVP48" s="620"/>
      <c r="RVQ48" s="620"/>
      <c r="RVR48" s="620"/>
      <c r="RVS48" s="620"/>
      <c r="RVT48" s="620"/>
      <c r="RVU48" s="620"/>
      <c r="RVV48" s="620"/>
      <c r="RVW48" s="620"/>
      <c r="RVX48" s="620"/>
      <c r="RVY48" s="620"/>
      <c r="RVZ48" s="620"/>
      <c r="RWA48" s="620"/>
      <c r="RWB48" s="620"/>
      <c r="RWC48" s="620"/>
      <c r="RWD48" s="620"/>
      <c r="RWE48" s="620"/>
      <c r="RWF48" s="620"/>
      <c r="RWG48" s="620"/>
      <c r="RWH48" s="620"/>
      <c r="RWI48" s="620"/>
      <c r="RWJ48" s="620"/>
      <c r="RWK48" s="620"/>
      <c r="RWL48" s="620"/>
      <c r="RWM48" s="620"/>
      <c r="RWN48" s="620"/>
      <c r="RWO48" s="620"/>
      <c r="RWP48" s="620"/>
      <c r="RWQ48" s="620"/>
      <c r="RWR48" s="620"/>
      <c r="RWS48" s="620"/>
      <c r="RWT48" s="620"/>
      <c r="RWU48" s="620"/>
      <c r="RWV48" s="620"/>
      <c r="RWW48" s="620"/>
      <c r="RWX48" s="620"/>
      <c r="RWY48" s="620"/>
      <c r="RWZ48" s="620"/>
      <c r="RXA48" s="620"/>
      <c r="RXB48" s="620"/>
      <c r="RXC48" s="620"/>
      <c r="RXD48" s="620"/>
      <c r="RXE48" s="620"/>
      <c r="RXF48" s="620"/>
      <c r="RXG48" s="620"/>
      <c r="RXH48" s="620"/>
      <c r="RXI48" s="620"/>
      <c r="RXJ48" s="620"/>
      <c r="RXK48" s="620"/>
      <c r="RXL48" s="620"/>
      <c r="RXM48" s="620"/>
      <c r="RXN48" s="620"/>
      <c r="RXO48" s="620"/>
      <c r="RXP48" s="620"/>
      <c r="RXQ48" s="620"/>
      <c r="RXR48" s="620"/>
      <c r="RXS48" s="620"/>
      <c r="RXT48" s="620"/>
      <c r="RXU48" s="620"/>
      <c r="RXV48" s="620"/>
      <c r="RXW48" s="620"/>
      <c r="RXX48" s="620"/>
      <c r="RXY48" s="620"/>
      <c r="RXZ48" s="620"/>
      <c r="RYA48" s="620"/>
      <c r="RYB48" s="620"/>
      <c r="RYC48" s="620"/>
      <c r="RYD48" s="620"/>
      <c r="RYE48" s="620"/>
      <c r="RYF48" s="620"/>
      <c r="RYG48" s="620"/>
      <c r="RYH48" s="620"/>
      <c r="RYI48" s="620"/>
      <c r="RYJ48" s="620"/>
      <c r="RYK48" s="620"/>
      <c r="RYL48" s="620"/>
      <c r="RYM48" s="620"/>
      <c r="RYN48" s="620"/>
      <c r="RYO48" s="620"/>
      <c r="RYP48" s="620"/>
      <c r="RYQ48" s="620"/>
      <c r="RYR48" s="620"/>
      <c r="RYS48" s="620"/>
      <c r="RYT48" s="620"/>
      <c r="RYU48" s="620"/>
      <c r="RYV48" s="620"/>
      <c r="RYW48" s="620"/>
      <c r="RYX48" s="620"/>
      <c r="RYY48" s="620"/>
      <c r="RYZ48" s="620"/>
      <c r="RZA48" s="620"/>
      <c r="RZB48" s="620"/>
      <c r="RZC48" s="620"/>
      <c r="RZD48" s="620"/>
      <c r="RZE48" s="620"/>
      <c r="RZF48" s="620"/>
      <c r="RZG48" s="620"/>
      <c r="RZH48" s="620"/>
      <c r="RZI48" s="620"/>
      <c r="RZJ48" s="620"/>
      <c r="RZK48" s="620"/>
      <c r="RZL48" s="620"/>
      <c r="RZM48" s="620"/>
      <c r="RZN48" s="620"/>
      <c r="RZO48" s="620"/>
      <c r="RZP48" s="620"/>
      <c r="RZQ48" s="620"/>
      <c r="RZR48" s="620"/>
      <c r="RZS48" s="620"/>
      <c r="RZT48" s="620"/>
      <c r="RZU48" s="620"/>
      <c r="RZV48" s="620"/>
      <c r="RZW48" s="620"/>
      <c r="RZX48" s="620"/>
      <c r="RZY48" s="620"/>
      <c r="RZZ48" s="620"/>
      <c r="SAA48" s="620"/>
      <c r="SAB48" s="620"/>
      <c r="SAC48" s="620"/>
      <c r="SAD48" s="620"/>
      <c r="SAE48" s="620"/>
      <c r="SAF48" s="620"/>
      <c r="SAG48" s="620"/>
      <c r="SAH48" s="620"/>
      <c r="SAI48" s="620"/>
      <c r="SAJ48" s="620"/>
      <c r="SAK48" s="620"/>
      <c r="SAL48" s="620"/>
      <c r="SAM48" s="620"/>
      <c r="SAN48" s="620"/>
      <c r="SAO48" s="620"/>
      <c r="SAP48" s="620"/>
      <c r="SAQ48" s="620"/>
      <c r="SAR48" s="620"/>
      <c r="SAS48" s="620"/>
      <c r="SAT48" s="620"/>
      <c r="SAU48" s="620"/>
      <c r="SAV48" s="620"/>
      <c r="SAW48" s="620"/>
      <c r="SAX48" s="620"/>
      <c r="SAY48" s="620"/>
      <c r="SAZ48" s="620"/>
      <c r="SBA48" s="620"/>
      <c r="SBB48" s="620"/>
      <c r="SBC48" s="620"/>
      <c r="SBD48" s="620"/>
      <c r="SBE48" s="620"/>
      <c r="SBF48" s="620"/>
      <c r="SBG48" s="620"/>
      <c r="SBH48" s="620"/>
      <c r="SBI48" s="620"/>
      <c r="SBJ48" s="620"/>
      <c r="SBK48" s="620"/>
      <c r="SBL48" s="620"/>
      <c r="SBM48" s="620"/>
      <c r="SBN48" s="620"/>
      <c r="SBO48" s="620"/>
      <c r="SBP48" s="620"/>
      <c r="SBQ48" s="620"/>
      <c r="SBR48" s="620"/>
      <c r="SBS48" s="620"/>
      <c r="SBT48" s="620"/>
      <c r="SBU48" s="620"/>
      <c r="SBV48" s="620"/>
      <c r="SBW48" s="620"/>
      <c r="SBX48" s="620"/>
      <c r="SBY48" s="620"/>
      <c r="SBZ48" s="620"/>
      <c r="SCA48" s="620"/>
      <c r="SCB48" s="620"/>
      <c r="SCC48" s="620"/>
      <c r="SCD48" s="620"/>
      <c r="SCE48" s="620"/>
      <c r="SCF48" s="620"/>
      <c r="SCG48" s="620"/>
      <c r="SCH48" s="620"/>
      <c r="SCI48" s="620"/>
      <c r="SCJ48" s="620"/>
      <c r="SCK48" s="620"/>
      <c r="SCL48" s="620"/>
      <c r="SCM48" s="620"/>
      <c r="SCN48" s="620"/>
      <c r="SCO48" s="620"/>
      <c r="SCP48" s="620"/>
      <c r="SCQ48" s="620"/>
      <c r="SCR48" s="620"/>
      <c r="SCS48" s="620"/>
      <c r="SCT48" s="620"/>
      <c r="SCU48" s="620"/>
      <c r="SCV48" s="620"/>
      <c r="SCW48" s="620"/>
      <c r="SCX48" s="620"/>
      <c r="SCY48" s="620"/>
      <c r="SCZ48" s="620"/>
      <c r="SDA48" s="620"/>
      <c r="SDB48" s="620"/>
      <c r="SDC48" s="620"/>
      <c r="SDD48" s="620"/>
      <c r="SDE48" s="620"/>
      <c r="SDF48" s="620"/>
      <c r="SDG48" s="620"/>
      <c r="SDH48" s="620"/>
      <c r="SDI48" s="620"/>
      <c r="SDJ48" s="620"/>
      <c r="SDK48" s="620"/>
      <c r="SDL48" s="620"/>
      <c r="SDM48" s="620"/>
      <c r="SDN48" s="620"/>
      <c r="SDO48" s="620"/>
      <c r="SDP48" s="620"/>
      <c r="SDQ48" s="620"/>
      <c r="SDR48" s="620"/>
      <c r="SDS48" s="620"/>
      <c r="SDT48" s="620"/>
      <c r="SDU48" s="620"/>
      <c r="SDV48" s="620"/>
      <c r="SDW48" s="620"/>
      <c r="SDX48" s="620"/>
      <c r="SDY48" s="620"/>
      <c r="SDZ48" s="620"/>
      <c r="SEA48" s="620"/>
      <c r="SEB48" s="620"/>
      <c r="SEC48" s="620"/>
      <c r="SED48" s="620"/>
      <c r="SEE48" s="620"/>
      <c r="SEF48" s="620"/>
      <c r="SEG48" s="620"/>
      <c r="SEH48" s="620"/>
      <c r="SEI48" s="620"/>
      <c r="SEJ48" s="620"/>
      <c r="SEK48" s="620"/>
      <c r="SEL48" s="620"/>
      <c r="SEM48" s="620"/>
      <c r="SEN48" s="620"/>
      <c r="SEO48" s="620"/>
      <c r="SEP48" s="620"/>
      <c r="SEQ48" s="620"/>
      <c r="SER48" s="620"/>
      <c r="SES48" s="620"/>
      <c r="SET48" s="620"/>
      <c r="SEU48" s="620"/>
      <c r="SEV48" s="620"/>
      <c r="SEW48" s="620"/>
      <c r="SEX48" s="620"/>
      <c r="SEY48" s="620"/>
      <c r="SEZ48" s="620"/>
      <c r="SFA48" s="620"/>
      <c r="SFB48" s="620"/>
      <c r="SFC48" s="620"/>
      <c r="SFD48" s="620"/>
      <c r="SFE48" s="620"/>
      <c r="SFF48" s="620"/>
      <c r="SFG48" s="620"/>
      <c r="SFH48" s="620"/>
      <c r="SFI48" s="620"/>
      <c r="SFJ48" s="620"/>
      <c r="SFK48" s="620"/>
      <c r="SFL48" s="620"/>
      <c r="SFM48" s="620"/>
      <c r="SFN48" s="620"/>
      <c r="SFO48" s="620"/>
      <c r="SFP48" s="620"/>
      <c r="SFQ48" s="620"/>
      <c r="SFR48" s="620"/>
      <c r="SFS48" s="620"/>
      <c r="SFT48" s="620"/>
      <c r="SFU48" s="620"/>
      <c r="SFV48" s="620"/>
      <c r="SFW48" s="620"/>
      <c r="SFX48" s="620"/>
      <c r="SFY48" s="620"/>
      <c r="SFZ48" s="620"/>
      <c r="SGA48" s="620"/>
      <c r="SGB48" s="620"/>
      <c r="SGC48" s="620"/>
      <c r="SGD48" s="620"/>
      <c r="SGE48" s="620"/>
      <c r="SGF48" s="620"/>
      <c r="SGG48" s="620"/>
      <c r="SGH48" s="620"/>
      <c r="SGI48" s="620"/>
      <c r="SGJ48" s="620"/>
      <c r="SGK48" s="620"/>
      <c r="SGL48" s="620"/>
      <c r="SGM48" s="620"/>
      <c r="SGN48" s="620"/>
      <c r="SGO48" s="620"/>
      <c r="SGP48" s="620"/>
      <c r="SGQ48" s="620"/>
      <c r="SGR48" s="620"/>
      <c r="SGS48" s="620"/>
      <c r="SGT48" s="620"/>
      <c r="SGU48" s="620"/>
      <c r="SGV48" s="620"/>
      <c r="SGW48" s="620"/>
      <c r="SGX48" s="620"/>
      <c r="SGY48" s="620"/>
      <c r="SGZ48" s="620"/>
      <c r="SHA48" s="620"/>
      <c r="SHB48" s="620"/>
      <c r="SHC48" s="620"/>
      <c r="SHD48" s="620"/>
      <c r="SHE48" s="620"/>
      <c r="SHF48" s="620"/>
      <c r="SHG48" s="620"/>
      <c r="SHH48" s="620"/>
      <c r="SHI48" s="620"/>
      <c r="SHJ48" s="620"/>
      <c r="SHK48" s="620"/>
      <c r="SHL48" s="620"/>
      <c r="SHM48" s="620"/>
      <c r="SHN48" s="620"/>
      <c r="SHO48" s="620"/>
      <c r="SHP48" s="620"/>
      <c r="SHQ48" s="620"/>
      <c r="SHR48" s="620"/>
      <c r="SHS48" s="620"/>
      <c r="SHT48" s="620"/>
      <c r="SHU48" s="620"/>
      <c r="SHV48" s="620"/>
      <c r="SHW48" s="620"/>
      <c r="SHX48" s="620"/>
      <c r="SHY48" s="620"/>
      <c r="SHZ48" s="620"/>
      <c r="SIA48" s="620"/>
      <c r="SIB48" s="620"/>
      <c r="SIC48" s="620"/>
      <c r="SID48" s="620"/>
      <c r="SIE48" s="620"/>
      <c r="SIF48" s="620"/>
      <c r="SIG48" s="620"/>
      <c r="SIH48" s="620"/>
      <c r="SII48" s="620"/>
      <c r="SIJ48" s="620"/>
      <c r="SIK48" s="620"/>
      <c r="SIL48" s="620"/>
      <c r="SIM48" s="620"/>
      <c r="SIN48" s="620"/>
      <c r="SIO48" s="620"/>
      <c r="SIP48" s="620"/>
      <c r="SIQ48" s="620"/>
      <c r="SIR48" s="620"/>
      <c r="SIS48" s="620"/>
      <c r="SIT48" s="620"/>
      <c r="SIU48" s="620"/>
      <c r="SIV48" s="620"/>
      <c r="SIW48" s="620"/>
      <c r="SIX48" s="620"/>
      <c r="SIY48" s="620"/>
      <c r="SIZ48" s="620"/>
      <c r="SJA48" s="620"/>
      <c r="SJB48" s="620"/>
      <c r="SJC48" s="620"/>
      <c r="SJD48" s="620"/>
      <c r="SJE48" s="620"/>
      <c r="SJF48" s="620"/>
      <c r="SJG48" s="620"/>
      <c r="SJH48" s="620"/>
      <c r="SJI48" s="620"/>
      <c r="SJJ48" s="620"/>
      <c r="SJK48" s="620"/>
      <c r="SJL48" s="620"/>
      <c r="SJM48" s="620"/>
      <c r="SJN48" s="620"/>
      <c r="SJO48" s="620"/>
      <c r="SJP48" s="620"/>
      <c r="SJQ48" s="620"/>
      <c r="SJR48" s="620"/>
      <c r="SJS48" s="620"/>
      <c r="SJT48" s="620"/>
      <c r="SJU48" s="620"/>
      <c r="SJV48" s="620"/>
      <c r="SJW48" s="620"/>
      <c r="SJX48" s="620"/>
      <c r="SJY48" s="620"/>
      <c r="SJZ48" s="620"/>
      <c r="SKA48" s="620"/>
      <c r="SKB48" s="620"/>
      <c r="SKC48" s="620"/>
      <c r="SKD48" s="620"/>
      <c r="SKE48" s="620"/>
      <c r="SKF48" s="620"/>
      <c r="SKG48" s="620"/>
      <c r="SKH48" s="620"/>
      <c r="SKI48" s="620"/>
      <c r="SKJ48" s="620"/>
      <c r="SKK48" s="620"/>
      <c r="SKL48" s="620"/>
      <c r="SKM48" s="620"/>
      <c r="SKN48" s="620"/>
      <c r="SKO48" s="620"/>
      <c r="SKP48" s="620"/>
      <c r="SKQ48" s="620"/>
      <c r="SKR48" s="620"/>
      <c r="SKS48" s="620"/>
      <c r="SKT48" s="620"/>
      <c r="SKU48" s="620"/>
      <c r="SKV48" s="620"/>
      <c r="SKW48" s="620"/>
      <c r="SKX48" s="620"/>
      <c r="SKY48" s="620"/>
      <c r="SKZ48" s="620"/>
      <c r="SLA48" s="620"/>
      <c r="SLB48" s="620"/>
      <c r="SLC48" s="620"/>
      <c r="SLD48" s="620"/>
      <c r="SLE48" s="620"/>
      <c r="SLF48" s="620"/>
      <c r="SLG48" s="620"/>
      <c r="SLH48" s="620"/>
      <c r="SLI48" s="620"/>
      <c r="SLJ48" s="620"/>
      <c r="SLK48" s="620"/>
      <c r="SLL48" s="620"/>
      <c r="SLM48" s="620"/>
      <c r="SLN48" s="620"/>
      <c r="SLO48" s="620"/>
      <c r="SLP48" s="620"/>
      <c r="SLQ48" s="620"/>
      <c r="SLR48" s="620"/>
      <c r="SLS48" s="620"/>
      <c r="SLT48" s="620"/>
      <c r="SLU48" s="620"/>
      <c r="SLV48" s="620"/>
      <c r="SLW48" s="620"/>
      <c r="SLX48" s="620"/>
      <c r="SLY48" s="620"/>
      <c r="SLZ48" s="620"/>
      <c r="SMA48" s="620"/>
      <c r="SMB48" s="620"/>
      <c r="SMC48" s="620"/>
      <c r="SMD48" s="620"/>
      <c r="SME48" s="620"/>
      <c r="SMF48" s="620"/>
      <c r="SMG48" s="620"/>
      <c r="SMH48" s="620"/>
      <c r="SMI48" s="620"/>
      <c r="SMJ48" s="620"/>
      <c r="SMK48" s="620"/>
      <c r="SML48" s="620"/>
      <c r="SMM48" s="620"/>
      <c r="SMN48" s="620"/>
      <c r="SMO48" s="620"/>
      <c r="SMP48" s="620"/>
      <c r="SMQ48" s="620"/>
      <c r="SMR48" s="620"/>
      <c r="SMS48" s="620"/>
      <c r="SMT48" s="620"/>
      <c r="SMU48" s="620"/>
      <c r="SMV48" s="620"/>
      <c r="SMW48" s="620"/>
      <c r="SMX48" s="620"/>
      <c r="SMY48" s="620"/>
      <c r="SMZ48" s="620"/>
      <c r="SNA48" s="620"/>
      <c r="SNB48" s="620"/>
      <c r="SNC48" s="620"/>
      <c r="SND48" s="620"/>
      <c r="SNE48" s="620"/>
      <c r="SNF48" s="620"/>
      <c r="SNG48" s="620"/>
      <c r="SNH48" s="620"/>
      <c r="SNI48" s="620"/>
      <c r="SNJ48" s="620"/>
      <c r="SNK48" s="620"/>
      <c r="SNL48" s="620"/>
      <c r="SNM48" s="620"/>
      <c r="SNN48" s="620"/>
      <c r="SNO48" s="620"/>
      <c r="SNP48" s="620"/>
      <c r="SNQ48" s="620"/>
      <c r="SNR48" s="620"/>
      <c r="SNS48" s="620"/>
      <c r="SNT48" s="620"/>
      <c r="SNU48" s="620"/>
      <c r="SNV48" s="620"/>
      <c r="SNW48" s="620"/>
      <c r="SNX48" s="620"/>
      <c r="SNY48" s="620"/>
      <c r="SNZ48" s="620"/>
      <c r="SOA48" s="620"/>
      <c r="SOB48" s="620"/>
      <c r="SOC48" s="620"/>
      <c r="SOD48" s="620"/>
      <c r="SOE48" s="620"/>
      <c r="SOF48" s="620"/>
      <c r="SOG48" s="620"/>
      <c r="SOH48" s="620"/>
      <c r="SOI48" s="620"/>
      <c r="SOJ48" s="620"/>
      <c r="SOK48" s="620"/>
      <c r="SOL48" s="620"/>
      <c r="SOM48" s="620"/>
      <c r="SON48" s="620"/>
      <c r="SOO48" s="620"/>
      <c r="SOP48" s="620"/>
      <c r="SOQ48" s="620"/>
      <c r="SOR48" s="620"/>
      <c r="SOS48" s="620"/>
      <c r="SOT48" s="620"/>
      <c r="SOU48" s="620"/>
      <c r="SOV48" s="620"/>
      <c r="SOW48" s="620"/>
      <c r="SOX48" s="620"/>
      <c r="SOY48" s="620"/>
      <c r="SOZ48" s="620"/>
      <c r="SPA48" s="620"/>
      <c r="SPB48" s="620"/>
      <c r="SPC48" s="620"/>
      <c r="SPD48" s="620"/>
      <c r="SPE48" s="620"/>
      <c r="SPF48" s="620"/>
      <c r="SPG48" s="620"/>
      <c r="SPH48" s="620"/>
      <c r="SPI48" s="620"/>
      <c r="SPJ48" s="620"/>
      <c r="SPK48" s="620"/>
      <c r="SPL48" s="620"/>
      <c r="SPM48" s="620"/>
      <c r="SPN48" s="620"/>
      <c r="SPO48" s="620"/>
      <c r="SPP48" s="620"/>
      <c r="SPQ48" s="620"/>
      <c r="SPR48" s="620"/>
      <c r="SPS48" s="620"/>
      <c r="SPT48" s="620"/>
      <c r="SPU48" s="620"/>
      <c r="SPV48" s="620"/>
      <c r="SPW48" s="620"/>
      <c r="SPX48" s="620"/>
      <c r="SPY48" s="620"/>
      <c r="SPZ48" s="620"/>
      <c r="SQA48" s="620"/>
      <c r="SQB48" s="620"/>
      <c r="SQC48" s="620"/>
      <c r="SQD48" s="620"/>
      <c r="SQE48" s="620"/>
      <c r="SQF48" s="620"/>
      <c r="SQG48" s="620"/>
      <c r="SQH48" s="620"/>
      <c r="SQI48" s="620"/>
      <c r="SQJ48" s="620"/>
      <c r="SQK48" s="620"/>
      <c r="SQL48" s="620"/>
      <c r="SQM48" s="620"/>
      <c r="SQN48" s="620"/>
      <c r="SQO48" s="620"/>
      <c r="SQP48" s="620"/>
      <c r="SQQ48" s="620"/>
      <c r="SQR48" s="620"/>
      <c r="SQS48" s="620"/>
      <c r="SQT48" s="620"/>
      <c r="SQU48" s="620"/>
      <c r="SQV48" s="620"/>
      <c r="SQW48" s="620"/>
      <c r="SQX48" s="620"/>
      <c r="SQY48" s="620"/>
      <c r="SQZ48" s="620"/>
      <c r="SRA48" s="620"/>
      <c r="SRB48" s="620"/>
      <c r="SRC48" s="620"/>
      <c r="SRD48" s="620"/>
      <c r="SRE48" s="620"/>
      <c r="SRF48" s="620"/>
      <c r="SRG48" s="620"/>
      <c r="SRH48" s="620"/>
      <c r="SRI48" s="620"/>
      <c r="SRJ48" s="620"/>
      <c r="SRK48" s="620"/>
      <c r="SRL48" s="620"/>
      <c r="SRM48" s="620"/>
      <c r="SRN48" s="620"/>
      <c r="SRO48" s="620"/>
      <c r="SRP48" s="620"/>
      <c r="SRQ48" s="620"/>
      <c r="SRR48" s="620"/>
      <c r="SRS48" s="620"/>
      <c r="SRT48" s="620"/>
      <c r="SRU48" s="620"/>
      <c r="SRV48" s="620"/>
      <c r="SRW48" s="620"/>
      <c r="SRX48" s="620"/>
      <c r="SRY48" s="620"/>
      <c r="SRZ48" s="620"/>
      <c r="SSA48" s="620"/>
      <c r="SSB48" s="620"/>
      <c r="SSC48" s="620"/>
      <c r="SSD48" s="620"/>
      <c r="SSE48" s="620"/>
      <c r="SSF48" s="620"/>
      <c r="SSG48" s="620"/>
      <c r="SSH48" s="620"/>
      <c r="SSI48" s="620"/>
      <c r="SSJ48" s="620"/>
      <c r="SSK48" s="620"/>
      <c r="SSL48" s="620"/>
      <c r="SSM48" s="620"/>
      <c r="SSN48" s="620"/>
      <c r="SSO48" s="620"/>
      <c r="SSP48" s="620"/>
      <c r="SSQ48" s="620"/>
      <c r="SSR48" s="620"/>
      <c r="SSS48" s="620"/>
      <c r="SST48" s="620"/>
      <c r="SSU48" s="620"/>
      <c r="SSV48" s="620"/>
      <c r="SSW48" s="620"/>
      <c r="SSX48" s="620"/>
      <c r="SSY48" s="620"/>
      <c r="SSZ48" s="620"/>
      <c r="STA48" s="620"/>
      <c r="STB48" s="620"/>
      <c r="STC48" s="620"/>
      <c r="STD48" s="620"/>
      <c r="STE48" s="620"/>
      <c r="STF48" s="620"/>
      <c r="STG48" s="620"/>
      <c r="STH48" s="620"/>
      <c r="STI48" s="620"/>
      <c r="STJ48" s="620"/>
      <c r="STK48" s="620"/>
      <c r="STL48" s="620"/>
      <c r="STM48" s="620"/>
      <c r="STN48" s="620"/>
      <c r="STO48" s="620"/>
      <c r="STP48" s="620"/>
      <c r="STQ48" s="620"/>
      <c r="STR48" s="620"/>
      <c r="STS48" s="620"/>
      <c r="STT48" s="620"/>
      <c r="STU48" s="620"/>
      <c r="STV48" s="620"/>
      <c r="STW48" s="620"/>
      <c r="STX48" s="620"/>
      <c r="STY48" s="620"/>
      <c r="STZ48" s="620"/>
      <c r="SUA48" s="620"/>
      <c r="SUB48" s="620"/>
      <c r="SUC48" s="620"/>
      <c r="SUD48" s="620"/>
      <c r="SUE48" s="620"/>
      <c r="SUF48" s="620"/>
      <c r="SUG48" s="620"/>
      <c r="SUH48" s="620"/>
      <c r="SUI48" s="620"/>
      <c r="SUJ48" s="620"/>
      <c r="SUK48" s="620"/>
      <c r="SUL48" s="620"/>
      <c r="SUM48" s="620"/>
      <c r="SUN48" s="620"/>
      <c r="SUO48" s="620"/>
      <c r="SUP48" s="620"/>
      <c r="SUQ48" s="620"/>
      <c r="SUR48" s="620"/>
      <c r="SUS48" s="620"/>
      <c r="SUT48" s="620"/>
      <c r="SUU48" s="620"/>
      <c r="SUV48" s="620"/>
      <c r="SUW48" s="620"/>
      <c r="SUX48" s="620"/>
      <c r="SUY48" s="620"/>
      <c r="SUZ48" s="620"/>
      <c r="SVA48" s="620"/>
      <c r="SVB48" s="620"/>
      <c r="SVC48" s="620"/>
      <c r="SVD48" s="620"/>
      <c r="SVE48" s="620"/>
      <c r="SVF48" s="620"/>
      <c r="SVG48" s="620"/>
      <c r="SVH48" s="620"/>
      <c r="SVI48" s="620"/>
      <c r="SVJ48" s="620"/>
      <c r="SVK48" s="620"/>
      <c r="SVL48" s="620"/>
      <c r="SVM48" s="620"/>
      <c r="SVN48" s="620"/>
      <c r="SVO48" s="620"/>
      <c r="SVP48" s="620"/>
      <c r="SVQ48" s="620"/>
      <c r="SVR48" s="620"/>
      <c r="SVS48" s="620"/>
      <c r="SVT48" s="620"/>
      <c r="SVU48" s="620"/>
      <c r="SVV48" s="620"/>
      <c r="SVW48" s="620"/>
      <c r="SVX48" s="620"/>
      <c r="SVY48" s="620"/>
      <c r="SVZ48" s="620"/>
      <c r="SWA48" s="620"/>
      <c r="SWB48" s="620"/>
      <c r="SWC48" s="620"/>
      <c r="SWD48" s="620"/>
      <c r="SWE48" s="620"/>
      <c r="SWF48" s="620"/>
      <c r="SWG48" s="620"/>
      <c r="SWH48" s="620"/>
      <c r="SWI48" s="620"/>
      <c r="SWJ48" s="620"/>
      <c r="SWK48" s="620"/>
      <c r="SWL48" s="620"/>
      <c r="SWM48" s="620"/>
      <c r="SWN48" s="620"/>
      <c r="SWO48" s="620"/>
      <c r="SWP48" s="620"/>
      <c r="SWQ48" s="620"/>
      <c r="SWR48" s="620"/>
      <c r="SWS48" s="620"/>
      <c r="SWT48" s="620"/>
      <c r="SWU48" s="620"/>
      <c r="SWV48" s="620"/>
      <c r="SWW48" s="620"/>
      <c r="SWX48" s="620"/>
      <c r="SWY48" s="620"/>
      <c r="SWZ48" s="620"/>
      <c r="SXA48" s="620"/>
      <c r="SXB48" s="620"/>
      <c r="SXC48" s="620"/>
      <c r="SXD48" s="620"/>
      <c r="SXE48" s="620"/>
      <c r="SXF48" s="620"/>
      <c r="SXG48" s="620"/>
      <c r="SXH48" s="620"/>
      <c r="SXI48" s="620"/>
      <c r="SXJ48" s="620"/>
      <c r="SXK48" s="620"/>
      <c r="SXL48" s="620"/>
      <c r="SXM48" s="620"/>
      <c r="SXN48" s="620"/>
      <c r="SXO48" s="620"/>
      <c r="SXP48" s="620"/>
      <c r="SXQ48" s="620"/>
      <c r="SXR48" s="620"/>
      <c r="SXS48" s="620"/>
      <c r="SXT48" s="620"/>
      <c r="SXU48" s="620"/>
      <c r="SXV48" s="620"/>
      <c r="SXW48" s="620"/>
      <c r="SXX48" s="620"/>
      <c r="SXY48" s="620"/>
      <c r="SXZ48" s="620"/>
      <c r="SYA48" s="620"/>
      <c r="SYB48" s="620"/>
      <c r="SYC48" s="620"/>
      <c r="SYD48" s="620"/>
      <c r="SYE48" s="620"/>
      <c r="SYF48" s="620"/>
      <c r="SYG48" s="620"/>
      <c r="SYH48" s="620"/>
      <c r="SYI48" s="620"/>
      <c r="SYJ48" s="620"/>
      <c r="SYK48" s="620"/>
      <c r="SYL48" s="620"/>
      <c r="SYM48" s="620"/>
      <c r="SYN48" s="620"/>
      <c r="SYO48" s="620"/>
      <c r="SYP48" s="620"/>
      <c r="SYQ48" s="620"/>
      <c r="SYR48" s="620"/>
      <c r="SYS48" s="620"/>
      <c r="SYT48" s="620"/>
      <c r="SYU48" s="620"/>
      <c r="SYV48" s="620"/>
      <c r="SYW48" s="620"/>
      <c r="SYX48" s="620"/>
      <c r="SYY48" s="620"/>
      <c r="SYZ48" s="620"/>
      <c r="SZA48" s="620"/>
      <c r="SZB48" s="620"/>
      <c r="SZC48" s="620"/>
      <c r="SZD48" s="620"/>
      <c r="SZE48" s="620"/>
      <c r="SZF48" s="620"/>
      <c r="SZG48" s="620"/>
      <c r="SZH48" s="620"/>
      <c r="SZI48" s="620"/>
      <c r="SZJ48" s="620"/>
      <c r="SZK48" s="620"/>
      <c r="SZL48" s="620"/>
      <c r="SZM48" s="620"/>
      <c r="SZN48" s="620"/>
      <c r="SZO48" s="620"/>
      <c r="SZP48" s="620"/>
      <c r="SZQ48" s="620"/>
      <c r="SZR48" s="620"/>
      <c r="SZS48" s="620"/>
      <c r="SZT48" s="620"/>
      <c r="SZU48" s="620"/>
      <c r="SZV48" s="620"/>
      <c r="SZW48" s="620"/>
      <c r="SZX48" s="620"/>
      <c r="SZY48" s="620"/>
      <c r="SZZ48" s="620"/>
      <c r="TAA48" s="620"/>
      <c r="TAB48" s="620"/>
      <c r="TAC48" s="620"/>
      <c r="TAD48" s="620"/>
      <c r="TAE48" s="620"/>
      <c r="TAF48" s="620"/>
      <c r="TAG48" s="620"/>
      <c r="TAH48" s="620"/>
      <c r="TAI48" s="620"/>
      <c r="TAJ48" s="620"/>
      <c r="TAK48" s="620"/>
      <c r="TAL48" s="620"/>
      <c r="TAM48" s="620"/>
      <c r="TAN48" s="620"/>
      <c r="TAO48" s="620"/>
      <c r="TAP48" s="620"/>
      <c r="TAQ48" s="620"/>
      <c r="TAR48" s="620"/>
      <c r="TAS48" s="620"/>
      <c r="TAT48" s="620"/>
      <c r="TAU48" s="620"/>
      <c r="TAV48" s="620"/>
      <c r="TAW48" s="620"/>
      <c r="TAX48" s="620"/>
      <c r="TAY48" s="620"/>
      <c r="TAZ48" s="620"/>
      <c r="TBA48" s="620"/>
      <c r="TBB48" s="620"/>
      <c r="TBC48" s="620"/>
      <c r="TBD48" s="620"/>
      <c r="TBE48" s="620"/>
      <c r="TBF48" s="620"/>
      <c r="TBG48" s="620"/>
      <c r="TBH48" s="620"/>
      <c r="TBI48" s="620"/>
      <c r="TBJ48" s="620"/>
      <c r="TBK48" s="620"/>
      <c r="TBL48" s="620"/>
      <c r="TBM48" s="620"/>
      <c r="TBN48" s="620"/>
      <c r="TBO48" s="620"/>
      <c r="TBP48" s="620"/>
      <c r="TBQ48" s="620"/>
      <c r="TBR48" s="620"/>
      <c r="TBS48" s="620"/>
      <c r="TBT48" s="620"/>
      <c r="TBU48" s="620"/>
      <c r="TBV48" s="620"/>
      <c r="TBW48" s="620"/>
      <c r="TBX48" s="620"/>
      <c r="TBY48" s="620"/>
      <c r="TBZ48" s="620"/>
      <c r="TCA48" s="620"/>
      <c r="TCB48" s="620"/>
      <c r="TCC48" s="620"/>
      <c r="TCD48" s="620"/>
      <c r="TCE48" s="620"/>
      <c r="TCF48" s="620"/>
      <c r="TCG48" s="620"/>
      <c r="TCH48" s="620"/>
      <c r="TCI48" s="620"/>
      <c r="TCJ48" s="620"/>
      <c r="TCK48" s="620"/>
      <c r="TCL48" s="620"/>
      <c r="TCM48" s="620"/>
      <c r="TCN48" s="620"/>
      <c r="TCO48" s="620"/>
      <c r="TCP48" s="620"/>
      <c r="TCQ48" s="620"/>
      <c r="TCR48" s="620"/>
      <c r="TCS48" s="620"/>
      <c r="TCT48" s="620"/>
      <c r="TCU48" s="620"/>
      <c r="TCV48" s="620"/>
      <c r="TCW48" s="620"/>
      <c r="TCX48" s="620"/>
      <c r="TCY48" s="620"/>
      <c r="TCZ48" s="620"/>
      <c r="TDA48" s="620"/>
      <c r="TDB48" s="620"/>
      <c r="TDC48" s="620"/>
      <c r="TDD48" s="620"/>
      <c r="TDE48" s="620"/>
      <c r="TDF48" s="620"/>
      <c r="TDG48" s="620"/>
      <c r="TDH48" s="620"/>
      <c r="TDI48" s="620"/>
      <c r="TDJ48" s="620"/>
      <c r="TDK48" s="620"/>
      <c r="TDL48" s="620"/>
      <c r="TDM48" s="620"/>
      <c r="TDN48" s="620"/>
      <c r="TDO48" s="620"/>
      <c r="TDP48" s="620"/>
      <c r="TDQ48" s="620"/>
      <c r="TDR48" s="620"/>
      <c r="TDS48" s="620"/>
      <c r="TDT48" s="620"/>
      <c r="TDU48" s="620"/>
      <c r="TDV48" s="620"/>
      <c r="TDW48" s="620"/>
      <c r="TDX48" s="620"/>
      <c r="TDY48" s="620"/>
      <c r="TDZ48" s="620"/>
      <c r="TEA48" s="620"/>
      <c r="TEB48" s="620"/>
      <c r="TEC48" s="620"/>
      <c r="TED48" s="620"/>
      <c r="TEE48" s="620"/>
      <c r="TEF48" s="620"/>
      <c r="TEG48" s="620"/>
      <c r="TEH48" s="620"/>
      <c r="TEI48" s="620"/>
      <c r="TEJ48" s="620"/>
      <c r="TEK48" s="620"/>
      <c r="TEL48" s="620"/>
      <c r="TEM48" s="620"/>
      <c r="TEN48" s="620"/>
      <c r="TEO48" s="620"/>
      <c r="TEP48" s="620"/>
      <c r="TEQ48" s="620"/>
      <c r="TER48" s="620"/>
      <c r="TES48" s="620"/>
      <c r="TET48" s="620"/>
      <c r="TEU48" s="620"/>
      <c r="TEV48" s="620"/>
      <c r="TEW48" s="620"/>
      <c r="TEX48" s="620"/>
      <c r="TEY48" s="620"/>
      <c r="TEZ48" s="620"/>
      <c r="TFA48" s="620"/>
      <c r="TFB48" s="620"/>
      <c r="TFC48" s="620"/>
      <c r="TFD48" s="620"/>
      <c r="TFE48" s="620"/>
      <c r="TFF48" s="620"/>
      <c r="TFG48" s="620"/>
      <c r="TFH48" s="620"/>
      <c r="TFI48" s="620"/>
      <c r="TFJ48" s="620"/>
      <c r="TFK48" s="620"/>
      <c r="TFL48" s="620"/>
      <c r="TFM48" s="620"/>
      <c r="TFN48" s="620"/>
      <c r="TFO48" s="620"/>
      <c r="TFP48" s="620"/>
      <c r="TFQ48" s="620"/>
      <c r="TFR48" s="620"/>
      <c r="TFS48" s="620"/>
      <c r="TFT48" s="620"/>
      <c r="TFU48" s="620"/>
      <c r="TFV48" s="620"/>
      <c r="TFW48" s="620"/>
      <c r="TFX48" s="620"/>
      <c r="TFY48" s="620"/>
      <c r="TFZ48" s="620"/>
      <c r="TGA48" s="620"/>
      <c r="TGB48" s="620"/>
      <c r="TGC48" s="620"/>
      <c r="TGD48" s="620"/>
      <c r="TGE48" s="620"/>
      <c r="TGF48" s="620"/>
      <c r="TGG48" s="620"/>
      <c r="TGH48" s="620"/>
      <c r="TGI48" s="620"/>
      <c r="TGJ48" s="620"/>
      <c r="TGK48" s="620"/>
      <c r="TGL48" s="620"/>
      <c r="TGM48" s="620"/>
      <c r="TGN48" s="620"/>
      <c r="TGO48" s="620"/>
      <c r="TGP48" s="620"/>
      <c r="TGQ48" s="620"/>
      <c r="TGR48" s="620"/>
      <c r="TGS48" s="620"/>
      <c r="TGT48" s="620"/>
      <c r="TGU48" s="620"/>
      <c r="TGV48" s="620"/>
      <c r="TGW48" s="620"/>
      <c r="TGX48" s="620"/>
      <c r="TGY48" s="620"/>
      <c r="TGZ48" s="620"/>
      <c r="THA48" s="620"/>
      <c r="THB48" s="620"/>
      <c r="THC48" s="620"/>
      <c r="THD48" s="620"/>
      <c r="THE48" s="620"/>
      <c r="THF48" s="620"/>
      <c r="THG48" s="620"/>
      <c r="THH48" s="620"/>
      <c r="THI48" s="620"/>
      <c r="THJ48" s="620"/>
      <c r="THK48" s="620"/>
      <c r="THL48" s="620"/>
      <c r="THM48" s="620"/>
      <c r="THN48" s="620"/>
      <c r="THO48" s="620"/>
      <c r="THP48" s="620"/>
      <c r="THQ48" s="620"/>
      <c r="THR48" s="620"/>
      <c r="THS48" s="620"/>
      <c r="THT48" s="620"/>
      <c r="THU48" s="620"/>
      <c r="THV48" s="620"/>
      <c r="THW48" s="620"/>
      <c r="THX48" s="620"/>
      <c r="THY48" s="620"/>
      <c r="THZ48" s="620"/>
      <c r="TIA48" s="620"/>
      <c r="TIB48" s="620"/>
      <c r="TIC48" s="620"/>
      <c r="TID48" s="620"/>
      <c r="TIE48" s="620"/>
      <c r="TIF48" s="620"/>
      <c r="TIG48" s="620"/>
      <c r="TIH48" s="620"/>
      <c r="TII48" s="620"/>
      <c r="TIJ48" s="620"/>
      <c r="TIK48" s="620"/>
      <c r="TIL48" s="620"/>
      <c r="TIM48" s="620"/>
      <c r="TIN48" s="620"/>
      <c r="TIO48" s="620"/>
      <c r="TIP48" s="620"/>
      <c r="TIQ48" s="620"/>
      <c r="TIR48" s="620"/>
      <c r="TIS48" s="620"/>
      <c r="TIT48" s="620"/>
      <c r="TIU48" s="620"/>
      <c r="TIV48" s="620"/>
      <c r="TIW48" s="620"/>
      <c r="TIX48" s="620"/>
      <c r="TIY48" s="620"/>
      <c r="TIZ48" s="620"/>
      <c r="TJA48" s="620"/>
      <c r="TJB48" s="620"/>
      <c r="TJC48" s="620"/>
      <c r="TJD48" s="620"/>
      <c r="TJE48" s="620"/>
      <c r="TJF48" s="620"/>
      <c r="TJG48" s="620"/>
      <c r="TJH48" s="620"/>
      <c r="TJI48" s="620"/>
      <c r="TJJ48" s="620"/>
      <c r="TJK48" s="620"/>
      <c r="TJL48" s="620"/>
      <c r="TJM48" s="620"/>
      <c r="TJN48" s="620"/>
      <c r="TJO48" s="620"/>
      <c r="TJP48" s="620"/>
      <c r="TJQ48" s="620"/>
      <c r="TJR48" s="620"/>
      <c r="TJS48" s="620"/>
      <c r="TJT48" s="620"/>
      <c r="TJU48" s="620"/>
      <c r="TJV48" s="620"/>
      <c r="TJW48" s="620"/>
      <c r="TJX48" s="620"/>
      <c r="TJY48" s="620"/>
      <c r="TJZ48" s="620"/>
      <c r="TKA48" s="620"/>
      <c r="TKB48" s="620"/>
      <c r="TKC48" s="620"/>
      <c r="TKD48" s="620"/>
      <c r="TKE48" s="620"/>
      <c r="TKF48" s="620"/>
      <c r="TKG48" s="620"/>
      <c r="TKH48" s="620"/>
      <c r="TKI48" s="620"/>
      <c r="TKJ48" s="620"/>
      <c r="TKK48" s="620"/>
      <c r="TKL48" s="620"/>
      <c r="TKM48" s="620"/>
      <c r="TKN48" s="620"/>
      <c r="TKO48" s="620"/>
      <c r="TKP48" s="620"/>
      <c r="TKQ48" s="620"/>
      <c r="TKR48" s="620"/>
      <c r="TKS48" s="620"/>
      <c r="TKT48" s="620"/>
      <c r="TKU48" s="620"/>
      <c r="TKV48" s="620"/>
      <c r="TKW48" s="620"/>
      <c r="TKX48" s="620"/>
      <c r="TKY48" s="620"/>
      <c r="TKZ48" s="620"/>
      <c r="TLA48" s="620"/>
      <c r="TLB48" s="620"/>
      <c r="TLC48" s="620"/>
      <c r="TLD48" s="620"/>
      <c r="TLE48" s="620"/>
      <c r="TLF48" s="620"/>
      <c r="TLG48" s="620"/>
      <c r="TLH48" s="620"/>
      <c r="TLI48" s="620"/>
      <c r="TLJ48" s="620"/>
      <c r="TLK48" s="620"/>
      <c r="TLL48" s="620"/>
      <c r="TLM48" s="620"/>
      <c r="TLN48" s="620"/>
      <c r="TLO48" s="620"/>
      <c r="TLP48" s="620"/>
      <c r="TLQ48" s="620"/>
      <c r="TLR48" s="620"/>
      <c r="TLS48" s="620"/>
      <c r="TLT48" s="620"/>
      <c r="TLU48" s="620"/>
      <c r="TLV48" s="620"/>
      <c r="TLW48" s="620"/>
      <c r="TLX48" s="620"/>
      <c r="TLY48" s="620"/>
      <c r="TLZ48" s="620"/>
      <c r="TMA48" s="620"/>
      <c r="TMB48" s="620"/>
      <c r="TMC48" s="620"/>
      <c r="TMD48" s="620"/>
      <c r="TME48" s="620"/>
      <c r="TMF48" s="620"/>
      <c r="TMG48" s="620"/>
      <c r="TMH48" s="620"/>
      <c r="TMI48" s="620"/>
      <c r="TMJ48" s="620"/>
      <c r="TMK48" s="620"/>
      <c r="TML48" s="620"/>
      <c r="TMM48" s="620"/>
      <c r="TMN48" s="620"/>
      <c r="TMO48" s="620"/>
      <c r="TMP48" s="620"/>
      <c r="TMQ48" s="620"/>
      <c r="TMR48" s="620"/>
      <c r="TMS48" s="620"/>
      <c r="TMT48" s="620"/>
      <c r="TMU48" s="620"/>
      <c r="TMV48" s="620"/>
      <c r="TMW48" s="620"/>
      <c r="TMX48" s="620"/>
      <c r="TMY48" s="620"/>
      <c r="TMZ48" s="620"/>
      <c r="TNA48" s="620"/>
      <c r="TNB48" s="620"/>
      <c r="TNC48" s="620"/>
      <c r="TND48" s="620"/>
      <c r="TNE48" s="620"/>
      <c r="TNF48" s="620"/>
      <c r="TNG48" s="620"/>
      <c r="TNH48" s="620"/>
      <c r="TNI48" s="620"/>
      <c r="TNJ48" s="620"/>
      <c r="TNK48" s="620"/>
      <c r="TNL48" s="620"/>
      <c r="TNM48" s="620"/>
      <c r="TNN48" s="620"/>
      <c r="TNO48" s="620"/>
      <c r="TNP48" s="620"/>
      <c r="TNQ48" s="620"/>
      <c r="TNR48" s="620"/>
      <c r="TNS48" s="620"/>
      <c r="TNT48" s="620"/>
      <c r="TNU48" s="620"/>
      <c r="TNV48" s="620"/>
      <c r="TNW48" s="620"/>
      <c r="TNX48" s="620"/>
      <c r="TNY48" s="620"/>
      <c r="TNZ48" s="620"/>
      <c r="TOA48" s="620"/>
      <c r="TOB48" s="620"/>
      <c r="TOC48" s="620"/>
      <c r="TOD48" s="620"/>
      <c r="TOE48" s="620"/>
      <c r="TOF48" s="620"/>
      <c r="TOG48" s="620"/>
      <c r="TOH48" s="620"/>
      <c r="TOI48" s="620"/>
      <c r="TOJ48" s="620"/>
      <c r="TOK48" s="620"/>
      <c r="TOL48" s="620"/>
      <c r="TOM48" s="620"/>
      <c r="TON48" s="620"/>
      <c r="TOO48" s="620"/>
      <c r="TOP48" s="620"/>
      <c r="TOQ48" s="620"/>
      <c r="TOR48" s="620"/>
      <c r="TOS48" s="620"/>
      <c r="TOT48" s="620"/>
      <c r="TOU48" s="620"/>
      <c r="TOV48" s="620"/>
      <c r="TOW48" s="620"/>
      <c r="TOX48" s="620"/>
      <c r="TOY48" s="620"/>
      <c r="TOZ48" s="620"/>
      <c r="TPA48" s="620"/>
      <c r="TPB48" s="620"/>
      <c r="TPC48" s="620"/>
      <c r="TPD48" s="620"/>
      <c r="TPE48" s="620"/>
      <c r="TPF48" s="620"/>
      <c r="TPG48" s="620"/>
      <c r="TPH48" s="620"/>
      <c r="TPI48" s="620"/>
      <c r="TPJ48" s="620"/>
      <c r="TPK48" s="620"/>
      <c r="TPL48" s="620"/>
      <c r="TPM48" s="620"/>
      <c r="TPN48" s="620"/>
      <c r="TPO48" s="620"/>
      <c r="TPP48" s="620"/>
      <c r="TPQ48" s="620"/>
      <c r="TPR48" s="620"/>
      <c r="TPS48" s="620"/>
      <c r="TPT48" s="620"/>
      <c r="TPU48" s="620"/>
      <c r="TPV48" s="620"/>
      <c r="TPW48" s="620"/>
      <c r="TPX48" s="620"/>
      <c r="TPY48" s="620"/>
      <c r="TPZ48" s="620"/>
      <c r="TQA48" s="620"/>
      <c r="TQB48" s="620"/>
      <c r="TQC48" s="620"/>
      <c r="TQD48" s="620"/>
      <c r="TQE48" s="620"/>
      <c r="TQF48" s="620"/>
      <c r="TQG48" s="620"/>
      <c r="TQH48" s="620"/>
      <c r="TQI48" s="620"/>
      <c r="TQJ48" s="620"/>
      <c r="TQK48" s="620"/>
      <c r="TQL48" s="620"/>
      <c r="TQM48" s="620"/>
      <c r="TQN48" s="620"/>
      <c r="TQO48" s="620"/>
      <c r="TQP48" s="620"/>
      <c r="TQQ48" s="620"/>
      <c r="TQR48" s="620"/>
      <c r="TQS48" s="620"/>
      <c r="TQT48" s="620"/>
      <c r="TQU48" s="620"/>
      <c r="TQV48" s="620"/>
      <c r="TQW48" s="620"/>
      <c r="TQX48" s="620"/>
      <c r="TQY48" s="620"/>
      <c r="TQZ48" s="620"/>
      <c r="TRA48" s="620"/>
      <c r="TRB48" s="620"/>
      <c r="TRC48" s="620"/>
      <c r="TRD48" s="620"/>
      <c r="TRE48" s="620"/>
      <c r="TRF48" s="620"/>
      <c r="TRG48" s="620"/>
      <c r="TRH48" s="620"/>
      <c r="TRI48" s="620"/>
      <c r="TRJ48" s="620"/>
      <c r="TRK48" s="620"/>
      <c r="TRL48" s="620"/>
      <c r="TRM48" s="620"/>
      <c r="TRN48" s="620"/>
      <c r="TRO48" s="620"/>
      <c r="TRP48" s="620"/>
      <c r="TRQ48" s="620"/>
      <c r="TRR48" s="620"/>
      <c r="TRS48" s="620"/>
      <c r="TRT48" s="620"/>
      <c r="TRU48" s="620"/>
      <c r="TRV48" s="620"/>
      <c r="TRW48" s="620"/>
      <c r="TRX48" s="620"/>
      <c r="TRY48" s="620"/>
      <c r="TRZ48" s="620"/>
      <c r="TSA48" s="620"/>
      <c r="TSB48" s="620"/>
      <c r="TSC48" s="620"/>
      <c r="TSD48" s="620"/>
      <c r="TSE48" s="620"/>
      <c r="TSF48" s="620"/>
      <c r="TSG48" s="620"/>
      <c r="TSH48" s="620"/>
      <c r="TSI48" s="620"/>
      <c r="TSJ48" s="620"/>
      <c r="TSK48" s="620"/>
      <c r="TSL48" s="620"/>
      <c r="TSM48" s="620"/>
      <c r="TSN48" s="620"/>
      <c r="TSO48" s="620"/>
      <c r="TSP48" s="620"/>
      <c r="TSQ48" s="620"/>
      <c r="TSR48" s="620"/>
      <c r="TSS48" s="620"/>
      <c r="TST48" s="620"/>
      <c r="TSU48" s="620"/>
      <c r="TSV48" s="620"/>
      <c r="TSW48" s="620"/>
      <c r="TSX48" s="620"/>
      <c r="TSY48" s="620"/>
      <c r="TSZ48" s="620"/>
      <c r="TTA48" s="620"/>
      <c r="TTB48" s="620"/>
      <c r="TTC48" s="620"/>
      <c r="TTD48" s="620"/>
      <c r="TTE48" s="620"/>
      <c r="TTF48" s="620"/>
      <c r="TTG48" s="620"/>
      <c r="TTH48" s="620"/>
      <c r="TTI48" s="620"/>
      <c r="TTJ48" s="620"/>
      <c r="TTK48" s="620"/>
      <c r="TTL48" s="620"/>
      <c r="TTM48" s="620"/>
      <c r="TTN48" s="620"/>
      <c r="TTO48" s="620"/>
      <c r="TTP48" s="620"/>
      <c r="TTQ48" s="620"/>
      <c r="TTR48" s="620"/>
      <c r="TTS48" s="620"/>
      <c r="TTT48" s="620"/>
      <c r="TTU48" s="620"/>
      <c r="TTV48" s="620"/>
      <c r="TTW48" s="620"/>
      <c r="TTX48" s="620"/>
      <c r="TTY48" s="620"/>
      <c r="TTZ48" s="620"/>
      <c r="TUA48" s="620"/>
      <c r="TUB48" s="620"/>
      <c r="TUC48" s="620"/>
      <c r="TUD48" s="620"/>
      <c r="TUE48" s="620"/>
      <c r="TUF48" s="620"/>
      <c r="TUG48" s="620"/>
      <c r="TUH48" s="620"/>
      <c r="TUI48" s="620"/>
      <c r="TUJ48" s="620"/>
      <c r="TUK48" s="620"/>
      <c r="TUL48" s="620"/>
      <c r="TUM48" s="620"/>
      <c r="TUN48" s="620"/>
      <c r="TUO48" s="620"/>
      <c r="TUP48" s="620"/>
      <c r="TUQ48" s="620"/>
      <c r="TUR48" s="620"/>
      <c r="TUS48" s="620"/>
      <c r="TUT48" s="620"/>
      <c r="TUU48" s="620"/>
      <c r="TUV48" s="620"/>
      <c r="TUW48" s="620"/>
      <c r="TUX48" s="620"/>
      <c r="TUY48" s="620"/>
      <c r="TUZ48" s="620"/>
      <c r="TVA48" s="620"/>
      <c r="TVB48" s="620"/>
      <c r="TVC48" s="620"/>
      <c r="TVD48" s="620"/>
      <c r="TVE48" s="620"/>
      <c r="TVF48" s="620"/>
      <c r="TVG48" s="620"/>
      <c r="TVH48" s="620"/>
      <c r="TVI48" s="620"/>
      <c r="TVJ48" s="620"/>
      <c r="TVK48" s="620"/>
      <c r="TVL48" s="620"/>
      <c r="TVM48" s="620"/>
      <c r="TVN48" s="620"/>
      <c r="TVO48" s="620"/>
      <c r="TVP48" s="620"/>
      <c r="TVQ48" s="620"/>
      <c r="TVR48" s="620"/>
      <c r="TVS48" s="620"/>
      <c r="TVT48" s="620"/>
      <c r="TVU48" s="620"/>
      <c r="TVV48" s="620"/>
      <c r="TVW48" s="620"/>
      <c r="TVX48" s="620"/>
      <c r="TVY48" s="620"/>
      <c r="TVZ48" s="620"/>
      <c r="TWA48" s="620"/>
      <c r="TWB48" s="620"/>
      <c r="TWC48" s="620"/>
      <c r="TWD48" s="620"/>
      <c r="TWE48" s="620"/>
      <c r="TWF48" s="620"/>
      <c r="TWG48" s="620"/>
      <c r="TWH48" s="620"/>
      <c r="TWI48" s="620"/>
      <c r="TWJ48" s="620"/>
      <c r="TWK48" s="620"/>
      <c r="TWL48" s="620"/>
      <c r="TWM48" s="620"/>
      <c r="TWN48" s="620"/>
      <c r="TWO48" s="620"/>
      <c r="TWP48" s="620"/>
      <c r="TWQ48" s="620"/>
      <c r="TWR48" s="620"/>
      <c r="TWS48" s="620"/>
      <c r="TWT48" s="620"/>
      <c r="TWU48" s="620"/>
      <c r="TWV48" s="620"/>
      <c r="TWW48" s="620"/>
      <c r="TWX48" s="620"/>
      <c r="TWY48" s="620"/>
      <c r="TWZ48" s="620"/>
      <c r="TXA48" s="620"/>
      <c r="TXB48" s="620"/>
      <c r="TXC48" s="620"/>
      <c r="TXD48" s="620"/>
      <c r="TXE48" s="620"/>
      <c r="TXF48" s="620"/>
      <c r="TXG48" s="620"/>
      <c r="TXH48" s="620"/>
      <c r="TXI48" s="620"/>
      <c r="TXJ48" s="620"/>
      <c r="TXK48" s="620"/>
      <c r="TXL48" s="620"/>
      <c r="TXM48" s="620"/>
      <c r="TXN48" s="620"/>
      <c r="TXO48" s="620"/>
      <c r="TXP48" s="620"/>
      <c r="TXQ48" s="620"/>
      <c r="TXR48" s="620"/>
      <c r="TXS48" s="620"/>
      <c r="TXT48" s="620"/>
      <c r="TXU48" s="620"/>
      <c r="TXV48" s="620"/>
      <c r="TXW48" s="620"/>
      <c r="TXX48" s="620"/>
      <c r="TXY48" s="620"/>
      <c r="TXZ48" s="620"/>
      <c r="TYA48" s="620"/>
      <c r="TYB48" s="620"/>
      <c r="TYC48" s="620"/>
      <c r="TYD48" s="620"/>
      <c r="TYE48" s="620"/>
      <c r="TYF48" s="620"/>
      <c r="TYG48" s="620"/>
      <c r="TYH48" s="620"/>
      <c r="TYI48" s="620"/>
      <c r="TYJ48" s="620"/>
      <c r="TYK48" s="620"/>
      <c r="TYL48" s="620"/>
      <c r="TYM48" s="620"/>
      <c r="TYN48" s="620"/>
      <c r="TYO48" s="620"/>
      <c r="TYP48" s="620"/>
      <c r="TYQ48" s="620"/>
      <c r="TYR48" s="620"/>
      <c r="TYS48" s="620"/>
      <c r="TYT48" s="620"/>
      <c r="TYU48" s="620"/>
      <c r="TYV48" s="620"/>
      <c r="TYW48" s="620"/>
      <c r="TYX48" s="620"/>
      <c r="TYY48" s="620"/>
      <c r="TYZ48" s="620"/>
      <c r="TZA48" s="620"/>
      <c r="TZB48" s="620"/>
      <c r="TZC48" s="620"/>
      <c r="TZD48" s="620"/>
      <c r="TZE48" s="620"/>
      <c r="TZF48" s="620"/>
      <c r="TZG48" s="620"/>
      <c r="TZH48" s="620"/>
      <c r="TZI48" s="620"/>
      <c r="TZJ48" s="620"/>
      <c r="TZK48" s="620"/>
      <c r="TZL48" s="620"/>
      <c r="TZM48" s="620"/>
      <c r="TZN48" s="620"/>
      <c r="TZO48" s="620"/>
      <c r="TZP48" s="620"/>
      <c r="TZQ48" s="620"/>
      <c r="TZR48" s="620"/>
      <c r="TZS48" s="620"/>
      <c r="TZT48" s="620"/>
      <c r="TZU48" s="620"/>
      <c r="TZV48" s="620"/>
      <c r="TZW48" s="620"/>
      <c r="TZX48" s="620"/>
      <c r="TZY48" s="620"/>
      <c r="TZZ48" s="620"/>
      <c r="UAA48" s="620"/>
      <c r="UAB48" s="620"/>
      <c r="UAC48" s="620"/>
      <c r="UAD48" s="620"/>
      <c r="UAE48" s="620"/>
      <c r="UAF48" s="620"/>
      <c r="UAG48" s="620"/>
      <c r="UAH48" s="620"/>
      <c r="UAI48" s="620"/>
      <c r="UAJ48" s="620"/>
      <c r="UAK48" s="620"/>
      <c r="UAL48" s="620"/>
      <c r="UAM48" s="620"/>
      <c r="UAN48" s="620"/>
      <c r="UAO48" s="620"/>
      <c r="UAP48" s="620"/>
      <c r="UAQ48" s="620"/>
      <c r="UAR48" s="620"/>
      <c r="UAS48" s="620"/>
      <c r="UAT48" s="620"/>
      <c r="UAU48" s="620"/>
      <c r="UAV48" s="620"/>
      <c r="UAW48" s="620"/>
      <c r="UAX48" s="620"/>
      <c r="UAY48" s="620"/>
      <c r="UAZ48" s="620"/>
      <c r="UBA48" s="620"/>
      <c r="UBB48" s="620"/>
      <c r="UBC48" s="620"/>
      <c r="UBD48" s="620"/>
      <c r="UBE48" s="620"/>
      <c r="UBF48" s="620"/>
      <c r="UBG48" s="620"/>
      <c r="UBH48" s="620"/>
      <c r="UBI48" s="620"/>
      <c r="UBJ48" s="620"/>
      <c r="UBK48" s="620"/>
      <c r="UBL48" s="620"/>
      <c r="UBM48" s="620"/>
      <c r="UBN48" s="620"/>
      <c r="UBO48" s="620"/>
      <c r="UBP48" s="620"/>
      <c r="UBQ48" s="620"/>
      <c r="UBR48" s="620"/>
      <c r="UBS48" s="620"/>
      <c r="UBT48" s="620"/>
      <c r="UBU48" s="620"/>
      <c r="UBV48" s="620"/>
      <c r="UBW48" s="620"/>
      <c r="UBX48" s="620"/>
      <c r="UBY48" s="620"/>
      <c r="UBZ48" s="620"/>
      <c r="UCA48" s="620"/>
      <c r="UCB48" s="620"/>
      <c r="UCC48" s="620"/>
      <c r="UCD48" s="620"/>
      <c r="UCE48" s="620"/>
      <c r="UCF48" s="620"/>
      <c r="UCG48" s="620"/>
      <c r="UCH48" s="620"/>
      <c r="UCI48" s="620"/>
      <c r="UCJ48" s="620"/>
      <c r="UCK48" s="620"/>
      <c r="UCL48" s="620"/>
      <c r="UCM48" s="620"/>
      <c r="UCN48" s="620"/>
      <c r="UCO48" s="620"/>
      <c r="UCP48" s="620"/>
      <c r="UCQ48" s="620"/>
      <c r="UCR48" s="620"/>
      <c r="UCS48" s="620"/>
      <c r="UCT48" s="620"/>
      <c r="UCU48" s="620"/>
      <c r="UCV48" s="620"/>
      <c r="UCW48" s="620"/>
      <c r="UCX48" s="620"/>
      <c r="UCY48" s="620"/>
      <c r="UCZ48" s="620"/>
      <c r="UDA48" s="620"/>
      <c r="UDB48" s="620"/>
      <c r="UDC48" s="620"/>
      <c r="UDD48" s="620"/>
      <c r="UDE48" s="620"/>
      <c r="UDF48" s="620"/>
      <c r="UDG48" s="620"/>
      <c r="UDH48" s="620"/>
      <c r="UDI48" s="620"/>
      <c r="UDJ48" s="620"/>
      <c r="UDK48" s="620"/>
      <c r="UDL48" s="620"/>
      <c r="UDM48" s="620"/>
      <c r="UDN48" s="620"/>
      <c r="UDO48" s="620"/>
      <c r="UDP48" s="620"/>
      <c r="UDQ48" s="620"/>
      <c r="UDR48" s="620"/>
      <c r="UDS48" s="620"/>
      <c r="UDT48" s="620"/>
      <c r="UDU48" s="620"/>
      <c r="UDV48" s="620"/>
      <c r="UDW48" s="620"/>
      <c r="UDX48" s="620"/>
      <c r="UDY48" s="620"/>
      <c r="UDZ48" s="620"/>
      <c r="UEA48" s="620"/>
      <c r="UEB48" s="620"/>
      <c r="UEC48" s="620"/>
      <c r="UED48" s="620"/>
      <c r="UEE48" s="620"/>
      <c r="UEF48" s="620"/>
      <c r="UEG48" s="620"/>
      <c r="UEH48" s="620"/>
      <c r="UEI48" s="620"/>
      <c r="UEJ48" s="620"/>
      <c r="UEK48" s="620"/>
      <c r="UEL48" s="620"/>
      <c r="UEM48" s="620"/>
      <c r="UEN48" s="620"/>
      <c r="UEO48" s="620"/>
      <c r="UEP48" s="620"/>
      <c r="UEQ48" s="620"/>
      <c r="UER48" s="620"/>
      <c r="UES48" s="620"/>
      <c r="UET48" s="620"/>
      <c r="UEU48" s="620"/>
      <c r="UEV48" s="620"/>
      <c r="UEW48" s="620"/>
      <c r="UEX48" s="620"/>
      <c r="UEY48" s="620"/>
      <c r="UEZ48" s="620"/>
      <c r="UFA48" s="620"/>
      <c r="UFB48" s="620"/>
      <c r="UFC48" s="620"/>
      <c r="UFD48" s="620"/>
      <c r="UFE48" s="620"/>
      <c r="UFF48" s="620"/>
      <c r="UFG48" s="620"/>
      <c r="UFH48" s="620"/>
      <c r="UFI48" s="620"/>
      <c r="UFJ48" s="620"/>
      <c r="UFK48" s="620"/>
      <c r="UFL48" s="620"/>
      <c r="UFM48" s="620"/>
      <c r="UFN48" s="620"/>
      <c r="UFO48" s="620"/>
      <c r="UFP48" s="620"/>
      <c r="UFQ48" s="620"/>
      <c r="UFR48" s="620"/>
      <c r="UFS48" s="620"/>
      <c r="UFT48" s="620"/>
      <c r="UFU48" s="620"/>
      <c r="UFV48" s="620"/>
      <c r="UFW48" s="620"/>
      <c r="UFX48" s="620"/>
      <c r="UFY48" s="620"/>
      <c r="UFZ48" s="620"/>
      <c r="UGA48" s="620"/>
      <c r="UGB48" s="620"/>
      <c r="UGC48" s="620"/>
      <c r="UGD48" s="620"/>
      <c r="UGE48" s="620"/>
      <c r="UGF48" s="620"/>
      <c r="UGG48" s="620"/>
      <c r="UGH48" s="620"/>
      <c r="UGI48" s="620"/>
      <c r="UGJ48" s="620"/>
      <c r="UGK48" s="620"/>
      <c r="UGL48" s="620"/>
      <c r="UGM48" s="620"/>
      <c r="UGN48" s="620"/>
      <c r="UGO48" s="620"/>
      <c r="UGP48" s="620"/>
      <c r="UGQ48" s="620"/>
      <c r="UGR48" s="620"/>
      <c r="UGS48" s="620"/>
      <c r="UGT48" s="620"/>
      <c r="UGU48" s="620"/>
      <c r="UGV48" s="620"/>
      <c r="UGW48" s="620"/>
      <c r="UGX48" s="620"/>
      <c r="UGY48" s="620"/>
      <c r="UGZ48" s="620"/>
      <c r="UHA48" s="620"/>
      <c r="UHB48" s="620"/>
      <c r="UHC48" s="620"/>
      <c r="UHD48" s="620"/>
      <c r="UHE48" s="620"/>
      <c r="UHF48" s="620"/>
      <c r="UHG48" s="620"/>
      <c r="UHH48" s="620"/>
      <c r="UHI48" s="620"/>
      <c r="UHJ48" s="620"/>
      <c r="UHK48" s="620"/>
      <c r="UHL48" s="620"/>
      <c r="UHM48" s="620"/>
      <c r="UHN48" s="620"/>
      <c r="UHO48" s="620"/>
      <c r="UHP48" s="620"/>
      <c r="UHQ48" s="620"/>
      <c r="UHR48" s="620"/>
      <c r="UHS48" s="620"/>
      <c r="UHT48" s="620"/>
      <c r="UHU48" s="620"/>
      <c r="UHV48" s="620"/>
      <c r="UHW48" s="620"/>
      <c r="UHX48" s="620"/>
      <c r="UHY48" s="620"/>
      <c r="UHZ48" s="620"/>
      <c r="UIA48" s="620"/>
      <c r="UIB48" s="620"/>
      <c r="UIC48" s="620"/>
      <c r="UID48" s="620"/>
      <c r="UIE48" s="620"/>
      <c r="UIF48" s="620"/>
      <c r="UIG48" s="620"/>
      <c r="UIH48" s="620"/>
      <c r="UII48" s="620"/>
      <c r="UIJ48" s="620"/>
      <c r="UIK48" s="620"/>
      <c r="UIL48" s="620"/>
      <c r="UIM48" s="620"/>
      <c r="UIN48" s="620"/>
      <c r="UIO48" s="620"/>
      <c r="UIP48" s="620"/>
      <c r="UIQ48" s="620"/>
      <c r="UIR48" s="620"/>
      <c r="UIS48" s="620"/>
      <c r="UIT48" s="620"/>
      <c r="UIU48" s="620"/>
      <c r="UIV48" s="620"/>
      <c r="UIW48" s="620"/>
      <c r="UIX48" s="620"/>
      <c r="UIY48" s="620"/>
      <c r="UIZ48" s="620"/>
      <c r="UJA48" s="620"/>
      <c r="UJB48" s="620"/>
      <c r="UJC48" s="620"/>
      <c r="UJD48" s="620"/>
      <c r="UJE48" s="620"/>
      <c r="UJF48" s="620"/>
      <c r="UJG48" s="620"/>
      <c r="UJH48" s="620"/>
      <c r="UJI48" s="620"/>
      <c r="UJJ48" s="620"/>
      <c r="UJK48" s="620"/>
      <c r="UJL48" s="620"/>
      <c r="UJM48" s="620"/>
      <c r="UJN48" s="620"/>
      <c r="UJO48" s="620"/>
      <c r="UJP48" s="620"/>
      <c r="UJQ48" s="620"/>
      <c r="UJR48" s="620"/>
      <c r="UJS48" s="620"/>
      <c r="UJT48" s="620"/>
      <c r="UJU48" s="620"/>
      <c r="UJV48" s="620"/>
      <c r="UJW48" s="620"/>
      <c r="UJX48" s="620"/>
      <c r="UJY48" s="620"/>
      <c r="UJZ48" s="620"/>
      <c r="UKA48" s="620"/>
      <c r="UKB48" s="620"/>
      <c r="UKC48" s="620"/>
      <c r="UKD48" s="620"/>
      <c r="UKE48" s="620"/>
      <c r="UKF48" s="620"/>
      <c r="UKG48" s="620"/>
      <c r="UKH48" s="620"/>
      <c r="UKI48" s="620"/>
      <c r="UKJ48" s="620"/>
      <c r="UKK48" s="620"/>
      <c r="UKL48" s="620"/>
      <c r="UKM48" s="620"/>
      <c r="UKN48" s="620"/>
      <c r="UKO48" s="620"/>
      <c r="UKP48" s="620"/>
      <c r="UKQ48" s="620"/>
      <c r="UKR48" s="620"/>
      <c r="UKS48" s="620"/>
      <c r="UKT48" s="620"/>
      <c r="UKU48" s="620"/>
      <c r="UKV48" s="620"/>
      <c r="UKW48" s="620"/>
      <c r="UKX48" s="620"/>
      <c r="UKY48" s="620"/>
      <c r="UKZ48" s="620"/>
      <c r="ULA48" s="620"/>
      <c r="ULB48" s="620"/>
      <c r="ULC48" s="620"/>
      <c r="ULD48" s="620"/>
      <c r="ULE48" s="620"/>
      <c r="ULF48" s="620"/>
      <c r="ULG48" s="620"/>
      <c r="ULH48" s="620"/>
      <c r="ULI48" s="620"/>
      <c r="ULJ48" s="620"/>
      <c r="ULK48" s="620"/>
      <c r="ULL48" s="620"/>
      <c r="ULM48" s="620"/>
      <c r="ULN48" s="620"/>
      <c r="ULO48" s="620"/>
      <c r="ULP48" s="620"/>
      <c r="ULQ48" s="620"/>
      <c r="ULR48" s="620"/>
      <c r="ULS48" s="620"/>
      <c r="ULT48" s="620"/>
      <c r="ULU48" s="620"/>
      <c r="ULV48" s="620"/>
      <c r="ULW48" s="620"/>
      <c r="ULX48" s="620"/>
      <c r="ULY48" s="620"/>
      <c r="ULZ48" s="620"/>
      <c r="UMA48" s="620"/>
      <c r="UMB48" s="620"/>
      <c r="UMC48" s="620"/>
      <c r="UMD48" s="620"/>
      <c r="UME48" s="620"/>
      <c r="UMF48" s="620"/>
      <c r="UMG48" s="620"/>
      <c r="UMH48" s="620"/>
      <c r="UMI48" s="620"/>
      <c r="UMJ48" s="620"/>
      <c r="UMK48" s="620"/>
      <c r="UML48" s="620"/>
      <c r="UMM48" s="620"/>
      <c r="UMN48" s="620"/>
      <c r="UMO48" s="620"/>
      <c r="UMP48" s="620"/>
      <c r="UMQ48" s="620"/>
      <c r="UMR48" s="620"/>
      <c r="UMS48" s="620"/>
      <c r="UMT48" s="620"/>
      <c r="UMU48" s="620"/>
      <c r="UMV48" s="620"/>
      <c r="UMW48" s="620"/>
      <c r="UMX48" s="620"/>
      <c r="UMY48" s="620"/>
      <c r="UMZ48" s="620"/>
      <c r="UNA48" s="620"/>
      <c r="UNB48" s="620"/>
      <c r="UNC48" s="620"/>
      <c r="UND48" s="620"/>
      <c r="UNE48" s="620"/>
      <c r="UNF48" s="620"/>
      <c r="UNG48" s="620"/>
      <c r="UNH48" s="620"/>
      <c r="UNI48" s="620"/>
      <c r="UNJ48" s="620"/>
      <c r="UNK48" s="620"/>
      <c r="UNL48" s="620"/>
      <c r="UNM48" s="620"/>
      <c r="UNN48" s="620"/>
      <c r="UNO48" s="620"/>
      <c r="UNP48" s="620"/>
      <c r="UNQ48" s="620"/>
      <c r="UNR48" s="620"/>
      <c r="UNS48" s="620"/>
      <c r="UNT48" s="620"/>
      <c r="UNU48" s="620"/>
      <c r="UNV48" s="620"/>
      <c r="UNW48" s="620"/>
      <c r="UNX48" s="620"/>
      <c r="UNY48" s="620"/>
      <c r="UNZ48" s="620"/>
      <c r="UOA48" s="620"/>
      <c r="UOB48" s="620"/>
      <c r="UOC48" s="620"/>
      <c r="UOD48" s="620"/>
      <c r="UOE48" s="620"/>
      <c r="UOF48" s="620"/>
      <c r="UOG48" s="620"/>
      <c r="UOH48" s="620"/>
      <c r="UOI48" s="620"/>
      <c r="UOJ48" s="620"/>
      <c r="UOK48" s="620"/>
      <c r="UOL48" s="620"/>
      <c r="UOM48" s="620"/>
      <c r="UON48" s="620"/>
      <c r="UOO48" s="620"/>
      <c r="UOP48" s="620"/>
      <c r="UOQ48" s="620"/>
      <c r="UOR48" s="620"/>
      <c r="UOS48" s="620"/>
      <c r="UOT48" s="620"/>
      <c r="UOU48" s="620"/>
      <c r="UOV48" s="620"/>
      <c r="UOW48" s="620"/>
      <c r="UOX48" s="620"/>
      <c r="UOY48" s="620"/>
      <c r="UOZ48" s="620"/>
      <c r="UPA48" s="620"/>
      <c r="UPB48" s="620"/>
      <c r="UPC48" s="620"/>
      <c r="UPD48" s="620"/>
      <c r="UPE48" s="620"/>
      <c r="UPF48" s="620"/>
      <c r="UPG48" s="620"/>
      <c r="UPH48" s="620"/>
      <c r="UPI48" s="620"/>
      <c r="UPJ48" s="620"/>
      <c r="UPK48" s="620"/>
      <c r="UPL48" s="620"/>
      <c r="UPM48" s="620"/>
      <c r="UPN48" s="620"/>
      <c r="UPO48" s="620"/>
      <c r="UPP48" s="620"/>
      <c r="UPQ48" s="620"/>
      <c r="UPR48" s="620"/>
      <c r="UPS48" s="620"/>
      <c r="UPT48" s="620"/>
      <c r="UPU48" s="620"/>
      <c r="UPV48" s="620"/>
      <c r="UPW48" s="620"/>
      <c r="UPX48" s="620"/>
      <c r="UPY48" s="620"/>
      <c r="UPZ48" s="620"/>
      <c r="UQA48" s="620"/>
      <c r="UQB48" s="620"/>
      <c r="UQC48" s="620"/>
      <c r="UQD48" s="620"/>
      <c r="UQE48" s="620"/>
      <c r="UQF48" s="620"/>
      <c r="UQG48" s="620"/>
      <c r="UQH48" s="620"/>
      <c r="UQI48" s="620"/>
      <c r="UQJ48" s="620"/>
      <c r="UQK48" s="620"/>
      <c r="UQL48" s="620"/>
      <c r="UQM48" s="620"/>
      <c r="UQN48" s="620"/>
      <c r="UQO48" s="620"/>
      <c r="UQP48" s="620"/>
      <c r="UQQ48" s="620"/>
      <c r="UQR48" s="620"/>
      <c r="UQS48" s="620"/>
      <c r="UQT48" s="620"/>
      <c r="UQU48" s="620"/>
      <c r="UQV48" s="620"/>
      <c r="UQW48" s="620"/>
      <c r="UQX48" s="620"/>
      <c r="UQY48" s="620"/>
      <c r="UQZ48" s="620"/>
      <c r="URA48" s="620"/>
      <c r="URB48" s="620"/>
      <c r="URC48" s="620"/>
      <c r="URD48" s="620"/>
      <c r="URE48" s="620"/>
      <c r="URF48" s="620"/>
      <c r="URG48" s="620"/>
      <c r="URH48" s="620"/>
      <c r="URI48" s="620"/>
      <c r="URJ48" s="620"/>
      <c r="URK48" s="620"/>
      <c r="URL48" s="620"/>
      <c r="URM48" s="620"/>
      <c r="URN48" s="620"/>
      <c r="URO48" s="620"/>
      <c r="URP48" s="620"/>
      <c r="URQ48" s="620"/>
      <c r="URR48" s="620"/>
      <c r="URS48" s="620"/>
      <c r="URT48" s="620"/>
      <c r="URU48" s="620"/>
      <c r="URV48" s="620"/>
      <c r="URW48" s="620"/>
      <c r="URX48" s="620"/>
      <c r="URY48" s="620"/>
      <c r="URZ48" s="620"/>
      <c r="USA48" s="620"/>
      <c r="USB48" s="620"/>
      <c r="USC48" s="620"/>
      <c r="USD48" s="620"/>
      <c r="USE48" s="620"/>
      <c r="USF48" s="620"/>
      <c r="USG48" s="620"/>
      <c r="USH48" s="620"/>
      <c r="USI48" s="620"/>
      <c r="USJ48" s="620"/>
      <c r="USK48" s="620"/>
      <c r="USL48" s="620"/>
      <c r="USM48" s="620"/>
      <c r="USN48" s="620"/>
      <c r="USO48" s="620"/>
      <c r="USP48" s="620"/>
      <c r="USQ48" s="620"/>
      <c r="USR48" s="620"/>
      <c r="USS48" s="620"/>
      <c r="UST48" s="620"/>
      <c r="USU48" s="620"/>
      <c r="USV48" s="620"/>
      <c r="USW48" s="620"/>
      <c r="USX48" s="620"/>
      <c r="USY48" s="620"/>
      <c r="USZ48" s="620"/>
      <c r="UTA48" s="620"/>
      <c r="UTB48" s="620"/>
      <c r="UTC48" s="620"/>
      <c r="UTD48" s="620"/>
      <c r="UTE48" s="620"/>
      <c r="UTF48" s="620"/>
      <c r="UTG48" s="620"/>
      <c r="UTH48" s="620"/>
      <c r="UTI48" s="620"/>
      <c r="UTJ48" s="620"/>
      <c r="UTK48" s="620"/>
      <c r="UTL48" s="620"/>
      <c r="UTM48" s="620"/>
      <c r="UTN48" s="620"/>
      <c r="UTO48" s="620"/>
      <c r="UTP48" s="620"/>
      <c r="UTQ48" s="620"/>
      <c r="UTR48" s="620"/>
      <c r="UTS48" s="620"/>
      <c r="UTT48" s="620"/>
      <c r="UTU48" s="620"/>
      <c r="UTV48" s="620"/>
      <c r="UTW48" s="620"/>
      <c r="UTX48" s="620"/>
      <c r="UTY48" s="620"/>
      <c r="UTZ48" s="620"/>
      <c r="UUA48" s="620"/>
      <c r="UUB48" s="620"/>
      <c r="UUC48" s="620"/>
      <c r="UUD48" s="620"/>
      <c r="UUE48" s="620"/>
      <c r="UUF48" s="620"/>
      <c r="UUG48" s="620"/>
      <c r="UUH48" s="620"/>
      <c r="UUI48" s="620"/>
      <c r="UUJ48" s="620"/>
      <c r="UUK48" s="620"/>
      <c r="UUL48" s="620"/>
      <c r="UUM48" s="620"/>
      <c r="UUN48" s="620"/>
      <c r="UUO48" s="620"/>
      <c r="UUP48" s="620"/>
      <c r="UUQ48" s="620"/>
      <c r="UUR48" s="620"/>
      <c r="UUS48" s="620"/>
      <c r="UUT48" s="620"/>
      <c r="UUU48" s="620"/>
      <c r="UUV48" s="620"/>
      <c r="UUW48" s="620"/>
      <c r="UUX48" s="620"/>
      <c r="UUY48" s="620"/>
      <c r="UUZ48" s="620"/>
      <c r="UVA48" s="620"/>
      <c r="UVB48" s="620"/>
      <c r="UVC48" s="620"/>
      <c r="UVD48" s="620"/>
      <c r="UVE48" s="620"/>
      <c r="UVF48" s="620"/>
      <c r="UVG48" s="620"/>
      <c r="UVH48" s="620"/>
      <c r="UVI48" s="620"/>
      <c r="UVJ48" s="620"/>
      <c r="UVK48" s="620"/>
      <c r="UVL48" s="620"/>
      <c r="UVM48" s="620"/>
      <c r="UVN48" s="620"/>
      <c r="UVO48" s="620"/>
      <c r="UVP48" s="620"/>
      <c r="UVQ48" s="620"/>
      <c r="UVR48" s="620"/>
      <c r="UVS48" s="620"/>
      <c r="UVT48" s="620"/>
      <c r="UVU48" s="620"/>
      <c r="UVV48" s="620"/>
      <c r="UVW48" s="620"/>
      <c r="UVX48" s="620"/>
      <c r="UVY48" s="620"/>
      <c r="UVZ48" s="620"/>
      <c r="UWA48" s="620"/>
      <c r="UWB48" s="620"/>
      <c r="UWC48" s="620"/>
      <c r="UWD48" s="620"/>
      <c r="UWE48" s="620"/>
      <c r="UWF48" s="620"/>
      <c r="UWG48" s="620"/>
      <c r="UWH48" s="620"/>
      <c r="UWI48" s="620"/>
      <c r="UWJ48" s="620"/>
      <c r="UWK48" s="620"/>
      <c r="UWL48" s="620"/>
      <c r="UWM48" s="620"/>
      <c r="UWN48" s="620"/>
      <c r="UWO48" s="620"/>
      <c r="UWP48" s="620"/>
      <c r="UWQ48" s="620"/>
      <c r="UWR48" s="620"/>
      <c r="UWS48" s="620"/>
      <c r="UWT48" s="620"/>
      <c r="UWU48" s="620"/>
      <c r="UWV48" s="620"/>
      <c r="UWW48" s="620"/>
      <c r="UWX48" s="620"/>
      <c r="UWY48" s="620"/>
      <c r="UWZ48" s="620"/>
      <c r="UXA48" s="620"/>
      <c r="UXB48" s="620"/>
      <c r="UXC48" s="620"/>
      <c r="UXD48" s="620"/>
      <c r="UXE48" s="620"/>
      <c r="UXF48" s="620"/>
      <c r="UXG48" s="620"/>
      <c r="UXH48" s="620"/>
      <c r="UXI48" s="620"/>
      <c r="UXJ48" s="620"/>
      <c r="UXK48" s="620"/>
      <c r="UXL48" s="620"/>
      <c r="UXM48" s="620"/>
      <c r="UXN48" s="620"/>
      <c r="UXO48" s="620"/>
      <c r="UXP48" s="620"/>
      <c r="UXQ48" s="620"/>
      <c r="UXR48" s="620"/>
      <c r="UXS48" s="620"/>
      <c r="UXT48" s="620"/>
      <c r="UXU48" s="620"/>
      <c r="UXV48" s="620"/>
      <c r="UXW48" s="620"/>
      <c r="UXX48" s="620"/>
      <c r="UXY48" s="620"/>
      <c r="UXZ48" s="620"/>
      <c r="UYA48" s="620"/>
      <c r="UYB48" s="620"/>
      <c r="UYC48" s="620"/>
      <c r="UYD48" s="620"/>
      <c r="UYE48" s="620"/>
      <c r="UYF48" s="620"/>
      <c r="UYG48" s="620"/>
      <c r="UYH48" s="620"/>
      <c r="UYI48" s="620"/>
      <c r="UYJ48" s="620"/>
      <c r="UYK48" s="620"/>
      <c r="UYL48" s="620"/>
      <c r="UYM48" s="620"/>
      <c r="UYN48" s="620"/>
      <c r="UYO48" s="620"/>
      <c r="UYP48" s="620"/>
      <c r="UYQ48" s="620"/>
      <c r="UYR48" s="620"/>
      <c r="UYS48" s="620"/>
      <c r="UYT48" s="620"/>
      <c r="UYU48" s="620"/>
      <c r="UYV48" s="620"/>
      <c r="UYW48" s="620"/>
      <c r="UYX48" s="620"/>
      <c r="UYY48" s="620"/>
      <c r="UYZ48" s="620"/>
      <c r="UZA48" s="620"/>
      <c r="UZB48" s="620"/>
      <c r="UZC48" s="620"/>
      <c r="UZD48" s="620"/>
      <c r="UZE48" s="620"/>
      <c r="UZF48" s="620"/>
      <c r="UZG48" s="620"/>
      <c r="UZH48" s="620"/>
      <c r="UZI48" s="620"/>
      <c r="UZJ48" s="620"/>
      <c r="UZK48" s="620"/>
      <c r="UZL48" s="620"/>
      <c r="UZM48" s="620"/>
      <c r="UZN48" s="620"/>
      <c r="UZO48" s="620"/>
      <c r="UZP48" s="620"/>
      <c r="UZQ48" s="620"/>
      <c r="UZR48" s="620"/>
      <c r="UZS48" s="620"/>
      <c r="UZT48" s="620"/>
      <c r="UZU48" s="620"/>
      <c r="UZV48" s="620"/>
      <c r="UZW48" s="620"/>
      <c r="UZX48" s="620"/>
      <c r="UZY48" s="620"/>
      <c r="UZZ48" s="620"/>
      <c r="VAA48" s="620"/>
      <c r="VAB48" s="620"/>
      <c r="VAC48" s="620"/>
      <c r="VAD48" s="620"/>
      <c r="VAE48" s="620"/>
      <c r="VAF48" s="620"/>
      <c r="VAG48" s="620"/>
      <c r="VAH48" s="620"/>
      <c r="VAI48" s="620"/>
      <c r="VAJ48" s="620"/>
      <c r="VAK48" s="620"/>
      <c r="VAL48" s="620"/>
      <c r="VAM48" s="620"/>
      <c r="VAN48" s="620"/>
      <c r="VAO48" s="620"/>
      <c r="VAP48" s="620"/>
      <c r="VAQ48" s="620"/>
      <c r="VAR48" s="620"/>
      <c r="VAS48" s="620"/>
      <c r="VAT48" s="620"/>
      <c r="VAU48" s="620"/>
      <c r="VAV48" s="620"/>
      <c r="VAW48" s="620"/>
      <c r="VAX48" s="620"/>
      <c r="VAY48" s="620"/>
      <c r="VAZ48" s="620"/>
      <c r="VBA48" s="620"/>
      <c r="VBB48" s="620"/>
      <c r="VBC48" s="620"/>
      <c r="VBD48" s="620"/>
      <c r="VBE48" s="620"/>
      <c r="VBF48" s="620"/>
      <c r="VBG48" s="620"/>
      <c r="VBH48" s="620"/>
      <c r="VBI48" s="620"/>
      <c r="VBJ48" s="620"/>
      <c r="VBK48" s="620"/>
      <c r="VBL48" s="620"/>
      <c r="VBM48" s="620"/>
      <c r="VBN48" s="620"/>
      <c r="VBO48" s="620"/>
      <c r="VBP48" s="620"/>
      <c r="VBQ48" s="620"/>
      <c r="VBR48" s="620"/>
      <c r="VBS48" s="620"/>
      <c r="VBT48" s="620"/>
      <c r="VBU48" s="620"/>
      <c r="VBV48" s="620"/>
      <c r="VBW48" s="620"/>
      <c r="VBX48" s="620"/>
      <c r="VBY48" s="620"/>
      <c r="VBZ48" s="620"/>
      <c r="VCA48" s="620"/>
      <c r="VCB48" s="620"/>
      <c r="VCC48" s="620"/>
      <c r="VCD48" s="620"/>
      <c r="VCE48" s="620"/>
      <c r="VCF48" s="620"/>
      <c r="VCG48" s="620"/>
      <c r="VCH48" s="620"/>
      <c r="VCI48" s="620"/>
      <c r="VCJ48" s="620"/>
      <c r="VCK48" s="620"/>
      <c r="VCL48" s="620"/>
      <c r="VCM48" s="620"/>
      <c r="VCN48" s="620"/>
      <c r="VCO48" s="620"/>
      <c r="VCP48" s="620"/>
      <c r="VCQ48" s="620"/>
      <c r="VCR48" s="620"/>
      <c r="VCS48" s="620"/>
      <c r="VCT48" s="620"/>
      <c r="VCU48" s="620"/>
      <c r="VCV48" s="620"/>
      <c r="VCW48" s="620"/>
      <c r="VCX48" s="620"/>
      <c r="VCY48" s="620"/>
      <c r="VCZ48" s="620"/>
      <c r="VDA48" s="620"/>
      <c r="VDB48" s="620"/>
      <c r="VDC48" s="620"/>
      <c r="VDD48" s="620"/>
      <c r="VDE48" s="620"/>
      <c r="VDF48" s="620"/>
      <c r="VDG48" s="620"/>
      <c r="VDH48" s="620"/>
      <c r="VDI48" s="620"/>
      <c r="VDJ48" s="620"/>
      <c r="VDK48" s="620"/>
      <c r="VDL48" s="620"/>
      <c r="VDM48" s="620"/>
      <c r="VDN48" s="620"/>
      <c r="VDO48" s="620"/>
      <c r="VDP48" s="620"/>
      <c r="VDQ48" s="620"/>
      <c r="VDR48" s="620"/>
      <c r="VDS48" s="620"/>
      <c r="VDT48" s="620"/>
      <c r="VDU48" s="620"/>
      <c r="VDV48" s="620"/>
      <c r="VDW48" s="620"/>
      <c r="VDX48" s="620"/>
      <c r="VDY48" s="620"/>
      <c r="VDZ48" s="620"/>
      <c r="VEA48" s="620"/>
      <c r="VEB48" s="620"/>
      <c r="VEC48" s="620"/>
      <c r="VED48" s="620"/>
      <c r="VEE48" s="620"/>
      <c r="VEF48" s="620"/>
      <c r="VEG48" s="620"/>
      <c r="VEH48" s="620"/>
      <c r="VEI48" s="620"/>
      <c r="VEJ48" s="620"/>
      <c r="VEK48" s="620"/>
      <c r="VEL48" s="620"/>
      <c r="VEM48" s="620"/>
      <c r="VEN48" s="620"/>
      <c r="VEO48" s="620"/>
      <c r="VEP48" s="620"/>
      <c r="VEQ48" s="620"/>
      <c r="VER48" s="620"/>
      <c r="VES48" s="620"/>
      <c r="VET48" s="620"/>
      <c r="VEU48" s="620"/>
      <c r="VEV48" s="620"/>
      <c r="VEW48" s="620"/>
      <c r="VEX48" s="620"/>
      <c r="VEY48" s="620"/>
      <c r="VEZ48" s="620"/>
      <c r="VFA48" s="620"/>
      <c r="VFB48" s="620"/>
      <c r="VFC48" s="620"/>
      <c r="VFD48" s="620"/>
      <c r="VFE48" s="620"/>
      <c r="VFF48" s="620"/>
      <c r="VFG48" s="620"/>
      <c r="VFH48" s="620"/>
      <c r="VFI48" s="620"/>
      <c r="VFJ48" s="620"/>
      <c r="VFK48" s="620"/>
      <c r="VFL48" s="620"/>
      <c r="VFM48" s="620"/>
      <c r="VFN48" s="620"/>
      <c r="VFO48" s="620"/>
      <c r="VFP48" s="620"/>
      <c r="VFQ48" s="620"/>
      <c r="VFR48" s="620"/>
      <c r="VFS48" s="620"/>
      <c r="VFT48" s="620"/>
      <c r="VFU48" s="620"/>
      <c r="VFV48" s="620"/>
      <c r="VFW48" s="620"/>
      <c r="VFX48" s="620"/>
      <c r="VFY48" s="620"/>
      <c r="VFZ48" s="620"/>
      <c r="VGA48" s="620"/>
      <c r="VGB48" s="620"/>
      <c r="VGC48" s="620"/>
      <c r="VGD48" s="620"/>
      <c r="VGE48" s="620"/>
      <c r="VGF48" s="620"/>
      <c r="VGG48" s="620"/>
      <c r="VGH48" s="620"/>
      <c r="VGI48" s="620"/>
      <c r="VGJ48" s="620"/>
      <c r="VGK48" s="620"/>
      <c r="VGL48" s="620"/>
      <c r="VGM48" s="620"/>
      <c r="VGN48" s="620"/>
      <c r="VGO48" s="620"/>
      <c r="VGP48" s="620"/>
      <c r="VGQ48" s="620"/>
      <c r="VGR48" s="620"/>
      <c r="VGS48" s="620"/>
      <c r="VGT48" s="620"/>
      <c r="VGU48" s="620"/>
      <c r="VGV48" s="620"/>
      <c r="VGW48" s="620"/>
      <c r="VGX48" s="620"/>
      <c r="VGY48" s="620"/>
      <c r="VGZ48" s="620"/>
      <c r="VHA48" s="620"/>
      <c r="VHB48" s="620"/>
      <c r="VHC48" s="620"/>
      <c r="VHD48" s="620"/>
      <c r="VHE48" s="620"/>
      <c r="VHF48" s="620"/>
      <c r="VHG48" s="620"/>
      <c r="VHH48" s="620"/>
      <c r="VHI48" s="620"/>
      <c r="VHJ48" s="620"/>
      <c r="VHK48" s="620"/>
      <c r="VHL48" s="620"/>
      <c r="VHM48" s="620"/>
      <c r="VHN48" s="620"/>
      <c r="VHO48" s="620"/>
      <c r="VHP48" s="620"/>
      <c r="VHQ48" s="620"/>
      <c r="VHR48" s="620"/>
      <c r="VHS48" s="620"/>
      <c r="VHT48" s="620"/>
      <c r="VHU48" s="620"/>
      <c r="VHV48" s="620"/>
      <c r="VHW48" s="620"/>
      <c r="VHX48" s="620"/>
      <c r="VHY48" s="620"/>
      <c r="VHZ48" s="620"/>
      <c r="VIA48" s="620"/>
      <c r="VIB48" s="620"/>
      <c r="VIC48" s="620"/>
      <c r="VID48" s="620"/>
      <c r="VIE48" s="620"/>
      <c r="VIF48" s="620"/>
      <c r="VIG48" s="620"/>
      <c r="VIH48" s="620"/>
      <c r="VII48" s="620"/>
      <c r="VIJ48" s="620"/>
      <c r="VIK48" s="620"/>
      <c r="VIL48" s="620"/>
      <c r="VIM48" s="620"/>
      <c r="VIN48" s="620"/>
      <c r="VIO48" s="620"/>
      <c r="VIP48" s="620"/>
      <c r="VIQ48" s="620"/>
      <c r="VIR48" s="620"/>
      <c r="VIS48" s="620"/>
      <c r="VIT48" s="620"/>
      <c r="VIU48" s="620"/>
      <c r="VIV48" s="620"/>
      <c r="VIW48" s="620"/>
      <c r="VIX48" s="620"/>
      <c r="VIY48" s="620"/>
      <c r="VIZ48" s="620"/>
      <c r="VJA48" s="620"/>
      <c r="VJB48" s="620"/>
      <c r="VJC48" s="620"/>
      <c r="VJD48" s="620"/>
      <c r="VJE48" s="620"/>
      <c r="VJF48" s="620"/>
      <c r="VJG48" s="620"/>
      <c r="VJH48" s="620"/>
      <c r="VJI48" s="620"/>
      <c r="VJJ48" s="620"/>
      <c r="VJK48" s="620"/>
      <c r="VJL48" s="620"/>
      <c r="VJM48" s="620"/>
      <c r="VJN48" s="620"/>
      <c r="VJO48" s="620"/>
      <c r="VJP48" s="620"/>
      <c r="VJQ48" s="620"/>
      <c r="VJR48" s="620"/>
      <c r="VJS48" s="620"/>
      <c r="VJT48" s="620"/>
      <c r="VJU48" s="620"/>
      <c r="VJV48" s="620"/>
      <c r="VJW48" s="620"/>
      <c r="VJX48" s="620"/>
      <c r="VJY48" s="620"/>
      <c r="VJZ48" s="620"/>
      <c r="VKA48" s="620"/>
      <c r="VKB48" s="620"/>
      <c r="VKC48" s="620"/>
      <c r="VKD48" s="620"/>
      <c r="VKE48" s="620"/>
      <c r="VKF48" s="620"/>
      <c r="VKG48" s="620"/>
      <c r="VKH48" s="620"/>
      <c r="VKI48" s="620"/>
      <c r="VKJ48" s="620"/>
      <c r="VKK48" s="620"/>
      <c r="VKL48" s="620"/>
      <c r="VKM48" s="620"/>
      <c r="VKN48" s="620"/>
      <c r="VKO48" s="620"/>
      <c r="VKP48" s="620"/>
      <c r="VKQ48" s="620"/>
      <c r="VKR48" s="620"/>
      <c r="VKS48" s="620"/>
      <c r="VKT48" s="620"/>
      <c r="VKU48" s="620"/>
      <c r="VKV48" s="620"/>
      <c r="VKW48" s="620"/>
      <c r="VKX48" s="620"/>
      <c r="VKY48" s="620"/>
      <c r="VKZ48" s="620"/>
      <c r="VLA48" s="620"/>
      <c r="VLB48" s="620"/>
      <c r="VLC48" s="620"/>
      <c r="VLD48" s="620"/>
      <c r="VLE48" s="620"/>
      <c r="VLF48" s="620"/>
      <c r="VLG48" s="620"/>
      <c r="VLH48" s="620"/>
      <c r="VLI48" s="620"/>
      <c r="VLJ48" s="620"/>
      <c r="VLK48" s="620"/>
      <c r="VLL48" s="620"/>
      <c r="VLM48" s="620"/>
      <c r="VLN48" s="620"/>
      <c r="VLO48" s="620"/>
      <c r="VLP48" s="620"/>
      <c r="VLQ48" s="620"/>
      <c r="VLR48" s="620"/>
      <c r="VLS48" s="620"/>
      <c r="VLT48" s="620"/>
      <c r="VLU48" s="620"/>
      <c r="VLV48" s="620"/>
      <c r="VLW48" s="620"/>
      <c r="VLX48" s="620"/>
      <c r="VLY48" s="620"/>
      <c r="VLZ48" s="620"/>
      <c r="VMA48" s="620"/>
      <c r="VMB48" s="620"/>
      <c r="VMC48" s="620"/>
      <c r="VMD48" s="620"/>
      <c r="VME48" s="620"/>
      <c r="VMF48" s="620"/>
      <c r="VMG48" s="620"/>
      <c r="VMH48" s="620"/>
      <c r="VMI48" s="620"/>
      <c r="VMJ48" s="620"/>
      <c r="VMK48" s="620"/>
      <c r="VML48" s="620"/>
      <c r="VMM48" s="620"/>
      <c r="VMN48" s="620"/>
      <c r="VMO48" s="620"/>
      <c r="VMP48" s="620"/>
      <c r="VMQ48" s="620"/>
      <c r="VMR48" s="620"/>
      <c r="VMS48" s="620"/>
      <c r="VMT48" s="620"/>
      <c r="VMU48" s="620"/>
      <c r="VMV48" s="620"/>
      <c r="VMW48" s="620"/>
      <c r="VMX48" s="620"/>
      <c r="VMY48" s="620"/>
      <c r="VMZ48" s="620"/>
      <c r="VNA48" s="620"/>
      <c r="VNB48" s="620"/>
      <c r="VNC48" s="620"/>
      <c r="VND48" s="620"/>
      <c r="VNE48" s="620"/>
      <c r="VNF48" s="620"/>
      <c r="VNG48" s="620"/>
      <c r="VNH48" s="620"/>
      <c r="VNI48" s="620"/>
      <c r="VNJ48" s="620"/>
      <c r="VNK48" s="620"/>
      <c r="VNL48" s="620"/>
      <c r="VNM48" s="620"/>
      <c r="VNN48" s="620"/>
      <c r="VNO48" s="620"/>
      <c r="VNP48" s="620"/>
      <c r="VNQ48" s="620"/>
      <c r="VNR48" s="620"/>
      <c r="VNS48" s="620"/>
      <c r="VNT48" s="620"/>
      <c r="VNU48" s="620"/>
      <c r="VNV48" s="620"/>
      <c r="VNW48" s="620"/>
      <c r="VNX48" s="620"/>
      <c r="VNY48" s="620"/>
      <c r="VNZ48" s="620"/>
      <c r="VOA48" s="620"/>
      <c r="VOB48" s="620"/>
      <c r="VOC48" s="620"/>
      <c r="VOD48" s="620"/>
      <c r="VOE48" s="620"/>
      <c r="VOF48" s="620"/>
      <c r="VOG48" s="620"/>
      <c r="VOH48" s="620"/>
      <c r="VOI48" s="620"/>
      <c r="VOJ48" s="620"/>
      <c r="VOK48" s="620"/>
      <c r="VOL48" s="620"/>
      <c r="VOM48" s="620"/>
      <c r="VON48" s="620"/>
      <c r="VOO48" s="620"/>
      <c r="VOP48" s="620"/>
      <c r="VOQ48" s="620"/>
      <c r="VOR48" s="620"/>
      <c r="VOS48" s="620"/>
      <c r="VOT48" s="620"/>
      <c r="VOU48" s="620"/>
      <c r="VOV48" s="620"/>
      <c r="VOW48" s="620"/>
      <c r="VOX48" s="620"/>
      <c r="VOY48" s="620"/>
      <c r="VOZ48" s="620"/>
      <c r="VPA48" s="620"/>
      <c r="VPB48" s="620"/>
      <c r="VPC48" s="620"/>
      <c r="VPD48" s="620"/>
      <c r="VPE48" s="620"/>
      <c r="VPF48" s="620"/>
      <c r="VPG48" s="620"/>
      <c r="VPH48" s="620"/>
      <c r="VPI48" s="620"/>
      <c r="VPJ48" s="620"/>
      <c r="VPK48" s="620"/>
      <c r="VPL48" s="620"/>
      <c r="VPM48" s="620"/>
      <c r="VPN48" s="620"/>
      <c r="VPO48" s="620"/>
      <c r="VPP48" s="620"/>
      <c r="VPQ48" s="620"/>
      <c r="VPR48" s="620"/>
      <c r="VPS48" s="620"/>
      <c r="VPT48" s="620"/>
      <c r="VPU48" s="620"/>
      <c r="VPV48" s="620"/>
      <c r="VPW48" s="620"/>
      <c r="VPX48" s="620"/>
      <c r="VPY48" s="620"/>
      <c r="VPZ48" s="620"/>
      <c r="VQA48" s="620"/>
      <c r="VQB48" s="620"/>
      <c r="VQC48" s="620"/>
      <c r="VQD48" s="620"/>
      <c r="VQE48" s="620"/>
      <c r="VQF48" s="620"/>
      <c r="VQG48" s="620"/>
      <c r="VQH48" s="620"/>
      <c r="VQI48" s="620"/>
      <c r="VQJ48" s="620"/>
      <c r="VQK48" s="620"/>
      <c r="VQL48" s="620"/>
      <c r="VQM48" s="620"/>
      <c r="VQN48" s="620"/>
      <c r="VQO48" s="620"/>
      <c r="VQP48" s="620"/>
      <c r="VQQ48" s="620"/>
      <c r="VQR48" s="620"/>
      <c r="VQS48" s="620"/>
      <c r="VQT48" s="620"/>
      <c r="VQU48" s="620"/>
      <c r="VQV48" s="620"/>
      <c r="VQW48" s="620"/>
      <c r="VQX48" s="620"/>
      <c r="VQY48" s="620"/>
      <c r="VQZ48" s="620"/>
      <c r="VRA48" s="620"/>
      <c r="VRB48" s="620"/>
      <c r="VRC48" s="620"/>
      <c r="VRD48" s="620"/>
      <c r="VRE48" s="620"/>
      <c r="VRF48" s="620"/>
      <c r="VRG48" s="620"/>
      <c r="VRH48" s="620"/>
      <c r="VRI48" s="620"/>
      <c r="VRJ48" s="620"/>
      <c r="VRK48" s="620"/>
      <c r="VRL48" s="620"/>
      <c r="VRM48" s="620"/>
      <c r="VRN48" s="620"/>
      <c r="VRO48" s="620"/>
      <c r="VRP48" s="620"/>
      <c r="VRQ48" s="620"/>
      <c r="VRR48" s="620"/>
      <c r="VRS48" s="620"/>
      <c r="VRT48" s="620"/>
      <c r="VRU48" s="620"/>
      <c r="VRV48" s="620"/>
      <c r="VRW48" s="620"/>
      <c r="VRX48" s="620"/>
      <c r="VRY48" s="620"/>
      <c r="VRZ48" s="620"/>
      <c r="VSA48" s="620"/>
      <c r="VSB48" s="620"/>
      <c r="VSC48" s="620"/>
      <c r="VSD48" s="620"/>
      <c r="VSE48" s="620"/>
      <c r="VSF48" s="620"/>
      <c r="VSG48" s="620"/>
      <c r="VSH48" s="620"/>
      <c r="VSI48" s="620"/>
      <c r="VSJ48" s="620"/>
      <c r="VSK48" s="620"/>
      <c r="VSL48" s="620"/>
      <c r="VSM48" s="620"/>
      <c r="VSN48" s="620"/>
      <c r="VSO48" s="620"/>
      <c r="VSP48" s="620"/>
      <c r="VSQ48" s="620"/>
      <c r="VSR48" s="620"/>
      <c r="VSS48" s="620"/>
      <c r="VST48" s="620"/>
      <c r="VSU48" s="620"/>
      <c r="VSV48" s="620"/>
      <c r="VSW48" s="620"/>
      <c r="VSX48" s="620"/>
      <c r="VSY48" s="620"/>
      <c r="VSZ48" s="620"/>
      <c r="VTA48" s="620"/>
      <c r="VTB48" s="620"/>
      <c r="VTC48" s="620"/>
      <c r="VTD48" s="620"/>
      <c r="VTE48" s="620"/>
      <c r="VTF48" s="620"/>
      <c r="VTG48" s="620"/>
      <c r="VTH48" s="620"/>
      <c r="VTI48" s="620"/>
      <c r="VTJ48" s="620"/>
      <c r="VTK48" s="620"/>
      <c r="VTL48" s="620"/>
      <c r="VTM48" s="620"/>
      <c r="VTN48" s="620"/>
      <c r="VTO48" s="620"/>
      <c r="VTP48" s="620"/>
      <c r="VTQ48" s="620"/>
      <c r="VTR48" s="620"/>
      <c r="VTS48" s="620"/>
      <c r="VTT48" s="620"/>
      <c r="VTU48" s="620"/>
      <c r="VTV48" s="620"/>
      <c r="VTW48" s="620"/>
      <c r="VTX48" s="620"/>
      <c r="VTY48" s="620"/>
      <c r="VTZ48" s="620"/>
      <c r="VUA48" s="620"/>
      <c r="VUB48" s="620"/>
      <c r="VUC48" s="620"/>
      <c r="VUD48" s="620"/>
      <c r="VUE48" s="620"/>
      <c r="VUF48" s="620"/>
      <c r="VUG48" s="620"/>
      <c r="VUH48" s="620"/>
      <c r="VUI48" s="620"/>
      <c r="VUJ48" s="620"/>
      <c r="VUK48" s="620"/>
      <c r="VUL48" s="620"/>
      <c r="VUM48" s="620"/>
      <c r="VUN48" s="620"/>
      <c r="VUO48" s="620"/>
      <c r="VUP48" s="620"/>
      <c r="VUQ48" s="620"/>
      <c r="VUR48" s="620"/>
      <c r="VUS48" s="620"/>
      <c r="VUT48" s="620"/>
      <c r="VUU48" s="620"/>
      <c r="VUV48" s="620"/>
      <c r="VUW48" s="620"/>
      <c r="VUX48" s="620"/>
      <c r="VUY48" s="620"/>
      <c r="VUZ48" s="620"/>
      <c r="VVA48" s="620"/>
      <c r="VVB48" s="620"/>
      <c r="VVC48" s="620"/>
      <c r="VVD48" s="620"/>
      <c r="VVE48" s="620"/>
      <c r="VVF48" s="620"/>
      <c r="VVG48" s="620"/>
      <c r="VVH48" s="620"/>
      <c r="VVI48" s="620"/>
      <c r="VVJ48" s="620"/>
      <c r="VVK48" s="620"/>
      <c r="VVL48" s="620"/>
      <c r="VVM48" s="620"/>
      <c r="VVN48" s="620"/>
      <c r="VVO48" s="620"/>
      <c r="VVP48" s="620"/>
      <c r="VVQ48" s="620"/>
      <c r="VVR48" s="620"/>
      <c r="VVS48" s="620"/>
      <c r="VVT48" s="620"/>
      <c r="VVU48" s="620"/>
      <c r="VVV48" s="620"/>
      <c r="VVW48" s="620"/>
      <c r="VVX48" s="620"/>
      <c r="VVY48" s="620"/>
      <c r="VVZ48" s="620"/>
      <c r="VWA48" s="620"/>
      <c r="VWB48" s="620"/>
      <c r="VWC48" s="620"/>
      <c r="VWD48" s="620"/>
      <c r="VWE48" s="620"/>
      <c r="VWF48" s="620"/>
      <c r="VWG48" s="620"/>
      <c r="VWH48" s="620"/>
      <c r="VWI48" s="620"/>
      <c r="VWJ48" s="620"/>
      <c r="VWK48" s="620"/>
      <c r="VWL48" s="620"/>
      <c r="VWM48" s="620"/>
      <c r="VWN48" s="620"/>
      <c r="VWO48" s="620"/>
      <c r="VWP48" s="620"/>
      <c r="VWQ48" s="620"/>
      <c r="VWR48" s="620"/>
      <c r="VWS48" s="620"/>
      <c r="VWT48" s="620"/>
      <c r="VWU48" s="620"/>
      <c r="VWV48" s="620"/>
      <c r="VWW48" s="620"/>
      <c r="VWX48" s="620"/>
      <c r="VWY48" s="620"/>
      <c r="VWZ48" s="620"/>
      <c r="VXA48" s="620"/>
      <c r="VXB48" s="620"/>
      <c r="VXC48" s="620"/>
      <c r="VXD48" s="620"/>
      <c r="VXE48" s="620"/>
      <c r="VXF48" s="620"/>
      <c r="VXG48" s="620"/>
      <c r="VXH48" s="620"/>
      <c r="VXI48" s="620"/>
      <c r="VXJ48" s="620"/>
      <c r="VXK48" s="620"/>
      <c r="VXL48" s="620"/>
      <c r="VXM48" s="620"/>
      <c r="VXN48" s="620"/>
      <c r="VXO48" s="620"/>
      <c r="VXP48" s="620"/>
      <c r="VXQ48" s="620"/>
      <c r="VXR48" s="620"/>
      <c r="VXS48" s="620"/>
      <c r="VXT48" s="620"/>
      <c r="VXU48" s="620"/>
      <c r="VXV48" s="620"/>
      <c r="VXW48" s="620"/>
      <c r="VXX48" s="620"/>
      <c r="VXY48" s="620"/>
      <c r="VXZ48" s="620"/>
      <c r="VYA48" s="620"/>
      <c r="VYB48" s="620"/>
      <c r="VYC48" s="620"/>
      <c r="VYD48" s="620"/>
      <c r="VYE48" s="620"/>
      <c r="VYF48" s="620"/>
      <c r="VYG48" s="620"/>
      <c r="VYH48" s="620"/>
      <c r="VYI48" s="620"/>
      <c r="VYJ48" s="620"/>
      <c r="VYK48" s="620"/>
      <c r="VYL48" s="620"/>
      <c r="VYM48" s="620"/>
      <c r="VYN48" s="620"/>
      <c r="VYO48" s="620"/>
      <c r="VYP48" s="620"/>
      <c r="VYQ48" s="620"/>
      <c r="VYR48" s="620"/>
      <c r="VYS48" s="620"/>
      <c r="VYT48" s="620"/>
      <c r="VYU48" s="620"/>
      <c r="VYV48" s="620"/>
      <c r="VYW48" s="620"/>
      <c r="VYX48" s="620"/>
      <c r="VYY48" s="620"/>
      <c r="VYZ48" s="620"/>
      <c r="VZA48" s="620"/>
      <c r="VZB48" s="620"/>
      <c r="VZC48" s="620"/>
      <c r="VZD48" s="620"/>
      <c r="VZE48" s="620"/>
      <c r="VZF48" s="620"/>
      <c r="VZG48" s="620"/>
      <c r="VZH48" s="620"/>
      <c r="VZI48" s="620"/>
      <c r="VZJ48" s="620"/>
      <c r="VZK48" s="620"/>
      <c r="VZL48" s="620"/>
      <c r="VZM48" s="620"/>
      <c r="VZN48" s="620"/>
      <c r="VZO48" s="620"/>
      <c r="VZP48" s="620"/>
      <c r="VZQ48" s="620"/>
      <c r="VZR48" s="620"/>
      <c r="VZS48" s="620"/>
      <c r="VZT48" s="620"/>
      <c r="VZU48" s="620"/>
      <c r="VZV48" s="620"/>
      <c r="VZW48" s="620"/>
      <c r="VZX48" s="620"/>
      <c r="VZY48" s="620"/>
      <c r="VZZ48" s="620"/>
      <c r="WAA48" s="620"/>
      <c r="WAB48" s="620"/>
      <c r="WAC48" s="620"/>
      <c r="WAD48" s="620"/>
      <c r="WAE48" s="620"/>
      <c r="WAF48" s="620"/>
      <c r="WAG48" s="620"/>
      <c r="WAH48" s="620"/>
      <c r="WAI48" s="620"/>
      <c r="WAJ48" s="620"/>
      <c r="WAK48" s="620"/>
      <c r="WAL48" s="620"/>
      <c r="WAM48" s="620"/>
      <c r="WAN48" s="620"/>
      <c r="WAO48" s="620"/>
      <c r="WAP48" s="620"/>
      <c r="WAQ48" s="620"/>
      <c r="WAR48" s="620"/>
      <c r="WAS48" s="620"/>
      <c r="WAT48" s="620"/>
      <c r="WAU48" s="620"/>
      <c r="WAV48" s="620"/>
      <c r="WAW48" s="620"/>
      <c r="WAX48" s="620"/>
      <c r="WAY48" s="620"/>
      <c r="WAZ48" s="620"/>
      <c r="WBA48" s="620"/>
      <c r="WBB48" s="620"/>
      <c r="WBC48" s="620"/>
      <c r="WBD48" s="620"/>
      <c r="WBE48" s="620"/>
      <c r="WBF48" s="620"/>
      <c r="WBG48" s="620"/>
      <c r="WBH48" s="620"/>
      <c r="WBI48" s="620"/>
      <c r="WBJ48" s="620"/>
      <c r="WBK48" s="620"/>
      <c r="WBL48" s="620"/>
      <c r="WBM48" s="620"/>
      <c r="WBN48" s="620"/>
      <c r="WBO48" s="620"/>
      <c r="WBP48" s="620"/>
      <c r="WBQ48" s="620"/>
      <c r="WBR48" s="620"/>
      <c r="WBS48" s="620"/>
      <c r="WBT48" s="620"/>
      <c r="WBU48" s="620"/>
      <c r="WBV48" s="620"/>
      <c r="WBW48" s="620"/>
      <c r="WBX48" s="620"/>
      <c r="WBY48" s="620"/>
      <c r="WBZ48" s="620"/>
      <c r="WCA48" s="620"/>
      <c r="WCB48" s="620"/>
      <c r="WCC48" s="620"/>
      <c r="WCD48" s="620"/>
      <c r="WCE48" s="620"/>
      <c r="WCF48" s="620"/>
      <c r="WCG48" s="620"/>
      <c r="WCH48" s="620"/>
      <c r="WCI48" s="620"/>
      <c r="WCJ48" s="620"/>
      <c r="WCK48" s="620"/>
      <c r="WCL48" s="620"/>
      <c r="WCM48" s="620"/>
      <c r="WCN48" s="620"/>
      <c r="WCO48" s="620"/>
      <c r="WCP48" s="620"/>
      <c r="WCQ48" s="620"/>
      <c r="WCR48" s="620"/>
      <c r="WCS48" s="620"/>
      <c r="WCT48" s="620"/>
      <c r="WCU48" s="620"/>
      <c r="WCV48" s="620"/>
      <c r="WCW48" s="620"/>
      <c r="WCX48" s="620"/>
      <c r="WCY48" s="620"/>
      <c r="WCZ48" s="620"/>
      <c r="WDA48" s="620"/>
      <c r="WDB48" s="620"/>
      <c r="WDC48" s="620"/>
      <c r="WDD48" s="620"/>
      <c r="WDE48" s="620"/>
      <c r="WDF48" s="620"/>
      <c r="WDG48" s="620"/>
      <c r="WDH48" s="620"/>
      <c r="WDI48" s="620"/>
      <c r="WDJ48" s="620"/>
      <c r="WDK48" s="620"/>
      <c r="WDL48" s="620"/>
      <c r="WDM48" s="620"/>
      <c r="WDN48" s="620"/>
      <c r="WDO48" s="620"/>
      <c r="WDP48" s="620"/>
      <c r="WDQ48" s="620"/>
      <c r="WDR48" s="620"/>
      <c r="WDS48" s="620"/>
      <c r="WDT48" s="620"/>
      <c r="WDU48" s="620"/>
      <c r="WDV48" s="620"/>
      <c r="WDW48" s="620"/>
      <c r="WDX48" s="620"/>
      <c r="WDY48" s="620"/>
      <c r="WDZ48" s="620"/>
      <c r="WEA48" s="620"/>
      <c r="WEB48" s="620"/>
      <c r="WEC48" s="620"/>
      <c r="WED48" s="620"/>
      <c r="WEE48" s="620"/>
      <c r="WEF48" s="620"/>
      <c r="WEG48" s="620"/>
      <c r="WEH48" s="620"/>
      <c r="WEI48" s="620"/>
      <c r="WEJ48" s="620"/>
      <c r="WEK48" s="620"/>
      <c r="WEL48" s="620"/>
      <c r="WEM48" s="620"/>
      <c r="WEN48" s="620"/>
      <c r="WEO48" s="620"/>
      <c r="WEP48" s="620"/>
      <c r="WEQ48" s="620"/>
      <c r="WER48" s="620"/>
      <c r="WES48" s="620"/>
      <c r="WET48" s="620"/>
      <c r="WEU48" s="620"/>
      <c r="WEV48" s="620"/>
      <c r="WEW48" s="620"/>
      <c r="WEX48" s="620"/>
      <c r="WEY48" s="620"/>
      <c r="WEZ48" s="620"/>
      <c r="WFA48" s="620"/>
      <c r="WFB48" s="620"/>
      <c r="WFC48" s="620"/>
      <c r="WFD48" s="620"/>
      <c r="WFE48" s="620"/>
      <c r="WFF48" s="620"/>
      <c r="WFG48" s="620"/>
      <c r="WFH48" s="620"/>
      <c r="WFI48" s="620"/>
      <c r="WFJ48" s="620"/>
      <c r="WFK48" s="620"/>
      <c r="WFL48" s="620"/>
      <c r="WFM48" s="620"/>
      <c r="WFN48" s="620"/>
      <c r="WFO48" s="620"/>
      <c r="WFP48" s="620"/>
      <c r="WFQ48" s="620"/>
      <c r="WFR48" s="620"/>
      <c r="WFS48" s="620"/>
      <c r="WFT48" s="620"/>
      <c r="WFU48" s="620"/>
      <c r="WFV48" s="620"/>
      <c r="WFW48" s="620"/>
      <c r="WFX48" s="620"/>
      <c r="WFY48" s="620"/>
      <c r="WFZ48" s="620"/>
      <c r="WGA48" s="620"/>
      <c r="WGB48" s="620"/>
      <c r="WGC48" s="620"/>
      <c r="WGD48" s="620"/>
      <c r="WGE48" s="620"/>
      <c r="WGF48" s="620"/>
      <c r="WGG48" s="620"/>
      <c r="WGH48" s="620"/>
      <c r="WGI48" s="620"/>
      <c r="WGJ48" s="620"/>
      <c r="WGK48" s="620"/>
      <c r="WGL48" s="620"/>
      <c r="WGM48" s="620"/>
      <c r="WGN48" s="620"/>
      <c r="WGO48" s="620"/>
      <c r="WGP48" s="620"/>
      <c r="WGQ48" s="620"/>
      <c r="WGR48" s="620"/>
      <c r="WGS48" s="620"/>
      <c r="WGT48" s="620"/>
      <c r="WGU48" s="620"/>
      <c r="WGV48" s="620"/>
      <c r="WGW48" s="620"/>
      <c r="WGX48" s="620"/>
      <c r="WGY48" s="620"/>
      <c r="WGZ48" s="620"/>
      <c r="WHA48" s="620"/>
      <c r="WHB48" s="620"/>
      <c r="WHC48" s="620"/>
      <c r="WHD48" s="620"/>
      <c r="WHE48" s="620"/>
      <c r="WHF48" s="620"/>
      <c r="WHG48" s="620"/>
      <c r="WHH48" s="620"/>
      <c r="WHI48" s="620"/>
      <c r="WHJ48" s="620"/>
      <c r="WHK48" s="620"/>
      <c r="WHL48" s="620"/>
      <c r="WHM48" s="620"/>
      <c r="WHN48" s="620"/>
      <c r="WHO48" s="620"/>
      <c r="WHP48" s="620"/>
      <c r="WHQ48" s="620"/>
      <c r="WHR48" s="620"/>
      <c r="WHS48" s="620"/>
      <c r="WHT48" s="620"/>
      <c r="WHU48" s="620"/>
      <c r="WHV48" s="620"/>
      <c r="WHW48" s="620"/>
      <c r="WHX48" s="620"/>
      <c r="WHY48" s="620"/>
      <c r="WHZ48" s="620"/>
      <c r="WIA48" s="620"/>
      <c r="WIB48" s="620"/>
      <c r="WIC48" s="620"/>
      <c r="WID48" s="620"/>
      <c r="WIE48" s="620"/>
      <c r="WIF48" s="620"/>
      <c r="WIG48" s="620"/>
      <c r="WIH48" s="620"/>
      <c r="WII48" s="620"/>
      <c r="WIJ48" s="620"/>
      <c r="WIK48" s="620"/>
      <c r="WIL48" s="620"/>
      <c r="WIM48" s="620"/>
      <c r="WIN48" s="620"/>
      <c r="WIO48" s="620"/>
      <c r="WIP48" s="620"/>
      <c r="WIQ48" s="620"/>
      <c r="WIR48" s="620"/>
      <c r="WIS48" s="620"/>
      <c r="WIT48" s="620"/>
      <c r="WIU48" s="620"/>
      <c r="WIV48" s="620"/>
      <c r="WIW48" s="620"/>
      <c r="WIX48" s="620"/>
      <c r="WIY48" s="620"/>
      <c r="WIZ48" s="620"/>
      <c r="WJA48" s="620"/>
      <c r="WJB48" s="620"/>
      <c r="WJC48" s="620"/>
      <c r="WJD48" s="620"/>
      <c r="WJE48" s="620"/>
      <c r="WJF48" s="620"/>
      <c r="WJG48" s="620"/>
      <c r="WJH48" s="620"/>
      <c r="WJI48" s="620"/>
      <c r="WJJ48" s="620"/>
      <c r="WJK48" s="620"/>
      <c r="WJL48" s="620"/>
      <c r="WJM48" s="620"/>
      <c r="WJN48" s="620"/>
      <c r="WJO48" s="620"/>
      <c r="WJP48" s="620"/>
      <c r="WJQ48" s="620"/>
      <c r="WJR48" s="620"/>
      <c r="WJS48" s="620"/>
      <c r="WJT48" s="620"/>
      <c r="WJU48" s="620"/>
      <c r="WJV48" s="620"/>
      <c r="WJW48" s="620"/>
      <c r="WJX48" s="620"/>
      <c r="WJY48" s="620"/>
      <c r="WJZ48" s="620"/>
      <c r="WKA48" s="620"/>
      <c r="WKB48" s="620"/>
      <c r="WKC48" s="620"/>
      <c r="WKD48" s="620"/>
      <c r="WKE48" s="620"/>
      <c r="WKF48" s="620"/>
      <c r="WKG48" s="620"/>
      <c r="WKH48" s="620"/>
      <c r="WKI48" s="620"/>
      <c r="WKJ48" s="620"/>
      <c r="WKK48" s="620"/>
      <c r="WKL48" s="620"/>
      <c r="WKM48" s="620"/>
      <c r="WKN48" s="620"/>
      <c r="WKO48" s="620"/>
      <c r="WKP48" s="620"/>
      <c r="WKQ48" s="620"/>
      <c r="WKR48" s="620"/>
      <c r="WKS48" s="620"/>
      <c r="WKT48" s="620"/>
      <c r="WKU48" s="620"/>
      <c r="WKV48" s="620"/>
      <c r="WKW48" s="620"/>
      <c r="WKX48" s="620"/>
      <c r="WKY48" s="620"/>
      <c r="WKZ48" s="620"/>
      <c r="WLA48" s="620"/>
      <c r="WLB48" s="620"/>
      <c r="WLC48" s="620"/>
      <c r="WLD48" s="620"/>
      <c r="WLE48" s="620"/>
      <c r="WLF48" s="620"/>
      <c r="WLG48" s="620"/>
      <c r="WLH48" s="620"/>
      <c r="WLI48" s="620"/>
      <c r="WLJ48" s="620"/>
      <c r="WLK48" s="620"/>
      <c r="WLL48" s="620"/>
      <c r="WLM48" s="620"/>
      <c r="WLN48" s="620"/>
      <c r="WLO48" s="620"/>
      <c r="WLP48" s="620"/>
      <c r="WLQ48" s="620"/>
      <c r="WLR48" s="620"/>
      <c r="WLS48" s="620"/>
      <c r="WLT48" s="620"/>
      <c r="WLU48" s="620"/>
      <c r="WLV48" s="620"/>
      <c r="WLW48" s="620"/>
      <c r="WLX48" s="620"/>
      <c r="WLY48" s="620"/>
      <c r="WLZ48" s="620"/>
      <c r="WMA48" s="620"/>
      <c r="WMB48" s="620"/>
      <c r="WMC48" s="620"/>
      <c r="WMD48" s="620"/>
      <c r="WME48" s="620"/>
      <c r="WMF48" s="620"/>
      <c r="WMG48" s="620"/>
      <c r="WMH48" s="620"/>
      <c r="WMI48" s="620"/>
      <c r="WMJ48" s="620"/>
      <c r="WMK48" s="620"/>
      <c r="WML48" s="620"/>
      <c r="WMM48" s="620"/>
      <c r="WMN48" s="620"/>
      <c r="WMO48" s="620"/>
      <c r="WMP48" s="620"/>
      <c r="WMQ48" s="620"/>
      <c r="WMR48" s="620"/>
      <c r="WMS48" s="620"/>
      <c r="WMT48" s="620"/>
      <c r="WMU48" s="620"/>
      <c r="WMV48" s="620"/>
      <c r="WMW48" s="620"/>
      <c r="WMX48" s="620"/>
      <c r="WMY48" s="620"/>
      <c r="WMZ48" s="620"/>
      <c r="WNA48" s="620"/>
      <c r="WNB48" s="620"/>
      <c r="WNC48" s="620"/>
      <c r="WND48" s="620"/>
      <c r="WNE48" s="620"/>
      <c r="WNF48" s="620"/>
      <c r="WNG48" s="620"/>
      <c r="WNH48" s="620"/>
      <c r="WNI48" s="620"/>
      <c r="WNJ48" s="620"/>
      <c r="WNK48" s="620"/>
      <c r="WNL48" s="620"/>
      <c r="WNM48" s="620"/>
      <c r="WNN48" s="620"/>
      <c r="WNO48" s="620"/>
      <c r="WNP48" s="620"/>
      <c r="WNQ48" s="620"/>
      <c r="WNR48" s="620"/>
      <c r="WNS48" s="620"/>
      <c r="WNT48" s="620"/>
      <c r="WNU48" s="620"/>
      <c r="WNV48" s="620"/>
      <c r="WNW48" s="620"/>
      <c r="WNX48" s="620"/>
      <c r="WNY48" s="620"/>
      <c r="WNZ48" s="620"/>
      <c r="WOA48" s="620"/>
      <c r="WOB48" s="620"/>
      <c r="WOC48" s="620"/>
      <c r="WOD48" s="620"/>
      <c r="WOE48" s="620"/>
      <c r="WOF48" s="620"/>
      <c r="WOG48" s="620"/>
      <c r="WOH48" s="620"/>
      <c r="WOI48" s="620"/>
      <c r="WOJ48" s="620"/>
      <c r="WOK48" s="620"/>
      <c r="WOL48" s="620"/>
      <c r="WOM48" s="620"/>
      <c r="WON48" s="620"/>
      <c r="WOO48" s="620"/>
      <c r="WOP48" s="620"/>
      <c r="WOQ48" s="620"/>
      <c r="WOR48" s="620"/>
      <c r="WOS48" s="620"/>
      <c r="WOT48" s="620"/>
      <c r="WOU48" s="620"/>
      <c r="WOV48" s="620"/>
      <c r="WOW48" s="620"/>
      <c r="WOX48" s="620"/>
      <c r="WOY48" s="620"/>
      <c r="WOZ48" s="620"/>
      <c r="WPA48" s="620"/>
      <c r="WPB48" s="620"/>
      <c r="WPC48" s="620"/>
      <c r="WPD48" s="620"/>
      <c r="WPE48" s="620"/>
      <c r="WPF48" s="620"/>
      <c r="WPG48" s="620"/>
      <c r="WPH48" s="620"/>
      <c r="WPI48" s="620"/>
      <c r="WPJ48" s="620"/>
      <c r="WPK48" s="620"/>
      <c r="WPL48" s="620"/>
      <c r="WPM48" s="620"/>
      <c r="WPN48" s="620"/>
      <c r="WPO48" s="620"/>
      <c r="WPP48" s="620"/>
      <c r="WPQ48" s="620"/>
      <c r="WPR48" s="620"/>
      <c r="WPS48" s="620"/>
      <c r="WPT48" s="620"/>
      <c r="WPU48" s="620"/>
      <c r="WPV48" s="620"/>
      <c r="WPW48" s="620"/>
      <c r="WPX48" s="620"/>
      <c r="WPY48" s="620"/>
      <c r="WPZ48" s="620"/>
      <c r="WQA48" s="620"/>
      <c r="WQB48" s="620"/>
      <c r="WQC48" s="620"/>
      <c r="WQD48" s="620"/>
      <c r="WQE48" s="620"/>
      <c r="WQF48" s="620"/>
      <c r="WQG48" s="620"/>
      <c r="WQH48" s="620"/>
      <c r="WQI48" s="620"/>
      <c r="WQJ48" s="620"/>
      <c r="WQK48" s="620"/>
      <c r="WQL48" s="620"/>
      <c r="WQM48" s="620"/>
      <c r="WQN48" s="620"/>
      <c r="WQO48" s="620"/>
      <c r="WQP48" s="620"/>
      <c r="WQQ48" s="620"/>
      <c r="WQR48" s="620"/>
      <c r="WQS48" s="620"/>
      <c r="WQT48" s="620"/>
      <c r="WQU48" s="620"/>
      <c r="WQV48" s="620"/>
      <c r="WQW48" s="620"/>
      <c r="WQX48" s="620"/>
      <c r="WQY48" s="620"/>
      <c r="WQZ48" s="620"/>
      <c r="WRA48" s="620"/>
      <c r="WRB48" s="620"/>
      <c r="WRC48" s="620"/>
      <c r="WRD48" s="620"/>
      <c r="WRE48" s="620"/>
      <c r="WRF48" s="620"/>
      <c r="WRG48" s="620"/>
      <c r="WRH48" s="620"/>
      <c r="WRI48" s="620"/>
      <c r="WRJ48" s="620"/>
      <c r="WRK48" s="620"/>
      <c r="WRL48" s="620"/>
      <c r="WRM48" s="620"/>
      <c r="WRN48" s="620"/>
      <c r="WRO48" s="620"/>
      <c r="WRP48" s="620"/>
      <c r="WRQ48" s="620"/>
      <c r="WRR48" s="620"/>
      <c r="WRS48" s="620"/>
      <c r="WRT48" s="620"/>
      <c r="WRU48" s="620"/>
      <c r="WRV48" s="620"/>
      <c r="WRW48" s="620"/>
      <c r="WRX48" s="620"/>
      <c r="WRY48" s="620"/>
      <c r="WRZ48" s="620"/>
      <c r="WSA48" s="620"/>
      <c r="WSB48" s="620"/>
      <c r="WSC48" s="620"/>
      <c r="WSD48" s="620"/>
      <c r="WSE48" s="620"/>
      <c r="WSF48" s="620"/>
      <c r="WSG48" s="620"/>
      <c r="WSH48" s="620"/>
      <c r="WSI48" s="620"/>
      <c r="WSJ48" s="620"/>
      <c r="WSK48" s="620"/>
      <c r="WSL48" s="620"/>
      <c r="WSM48" s="620"/>
      <c r="WSN48" s="620"/>
      <c r="WSO48" s="620"/>
      <c r="WSP48" s="620"/>
      <c r="WSQ48" s="620"/>
      <c r="WSR48" s="620"/>
      <c r="WSS48" s="620"/>
      <c r="WST48" s="620"/>
      <c r="WSU48" s="620"/>
      <c r="WSV48" s="620"/>
      <c r="WSW48" s="620"/>
      <c r="WSX48" s="620"/>
      <c r="WSY48" s="620"/>
      <c r="WSZ48" s="620"/>
      <c r="WTA48" s="620"/>
      <c r="WTB48" s="620"/>
      <c r="WTC48" s="620"/>
      <c r="WTD48" s="620"/>
      <c r="WTE48" s="620"/>
      <c r="WTF48" s="620"/>
      <c r="WTG48" s="620"/>
      <c r="WTH48" s="620"/>
      <c r="WTI48" s="620"/>
      <c r="WTJ48" s="620"/>
      <c r="WTK48" s="620"/>
      <c r="WTL48" s="620"/>
      <c r="WTM48" s="620"/>
      <c r="WTN48" s="620"/>
      <c r="WTO48" s="620"/>
      <c r="WTP48" s="620"/>
      <c r="WTQ48" s="620"/>
      <c r="WTR48" s="620"/>
      <c r="WTS48" s="620"/>
      <c r="WTT48" s="620"/>
      <c r="WTU48" s="620"/>
      <c r="WTV48" s="620"/>
      <c r="WTW48" s="620"/>
      <c r="WTX48" s="620"/>
      <c r="WTY48" s="620"/>
      <c r="WTZ48" s="620"/>
      <c r="WUA48" s="620"/>
      <c r="WUB48" s="620"/>
      <c r="WUC48" s="620"/>
      <c r="WUD48" s="620"/>
      <c r="WUE48" s="620"/>
      <c r="WUF48" s="620"/>
      <c r="WUG48" s="620"/>
      <c r="WUH48" s="620"/>
      <c r="WUI48" s="620"/>
      <c r="WUJ48" s="620"/>
      <c r="WUK48" s="620"/>
      <c r="WUL48" s="620"/>
      <c r="WUM48" s="620"/>
      <c r="WUN48" s="620"/>
      <c r="WUO48" s="620"/>
      <c r="WUP48" s="620"/>
      <c r="WUQ48" s="620"/>
      <c r="WUR48" s="620"/>
      <c r="WUS48" s="620"/>
      <c r="WUT48" s="620"/>
      <c r="WUU48" s="620"/>
      <c r="WUV48" s="620"/>
      <c r="WUW48" s="620"/>
      <c r="WUX48" s="620"/>
      <c r="WUY48" s="620"/>
      <c r="WUZ48" s="620"/>
      <c r="WVA48" s="620"/>
      <c r="WVB48" s="620"/>
      <c r="WVC48" s="620"/>
      <c r="WVD48" s="620"/>
      <c r="WVE48" s="620"/>
      <c r="WVF48" s="620"/>
      <c r="WVG48" s="620"/>
      <c r="WVH48" s="620"/>
      <c r="WVI48" s="620"/>
      <c r="WVJ48" s="620"/>
      <c r="WVK48" s="620"/>
      <c r="WVL48" s="620"/>
    </row>
    <row r="49" spans="1:16132" ht="15" customHeight="1" x14ac:dyDescent="0.3">
      <c r="A49" s="828">
        <v>41</v>
      </c>
      <c r="B49" s="828"/>
      <c r="C49" s="829" t="s">
        <v>239</v>
      </c>
      <c r="D49" s="845">
        <v>93</v>
      </c>
      <c r="E49" s="831">
        <v>8</v>
      </c>
      <c r="F49" s="832">
        <v>61.1</v>
      </c>
      <c r="G49" s="833">
        <v>17</v>
      </c>
      <c r="H49" s="834">
        <v>87</v>
      </c>
      <c r="I49" s="834">
        <v>32</v>
      </c>
      <c r="J49" s="832"/>
      <c r="K49" s="834">
        <v>0</v>
      </c>
      <c r="L49" s="834">
        <v>0</v>
      </c>
      <c r="M49" s="835"/>
      <c r="N49" s="836"/>
      <c r="O49" s="688"/>
      <c r="P49" s="689"/>
      <c r="Q49" s="690"/>
      <c r="R49" s="691"/>
    </row>
    <row r="50" spans="1:16132" ht="15" customHeight="1" x14ac:dyDescent="0.3">
      <c r="A50" s="828">
        <v>42</v>
      </c>
      <c r="B50" s="828"/>
      <c r="C50" s="829" t="s">
        <v>242</v>
      </c>
      <c r="D50" s="830">
        <v>50.7</v>
      </c>
      <c r="E50" s="831">
        <v>48</v>
      </c>
      <c r="F50" s="832">
        <v>25.9</v>
      </c>
      <c r="G50" s="833">
        <v>54</v>
      </c>
      <c r="H50" s="834">
        <v>103</v>
      </c>
      <c r="I50" s="834">
        <v>32</v>
      </c>
      <c r="J50" s="832"/>
      <c r="K50" s="834">
        <v>0</v>
      </c>
      <c r="L50" s="834" t="s">
        <v>357</v>
      </c>
      <c r="M50" s="835"/>
      <c r="N50" s="836"/>
      <c r="O50" s="688"/>
      <c r="P50" s="689"/>
      <c r="Q50" s="690"/>
      <c r="R50" s="691"/>
    </row>
    <row r="51" spans="1:16132" ht="15" customHeight="1" x14ac:dyDescent="0.3">
      <c r="A51" s="828">
        <v>43</v>
      </c>
      <c r="B51" s="828"/>
      <c r="C51" s="829" t="s">
        <v>244</v>
      </c>
      <c r="D51" s="830">
        <v>66.7</v>
      </c>
      <c r="E51" s="831">
        <v>37</v>
      </c>
      <c r="F51" s="832">
        <v>54.5</v>
      </c>
      <c r="G51" s="833">
        <v>39</v>
      </c>
      <c r="H51" s="834">
        <v>112</v>
      </c>
      <c r="I51" s="834">
        <v>33</v>
      </c>
      <c r="J51" s="832"/>
      <c r="K51" s="834">
        <v>1</v>
      </c>
      <c r="L51" s="834">
        <v>0</v>
      </c>
      <c r="M51" s="835"/>
      <c r="N51" s="836"/>
      <c r="O51" s="688"/>
      <c r="P51" s="689"/>
      <c r="Q51" s="690"/>
      <c r="R51" s="691"/>
      <c r="WVJ51" s="692"/>
      <c r="WVK51" s="692"/>
      <c r="WVL51" s="692"/>
    </row>
    <row r="52" spans="1:16132" ht="15" customHeight="1" x14ac:dyDescent="0.3">
      <c r="A52" s="828">
        <v>44</v>
      </c>
      <c r="B52" s="828"/>
      <c r="C52" s="829" t="s">
        <v>248</v>
      </c>
      <c r="D52" s="830">
        <v>57.9</v>
      </c>
      <c r="E52" s="831">
        <v>45</v>
      </c>
      <c r="F52" s="832">
        <v>54.05</v>
      </c>
      <c r="G52" s="833">
        <v>41</v>
      </c>
      <c r="H52" s="834">
        <v>84</v>
      </c>
      <c r="I52" s="834">
        <v>31</v>
      </c>
      <c r="J52" s="832"/>
      <c r="K52" s="834">
        <v>0</v>
      </c>
      <c r="L52" s="834">
        <v>0</v>
      </c>
      <c r="M52" s="835"/>
      <c r="N52" s="836"/>
      <c r="O52" s="688"/>
      <c r="P52" s="689"/>
      <c r="Q52" s="690"/>
      <c r="R52" s="691"/>
    </row>
    <row r="53" spans="1:16132" s="692" customFormat="1" ht="15" customHeight="1" x14ac:dyDescent="0.3">
      <c r="A53" s="838">
        <v>45</v>
      </c>
      <c r="B53" s="838"/>
      <c r="C53" s="839" t="s">
        <v>251</v>
      </c>
      <c r="D53" s="830">
        <v>90.1</v>
      </c>
      <c r="E53" s="831">
        <v>11</v>
      </c>
      <c r="F53" s="840">
        <v>59.2</v>
      </c>
      <c r="G53" s="841">
        <v>28</v>
      </c>
      <c r="H53" s="842">
        <v>84</v>
      </c>
      <c r="I53" s="842">
        <v>34</v>
      </c>
      <c r="J53" s="840"/>
      <c r="K53" s="842">
        <v>1</v>
      </c>
      <c r="L53" s="842">
        <v>0</v>
      </c>
      <c r="M53" s="843"/>
      <c r="N53" s="844"/>
      <c r="O53" s="702"/>
      <c r="P53" s="689"/>
      <c r="Q53" s="690"/>
      <c r="R53" s="691"/>
      <c r="S53" s="626"/>
      <c r="T53" s="626"/>
      <c r="U53" s="626"/>
      <c r="V53" s="626"/>
      <c r="W53" s="626"/>
      <c r="X53" s="626"/>
      <c r="Y53" s="626"/>
      <c r="Z53" s="626"/>
      <c r="AA53" s="626"/>
      <c r="AB53" s="626"/>
      <c r="AC53" s="626"/>
      <c r="AD53" s="626"/>
      <c r="AE53" s="626"/>
      <c r="AF53" s="626"/>
      <c r="AG53" s="626"/>
      <c r="AH53" s="626"/>
      <c r="AI53" s="626"/>
      <c r="AJ53" s="626"/>
      <c r="AK53" s="626"/>
      <c r="AL53" s="626"/>
      <c r="AM53" s="626"/>
      <c r="AN53" s="626"/>
      <c r="AO53" s="626"/>
      <c r="AP53" s="626"/>
      <c r="AQ53" s="626"/>
      <c r="AR53" s="626"/>
      <c r="AS53" s="626"/>
      <c r="AT53" s="626"/>
      <c r="AU53" s="626"/>
      <c r="AV53" s="626"/>
      <c r="AW53" s="626"/>
      <c r="AX53" s="626"/>
      <c r="AY53" s="626"/>
      <c r="AZ53" s="626"/>
      <c r="BA53" s="626"/>
      <c r="BB53" s="626"/>
      <c r="BC53" s="626"/>
      <c r="BD53" s="626"/>
      <c r="BE53" s="626"/>
      <c r="BF53" s="626"/>
      <c r="BG53" s="626"/>
      <c r="BH53" s="626"/>
      <c r="BI53" s="626"/>
      <c r="BJ53" s="626"/>
      <c r="BK53" s="626"/>
      <c r="BL53" s="626"/>
      <c r="BM53" s="626"/>
      <c r="BN53" s="620"/>
      <c r="BO53" s="620"/>
      <c r="BP53" s="620"/>
      <c r="BQ53" s="620"/>
      <c r="BR53" s="620"/>
      <c r="BS53" s="620"/>
      <c r="BT53" s="620"/>
      <c r="BU53" s="620"/>
      <c r="BV53" s="620"/>
      <c r="BW53" s="620"/>
      <c r="BX53" s="620"/>
      <c r="BY53" s="620"/>
      <c r="BZ53" s="620"/>
      <c r="CA53" s="620"/>
      <c r="CB53" s="620"/>
      <c r="CC53" s="620"/>
      <c r="CD53" s="620"/>
      <c r="CE53" s="620"/>
      <c r="CF53" s="620"/>
      <c r="CG53" s="620"/>
      <c r="CH53" s="620"/>
      <c r="CI53" s="620"/>
      <c r="CJ53" s="620"/>
      <c r="CK53" s="620"/>
      <c r="CL53" s="620"/>
      <c r="CM53" s="620"/>
      <c r="CN53" s="620"/>
      <c r="CO53" s="620"/>
      <c r="CP53" s="620"/>
      <c r="CQ53" s="620"/>
      <c r="CR53" s="620"/>
      <c r="CS53" s="620"/>
      <c r="CT53" s="620"/>
      <c r="CU53" s="620"/>
      <c r="CV53" s="620"/>
      <c r="CW53" s="620"/>
      <c r="CX53" s="620"/>
      <c r="CY53" s="620"/>
      <c r="CZ53" s="620"/>
      <c r="DA53" s="620"/>
      <c r="DB53" s="620"/>
      <c r="DC53" s="620"/>
      <c r="DD53" s="620"/>
      <c r="DE53" s="620"/>
      <c r="DF53" s="620"/>
      <c r="DG53" s="620"/>
      <c r="DH53" s="620"/>
      <c r="DI53" s="620"/>
      <c r="DJ53" s="620"/>
      <c r="DK53" s="620"/>
      <c r="DL53" s="620"/>
      <c r="DM53" s="620"/>
      <c r="DN53" s="620"/>
      <c r="DO53" s="620"/>
      <c r="DP53" s="620"/>
      <c r="DQ53" s="620"/>
      <c r="DR53" s="620"/>
      <c r="DS53" s="620"/>
      <c r="DT53" s="620"/>
      <c r="DU53" s="620"/>
      <c r="DV53" s="620"/>
      <c r="DW53" s="620"/>
      <c r="DX53" s="620"/>
      <c r="DY53" s="620"/>
      <c r="DZ53" s="620"/>
      <c r="EA53" s="620"/>
      <c r="EB53" s="620"/>
      <c r="EC53" s="620"/>
      <c r="ED53" s="620"/>
      <c r="EE53" s="620"/>
      <c r="EF53" s="620"/>
      <c r="EG53" s="620"/>
      <c r="EH53" s="620"/>
      <c r="EI53" s="620"/>
      <c r="EJ53" s="620"/>
      <c r="EK53" s="620"/>
      <c r="EL53" s="620"/>
      <c r="EM53" s="620"/>
      <c r="EN53" s="620"/>
      <c r="EO53" s="620"/>
      <c r="EP53" s="620"/>
      <c r="EQ53" s="620"/>
      <c r="ER53" s="620"/>
      <c r="ES53" s="620"/>
      <c r="ET53" s="620"/>
      <c r="EU53" s="620"/>
      <c r="EV53" s="620"/>
      <c r="EW53" s="620"/>
      <c r="EX53" s="620"/>
      <c r="EY53" s="620"/>
      <c r="EZ53" s="620"/>
      <c r="FA53" s="620"/>
      <c r="FB53" s="620"/>
      <c r="FC53" s="620"/>
      <c r="FD53" s="620"/>
      <c r="FE53" s="620"/>
      <c r="FF53" s="620"/>
      <c r="FG53" s="620"/>
      <c r="FH53" s="620"/>
      <c r="FI53" s="620"/>
      <c r="FJ53" s="620"/>
      <c r="FK53" s="620"/>
      <c r="FL53" s="620"/>
      <c r="FM53" s="620"/>
      <c r="FN53" s="620"/>
      <c r="FO53" s="620"/>
      <c r="FP53" s="620"/>
      <c r="FQ53" s="620"/>
      <c r="FR53" s="620"/>
      <c r="FS53" s="620"/>
      <c r="FT53" s="620"/>
      <c r="FU53" s="620"/>
      <c r="FV53" s="620"/>
      <c r="FW53" s="620"/>
      <c r="FX53" s="620"/>
      <c r="FY53" s="620"/>
      <c r="FZ53" s="620"/>
      <c r="GA53" s="620"/>
      <c r="GB53" s="620"/>
      <c r="GC53" s="620"/>
      <c r="GD53" s="620"/>
      <c r="GE53" s="620"/>
      <c r="GF53" s="620"/>
      <c r="GG53" s="620"/>
      <c r="GH53" s="620"/>
      <c r="GI53" s="620"/>
      <c r="GJ53" s="620"/>
      <c r="GK53" s="620"/>
      <c r="GL53" s="620"/>
      <c r="GM53" s="620"/>
      <c r="GN53" s="620"/>
      <c r="GO53" s="620"/>
      <c r="GP53" s="620"/>
      <c r="GQ53" s="620"/>
      <c r="GR53" s="620"/>
      <c r="GS53" s="620"/>
      <c r="GT53" s="620"/>
      <c r="GU53" s="620"/>
      <c r="GV53" s="620"/>
      <c r="GW53" s="620"/>
      <c r="GX53" s="620"/>
      <c r="GY53" s="620"/>
      <c r="GZ53" s="620"/>
      <c r="HA53" s="620"/>
      <c r="HB53" s="620"/>
      <c r="HC53" s="620"/>
      <c r="HD53" s="620"/>
      <c r="HE53" s="620"/>
      <c r="HF53" s="620"/>
      <c r="HG53" s="620"/>
      <c r="HH53" s="620"/>
      <c r="HI53" s="620"/>
      <c r="HJ53" s="620"/>
      <c r="HK53" s="620"/>
      <c r="HL53" s="620"/>
      <c r="HM53" s="620"/>
      <c r="HN53" s="620"/>
      <c r="HO53" s="620"/>
      <c r="HP53" s="620"/>
      <c r="HQ53" s="620"/>
      <c r="HR53" s="620"/>
      <c r="HS53" s="620"/>
      <c r="HT53" s="620"/>
      <c r="HU53" s="620"/>
      <c r="HV53" s="620"/>
      <c r="HW53" s="620"/>
      <c r="HX53" s="620"/>
      <c r="HY53" s="620"/>
      <c r="HZ53" s="620"/>
      <c r="IA53" s="620"/>
      <c r="IB53" s="620"/>
      <c r="IC53" s="620"/>
      <c r="ID53" s="620"/>
      <c r="IE53" s="620"/>
      <c r="IF53" s="620"/>
      <c r="IG53" s="620"/>
      <c r="IH53" s="620"/>
      <c r="II53" s="620"/>
      <c r="IJ53" s="620"/>
      <c r="IK53" s="620"/>
      <c r="IL53" s="620"/>
      <c r="IM53" s="620"/>
      <c r="IN53" s="620"/>
      <c r="IO53" s="620"/>
      <c r="IP53" s="620"/>
      <c r="IQ53" s="620"/>
      <c r="IR53" s="620"/>
      <c r="IS53" s="620"/>
      <c r="IT53" s="620"/>
      <c r="IU53" s="620"/>
      <c r="IV53" s="620"/>
      <c r="IW53" s="620"/>
      <c r="IX53" s="620"/>
      <c r="IY53" s="620"/>
      <c r="IZ53" s="620"/>
      <c r="JA53" s="620"/>
      <c r="JB53" s="620"/>
      <c r="JC53" s="620"/>
      <c r="JD53" s="620"/>
      <c r="JE53" s="620"/>
      <c r="JF53" s="620"/>
      <c r="JG53" s="620"/>
      <c r="JH53" s="620"/>
      <c r="JI53" s="620"/>
      <c r="JJ53" s="620"/>
      <c r="JK53" s="620"/>
      <c r="JL53" s="620"/>
      <c r="JM53" s="620"/>
      <c r="JN53" s="620"/>
      <c r="JO53" s="620"/>
      <c r="JP53" s="620"/>
      <c r="JQ53" s="620"/>
      <c r="JR53" s="620"/>
      <c r="JS53" s="620"/>
      <c r="JT53" s="620"/>
      <c r="JU53" s="620"/>
      <c r="JV53" s="620"/>
      <c r="JW53" s="620"/>
      <c r="JX53" s="620"/>
      <c r="JY53" s="620"/>
      <c r="JZ53" s="620"/>
      <c r="KA53" s="620"/>
      <c r="KB53" s="620"/>
      <c r="KC53" s="620"/>
      <c r="KD53" s="620"/>
      <c r="KE53" s="620"/>
      <c r="KF53" s="620"/>
      <c r="KG53" s="620"/>
      <c r="KH53" s="620"/>
      <c r="KI53" s="620"/>
      <c r="KJ53" s="620"/>
      <c r="KK53" s="620"/>
      <c r="KL53" s="620"/>
      <c r="KM53" s="620"/>
      <c r="KN53" s="620"/>
      <c r="KO53" s="620"/>
      <c r="KP53" s="620"/>
      <c r="KQ53" s="620"/>
      <c r="KR53" s="620"/>
      <c r="KS53" s="620"/>
      <c r="KT53" s="620"/>
      <c r="KU53" s="620"/>
      <c r="KV53" s="620"/>
      <c r="KW53" s="620"/>
      <c r="KX53" s="620"/>
      <c r="KY53" s="620"/>
      <c r="KZ53" s="620"/>
      <c r="LA53" s="620"/>
      <c r="LB53" s="620"/>
      <c r="LC53" s="620"/>
      <c r="LD53" s="620"/>
      <c r="LE53" s="620"/>
      <c r="LF53" s="620"/>
      <c r="LG53" s="620"/>
      <c r="LH53" s="620"/>
      <c r="LI53" s="620"/>
      <c r="LJ53" s="620"/>
      <c r="LK53" s="620"/>
      <c r="LL53" s="620"/>
      <c r="LM53" s="620"/>
      <c r="LN53" s="620"/>
      <c r="LO53" s="620"/>
      <c r="LP53" s="620"/>
      <c r="LQ53" s="620"/>
      <c r="LR53" s="620"/>
      <c r="LS53" s="620"/>
      <c r="LT53" s="620"/>
      <c r="LU53" s="620"/>
      <c r="LV53" s="620"/>
      <c r="LW53" s="620"/>
      <c r="LX53" s="620"/>
      <c r="LY53" s="620"/>
      <c r="LZ53" s="620"/>
      <c r="MA53" s="620"/>
      <c r="MB53" s="620"/>
      <c r="MC53" s="620"/>
      <c r="MD53" s="620"/>
      <c r="ME53" s="620"/>
      <c r="MF53" s="620"/>
      <c r="MG53" s="620"/>
      <c r="MH53" s="620"/>
      <c r="MI53" s="620"/>
      <c r="MJ53" s="620"/>
      <c r="MK53" s="620"/>
      <c r="ML53" s="620"/>
      <c r="MM53" s="620"/>
      <c r="MN53" s="620"/>
      <c r="MO53" s="620"/>
      <c r="MP53" s="620"/>
      <c r="MQ53" s="620"/>
      <c r="MR53" s="620"/>
      <c r="MS53" s="620"/>
      <c r="MT53" s="620"/>
      <c r="MU53" s="620"/>
      <c r="MV53" s="620"/>
      <c r="MW53" s="620"/>
      <c r="MX53" s="620"/>
      <c r="MY53" s="620"/>
      <c r="MZ53" s="620"/>
      <c r="NA53" s="620"/>
      <c r="NB53" s="620"/>
      <c r="NC53" s="620"/>
      <c r="ND53" s="620"/>
      <c r="NE53" s="620"/>
      <c r="NF53" s="620"/>
      <c r="NG53" s="620"/>
      <c r="NH53" s="620"/>
      <c r="NI53" s="620"/>
      <c r="NJ53" s="620"/>
      <c r="NK53" s="620"/>
      <c r="NL53" s="620"/>
      <c r="NM53" s="620"/>
      <c r="NN53" s="620"/>
      <c r="NO53" s="620"/>
      <c r="NP53" s="620"/>
      <c r="NQ53" s="620"/>
      <c r="NR53" s="620"/>
      <c r="NS53" s="620"/>
      <c r="NT53" s="620"/>
      <c r="NU53" s="620"/>
      <c r="NV53" s="620"/>
      <c r="NW53" s="620"/>
      <c r="NX53" s="620"/>
      <c r="NY53" s="620"/>
      <c r="NZ53" s="620"/>
      <c r="OA53" s="620"/>
      <c r="OB53" s="620"/>
      <c r="OC53" s="620"/>
      <c r="OD53" s="620"/>
      <c r="OE53" s="620"/>
      <c r="OF53" s="620"/>
      <c r="OG53" s="620"/>
      <c r="OH53" s="620"/>
      <c r="OI53" s="620"/>
      <c r="OJ53" s="620"/>
      <c r="OK53" s="620"/>
      <c r="OL53" s="620"/>
      <c r="OM53" s="620"/>
      <c r="ON53" s="620"/>
      <c r="OO53" s="620"/>
      <c r="OP53" s="620"/>
      <c r="OQ53" s="620"/>
      <c r="OR53" s="620"/>
      <c r="OS53" s="620"/>
      <c r="OT53" s="620"/>
      <c r="OU53" s="620"/>
      <c r="OV53" s="620"/>
      <c r="OW53" s="620"/>
      <c r="OX53" s="620"/>
      <c r="OY53" s="620"/>
      <c r="OZ53" s="620"/>
      <c r="PA53" s="620"/>
      <c r="PB53" s="620"/>
      <c r="PC53" s="620"/>
      <c r="PD53" s="620"/>
      <c r="PE53" s="620"/>
      <c r="PF53" s="620"/>
      <c r="PG53" s="620"/>
      <c r="PH53" s="620"/>
      <c r="PI53" s="620"/>
      <c r="PJ53" s="620"/>
      <c r="PK53" s="620"/>
      <c r="PL53" s="620"/>
      <c r="PM53" s="620"/>
      <c r="PN53" s="620"/>
      <c r="PO53" s="620"/>
      <c r="PP53" s="620"/>
      <c r="PQ53" s="620"/>
      <c r="PR53" s="620"/>
      <c r="PS53" s="620"/>
      <c r="PT53" s="620"/>
      <c r="PU53" s="620"/>
      <c r="PV53" s="620"/>
      <c r="PW53" s="620"/>
      <c r="PX53" s="620"/>
      <c r="PY53" s="620"/>
      <c r="PZ53" s="620"/>
      <c r="QA53" s="620"/>
      <c r="QB53" s="620"/>
      <c r="QC53" s="620"/>
      <c r="QD53" s="620"/>
      <c r="QE53" s="620"/>
      <c r="QF53" s="620"/>
      <c r="QG53" s="620"/>
      <c r="QH53" s="620"/>
      <c r="QI53" s="620"/>
      <c r="QJ53" s="620"/>
      <c r="QK53" s="620"/>
      <c r="QL53" s="620"/>
      <c r="QM53" s="620"/>
      <c r="QN53" s="620"/>
      <c r="QO53" s="620"/>
      <c r="QP53" s="620"/>
      <c r="QQ53" s="620"/>
      <c r="QR53" s="620"/>
      <c r="QS53" s="620"/>
      <c r="QT53" s="620"/>
      <c r="QU53" s="620"/>
      <c r="QV53" s="620"/>
      <c r="QW53" s="620"/>
      <c r="QX53" s="620"/>
      <c r="QY53" s="620"/>
      <c r="QZ53" s="620"/>
      <c r="RA53" s="620"/>
      <c r="RB53" s="620"/>
      <c r="RC53" s="620"/>
      <c r="RD53" s="620"/>
      <c r="RE53" s="620"/>
      <c r="RF53" s="620"/>
      <c r="RG53" s="620"/>
      <c r="RH53" s="620"/>
      <c r="RI53" s="620"/>
      <c r="RJ53" s="620"/>
      <c r="RK53" s="620"/>
      <c r="RL53" s="620"/>
      <c r="RM53" s="620"/>
      <c r="RN53" s="620"/>
      <c r="RO53" s="620"/>
      <c r="RP53" s="620"/>
      <c r="RQ53" s="620"/>
      <c r="RR53" s="620"/>
      <c r="RS53" s="620"/>
      <c r="RT53" s="620"/>
      <c r="RU53" s="620"/>
      <c r="RV53" s="620"/>
      <c r="RW53" s="620"/>
      <c r="RX53" s="620"/>
      <c r="RY53" s="620"/>
      <c r="RZ53" s="620"/>
      <c r="SA53" s="620"/>
      <c r="SB53" s="620"/>
      <c r="SC53" s="620"/>
      <c r="SD53" s="620"/>
      <c r="SE53" s="620"/>
      <c r="SF53" s="620"/>
      <c r="SG53" s="620"/>
      <c r="SH53" s="620"/>
      <c r="SI53" s="620"/>
      <c r="SJ53" s="620"/>
      <c r="SK53" s="620"/>
      <c r="SL53" s="620"/>
      <c r="SM53" s="620"/>
      <c r="SN53" s="620"/>
      <c r="SO53" s="620"/>
      <c r="SP53" s="620"/>
      <c r="SQ53" s="620"/>
      <c r="SR53" s="620"/>
      <c r="SS53" s="620"/>
      <c r="ST53" s="620"/>
      <c r="SU53" s="620"/>
      <c r="SV53" s="620"/>
      <c r="SW53" s="620"/>
      <c r="SX53" s="620"/>
      <c r="SY53" s="620"/>
      <c r="SZ53" s="620"/>
      <c r="TA53" s="620"/>
      <c r="TB53" s="620"/>
      <c r="TC53" s="620"/>
      <c r="TD53" s="620"/>
      <c r="TE53" s="620"/>
      <c r="TF53" s="620"/>
      <c r="TG53" s="620"/>
      <c r="TH53" s="620"/>
      <c r="TI53" s="620"/>
      <c r="TJ53" s="620"/>
      <c r="TK53" s="620"/>
      <c r="TL53" s="620"/>
      <c r="TM53" s="620"/>
      <c r="TN53" s="620"/>
      <c r="TO53" s="620"/>
      <c r="TP53" s="620"/>
      <c r="TQ53" s="620"/>
      <c r="TR53" s="620"/>
      <c r="TS53" s="620"/>
      <c r="TT53" s="620"/>
      <c r="TU53" s="620"/>
      <c r="TV53" s="620"/>
      <c r="TW53" s="620"/>
      <c r="TX53" s="620"/>
      <c r="TY53" s="620"/>
      <c r="TZ53" s="620"/>
      <c r="UA53" s="620"/>
      <c r="UB53" s="620"/>
      <c r="UC53" s="620"/>
      <c r="UD53" s="620"/>
      <c r="UE53" s="620"/>
      <c r="UF53" s="620"/>
      <c r="UG53" s="620"/>
      <c r="UH53" s="620"/>
      <c r="UI53" s="620"/>
      <c r="UJ53" s="620"/>
      <c r="UK53" s="620"/>
      <c r="UL53" s="620"/>
      <c r="UM53" s="620"/>
      <c r="UN53" s="620"/>
      <c r="UO53" s="620"/>
      <c r="UP53" s="620"/>
      <c r="UQ53" s="620"/>
      <c r="UR53" s="620"/>
      <c r="US53" s="620"/>
      <c r="UT53" s="620"/>
      <c r="UU53" s="620"/>
      <c r="UV53" s="620"/>
      <c r="UW53" s="620"/>
      <c r="UX53" s="620"/>
      <c r="UY53" s="620"/>
      <c r="UZ53" s="620"/>
      <c r="VA53" s="620"/>
      <c r="VB53" s="620"/>
      <c r="VC53" s="620"/>
      <c r="VD53" s="620"/>
      <c r="VE53" s="620"/>
      <c r="VF53" s="620"/>
      <c r="VG53" s="620"/>
      <c r="VH53" s="620"/>
      <c r="VI53" s="620"/>
      <c r="VJ53" s="620"/>
      <c r="VK53" s="620"/>
      <c r="VL53" s="620"/>
      <c r="VM53" s="620"/>
      <c r="VN53" s="620"/>
      <c r="VO53" s="620"/>
      <c r="VP53" s="620"/>
      <c r="VQ53" s="620"/>
      <c r="VR53" s="620"/>
      <c r="VS53" s="620"/>
      <c r="VT53" s="620"/>
      <c r="VU53" s="620"/>
      <c r="VV53" s="620"/>
      <c r="VW53" s="620"/>
      <c r="VX53" s="620"/>
      <c r="VY53" s="620"/>
      <c r="VZ53" s="620"/>
      <c r="WA53" s="620"/>
      <c r="WB53" s="620"/>
      <c r="WC53" s="620"/>
      <c r="WD53" s="620"/>
      <c r="WE53" s="620"/>
      <c r="WF53" s="620"/>
      <c r="WG53" s="620"/>
      <c r="WH53" s="620"/>
      <c r="WI53" s="620"/>
      <c r="WJ53" s="620"/>
      <c r="WK53" s="620"/>
      <c r="WL53" s="620"/>
      <c r="WM53" s="620"/>
      <c r="WN53" s="620"/>
      <c r="WO53" s="620"/>
      <c r="WP53" s="620"/>
      <c r="WQ53" s="620"/>
      <c r="WR53" s="620"/>
      <c r="WS53" s="620"/>
      <c r="WT53" s="620"/>
      <c r="WU53" s="620"/>
      <c r="WV53" s="620"/>
      <c r="WW53" s="620"/>
      <c r="WX53" s="620"/>
      <c r="WY53" s="620"/>
      <c r="WZ53" s="620"/>
      <c r="XA53" s="620"/>
      <c r="XB53" s="620"/>
      <c r="XC53" s="620"/>
      <c r="XD53" s="620"/>
      <c r="XE53" s="620"/>
      <c r="XF53" s="620"/>
      <c r="XG53" s="620"/>
      <c r="XH53" s="620"/>
      <c r="XI53" s="620"/>
      <c r="XJ53" s="620"/>
      <c r="XK53" s="620"/>
      <c r="XL53" s="620"/>
      <c r="XM53" s="620"/>
      <c r="XN53" s="620"/>
      <c r="XO53" s="620"/>
      <c r="XP53" s="620"/>
      <c r="XQ53" s="620"/>
      <c r="XR53" s="620"/>
      <c r="XS53" s="620"/>
      <c r="XT53" s="620"/>
      <c r="XU53" s="620"/>
      <c r="XV53" s="620"/>
      <c r="XW53" s="620"/>
      <c r="XX53" s="620"/>
      <c r="XY53" s="620"/>
      <c r="XZ53" s="620"/>
      <c r="YA53" s="620"/>
      <c r="YB53" s="620"/>
      <c r="YC53" s="620"/>
      <c r="YD53" s="620"/>
      <c r="YE53" s="620"/>
      <c r="YF53" s="620"/>
      <c r="YG53" s="620"/>
      <c r="YH53" s="620"/>
      <c r="YI53" s="620"/>
      <c r="YJ53" s="620"/>
      <c r="YK53" s="620"/>
      <c r="YL53" s="620"/>
      <c r="YM53" s="620"/>
      <c r="YN53" s="620"/>
      <c r="YO53" s="620"/>
      <c r="YP53" s="620"/>
      <c r="YQ53" s="620"/>
      <c r="YR53" s="620"/>
      <c r="YS53" s="620"/>
      <c r="YT53" s="620"/>
      <c r="YU53" s="620"/>
      <c r="YV53" s="620"/>
      <c r="YW53" s="620"/>
      <c r="YX53" s="620"/>
      <c r="YY53" s="620"/>
      <c r="YZ53" s="620"/>
      <c r="ZA53" s="620"/>
      <c r="ZB53" s="620"/>
      <c r="ZC53" s="620"/>
      <c r="ZD53" s="620"/>
      <c r="ZE53" s="620"/>
      <c r="ZF53" s="620"/>
      <c r="ZG53" s="620"/>
      <c r="ZH53" s="620"/>
      <c r="ZI53" s="620"/>
      <c r="ZJ53" s="620"/>
      <c r="ZK53" s="620"/>
      <c r="ZL53" s="620"/>
      <c r="ZM53" s="620"/>
      <c r="ZN53" s="620"/>
      <c r="ZO53" s="620"/>
      <c r="ZP53" s="620"/>
      <c r="ZQ53" s="620"/>
      <c r="ZR53" s="620"/>
      <c r="ZS53" s="620"/>
      <c r="ZT53" s="620"/>
      <c r="ZU53" s="620"/>
      <c r="ZV53" s="620"/>
      <c r="ZW53" s="620"/>
      <c r="ZX53" s="620"/>
      <c r="ZY53" s="620"/>
      <c r="ZZ53" s="620"/>
      <c r="AAA53" s="620"/>
      <c r="AAB53" s="620"/>
      <c r="AAC53" s="620"/>
      <c r="AAD53" s="620"/>
      <c r="AAE53" s="620"/>
      <c r="AAF53" s="620"/>
      <c r="AAG53" s="620"/>
      <c r="AAH53" s="620"/>
      <c r="AAI53" s="620"/>
      <c r="AAJ53" s="620"/>
      <c r="AAK53" s="620"/>
      <c r="AAL53" s="620"/>
      <c r="AAM53" s="620"/>
      <c r="AAN53" s="620"/>
      <c r="AAO53" s="620"/>
      <c r="AAP53" s="620"/>
      <c r="AAQ53" s="620"/>
      <c r="AAR53" s="620"/>
      <c r="AAS53" s="620"/>
      <c r="AAT53" s="620"/>
      <c r="AAU53" s="620"/>
      <c r="AAV53" s="620"/>
      <c r="AAW53" s="620"/>
      <c r="AAX53" s="620"/>
      <c r="AAY53" s="620"/>
      <c r="AAZ53" s="620"/>
      <c r="ABA53" s="620"/>
      <c r="ABB53" s="620"/>
      <c r="ABC53" s="620"/>
      <c r="ABD53" s="620"/>
      <c r="ABE53" s="620"/>
      <c r="ABF53" s="620"/>
      <c r="ABG53" s="620"/>
      <c r="ABH53" s="620"/>
      <c r="ABI53" s="620"/>
      <c r="ABJ53" s="620"/>
      <c r="ABK53" s="620"/>
      <c r="ABL53" s="620"/>
      <c r="ABM53" s="620"/>
      <c r="ABN53" s="620"/>
      <c r="ABO53" s="620"/>
      <c r="ABP53" s="620"/>
      <c r="ABQ53" s="620"/>
      <c r="ABR53" s="620"/>
      <c r="ABS53" s="620"/>
      <c r="ABT53" s="620"/>
      <c r="ABU53" s="620"/>
      <c r="ABV53" s="620"/>
      <c r="ABW53" s="620"/>
      <c r="ABX53" s="620"/>
      <c r="ABY53" s="620"/>
      <c r="ABZ53" s="620"/>
      <c r="ACA53" s="620"/>
      <c r="ACB53" s="620"/>
      <c r="ACC53" s="620"/>
      <c r="ACD53" s="620"/>
      <c r="ACE53" s="620"/>
      <c r="ACF53" s="620"/>
      <c r="ACG53" s="620"/>
      <c r="ACH53" s="620"/>
      <c r="ACI53" s="620"/>
      <c r="ACJ53" s="620"/>
      <c r="ACK53" s="620"/>
      <c r="ACL53" s="620"/>
      <c r="ACM53" s="620"/>
      <c r="ACN53" s="620"/>
      <c r="ACO53" s="620"/>
      <c r="ACP53" s="620"/>
      <c r="ACQ53" s="620"/>
      <c r="ACR53" s="620"/>
      <c r="ACS53" s="620"/>
      <c r="ACT53" s="620"/>
      <c r="ACU53" s="620"/>
      <c r="ACV53" s="620"/>
      <c r="ACW53" s="620"/>
      <c r="ACX53" s="620"/>
      <c r="ACY53" s="620"/>
      <c r="ACZ53" s="620"/>
      <c r="ADA53" s="620"/>
      <c r="ADB53" s="620"/>
      <c r="ADC53" s="620"/>
      <c r="ADD53" s="620"/>
      <c r="ADE53" s="620"/>
      <c r="ADF53" s="620"/>
      <c r="ADG53" s="620"/>
      <c r="ADH53" s="620"/>
      <c r="ADI53" s="620"/>
      <c r="ADJ53" s="620"/>
      <c r="ADK53" s="620"/>
      <c r="ADL53" s="620"/>
      <c r="ADM53" s="620"/>
      <c r="ADN53" s="620"/>
      <c r="ADO53" s="620"/>
      <c r="ADP53" s="620"/>
      <c r="ADQ53" s="620"/>
      <c r="ADR53" s="620"/>
      <c r="ADS53" s="620"/>
      <c r="ADT53" s="620"/>
      <c r="ADU53" s="620"/>
      <c r="ADV53" s="620"/>
      <c r="ADW53" s="620"/>
      <c r="ADX53" s="620"/>
      <c r="ADY53" s="620"/>
      <c r="ADZ53" s="620"/>
      <c r="AEA53" s="620"/>
      <c r="AEB53" s="620"/>
      <c r="AEC53" s="620"/>
      <c r="AED53" s="620"/>
      <c r="AEE53" s="620"/>
      <c r="AEF53" s="620"/>
      <c r="AEG53" s="620"/>
      <c r="AEH53" s="620"/>
      <c r="AEI53" s="620"/>
      <c r="AEJ53" s="620"/>
      <c r="AEK53" s="620"/>
      <c r="AEL53" s="620"/>
      <c r="AEM53" s="620"/>
      <c r="AEN53" s="620"/>
      <c r="AEO53" s="620"/>
      <c r="AEP53" s="620"/>
      <c r="AEQ53" s="620"/>
      <c r="AER53" s="620"/>
      <c r="AES53" s="620"/>
      <c r="AET53" s="620"/>
      <c r="AEU53" s="620"/>
      <c r="AEV53" s="620"/>
      <c r="AEW53" s="620"/>
      <c r="AEX53" s="620"/>
      <c r="AEY53" s="620"/>
      <c r="AEZ53" s="620"/>
      <c r="AFA53" s="620"/>
      <c r="AFB53" s="620"/>
      <c r="AFC53" s="620"/>
      <c r="AFD53" s="620"/>
      <c r="AFE53" s="620"/>
      <c r="AFF53" s="620"/>
      <c r="AFG53" s="620"/>
      <c r="AFH53" s="620"/>
      <c r="AFI53" s="620"/>
      <c r="AFJ53" s="620"/>
      <c r="AFK53" s="620"/>
      <c r="AFL53" s="620"/>
      <c r="AFM53" s="620"/>
      <c r="AFN53" s="620"/>
      <c r="AFO53" s="620"/>
      <c r="AFP53" s="620"/>
      <c r="AFQ53" s="620"/>
      <c r="AFR53" s="620"/>
      <c r="AFS53" s="620"/>
      <c r="AFT53" s="620"/>
      <c r="AFU53" s="620"/>
      <c r="AFV53" s="620"/>
      <c r="AFW53" s="620"/>
      <c r="AFX53" s="620"/>
      <c r="AFY53" s="620"/>
      <c r="AFZ53" s="620"/>
      <c r="AGA53" s="620"/>
      <c r="AGB53" s="620"/>
      <c r="AGC53" s="620"/>
      <c r="AGD53" s="620"/>
      <c r="AGE53" s="620"/>
      <c r="AGF53" s="620"/>
      <c r="AGG53" s="620"/>
      <c r="AGH53" s="620"/>
      <c r="AGI53" s="620"/>
      <c r="AGJ53" s="620"/>
      <c r="AGK53" s="620"/>
      <c r="AGL53" s="620"/>
      <c r="AGM53" s="620"/>
      <c r="AGN53" s="620"/>
      <c r="AGO53" s="620"/>
      <c r="AGP53" s="620"/>
      <c r="AGQ53" s="620"/>
      <c r="AGR53" s="620"/>
      <c r="AGS53" s="620"/>
      <c r="AGT53" s="620"/>
      <c r="AGU53" s="620"/>
      <c r="AGV53" s="620"/>
      <c r="AGW53" s="620"/>
      <c r="AGX53" s="620"/>
      <c r="AGY53" s="620"/>
      <c r="AGZ53" s="620"/>
      <c r="AHA53" s="620"/>
      <c r="AHB53" s="620"/>
      <c r="AHC53" s="620"/>
      <c r="AHD53" s="620"/>
      <c r="AHE53" s="620"/>
      <c r="AHF53" s="620"/>
      <c r="AHG53" s="620"/>
      <c r="AHH53" s="620"/>
      <c r="AHI53" s="620"/>
      <c r="AHJ53" s="620"/>
      <c r="AHK53" s="620"/>
      <c r="AHL53" s="620"/>
      <c r="AHM53" s="620"/>
      <c r="AHN53" s="620"/>
      <c r="AHO53" s="620"/>
      <c r="AHP53" s="620"/>
      <c r="AHQ53" s="620"/>
      <c r="AHR53" s="620"/>
      <c r="AHS53" s="620"/>
      <c r="AHT53" s="620"/>
      <c r="AHU53" s="620"/>
      <c r="AHV53" s="620"/>
      <c r="AHW53" s="620"/>
      <c r="AHX53" s="620"/>
      <c r="AHY53" s="620"/>
      <c r="AHZ53" s="620"/>
      <c r="AIA53" s="620"/>
      <c r="AIB53" s="620"/>
      <c r="AIC53" s="620"/>
      <c r="AID53" s="620"/>
      <c r="AIE53" s="620"/>
      <c r="AIF53" s="620"/>
      <c r="AIG53" s="620"/>
      <c r="AIH53" s="620"/>
      <c r="AII53" s="620"/>
      <c r="AIJ53" s="620"/>
      <c r="AIK53" s="620"/>
      <c r="AIL53" s="620"/>
      <c r="AIM53" s="620"/>
      <c r="AIN53" s="620"/>
      <c r="AIO53" s="620"/>
      <c r="AIP53" s="620"/>
      <c r="AIQ53" s="620"/>
      <c r="AIR53" s="620"/>
      <c r="AIS53" s="620"/>
      <c r="AIT53" s="620"/>
      <c r="AIU53" s="620"/>
      <c r="AIV53" s="620"/>
      <c r="AIW53" s="620"/>
      <c r="AIX53" s="620"/>
      <c r="AIY53" s="620"/>
      <c r="AIZ53" s="620"/>
      <c r="AJA53" s="620"/>
      <c r="AJB53" s="620"/>
      <c r="AJC53" s="620"/>
      <c r="AJD53" s="620"/>
      <c r="AJE53" s="620"/>
      <c r="AJF53" s="620"/>
      <c r="AJG53" s="620"/>
      <c r="AJH53" s="620"/>
      <c r="AJI53" s="620"/>
      <c r="AJJ53" s="620"/>
      <c r="AJK53" s="620"/>
      <c r="AJL53" s="620"/>
      <c r="AJM53" s="620"/>
      <c r="AJN53" s="620"/>
      <c r="AJO53" s="620"/>
      <c r="AJP53" s="620"/>
      <c r="AJQ53" s="620"/>
      <c r="AJR53" s="620"/>
      <c r="AJS53" s="620"/>
      <c r="AJT53" s="620"/>
      <c r="AJU53" s="620"/>
      <c r="AJV53" s="620"/>
      <c r="AJW53" s="620"/>
      <c r="AJX53" s="620"/>
      <c r="AJY53" s="620"/>
      <c r="AJZ53" s="620"/>
      <c r="AKA53" s="620"/>
      <c r="AKB53" s="620"/>
      <c r="AKC53" s="620"/>
      <c r="AKD53" s="620"/>
      <c r="AKE53" s="620"/>
      <c r="AKF53" s="620"/>
      <c r="AKG53" s="620"/>
      <c r="AKH53" s="620"/>
      <c r="AKI53" s="620"/>
      <c r="AKJ53" s="620"/>
      <c r="AKK53" s="620"/>
      <c r="AKL53" s="620"/>
      <c r="AKM53" s="620"/>
      <c r="AKN53" s="620"/>
      <c r="AKO53" s="620"/>
      <c r="AKP53" s="620"/>
      <c r="AKQ53" s="620"/>
      <c r="AKR53" s="620"/>
      <c r="AKS53" s="620"/>
      <c r="AKT53" s="620"/>
      <c r="AKU53" s="620"/>
      <c r="AKV53" s="620"/>
      <c r="AKW53" s="620"/>
      <c r="AKX53" s="620"/>
      <c r="AKY53" s="620"/>
      <c r="AKZ53" s="620"/>
      <c r="ALA53" s="620"/>
      <c r="ALB53" s="620"/>
      <c r="ALC53" s="620"/>
      <c r="ALD53" s="620"/>
      <c r="ALE53" s="620"/>
      <c r="ALF53" s="620"/>
      <c r="ALG53" s="620"/>
      <c r="ALH53" s="620"/>
      <c r="ALI53" s="620"/>
      <c r="ALJ53" s="620"/>
      <c r="ALK53" s="620"/>
      <c r="ALL53" s="620"/>
      <c r="ALM53" s="620"/>
      <c r="ALN53" s="620"/>
      <c r="ALO53" s="620"/>
      <c r="ALP53" s="620"/>
      <c r="ALQ53" s="620"/>
      <c r="ALR53" s="620"/>
      <c r="ALS53" s="620"/>
      <c r="ALT53" s="620"/>
      <c r="ALU53" s="620"/>
      <c r="ALV53" s="620"/>
      <c r="ALW53" s="620"/>
      <c r="ALX53" s="620"/>
      <c r="ALY53" s="620"/>
      <c r="ALZ53" s="620"/>
      <c r="AMA53" s="620"/>
      <c r="AMB53" s="620"/>
      <c r="AMC53" s="620"/>
      <c r="AMD53" s="620"/>
      <c r="AME53" s="620"/>
      <c r="AMF53" s="620"/>
      <c r="AMG53" s="620"/>
      <c r="AMH53" s="620"/>
      <c r="AMI53" s="620"/>
      <c r="AMJ53" s="620"/>
      <c r="AMK53" s="620"/>
      <c r="AML53" s="620"/>
      <c r="AMM53" s="620"/>
      <c r="AMN53" s="620"/>
      <c r="AMO53" s="620"/>
      <c r="AMP53" s="620"/>
      <c r="AMQ53" s="620"/>
      <c r="AMR53" s="620"/>
      <c r="AMS53" s="620"/>
      <c r="AMT53" s="620"/>
      <c r="AMU53" s="620"/>
      <c r="AMV53" s="620"/>
      <c r="AMW53" s="620"/>
      <c r="AMX53" s="620"/>
      <c r="AMY53" s="620"/>
      <c r="AMZ53" s="620"/>
      <c r="ANA53" s="620"/>
      <c r="ANB53" s="620"/>
      <c r="ANC53" s="620"/>
      <c r="AND53" s="620"/>
      <c r="ANE53" s="620"/>
      <c r="ANF53" s="620"/>
      <c r="ANG53" s="620"/>
      <c r="ANH53" s="620"/>
      <c r="ANI53" s="620"/>
      <c r="ANJ53" s="620"/>
      <c r="ANK53" s="620"/>
      <c r="ANL53" s="620"/>
      <c r="ANM53" s="620"/>
      <c r="ANN53" s="620"/>
      <c r="ANO53" s="620"/>
      <c r="ANP53" s="620"/>
      <c r="ANQ53" s="620"/>
      <c r="ANR53" s="620"/>
      <c r="ANS53" s="620"/>
      <c r="ANT53" s="620"/>
      <c r="ANU53" s="620"/>
      <c r="ANV53" s="620"/>
      <c r="ANW53" s="620"/>
      <c r="ANX53" s="620"/>
      <c r="ANY53" s="620"/>
      <c r="ANZ53" s="620"/>
      <c r="AOA53" s="620"/>
      <c r="AOB53" s="620"/>
      <c r="AOC53" s="620"/>
      <c r="AOD53" s="620"/>
      <c r="AOE53" s="620"/>
      <c r="AOF53" s="620"/>
      <c r="AOG53" s="620"/>
      <c r="AOH53" s="620"/>
      <c r="AOI53" s="620"/>
      <c r="AOJ53" s="620"/>
      <c r="AOK53" s="620"/>
      <c r="AOL53" s="620"/>
      <c r="AOM53" s="620"/>
      <c r="AON53" s="620"/>
      <c r="AOO53" s="620"/>
      <c r="AOP53" s="620"/>
      <c r="AOQ53" s="620"/>
      <c r="AOR53" s="620"/>
      <c r="AOS53" s="620"/>
      <c r="AOT53" s="620"/>
      <c r="AOU53" s="620"/>
      <c r="AOV53" s="620"/>
      <c r="AOW53" s="620"/>
      <c r="AOX53" s="620"/>
      <c r="AOY53" s="620"/>
      <c r="AOZ53" s="620"/>
      <c r="APA53" s="620"/>
      <c r="APB53" s="620"/>
      <c r="APC53" s="620"/>
      <c r="APD53" s="620"/>
      <c r="APE53" s="620"/>
      <c r="APF53" s="620"/>
      <c r="APG53" s="620"/>
      <c r="APH53" s="620"/>
      <c r="API53" s="620"/>
      <c r="APJ53" s="620"/>
      <c r="APK53" s="620"/>
      <c r="APL53" s="620"/>
      <c r="APM53" s="620"/>
      <c r="APN53" s="620"/>
      <c r="APO53" s="620"/>
      <c r="APP53" s="620"/>
      <c r="APQ53" s="620"/>
      <c r="APR53" s="620"/>
      <c r="APS53" s="620"/>
      <c r="APT53" s="620"/>
      <c r="APU53" s="620"/>
      <c r="APV53" s="620"/>
      <c r="APW53" s="620"/>
      <c r="APX53" s="620"/>
      <c r="APY53" s="620"/>
      <c r="APZ53" s="620"/>
      <c r="AQA53" s="620"/>
      <c r="AQB53" s="620"/>
      <c r="AQC53" s="620"/>
      <c r="AQD53" s="620"/>
      <c r="AQE53" s="620"/>
      <c r="AQF53" s="620"/>
      <c r="AQG53" s="620"/>
      <c r="AQH53" s="620"/>
      <c r="AQI53" s="620"/>
      <c r="AQJ53" s="620"/>
      <c r="AQK53" s="620"/>
      <c r="AQL53" s="620"/>
      <c r="AQM53" s="620"/>
      <c r="AQN53" s="620"/>
      <c r="AQO53" s="620"/>
      <c r="AQP53" s="620"/>
      <c r="AQQ53" s="620"/>
      <c r="AQR53" s="620"/>
      <c r="AQS53" s="620"/>
      <c r="AQT53" s="620"/>
      <c r="AQU53" s="620"/>
      <c r="AQV53" s="620"/>
      <c r="AQW53" s="620"/>
      <c r="AQX53" s="620"/>
      <c r="AQY53" s="620"/>
      <c r="AQZ53" s="620"/>
      <c r="ARA53" s="620"/>
      <c r="ARB53" s="620"/>
      <c r="ARC53" s="620"/>
      <c r="ARD53" s="620"/>
      <c r="ARE53" s="620"/>
      <c r="ARF53" s="620"/>
      <c r="ARG53" s="620"/>
      <c r="ARH53" s="620"/>
      <c r="ARI53" s="620"/>
      <c r="ARJ53" s="620"/>
      <c r="ARK53" s="620"/>
      <c r="ARL53" s="620"/>
      <c r="ARM53" s="620"/>
      <c r="ARN53" s="620"/>
      <c r="ARO53" s="620"/>
      <c r="ARP53" s="620"/>
      <c r="ARQ53" s="620"/>
      <c r="ARR53" s="620"/>
      <c r="ARS53" s="620"/>
      <c r="ART53" s="620"/>
      <c r="ARU53" s="620"/>
      <c r="ARV53" s="620"/>
      <c r="ARW53" s="620"/>
      <c r="ARX53" s="620"/>
      <c r="ARY53" s="620"/>
      <c r="ARZ53" s="620"/>
      <c r="ASA53" s="620"/>
      <c r="ASB53" s="620"/>
      <c r="ASC53" s="620"/>
      <c r="ASD53" s="620"/>
      <c r="ASE53" s="620"/>
      <c r="ASF53" s="620"/>
      <c r="ASG53" s="620"/>
      <c r="ASH53" s="620"/>
      <c r="ASI53" s="620"/>
      <c r="ASJ53" s="620"/>
      <c r="ASK53" s="620"/>
      <c r="ASL53" s="620"/>
      <c r="ASM53" s="620"/>
      <c r="ASN53" s="620"/>
      <c r="ASO53" s="620"/>
      <c r="ASP53" s="620"/>
      <c r="ASQ53" s="620"/>
      <c r="ASR53" s="620"/>
      <c r="ASS53" s="620"/>
      <c r="AST53" s="620"/>
      <c r="ASU53" s="620"/>
      <c r="ASV53" s="620"/>
      <c r="ASW53" s="620"/>
      <c r="ASX53" s="620"/>
      <c r="ASY53" s="620"/>
      <c r="ASZ53" s="620"/>
      <c r="ATA53" s="620"/>
      <c r="ATB53" s="620"/>
      <c r="ATC53" s="620"/>
      <c r="ATD53" s="620"/>
      <c r="ATE53" s="620"/>
      <c r="ATF53" s="620"/>
      <c r="ATG53" s="620"/>
      <c r="ATH53" s="620"/>
      <c r="ATI53" s="620"/>
      <c r="ATJ53" s="620"/>
      <c r="ATK53" s="620"/>
      <c r="ATL53" s="620"/>
      <c r="ATM53" s="620"/>
      <c r="ATN53" s="620"/>
      <c r="ATO53" s="620"/>
      <c r="ATP53" s="620"/>
      <c r="ATQ53" s="620"/>
      <c r="ATR53" s="620"/>
      <c r="ATS53" s="620"/>
      <c r="ATT53" s="620"/>
      <c r="ATU53" s="620"/>
      <c r="ATV53" s="620"/>
      <c r="ATW53" s="620"/>
      <c r="ATX53" s="620"/>
      <c r="ATY53" s="620"/>
      <c r="ATZ53" s="620"/>
      <c r="AUA53" s="620"/>
      <c r="AUB53" s="620"/>
      <c r="AUC53" s="620"/>
      <c r="AUD53" s="620"/>
      <c r="AUE53" s="620"/>
      <c r="AUF53" s="620"/>
      <c r="AUG53" s="620"/>
      <c r="AUH53" s="620"/>
      <c r="AUI53" s="620"/>
      <c r="AUJ53" s="620"/>
      <c r="AUK53" s="620"/>
      <c r="AUL53" s="620"/>
      <c r="AUM53" s="620"/>
      <c r="AUN53" s="620"/>
      <c r="AUO53" s="620"/>
      <c r="AUP53" s="620"/>
      <c r="AUQ53" s="620"/>
      <c r="AUR53" s="620"/>
      <c r="AUS53" s="620"/>
      <c r="AUT53" s="620"/>
      <c r="AUU53" s="620"/>
      <c r="AUV53" s="620"/>
      <c r="AUW53" s="620"/>
      <c r="AUX53" s="620"/>
      <c r="AUY53" s="620"/>
      <c r="AUZ53" s="620"/>
      <c r="AVA53" s="620"/>
      <c r="AVB53" s="620"/>
      <c r="AVC53" s="620"/>
      <c r="AVD53" s="620"/>
      <c r="AVE53" s="620"/>
      <c r="AVF53" s="620"/>
      <c r="AVG53" s="620"/>
      <c r="AVH53" s="620"/>
      <c r="AVI53" s="620"/>
      <c r="AVJ53" s="620"/>
      <c r="AVK53" s="620"/>
      <c r="AVL53" s="620"/>
      <c r="AVM53" s="620"/>
      <c r="AVN53" s="620"/>
      <c r="AVO53" s="620"/>
      <c r="AVP53" s="620"/>
      <c r="AVQ53" s="620"/>
      <c r="AVR53" s="620"/>
      <c r="AVS53" s="620"/>
      <c r="AVT53" s="620"/>
      <c r="AVU53" s="620"/>
      <c r="AVV53" s="620"/>
      <c r="AVW53" s="620"/>
      <c r="AVX53" s="620"/>
      <c r="AVY53" s="620"/>
      <c r="AVZ53" s="620"/>
      <c r="AWA53" s="620"/>
      <c r="AWB53" s="620"/>
      <c r="AWC53" s="620"/>
      <c r="AWD53" s="620"/>
      <c r="AWE53" s="620"/>
      <c r="AWF53" s="620"/>
      <c r="AWG53" s="620"/>
      <c r="AWH53" s="620"/>
      <c r="AWI53" s="620"/>
      <c r="AWJ53" s="620"/>
      <c r="AWK53" s="620"/>
      <c r="AWL53" s="620"/>
      <c r="AWM53" s="620"/>
      <c r="AWN53" s="620"/>
      <c r="AWO53" s="620"/>
      <c r="AWP53" s="620"/>
      <c r="AWQ53" s="620"/>
      <c r="AWR53" s="620"/>
      <c r="AWS53" s="620"/>
      <c r="AWT53" s="620"/>
      <c r="AWU53" s="620"/>
      <c r="AWV53" s="620"/>
      <c r="AWW53" s="620"/>
      <c r="AWX53" s="620"/>
      <c r="AWY53" s="620"/>
      <c r="AWZ53" s="620"/>
      <c r="AXA53" s="620"/>
      <c r="AXB53" s="620"/>
      <c r="AXC53" s="620"/>
      <c r="AXD53" s="620"/>
      <c r="AXE53" s="620"/>
      <c r="AXF53" s="620"/>
      <c r="AXG53" s="620"/>
      <c r="AXH53" s="620"/>
      <c r="AXI53" s="620"/>
      <c r="AXJ53" s="620"/>
      <c r="AXK53" s="620"/>
      <c r="AXL53" s="620"/>
      <c r="AXM53" s="620"/>
      <c r="AXN53" s="620"/>
      <c r="AXO53" s="620"/>
      <c r="AXP53" s="620"/>
      <c r="AXQ53" s="620"/>
      <c r="AXR53" s="620"/>
      <c r="AXS53" s="620"/>
      <c r="AXT53" s="620"/>
      <c r="AXU53" s="620"/>
      <c r="AXV53" s="620"/>
      <c r="AXW53" s="620"/>
      <c r="AXX53" s="620"/>
      <c r="AXY53" s="620"/>
      <c r="AXZ53" s="620"/>
      <c r="AYA53" s="620"/>
      <c r="AYB53" s="620"/>
      <c r="AYC53" s="620"/>
      <c r="AYD53" s="620"/>
      <c r="AYE53" s="620"/>
      <c r="AYF53" s="620"/>
      <c r="AYG53" s="620"/>
      <c r="AYH53" s="620"/>
      <c r="AYI53" s="620"/>
      <c r="AYJ53" s="620"/>
      <c r="AYK53" s="620"/>
      <c r="AYL53" s="620"/>
      <c r="AYM53" s="620"/>
      <c r="AYN53" s="620"/>
      <c r="AYO53" s="620"/>
      <c r="AYP53" s="620"/>
      <c r="AYQ53" s="620"/>
      <c r="AYR53" s="620"/>
      <c r="AYS53" s="620"/>
      <c r="AYT53" s="620"/>
      <c r="AYU53" s="620"/>
      <c r="AYV53" s="620"/>
      <c r="AYW53" s="620"/>
      <c r="AYX53" s="620"/>
      <c r="AYY53" s="620"/>
      <c r="AYZ53" s="620"/>
      <c r="AZA53" s="620"/>
      <c r="AZB53" s="620"/>
      <c r="AZC53" s="620"/>
      <c r="AZD53" s="620"/>
      <c r="AZE53" s="620"/>
      <c r="AZF53" s="620"/>
      <c r="AZG53" s="620"/>
      <c r="AZH53" s="620"/>
      <c r="AZI53" s="620"/>
      <c r="AZJ53" s="620"/>
      <c r="AZK53" s="620"/>
      <c r="AZL53" s="620"/>
      <c r="AZM53" s="620"/>
      <c r="AZN53" s="620"/>
      <c r="AZO53" s="620"/>
      <c r="AZP53" s="620"/>
      <c r="AZQ53" s="620"/>
      <c r="AZR53" s="620"/>
      <c r="AZS53" s="620"/>
      <c r="AZT53" s="620"/>
      <c r="AZU53" s="620"/>
      <c r="AZV53" s="620"/>
      <c r="AZW53" s="620"/>
      <c r="AZX53" s="620"/>
      <c r="AZY53" s="620"/>
      <c r="AZZ53" s="620"/>
      <c r="BAA53" s="620"/>
      <c r="BAB53" s="620"/>
      <c r="BAC53" s="620"/>
      <c r="BAD53" s="620"/>
      <c r="BAE53" s="620"/>
      <c r="BAF53" s="620"/>
      <c r="BAG53" s="620"/>
      <c r="BAH53" s="620"/>
      <c r="BAI53" s="620"/>
      <c r="BAJ53" s="620"/>
      <c r="BAK53" s="620"/>
      <c r="BAL53" s="620"/>
      <c r="BAM53" s="620"/>
      <c r="BAN53" s="620"/>
      <c r="BAO53" s="620"/>
      <c r="BAP53" s="620"/>
      <c r="BAQ53" s="620"/>
      <c r="BAR53" s="620"/>
      <c r="BAS53" s="620"/>
      <c r="BAT53" s="620"/>
      <c r="BAU53" s="620"/>
      <c r="BAV53" s="620"/>
      <c r="BAW53" s="620"/>
      <c r="BAX53" s="620"/>
      <c r="BAY53" s="620"/>
      <c r="BAZ53" s="620"/>
      <c r="BBA53" s="620"/>
      <c r="BBB53" s="620"/>
      <c r="BBC53" s="620"/>
      <c r="BBD53" s="620"/>
      <c r="BBE53" s="620"/>
      <c r="BBF53" s="620"/>
      <c r="BBG53" s="620"/>
      <c r="BBH53" s="620"/>
      <c r="BBI53" s="620"/>
      <c r="BBJ53" s="620"/>
      <c r="BBK53" s="620"/>
      <c r="BBL53" s="620"/>
      <c r="BBM53" s="620"/>
      <c r="BBN53" s="620"/>
      <c r="BBO53" s="620"/>
      <c r="BBP53" s="620"/>
      <c r="BBQ53" s="620"/>
      <c r="BBR53" s="620"/>
      <c r="BBS53" s="620"/>
      <c r="BBT53" s="620"/>
      <c r="BBU53" s="620"/>
      <c r="BBV53" s="620"/>
      <c r="BBW53" s="620"/>
      <c r="BBX53" s="620"/>
      <c r="BBY53" s="620"/>
      <c r="BBZ53" s="620"/>
      <c r="BCA53" s="620"/>
      <c r="BCB53" s="620"/>
      <c r="BCC53" s="620"/>
      <c r="BCD53" s="620"/>
      <c r="BCE53" s="620"/>
      <c r="BCF53" s="620"/>
      <c r="BCG53" s="620"/>
      <c r="BCH53" s="620"/>
      <c r="BCI53" s="620"/>
      <c r="BCJ53" s="620"/>
      <c r="BCK53" s="620"/>
      <c r="BCL53" s="620"/>
      <c r="BCM53" s="620"/>
      <c r="BCN53" s="620"/>
      <c r="BCO53" s="620"/>
      <c r="BCP53" s="620"/>
      <c r="BCQ53" s="620"/>
      <c r="BCR53" s="620"/>
      <c r="BCS53" s="620"/>
      <c r="BCT53" s="620"/>
      <c r="BCU53" s="620"/>
      <c r="BCV53" s="620"/>
      <c r="BCW53" s="620"/>
      <c r="BCX53" s="620"/>
      <c r="BCY53" s="620"/>
      <c r="BCZ53" s="620"/>
      <c r="BDA53" s="620"/>
      <c r="BDB53" s="620"/>
      <c r="BDC53" s="620"/>
      <c r="BDD53" s="620"/>
      <c r="BDE53" s="620"/>
      <c r="BDF53" s="620"/>
      <c r="BDG53" s="620"/>
      <c r="BDH53" s="620"/>
      <c r="BDI53" s="620"/>
      <c r="BDJ53" s="620"/>
      <c r="BDK53" s="620"/>
      <c r="BDL53" s="620"/>
      <c r="BDM53" s="620"/>
      <c r="BDN53" s="620"/>
      <c r="BDO53" s="620"/>
      <c r="BDP53" s="620"/>
      <c r="BDQ53" s="620"/>
      <c r="BDR53" s="620"/>
      <c r="BDS53" s="620"/>
      <c r="BDT53" s="620"/>
      <c r="BDU53" s="620"/>
      <c r="BDV53" s="620"/>
      <c r="BDW53" s="620"/>
      <c r="BDX53" s="620"/>
      <c r="BDY53" s="620"/>
      <c r="BDZ53" s="620"/>
      <c r="BEA53" s="620"/>
      <c r="BEB53" s="620"/>
      <c r="BEC53" s="620"/>
      <c r="BED53" s="620"/>
      <c r="BEE53" s="620"/>
      <c r="BEF53" s="620"/>
      <c r="BEG53" s="620"/>
      <c r="BEH53" s="620"/>
      <c r="BEI53" s="620"/>
      <c r="BEJ53" s="620"/>
      <c r="BEK53" s="620"/>
      <c r="BEL53" s="620"/>
      <c r="BEM53" s="620"/>
      <c r="BEN53" s="620"/>
      <c r="BEO53" s="620"/>
      <c r="BEP53" s="620"/>
      <c r="BEQ53" s="620"/>
      <c r="BER53" s="620"/>
      <c r="BES53" s="620"/>
      <c r="BET53" s="620"/>
      <c r="BEU53" s="620"/>
      <c r="BEV53" s="620"/>
      <c r="BEW53" s="620"/>
      <c r="BEX53" s="620"/>
      <c r="BEY53" s="620"/>
      <c r="BEZ53" s="620"/>
      <c r="BFA53" s="620"/>
      <c r="BFB53" s="620"/>
      <c r="BFC53" s="620"/>
      <c r="BFD53" s="620"/>
      <c r="BFE53" s="620"/>
      <c r="BFF53" s="620"/>
      <c r="BFG53" s="620"/>
      <c r="BFH53" s="620"/>
      <c r="BFI53" s="620"/>
      <c r="BFJ53" s="620"/>
      <c r="BFK53" s="620"/>
      <c r="BFL53" s="620"/>
      <c r="BFM53" s="620"/>
      <c r="BFN53" s="620"/>
      <c r="BFO53" s="620"/>
      <c r="BFP53" s="620"/>
      <c r="BFQ53" s="620"/>
      <c r="BFR53" s="620"/>
      <c r="BFS53" s="620"/>
      <c r="BFT53" s="620"/>
      <c r="BFU53" s="620"/>
      <c r="BFV53" s="620"/>
      <c r="BFW53" s="620"/>
      <c r="BFX53" s="620"/>
      <c r="BFY53" s="620"/>
      <c r="BFZ53" s="620"/>
      <c r="BGA53" s="620"/>
      <c r="BGB53" s="620"/>
      <c r="BGC53" s="620"/>
      <c r="BGD53" s="620"/>
      <c r="BGE53" s="620"/>
      <c r="BGF53" s="620"/>
      <c r="BGG53" s="620"/>
      <c r="BGH53" s="620"/>
      <c r="BGI53" s="620"/>
      <c r="BGJ53" s="620"/>
      <c r="BGK53" s="620"/>
      <c r="BGL53" s="620"/>
      <c r="BGM53" s="620"/>
      <c r="BGN53" s="620"/>
      <c r="BGO53" s="620"/>
      <c r="BGP53" s="620"/>
      <c r="BGQ53" s="620"/>
      <c r="BGR53" s="620"/>
      <c r="BGS53" s="620"/>
      <c r="BGT53" s="620"/>
      <c r="BGU53" s="620"/>
      <c r="BGV53" s="620"/>
      <c r="BGW53" s="620"/>
      <c r="BGX53" s="620"/>
      <c r="BGY53" s="620"/>
      <c r="BGZ53" s="620"/>
      <c r="BHA53" s="620"/>
      <c r="BHB53" s="620"/>
      <c r="BHC53" s="620"/>
      <c r="BHD53" s="620"/>
      <c r="BHE53" s="620"/>
      <c r="BHF53" s="620"/>
      <c r="BHG53" s="620"/>
      <c r="BHH53" s="620"/>
      <c r="BHI53" s="620"/>
      <c r="BHJ53" s="620"/>
      <c r="BHK53" s="620"/>
      <c r="BHL53" s="620"/>
      <c r="BHM53" s="620"/>
      <c r="BHN53" s="620"/>
      <c r="BHO53" s="620"/>
      <c r="BHP53" s="620"/>
      <c r="BHQ53" s="620"/>
      <c r="BHR53" s="620"/>
      <c r="BHS53" s="620"/>
      <c r="BHT53" s="620"/>
      <c r="BHU53" s="620"/>
      <c r="BHV53" s="620"/>
      <c r="BHW53" s="620"/>
      <c r="BHX53" s="620"/>
      <c r="BHY53" s="620"/>
      <c r="BHZ53" s="620"/>
      <c r="BIA53" s="620"/>
      <c r="BIB53" s="620"/>
      <c r="BIC53" s="620"/>
      <c r="BID53" s="620"/>
      <c r="BIE53" s="620"/>
      <c r="BIF53" s="620"/>
      <c r="BIG53" s="620"/>
      <c r="BIH53" s="620"/>
      <c r="BII53" s="620"/>
      <c r="BIJ53" s="620"/>
      <c r="BIK53" s="620"/>
      <c r="BIL53" s="620"/>
      <c r="BIM53" s="620"/>
      <c r="BIN53" s="620"/>
      <c r="BIO53" s="620"/>
      <c r="BIP53" s="620"/>
      <c r="BIQ53" s="620"/>
      <c r="BIR53" s="620"/>
      <c r="BIS53" s="620"/>
      <c r="BIT53" s="620"/>
      <c r="BIU53" s="620"/>
      <c r="BIV53" s="620"/>
      <c r="BIW53" s="620"/>
      <c r="BIX53" s="620"/>
      <c r="BIY53" s="620"/>
      <c r="BIZ53" s="620"/>
      <c r="BJA53" s="620"/>
      <c r="BJB53" s="620"/>
      <c r="BJC53" s="620"/>
      <c r="BJD53" s="620"/>
      <c r="BJE53" s="620"/>
      <c r="BJF53" s="620"/>
      <c r="BJG53" s="620"/>
      <c r="BJH53" s="620"/>
      <c r="BJI53" s="620"/>
      <c r="BJJ53" s="620"/>
      <c r="BJK53" s="620"/>
      <c r="BJL53" s="620"/>
      <c r="BJM53" s="620"/>
      <c r="BJN53" s="620"/>
      <c r="BJO53" s="620"/>
      <c r="BJP53" s="620"/>
      <c r="BJQ53" s="620"/>
      <c r="BJR53" s="620"/>
      <c r="BJS53" s="620"/>
      <c r="BJT53" s="620"/>
      <c r="BJU53" s="620"/>
      <c r="BJV53" s="620"/>
      <c r="BJW53" s="620"/>
      <c r="BJX53" s="620"/>
      <c r="BJY53" s="620"/>
      <c r="BJZ53" s="620"/>
      <c r="BKA53" s="620"/>
      <c r="BKB53" s="620"/>
      <c r="BKC53" s="620"/>
      <c r="BKD53" s="620"/>
      <c r="BKE53" s="620"/>
      <c r="BKF53" s="620"/>
      <c r="BKG53" s="620"/>
      <c r="BKH53" s="620"/>
      <c r="BKI53" s="620"/>
      <c r="BKJ53" s="620"/>
      <c r="BKK53" s="620"/>
      <c r="BKL53" s="620"/>
      <c r="BKM53" s="620"/>
      <c r="BKN53" s="620"/>
      <c r="BKO53" s="620"/>
      <c r="BKP53" s="620"/>
      <c r="BKQ53" s="620"/>
      <c r="BKR53" s="620"/>
      <c r="BKS53" s="620"/>
      <c r="BKT53" s="620"/>
      <c r="BKU53" s="620"/>
      <c r="BKV53" s="620"/>
      <c r="BKW53" s="620"/>
      <c r="BKX53" s="620"/>
      <c r="BKY53" s="620"/>
      <c r="BKZ53" s="620"/>
      <c r="BLA53" s="620"/>
      <c r="BLB53" s="620"/>
      <c r="BLC53" s="620"/>
      <c r="BLD53" s="620"/>
      <c r="BLE53" s="620"/>
      <c r="BLF53" s="620"/>
      <c r="BLG53" s="620"/>
      <c r="BLH53" s="620"/>
      <c r="BLI53" s="620"/>
      <c r="BLJ53" s="620"/>
      <c r="BLK53" s="620"/>
      <c r="BLL53" s="620"/>
      <c r="BLM53" s="620"/>
      <c r="BLN53" s="620"/>
      <c r="BLO53" s="620"/>
      <c r="BLP53" s="620"/>
      <c r="BLQ53" s="620"/>
      <c r="BLR53" s="620"/>
      <c r="BLS53" s="620"/>
      <c r="BLT53" s="620"/>
      <c r="BLU53" s="620"/>
      <c r="BLV53" s="620"/>
      <c r="BLW53" s="620"/>
      <c r="BLX53" s="620"/>
      <c r="BLY53" s="620"/>
      <c r="BLZ53" s="620"/>
      <c r="BMA53" s="620"/>
      <c r="BMB53" s="620"/>
      <c r="BMC53" s="620"/>
      <c r="BMD53" s="620"/>
      <c r="BME53" s="620"/>
      <c r="BMF53" s="620"/>
      <c r="BMG53" s="620"/>
      <c r="BMH53" s="620"/>
      <c r="BMI53" s="620"/>
      <c r="BMJ53" s="620"/>
      <c r="BMK53" s="620"/>
      <c r="BML53" s="620"/>
      <c r="BMM53" s="620"/>
      <c r="BMN53" s="620"/>
      <c r="BMO53" s="620"/>
      <c r="BMP53" s="620"/>
      <c r="BMQ53" s="620"/>
      <c r="BMR53" s="620"/>
      <c r="BMS53" s="620"/>
      <c r="BMT53" s="620"/>
      <c r="BMU53" s="620"/>
      <c r="BMV53" s="620"/>
      <c r="BMW53" s="620"/>
      <c r="BMX53" s="620"/>
      <c r="BMY53" s="620"/>
      <c r="BMZ53" s="620"/>
      <c r="BNA53" s="620"/>
      <c r="BNB53" s="620"/>
      <c r="BNC53" s="620"/>
      <c r="BND53" s="620"/>
      <c r="BNE53" s="620"/>
      <c r="BNF53" s="620"/>
      <c r="BNG53" s="620"/>
      <c r="BNH53" s="620"/>
      <c r="BNI53" s="620"/>
      <c r="BNJ53" s="620"/>
      <c r="BNK53" s="620"/>
      <c r="BNL53" s="620"/>
      <c r="BNM53" s="620"/>
      <c r="BNN53" s="620"/>
      <c r="BNO53" s="620"/>
      <c r="BNP53" s="620"/>
      <c r="BNQ53" s="620"/>
      <c r="BNR53" s="620"/>
      <c r="BNS53" s="620"/>
      <c r="BNT53" s="620"/>
      <c r="BNU53" s="620"/>
      <c r="BNV53" s="620"/>
      <c r="BNW53" s="620"/>
      <c r="BNX53" s="620"/>
      <c r="BNY53" s="620"/>
      <c r="BNZ53" s="620"/>
      <c r="BOA53" s="620"/>
      <c r="BOB53" s="620"/>
      <c r="BOC53" s="620"/>
      <c r="BOD53" s="620"/>
      <c r="BOE53" s="620"/>
      <c r="BOF53" s="620"/>
      <c r="BOG53" s="620"/>
      <c r="BOH53" s="620"/>
      <c r="BOI53" s="620"/>
      <c r="BOJ53" s="620"/>
      <c r="BOK53" s="620"/>
      <c r="BOL53" s="620"/>
      <c r="BOM53" s="620"/>
      <c r="BON53" s="620"/>
      <c r="BOO53" s="620"/>
      <c r="BOP53" s="620"/>
      <c r="BOQ53" s="620"/>
      <c r="BOR53" s="620"/>
      <c r="BOS53" s="620"/>
      <c r="BOT53" s="620"/>
      <c r="BOU53" s="620"/>
      <c r="BOV53" s="620"/>
      <c r="BOW53" s="620"/>
      <c r="BOX53" s="620"/>
      <c r="BOY53" s="620"/>
      <c r="BOZ53" s="620"/>
      <c r="BPA53" s="620"/>
      <c r="BPB53" s="620"/>
      <c r="BPC53" s="620"/>
      <c r="BPD53" s="620"/>
      <c r="BPE53" s="620"/>
      <c r="BPF53" s="620"/>
      <c r="BPG53" s="620"/>
      <c r="BPH53" s="620"/>
      <c r="BPI53" s="620"/>
      <c r="BPJ53" s="620"/>
      <c r="BPK53" s="620"/>
      <c r="BPL53" s="620"/>
      <c r="BPM53" s="620"/>
      <c r="BPN53" s="620"/>
      <c r="BPO53" s="620"/>
      <c r="BPP53" s="620"/>
      <c r="BPQ53" s="620"/>
      <c r="BPR53" s="620"/>
      <c r="BPS53" s="620"/>
      <c r="BPT53" s="620"/>
      <c r="BPU53" s="620"/>
      <c r="BPV53" s="620"/>
      <c r="BPW53" s="620"/>
      <c r="BPX53" s="620"/>
      <c r="BPY53" s="620"/>
      <c r="BPZ53" s="620"/>
      <c r="BQA53" s="620"/>
      <c r="BQB53" s="620"/>
      <c r="BQC53" s="620"/>
      <c r="BQD53" s="620"/>
      <c r="BQE53" s="620"/>
      <c r="BQF53" s="620"/>
      <c r="BQG53" s="620"/>
      <c r="BQH53" s="620"/>
      <c r="BQI53" s="620"/>
      <c r="BQJ53" s="620"/>
      <c r="BQK53" s="620"/>
      <c r="BQL53" s="620"/>
      <c r="BQM53" s="620"/>
      <c r="BQN53" s="620"/>
      <c r="BQO53" s="620"/>
      <c r="BQP53" s="620"/>
      <c r="BQQ53" s="620"/>
      <c r="BQR53" s="620"/>
      <c r="BQS53" s="620"/>
      <c r="BQT53" s="620"/>
      <c r="BQU53" s="620"/>
      <c r="BQV53" s="620"/>
      <c r="BQW53" s="620"/>
      <c r="BQX53" s="620"/>
      <c r="BQY53" s="620"/>
      <c r="BQZ53" s="620"/>
      <c r="BRA53" s="620"/>
      <c r="BRB53" s="620"/>
      <c r="BRC53" s="620"/>
      <c r="BRD53" s="620"/>
      <c r="BRE53" s="620"/>
      <c r="BRF53" s="620"/>
      <c r="BRG53" s="620"/>
      <c r="BRH53" s="620"/>
      <c r="BRI53" s="620"/>
      <c r="BRJ53" s="620"/>
      <c r="BRK53" s="620"/>
      <c r="BRL53" s="620"/>
      <c r="BRM53" s="620"/>
      <c r="BRN53" s="620"/>
      <c r="BRO53" s="620"/>
      <c r="BRP53" s="620"/>
      <c r="BRQ53" s="620"/>
      <c r="BRR53" s="620"/>
      <c r="BRS53" s="620"/>
      <c r="BRT53" s="620"/>
      <c r="BRU53" s="620"/>
      <c r="BRV53" s="620"/>
      <c r="BRW53" s="620"/>
      <c r="BRX53" s="620"/>
      <c r="BRY53" s="620"/>
      <c r="BRZ53" s="620"/>
      <c r="BSA53" s="620"/>
      <c r="BSB53" s="620"/>
      <c r="BSC53" s="620"/>
      <c r="BSD53" s="620"/>
      <c r="BSE53" s="620"/>
      <c r="BSF53" s="620"/>
      <c r="BSG53" s="620"/>
      <c r="BSH53" s="620"/>
      <c r="BSI53" s="620"/>
      <c r="BSJ53" s="620"/>
      <c r="BSK53" s="620"/>
      <c r="BSL53" s="620"/>
      <c r="BSM53" s="620"/>
      <c r="BSN53" s="620"/>
      <c r="BSO53" s="620"/>
      <c r="BSP53" s="620"/>
      <c r="BSQ53" s="620"/>
      <c r="BSR53" s="620"/>
      <c r="BSS53" s="620"/>
      <c r="BST53" s="620"/>
      <c r="BSU53" s="620"/>
      <c r="BSV53" s="620"/>
      <c r="BSW53" s="620"/>
      <c r="BSX53" s="620"/>
      <c r="BSY53" s="620"/>
      <c r="BSZ53" s="620"/>
      <c r="BTA53" s="620"/>
      <c r="BTB53" s="620"/>
      <c r="BTC53" s="620"/>
      <c r="BTD53" s="620"/>
      <c r="BTE53" s="620"/>
      <c r="BTF53" s="620"/>
      <c r="BTG53" s="620"/>
      <c r="BTH53" s="620"/>
      <c r="BTI53" s="620"/>
      <c r="BTJ53" s="620"/>
      <c r="BTK53" s="620"/>
      <c r="BTL53" s="620"/>
      <c r="BTM53" s="620"/>
      <c r="BTN53" s="620"/>
      <c r="BTO53" s="620"/>
      <c r="BTP53" s="620"/>
      <c r="BTQ53" s="620"/>
      <c r="BTR53" s="620"/>
      <c r="BTS53" s="620"/>
      <c r="BTT53" s="620"/>
      <c r="BTU53" s="620"/>
      <c r="BTV53" s="620"/>
      <c r="BTW53" s="620"/>
      <c r="BTX53" s="620"/>
      <c r="BTY53" s="620"/>
      <c r="BTZ53" s="620"/>
      <c r="BUA53" s="620"/>
      <c r="BUB53" s="620"/>
      <c r="BUC53" s="620"/>
      <c r="BUD53" s="620"/>
      <c r="BUE53" s="620"/>
      <c r="BUF53" s="620"/>
      <c r="BUG53" s="620"/>
      <c r="BUH53" s="620"/>
      <c r="BUI53" s="620"/>
      <c r="BUJ53" s="620"/>
      <c r="BUK53" s="620"/>
      <c r="BUL53" s="620"/>
      <c r="BUM53" s="620"/>
      <c r="BUN53" s="620"/>
      <c r="BUO53" s="620"/>
      <c r="BUP53" s="620"/>
      <c r="BUQ53" s="620"/>
      <c r="BUR53" s="620"/>
      <c r="BUS53" s="620"/>
      <c r="BUT53" s="620"/>
      <c r="BUU53" s="620"/>
      <c r="BUV53" s="620"/>
      <c r="BUW53" s="620"/>
      <c r="BUX53" s="620"/>
      <c r="BUY53" s="620"/>
      <c r="BUZ53" s="620"/>
      <c r="BVA53" s="620"/>
      <c r="BVB53" s="620"/>
      <c r="BVC53" s="620"/>
      <c r="BVD53" s="620"/>
      <c r="BVE53" s="620"/>
      <c r="BVF53" s="620"/>
      <c r="BVG53" s="620"/>
      <c r="BVH53" s="620"/>
      <c r="BVI53" s="620"/>
      <c r="BVJ53" s="620"/>
      <c r="BVK53" s="620"/>
      <c r="BVL53" s="620"/>
      <c r="BVM53" s="620"/>
      <c r="BVN53" s="620"/>
      <c r="BVO53" s="620"/>
      <c r="BVP53" s="620"/>
      <c r="BVQ53" s="620"/>
      <c r="BVR53" s="620"/>
      <c r="BVS53" s="620"/>
      <c r="BVT53" s="620"/>
      <c r="BVU53" s="620"/>
      <c r="BVV53" s="620"/>
      <c r="BVW53" s="620"/>
      <c r="BVX53" s="620"/>
      <c r="BVY53" s="620"/>
      <c r="BVZ53" s="620"/>
      <c r="BWA53" s="620"/>
      <c r="BWB53" s="620"/>
      <c r="BWC53" s="620"/>
      <c r="BWD53" s="620"/>
      <c r="BWE53" s="620"/>
      <c r="BWF53" s="620"/>
      <c r="BWG53" s="620"/>
      <c r="BWH53" s="620"/>
      <c r="BWI53" s="620"/>
      <c r="BWJ53" s="620"/>
      <c r="BWK53" s="620"/>
      <c r="BWL53" s="620"/>
      <c r="BWM53" s="620"/>
      <c r="BWN53" s="620"/>
      <c r="BWO53" s="620"/>
      <c r="BWP53" s="620"/>
      <c r="BWQ53" s="620"/>
      <c r="BWR53" s="620"/>
      <c r="BWS53" s="620"/>
      <c r="BWT53" s="620"/>
      <c r="BWU53" s="620"/>
      <c r="BWV53" s="620"/>
      <c r="BWW53" s="620"/>
      <c r="BWX53" s="620"/>
      <c r="BWY53" s="620"/>
      <c r="BWZ53" s="620"/>
      <c r="BXA53" s="620"/>
      <c r="BXB53" s="620"/>
      <c r="BXC53" s="620"/>
      <c r="BXD53" s="620"/>
      <c r="BXE53" s="620"/>
      <c r="BXF53" s="620"/>
      <c r="BXG53" s="620"/>
      <c r="BXH53" s="620"/>
      <c r="BXI53" s="620"/>
      <c r="BXJ53" s="620"/>
      <c r="BXK53" s="620"/>
      <c r="BXL53" s="620"/>
      <c r="BXM53" s="620"/>
      <c r="BXN53" s="620"/>
      <c r="BXO53" s="620"/>
      <c r="BXP53" s="620"/>
      <c r="BXQ53" s="620"/>
      <c r="BXR53" s="620"/>
      <c r="BXS53" s="620"/>
      <c r="BXT53" s="620"/>
      <c r="BXU53" s="620"/>
      <c r="BXV53" s="620"/>
      <c r="BXW53" s="620"/>
      <c r="BXX53" s="620"/>
      <c r="BXY53" s="620"/>
      <c r="BXZ53" s="620"/>
      <c r="BYA53" s="620"/>
      <c r="BYB53" s="620"/>
      <c r="BYC53" s="620"/>
      <c r="BYD53" s="620"/>
      <c r="BYE53" s="620"/>
      <c r="BYF53" s="620"/>
      <c r="BYG53" s="620"/>
      <c r="BYH53" s="620"/>
      <c r="BYI53" s="620"/>
      <c r="BYJ53" s="620"/>
      <c r="BYK53" s="620"/>
      <c r="BYL53" s="620"/>
      <c r="BYM53" s="620"/>
      <c r="BYN53" s="620"/>
      <c r="BYO53" s="620"/>
      <c r="BYP53" s="620"/>
      <c r="BYQ53" s="620"/>
      <c r="BYR53" s="620"/>
      <c r="BYS53" s="620"/>
      <c r="BYT53" s="620"/>
      <c r="BYU53" s="620"/>
      <c r="BYV53" s="620"/>
      <c r="BYW53" s="620"/>
      <c r="BYX53" s="620"/>
      <c r="BYY53" s="620"/>
      <c r="BYZ53" s="620"/>
      <c r="BZA53" s="620"/>
      <c r="BZB53" s="620"/>
      <c r="BZC53" s="620"/>
      <c r="BZD53" s="620"/>
      <c r="BZE53" s="620"/>
      <c r="BZF53" s="620"/>
      <c r="BZG53" s="620"/>
      <c r="BZH53" s="620"/>
      <c r="BZI53" s="620"/>
      <c r="BZJ53" s="620"/>
      <c r="BZK53" s="620"/>
      <c r="BZL53" s="620"/>
      <c r="BZM53" s="620"/>
      <c r="BZN53" s="620"/>
      <c r="BZO53" s="620"/>
      <c r="BZP53" s="620"/>
      <c r="BZQ53" s="620"/>
      <c r="BZR53" s="620"/>
      <c r="BZS53" s="620"/>
      <c r="BZT53" s="620"/>
      <c r="BZU53" s="620"/>
      <c r="BZV53" s="620"/>
      <c r="BZW53" s="620"/>
      <c r="BZX53" s="620"/>
      <c r="BZY53" s="620"/>
      <c r="BZZ53" s="620"/>
      <c r="CAA53" s="620"/>
      <c r="CAB53" s="620"/>
      <c r="CAC53" s="620"/>
      <c r="CAD53" s="620"/>
      <c r="CAE53" s="620"/>
      <c r="CAF53" s="620"/>
      <c r="CAG53" s="620"/>
      <c r="CAH53" s="620"/>
      <c r="CAI53" s="620"/>
      <c r="CAJ53" s="620"/>
      <c r="CAK53" s="620"/>
      <c r="CAL53" s="620"/>
      <c r="CAM53" s="620"/>
      <c r="CAN53" s="620"/>
      <c r="CAO53" s="620"/>
      <c r="CAP53" s="620"/>
      <c r="CAQ53" s="620"/>
      <c r="CAR53" s="620"/>
      <c r="CAS53" s="620"/>
      <c r="CAT53" s="620"/>
      <c r="CAU53" s="620"/>
      <c r="CAV53" s="620"/>
      <c r="CAW53" s="620"/>
      <c r="CAX53" s="620"/>
      <c r="CAY53" s="620"/>
      <c r="CAZ53" s="620"/>
      <c r="CBA53" s="620"/>
      <c r="CBB53" s="620"/>
      <c r="CBC53" s="620"/>
      <c r="CBD53" s="620"/>
      <c r="CBE53" s="620"/>
      <c r="CBF53" s="620"/>
      <c r="CBG53" s="620"/>
      <c r="CBH53" s="620"/>
      <c r="CBI53" s="620"/>
      <c r="CBJ53" s="620"/>
      <c r="CBK53" s="620"/>
      <c r="CBL53" s="620"/>
      <c r="CBM53" s="620"/>
      <c r="CBN53" s="620"/>
      <c r="CBO53" s="620"/>
      <c r="CBP53" s="620"/>
      <c r="CBQ53" s="620"/>
      <c r="CBR53" s="620"/>
      <c r="CBS53" s="620"/>
      <c r="CBT53" s="620"/>
      <c r="CBU53" s="620"/>
      <c r="CBV53" s="620"/>
      <c r="CBW53" s="620"/>
      <c r="CBX53" s="620"/>
      <c r="CBY53" s="620"/>
      <c r="CBZ53" s="620"/>
      <c r="CCA53" s="620"/>
      <c r="CCB53" s="620"/>
      <c r="CCC53" s="620"/>
      <c r="CCD53" s="620"/>
      <c r="CCE53" s="620"/>
      <c r="CCF53" s="620"/>
      <c r="CCG53" s="620"/>
      <c r="CCH53" s="620"/>
      <c r="CCI53" s="620"/>
      <c r="CCJ53" s="620"/>
      <c r="CCK53" s="620"/>
      <c r="CCL53" s="620"/>
      <c r="CCM53" s="620"/>
      <c r="CCN53" s="620"/>
      <c r="CCO53" s="620"/>
      <c r="CCP53" s="620"/>
      <c r="CCQ53" s="620"/>
      <c r="CCR53" s="620"/>
      <c r="CCS53" s="620"/>
      <c r="CCT53" s="620"/>
      <c r="CCU53" s="620"/>
      <c r="CCV53" s="620"/>
      <c r="CCW53" s="620"/>
      <c r="CCX53" s="620"/>
      <c r="CCY53" s="620"/>
      <c r="CCZ53" s="620"/>
      <c r="CDA53" s="620"/>
      <c r="CDB53" s="620"/>
      <c r="CDC53" s="620"/>
      <c r="CDD53" s="620"/>
      <c r="CDE53" s="620"/>
      <c r="CDF53" s="620"/>
      <c r="CDG53" s="620"/>
      <c r="CDH53" s="620"/>
      <c r="CDI53" s="620"/>
      <c r="CDJ53" s="620"/>
      <c r="CDK53" s="620"/>
      <c r="CDL53" s="620"/>
      <c r="CDM53" s="620"/>
      <c r="CDN53" s="620"/>
      <c r="CDO53" s="620"/>
      <c r="CDP53" s="620"/>
      <c r="CDQ53" s="620"/>
      <c r="CDR53" s="620"/>
      <c r="CDS53" s="620"/>
      <c r="CDT53" s="620"/>
      <c r="CDU53" s="620"/>
      <c r="CDV53" s="620"/>
      <c r="CDW53" s="620"/>
      <c r="CDX53" s="620"/>
      <c r="CDY53" s="620"/>
      <c r="CDZ53" s="620"/>
      <c r="CEA53" s="620"/>
      <c r="CEB53" s="620"/>
      <c r="CEC53" s="620"/>
      <c r="CED53" s="620"/>
      <c r="CEE53" s="620"/>
      <c r="CEF53" s="620"/>
      <c r="CEG53" s="620"/>
      <c r="CEH53" s="620"/>
      <c r="CEI53" s="620"/>
      <c r="CEJ53" s="620"/>
      <c r="CEK53" s="620"/>
      <c r="CEL53" s="620"/>
      <c r="CEM53" s="620"/>
      <c r="CEN53" s="620"/>
      <c r="CEO53" s="620"/>
      <c r="CEP53" s="620"/>
      <c r="CEQ53" s="620"/>
      <c r="CER53" s="620"/>
      <c r="CES53" s="620"/>
      <c r="CET53" s="620"/>
      <c r="CEU53" s="620"/>
      <c r="CEV53" s="620"/>
      <c r="CEW53" s="620"/>
      <c r="CEX53" s="620"/>
      <c r="CEY53" s="620"/>
      <c r="CEZ53" s="620"/>
      <c r="CFA53" s="620"/>
      <c r="CFB53" s="620"/>
      <c r="CFC53" s="620"/>
      <c r="CFD53" s="620"/>
      <c r="CFE53" s="620"/>
      <c r="CFF53" s="620"/>
      <c r="CFG53" s="620"/>
      <c r="CFH53" s="620"/>
      <c r="CFI53" s="620"/>
      <c r="CFJ53" s="620"/>
      <c r="CFK53" s="620"/>
      <c r="CFL53" s="620"/>
      <c r="CFM53" s="620"/>
      <c r="CFN53" s="620"/>
      <c r="CFO53" s="620"/>
      <c r="CFP53" s="620"/>
      <c r="CFQ53" s="620"/>
      <c r="CFR53" s="620"/>
      <c r="CFS53" s="620"/>
      <c r="CFT53" s="620"/>
      <c r="CFU53" s="620"/>
      <c r="CFV53" s="620"/>
      <c r="CFW53" s="620"/>
      <c r="CFX53" s="620"/>
      <c r="CFY53" s="620"/>
      <c r="CFZ53" s="620"/>
      <c r="CGA53" s="620"/>
      <c r="CGB53" s="620"/>
      <c r="CGC53" s="620"/>
      <c r="CGD53" s="620"/>
      <c r="CGE53" s="620"/>
      <c r="CGF53" s="620"/>
      <c r="CGG53" s="620"/>
      <c r="CGH53" s="620"/>
      <c r="CGI53" s="620"/>
      <c r="CGJ53" s="620"/>
      <c r="CGK53" s="620"/>
      <c r="CGL53" s="620"/>
      <c r="CGM53" s="620"/>
      <c r="CGN53" s="620"/>
      <c r="CGO53" s="620"/>
      <c r="CGP53" s="620"/>
      <c r="CGQ53" s="620"/>
      <c r="CGR53" s="620"/>
      <c r="CGS53" s="620"/>
      <c r="CGT53" s="620"/>
      <c r="CGU53" s="620"/>
      <c r="CGV53" s="620"/>
      <c r="CGW53" s="620"/>
      <c r="CGX53" s="620"/>
      <c r="CGY53" s="620"/>
      <c r="CGZ53" s="620"/>
      <c r="CHA53" s="620"/>
      <c r="CHB53" s="620"/>
      <c r="CHC53" s="620"/>
      <c r="CHD53" s="620"/>
      <c r="CHE53" s="620"/>
      <c r="CHF53" s="620"/>
      <c r="CHG53" s="620"/>
      <c r="CHH53" s="620"/>
      <c r="CHI53" s="620"/>
      <c r="CHJ53" s="620"/>
      <c r="CHK53" s="620"/>
      <c r="CHL53" s="620"/>
      <c r="CHM53" s="620"/>
      <c r="CHN53" s="620"/>
      <c r="CHO53" s="620"/>
      <c r="CHP53" s="620"/>
      <c r="CHQ53" s="620"/>
      <c r="CHR53" s="620"/>
      <c r="CHS53" s="620"/>
      <c r="CHT53" s="620"/>
      <c r="CHU53" s="620"/>
      <c r="CHV53" s="620"/>
      <c r="CHW53" s="620"/>
      <c r="CHX53" s="620"/>
      <c r="CHY53" s="620"/>
      <c r="CHZ53" s="620"/>
      <c r="CIA53" s="620"/>
      <c r="CIB53" s="620"/>
      <c r="CIC53" s="620"/>
      <c r="CID53" s="620"/>
      <c r="CIE53" s="620"/>
      <c r="CIF53" s="620"/>
      <c r="CIG53" s="620"/>
      <c r="CIH53" s="620"/>
      <c r="CII53" s="620"/>
      <c r="CIJ53" s="620"/>
      <c r="CIK53" s="620"/>
      <c r="CIL53" s="620"/>
      <c r="CIM53" s="620"/>
      <c r="CIN53" s="620"/>
      <c r="CIO53" s="620"/>
      <c r="CIP53" s="620"/>
      <c r="CIQ53" s="620"/>
      <c r="CIR53" s="620"/>
      <c r="CIS53" s="620"/>
      <c r="CIT53" s="620"/>
      <c r="CIU53" s="620"/>
      <c r="CIV53" s="620"/>
      <c r="CIW53" s="620"/>
      <c r="CIX53" s="620"/>
      <c r="CIY53" s="620"/>
      <c r="CIZ53" s="620"/>
      <c r="CJA53" s="620"/>
      <c r="CJB53" s="620"/>
      <c r="CJC53" s="620"/>
      <c r="CJD53" s="620"/>
      <c r="CJE53" s="620"/>
      <c r="CJF53" s="620"/>
      <c r="CJG53" s="620"/>
      <c r="CJH53" s="620"/>
      <c r="CJI53" s="620"/>
      <c r="CJJ53" s="620"/>
      <c r="CJK53" s="620"/>
      <c r="CJL53" s="620"/>
      <c r="CJM53" s="620"/>
      <c r="CJN53" s="620"/>
      <c r="CJO53" s="620"/>
      <c r="CJP53" s="620"/>
      <c r="CJQ53" s="620"/>
      <c r="CJR53" s="620"/>
      <c r="CJS53" s="620"/>
      <c r="CJT53" s="620"/>
      <c r="CJU53" s="620"/>
      <c r="CJV53" s="620"/>
      <c r="CJW53" s="620"/>
      <c r="CJX53" s="620"/>
      <c r="CJY53" s="620"/>
      <c r="CJZ53" s="620"/>
      <c r="CKA53" s="620"/>
      <c r="CKB53" s="620"/>
      <c r="CKC53" s="620"/>
      <c r="CKD53" s="620"/>
      <c r="CKE53" s="620"/>
      <c r="CKF53" s="620"/>
      <c r="CKG53" s="620"/>
      <c r="CKH53" s="620"/>
      <c r="CKI53" s="620"/>
      <c r="CKJ53" s="620"/>
      <c r="CKK53" s="620"/>
      <c r="CKL53" s="620"/>
      <c r="CKM53" s="620"/>
      <c r="CKN53" s="620"/>
      <c r="CKO53" s="620"/>
      <c r="CKP53" s="620"/>
      <c r="CKQ53" s="620"/>
      <c r="CKR53" s="620"/>
      <c r="CKS53" s="620"/>
      <c r="CKT53" s="620"/>
      <c r="CKU53" s="620"/>
      <c r="CKV53" s="620"/>
      <c r="CKW53" s="620"/>
      <c r="CKX53" s="620"/>
      <c r="CKY53" s="620"/>
      <c r="CKZ53" s="620"/>
      <c r="CLA53" s="620"/>
      <c r="CLB53" s="620"/>
      <c r="CLC53" s="620"/>
      <c r="CLD53" s="620"/>
      <c r="CLE53" s="620"/>
      <c r="CLF53" s="620"/>
      <c r="CLG53" s="620"/>
      <c r="CLH53" s="620"/>
      <c r="CLI53" s="620"/>
      <c r="CLJ53" s="620"/>
      <c r="CLK53" s="620"/>
      <c r="CLL53" s="620"/>
      <c r="CLM53" s="620"/>
      <c r="CLN53" s="620"/>
      <c r="CLO53" s="620"/>
      <c r="CLP53" s="620"/>
      <c r="CLQ53" s="620"/>
      <c r="CLR53" s="620"/>
      <c r="CLS53" s="620"/>
      <c r="CLT53" s="620"/>
      <c r="CLU53" s="620"/>
      <c r="CLV53" s="620"/>
      <c r="CLW53" s="620"/>
      <c r="CLX53" s="620"/>
      <c r="CLY53" s="620"/>
      <c r="CLZ53" s="620"/>
      <c r="CMA53" s="620"/>
      <c r="CMB53" s="620"/>
      <c r="CMC53" s="620"/>
      <c r="CMD53" s="620"/>
      <c r="CME53" s="620"/>
      <c r="CMF53" s="620"/>
      <c r="CMG53" s="620"/>
      <c r="CMH53" s="620"/>
      <c r="CMI53" s="620"/>
      <c r="CMJ53" s="620"/>
      <c r="CMK53" s="620"/>
      <c r="CML53" s="620"/>
      <c r="CMM53" s="620"/>
      <c r="CMN53" s="620"/>
      <c r="CMO53" s="620"/>
      <c r="CMP53" s="620"/>
      <c r="CMQ53" s="620"/>
      <c r="CMR53" s="620"/>
      <c r="CMS53" s="620"/>
      <c r="CMT53" s="620"/>
      <c r="CMU53" s="620"/>
      <c r="CMV53" s="620"/>
      <c r="CMW53" s="620"/>
      <c r="CMX53" s="620"/>
      <c r="CMY53" s="620"/>
      <c r="CMZ53" s="620"/>
      <c r="CNA53" s="620"/>
      <c r="CNB53" s="620"/>
      <c r="CNC53" s="620"/>
      <c r="CND53" s="620"/>
      <c r="CNE53" s="620"/>
      <c r="CNF53" s="620"/>
      <c r="CNG53" s="620"/>
      <c r="CNH53" s="620"/>
      <c r="CNI53" s="620"/>
      <c r="CNJ53" s="620"/>
      <c r="CNK53" s="620"/>
      <c r="CNL53" s="620"/>
      <c r="CNM53" s="620"/>
      <c r="CNN53" s="620"/>
      <c r="CNO53" s="620"/>
      <c r="CNP53" s="620"/>
      <c r="CNQ53" s="620"/>
      <c r="CNR53" s="620"/>
      <c r="CNS53" s="620"/>
      <c r="CNT53" s="620"/>
      <c r="CNU53" s="620"/>
      <c r="CNV53" s="620"/>
      <c r="CNW53" s="620"/>
      <c r="CNX53" s="620"/>
      <c r="CNY53" s="620"/>
      <c r="CNZ53" s="620"/>
      <c r="COA53" s="620"/>
      <c r="COB53" s="620"/>
      <c r="COC53" s="620"/>
      <c r="COD53" s="620"/>
      <c r="COE53" s="620"/>
      <c r="COF53" s="620"/>
      <c r="COG53" s="620"/>
      <c r="COH53" s="620"/>
      <c r="COI53" s="620"/>
      <c r="COJ53" s="620"/>
      <c r="COK53" s="620"/>
      <c r="COL53" s="620"/>
      <c r="COM53" s="620"/>
      <c r="CON53" s="620"/>
      <c r="COO53" s="620"/>
      <c r="COP53" s="620"/>
      <c r="COQ53" s="620"/>
      <c r="COR53" s="620"/>
      <c r="COS53" s="620"/>
      <c r="COT53" s="620"/>
      <c r="COU53" s="620"/>
      <c r="COV53" s="620"/>
      <c r="COW53" s="620"/>
      <c r="COX53" s="620"/>
      <c r="COY53" s="620"/>
      <c r="COZ53" s="620"/>
      <c r="CPA53" s="620"/>
      <c r="CPB53" s="620"/>
      <c r="CPC53" s="620"/>
      <c r="CPD53" s="620"/>
      <c r="CPE53" s="620"/>
      <c r="CPF53" s="620"/>
      <c r="CPG53" s="620"/>
      <c r="CPH53" s="620"/>
      <c r="CPI53" s="620"/>
      <c r="CPJ53" s="620"/>
      <c r="CPK53" s="620"/>
      <c r="CPL53" s="620"/>
      <c r="CPM53" s="620"/>
      <c r="CPN53" s="620"/>
      <c r="CPO53" s="620"/>
      <c r="CPP53" s="620"/>
      <c r="CPQ53" s="620"/>
      <c r="CPR53" s="620"/>
      <c r="CPS53" s="620"/>
      <c r="CPT53" s="620"/>
      <c r="CPU53" s="620"/>
      <c r="CPV53" s="620"/>
      <c r="CPW53" s="620"/>
      <c r="CPX53" s="620"/>
      <c r="CPY53" s="620"/>
      <c r="CPZ53" s="620"/>
      <c r="CQA53" s="620"/>
      <c r="CQB53" s="620"/>
      <c r="CQC53" s="620"/>
      <c r="CQD53" s="620"/>
      <c r="CQE53" s="620"/>
      <c r="CQF53" s="620"/>
      <c r="CQG53" s="620"/>
      <c r="CQH53" s="620"/>
      <c r="CQI53" s="620"/>
      <c r="CQJ53" s="620"/>
      <c r="CQK53" s="620"/>
      <c r="CQL53" s="620"/>
      <c r="CQM53" s="620"/>
      <c r="CQN53" s="620"/>
      <c r="CQO53" s="620"/>
      <c r="CQP53" s="620"/>
      <c r="CQQ53" s="620"/>
      <c r="CQR53" s="620"/>
      <c r="CQS53" s="620"/>
      <c r="CQT53" s="620"/>
      <c r="CQU53" s="620"/>
      <c r="CQV53" s="620"/>
      <c r="CQW53" s="620"/>
      <c r="CQX53" s="620"/>
      <c r="CQY53" s="620"/>
      <c r="CQZ53" s="620"/>
      <c r="CRA53" s="620"/>
      <c r="CRB53" s="620"/>
      <c r="CRC53" s="620"/>
      <c r="CRD53" s="620"/>
      <c r="CRE53" s="620"/>
      <c r="CRF53" s="620"/>
      <c r="CRG53" s="620"/>
      <c r="CRH53" s="620"/>
      <c r="CRI53" s="620"/>
      <c r="CRJ53" s="620"/>
      <c r="CRK53" s="620"/>
      <c r="CRL53" s="620"/>
      <c r="CRM53" s="620"/>
      <c r="CRN53" s="620"/>
      <c r="CRO53" s="620"/>
      <c r="CRP53" s="620"/>
      <c r="CRQ53" s="620"/>
      <c r="CRR53" s="620"/>
      <c r="CRS53" s="620"/>
      <c r="CRT53" s="620"/>
      <c r="CRU53" s="620"/>
      <c r="CRV53" s="620"/>
      <c r="CRW53" s="620"/>
      <c r="CRX53" s="620"/>
      <c r="CRY53" s="620"/>
      <c r="CRZ53" s="620"/>
      <c r="CSA53" s="620"/>
      <c r="CSB53" s="620"/>
      <c r="CSC53" s="620"/>
      <c r="CSD53" s="620"/>
      <c r="CSE53" s="620"/>
      <c r="CSF53" s="620"/>
      <c r="CSG53" s="620"/>
      <c r="CSH53" s="620"/>
      <c r="CSI53" s="620"/>
      <c r="CSJ53" s="620"/>
      <c r="CSK53" s="620"/>
      <c r="CSL53" s="620"/>
      <c r="CSM53" s="620"/>
      <c r="CSN53" s="620"/>
      <c r="CSO53" s="620"/>
      <c r="CSP53" s="620"/>
      <c r="CSQ53" s="620"/>
      <c r="CSR53" s="620"/>
      <c r="CSS53" s="620"/>
      <c r="CST53" s="620"/>
      <c r="CSU53" s="620"/>
      <c r="CSV53" s="620"/>
      <c r="CSW53" s="620"/>
      <c r="CSX53" s="620"/>
      <c r="CSY53" s="620"/>
      <c r="CSZ53" s="620"/>
      <c r="CTA53" s="620"/>
      <c r="CTB53" s="620"/>
      <c r="CTC53" s="620"/>
      <c r="CTD53" s="620"/>
      <c r="CTE53" s="620"/>
      <c r="CTF53" s="620"/>
      <c r="CTG53" s="620"/>
      <c r="CTH53" s="620"/>
      <c r="CTI53" s="620"/>
      <c r="CTJ53" s="620"/>
      <c r="CTK53" s="620"/>
      <c r="CTL53" s="620"/>
      <c r="CTM53" s="620"/>
      <c r="CTN53" s="620"/>
      <c r="CTO53" s="620"/>
      <c r="CTP53" s="620"/>
      <c r="CTQ53" s="620"/>
      <c r="CTR53" s="620"/>
      <c r="CTS53" s="620"/>
      <c r="CTT53" s="620"/>
      <c r="CTU53" s="620"/>
      <c r="CTV53" s="620"/>
      <c r="CTW53" s="620"/>
      <c r="CTX53" s="620"/>
      <c r="CTY53" s="620"/>
      <c r="CTZ53" s="620"/>
      <c r="CUA53" s="620"/>
      <c r="CUB53" s="620"/>
      <c r="CUC53" s="620"/>
      <c r="CUD53" s="620"/>
      <c r="CUE53" s="620"/>
      <c r="CUF53" s="620"/>
      <c r="CUG53" s="620"/>
      <c r="CUH53" s="620"/>
      <c r="CUI53" s="620"/>
      <c r="CUJ53" s="620"/>
      <c r="CUK53" s="620"/>
      <c r="CUL53" s="620"/>
      <c r="CUM53" s="620"/>
      <c r="CUN53" s="620"/>
      <c r="CUO53" s="620"/>
      <c r="CUP53" s="620"/>
      <c r="CUQ53" s="620"/>
      <c r="CUR53" s="620"/>
      <c r="CUS53" s="620"/>
      <c r="CUT53" s="620"/>
      <c r="CUU53" s="620"/>
      <c r="CUV53" s="620"/>
      <c r="CUW53" s="620"/>
      <c r="CUX53" s="620"/>
      <c r="CUY53" s="620"/>
      <c r="CUZ53" s="620"/>
      <c r="CVA53" s="620"/>
      <c r="CVB53" s="620"/>
      <c r="CVC53" s="620"/>
      <c r="CVD53" s="620"/>
      <c r="CVE53" s="620"/>
      <c r="CVF53" s="620"/>
      <c r="CVG53" s="620"/>
      <c r="CVH53" s="620"/>
      <c r="CVI53" s="620"/>
      <c r="CVJ53" s="620"/>
      <c r="CVK53" s="620"/>
      <c r="CVL53" s="620"/>
      <c r="CVM53" s="620"/>
      <c r="CVN53" s="620"/>
      <c r="CVO53" s="620"/>
      <c r="CVP53" s="620"/>
      <c r="CVQ53" s="620"/>
      <c r="CVR53" s="620"/>
      <c r="CVS53" s="620"/>
      <c r="CVT53" s="620"/>
      <c r="CVU53" s="620"/>
      <c r="CVV53" s="620"/>
      <c r="CVW53" s="620"/>
      <c r="CVX53" s="620"/>
      <c r="CVY53" s="620"/>
      <c r="CVZ53" s="620"/>
      <c r="CWA53" s="620"/>
      <c r="CWB53" s="620"/>
      <c r="CWC53" s="620"/>
      <c r="CWD53" s="620"/>
      <c r="CWE53" s="620"/>
      <c r="CWF53" s="620"/>
      <c r="CWG53" s="620"/>
      <c r="CWH53" s="620"/>
      <c r="CWI53" s="620"/>
      <c r="CWJ53" s="620"/>
      <c r="CWK53" s="620"/>
      <c r="CWL53" s="620"/>
      <c r="CWM53" s="620"/>
      <c r="CWN53" s="620"/>
      <c r="CWO53" s="620"/>
      <c r="CWP53" s="620"/>
      <c r="CWQ53" s="620"/>
      <c r="CWR53" s="620"/>
      <c r="CWS53" s="620"/>
      <c r="CWT53" s="620"/>
      <c r="CWU53" s="620"/>
      <c r="CWV53" s="620"/>
      <c r="CWW53" s="620"/>
      <c r="CWX53" s="620"/>
      <c r="CWY53" s="620"/>
      <c r="CWZ53" s="620"/>
      <c r="CXA53" s="620"/>
      <c r="CXB53" s="620"/>
      <c r="CXC53" s="620"/>
      <c r="CXD53" s="620"/>
      <c r="CXE53" s="620"/>
      <c r="CXF53" s="620"/>
      <c r="CXG53" s="620"/>
      <c r="CXH53" s="620"/>
      <c r="CXI53" s="620"/>
      <c r="CXJ53" s="620"/>
      <c r="CXK53" s="620"/>
      <c r="CXL53" s="620"/>
      <c r="CXM53" s="620"/>
      <c r="CXN53" s="620"/>
      <c r="CXO53" s="620"/>
      <c r="CXP53" s="620"/>
      <c r="CXQ53" s="620"/>
      <c r="CXR53" s="620"/>
      <c r="CXS53" s="620"/>
      <c r="CXT53" s="620"/>
      <c r="CXU53" s="620"/>
      <c r="CXV53" s="620"/>
      <c r="CXW53" s="620"/>
      <c r="CXX53" s="620"/>
      <c r="CXY53" s="620"/>
      <c r="CXZ53" s="620"/>
      <c r="CYA53" s="620"/>
      <c r="CYB53" s="620"/>
      <c r="CYC53" s="620"/>
      <c r="CYD53" s="620"/>
      <c r="CYE53" s="620"/>
      <c r="CYF53" s="620"/>
      <c r="CYG53" s="620"/>
      <c r="CYH53" s="620"/>
      <c r="CYI53" s="620"/>
      <c r="CYJ53" s="620"/>
      <c r="CYK53" s="620"/>
      <c r="CYL53" s="620"/>
      <c r="CYM53" s="620"/>
      <c r="CYN53" s="620"/>
      <c r="CYO53" s="620"/>
      <c r="CYP53" s="620"/>
      <c r="CYQ53" s="620"/>
      <c r="CYR53" s="620"/>
      <c r="CYS53" s="620"/>
      <c r="CYT53" s="620"/>
      <c r="CYU53" s="620"/>
      <c r="CYV53" s="620"/>
      <c r="CYW53" s="620"/>
      <c r="CYX53" s="620"/>
      <c r="CYY53" s="620"/>
      <c r="CYZ53" s="620"/>
      <c r="CZA53" s="620"/>
      <c r="CZB53" s="620"/>
      <c r="CZC53" s="620"/>
      <c r="CZD53" s="620"/>
      <c r="CZE53" s="620"/>
      <c r="CZF53" s="620"/>
      <c r="CZG53" s="620"/>
      <c r="CZH53" s="620"/>
      <c r="CZI53" s="620"/>
      <c r="CZJ53" s="620"/>
      <c r="CZK53" s="620"/>
      <c r="CZL53" s="620"/>
      <c r="CZM53" s="620"/>
      <c r="CZN53" s="620"/>
      <c r="CZO53" s="620"/>
      <c r="CZP53" s="620"/>
      <c r="CZQ53" s="620"/>
      <c r="CZR53" s="620"/>
      <c r="CZS53" s="620"/>
      <c r="CZT53" s="620"/>
      <c r="CZU53" s="620"/>
      <c r="CZV53" s="620"/>
      <c r="CZW53" s="620"/>
      <c r="CZX53" s="620"/>
      <c r="CZY53" s="620"/>
      <c r="CZZ53" s="620"/>
      <c r="DAA53" s="620"/>
      <c r="DAB53" s="620"/>
      <c r="DAC53" s="620"/>
      <c r="DAD53" s="620"/>
      <c r="DAE53" s="620"/>
      <c r="DAF53" s="620"/>
      <c r="DAG53" s="620"/>
      <c r="DAH53" s="620"/>
      <c r="DAI53" s="620"/>
      <c r="DAJ53" s="620"/>
      <c r="DAK53" s="620"/>
      <c r="DAL53" s="620"/>
      <c r="DAM53" s="620"/>
      <c r="DAN53" s="620"/>
      <c r="DAO53" s="620"/>
      <c r="DAP53" s="620"/>
      <c r="DAQ53" s="620"/>
      <c r="DAR53" s="620"/>
      <c r="DAS53" s="620"/>
      <c r="DAT53" s="620"/>
      <c r="DAU53" s="620"/>
      <c r="DAV53" s="620"/>
      <c r="DAW53" s="620"/>
      <c r="DAX53" s="620"/>
      <c r="DAY53" s="620"/>
      <c r="DAZ53" s="620"/>
      <c r="DBA53" s="620"/>
      <c r="DBB53" s="620"/>
      <c r="DBC53" s="620"/>
      <c r="DBD53" s="620"/>
      <c r="DBE53" s="620"/>
      <c r="DBF53" s="620"/>
      <c r="DBG53" s="620"/>
      <c r="DBH53" s="620"/>
      <c r="DBI53" s="620"/>
      <c r="DBJ53" s="620"/>
      <c r="DBK53" s="620"/>
      <c r="DBL53" s="620"/>
      <c r="DBM53" s="620"/>
      <c r="DBN53" s="620"/>
      <c r="DBO53" s="620"/>
      <c r="DBP53" s="620"/>
      <c r="DBQ53" s="620"/>
      <c r="DBR53" s="620"/>
      <c r="DBS53" s="620"/>
      <c r="DBT53" s="620"/>
      <c r="DBU53" s="620"/>
      <c r="DBV53" s="620"/>
      <c r="DBW53" s="620"/>
      <c r="DBX53" s="620"/>
      <c r="DBY53" s="620"/>
      <c r="DBZ53" s="620"/>
      <c r="DCA53" s="620"/>
      <c r="DCB53" s="620"/>
      <c r="DCC53" s="620"/>
      <c r="DCD53" s="620"/>
      <c r="DCE53" s="620"/>
      <c r="DCF53" s="620"/>
      <c r="DCG53" s="620"/>
      <c r="DCH53" s="620"/>
      <c r="DCI53" s="620"/>
      <c r="DCJ53" s="620"/>
      <c r="DCK53" s="620"/>
      <c r="DCL53" s="620"/>
      <c r="DCM53" s="620"/>
      <c r="DCN53" s="620"/>
      <c r="DCO53" s="620"/>
      <c r="DCP53" s="620"/>
      <c r="DCQ53" s="620"/>
      <c r="DCR53" s="620"/>
      <c r="DCS53" s="620"/>
      <c r="DCT53" s="620"/>
      <c r="DCU53" s="620"/>
      <c r="DCV53" s="620"/>
      <c r="DCW53" s="620"/>
      <c r="DCX53" s="620"/>
      <c r="DCY53" s="620"/>
      <c r="DCZ53" s="620"/>
      <c r="DDA53" s="620"/>
      <c r="DDB53" s="620"/>
      <c r="DDC53" s="620"/>
      <c r="DDD53" s="620"/>
      <c r="DDE53" s="620"/>
      <c r="DDF53" s="620"/>
      <c r="DDG53" s="620"/>
      <c r="DDH53" s="620"/>
      <c r="DDI53" s="620"/>
      <c r="DDJ53" s="620"/>
      <c r="DDK53" s="620"/>
      <c r="DDL53" s="620"/>
      <c r="DDM53" s="620"/>
      <c r="DDN53" s="620"/>
      <c r="DDO53" s="620"/>
      <c r="DDP53" s="620"/>
      <c r="DDQ53" s="620"/>
      <c r="DDR53" s="620"/>
      <c r="DDS53" s="620"/>
      <c r="DDT53" s="620"/>
      <c r="DDU53" s="620"/>
      <c r="DDV53" s="620"/>
      <c r="DDW53" s="620"/>
      <c r="DDX53" s="620"/>
      <c r="DDY53" s="620"/>
      <c r="DDZ53" s="620"/>
      <c r="DEA53" s="620"/>
      <c r="DEB53" s="620"/>
      <c r="DEC53" s="620"/>
      <c r="DED53" s="620"/>
      <c r="DEE53" s="620"/>
      <c r="DEF53" s="620"/>
      <c r="DEG53" s="620"/>
      <c r="DEH53" s="620"/>
      <c r="DEI53" s="620"/>
      <c r="DEJ53" s="620"/>
      <c r="DEK53" s="620"/>
      <c r="DEL53" s="620"/>
      <c r="DEM53" s="620"/>
      <c r="DEN53" s="620"/>
      <c r="DEO53" s="620"/>
      <c r="DEP53" s="620"/>
      <c r="DEQ53" s="620"/>
      <c r="DER53" s="620"/>
      <c r="DES53" s="620"/>
      <c r="DET53" s="620"/>
      <c r="DEU53" s="620"/>
      <c r="DEV53" s="620"/>
      <c r="DEW53" s="620"/>
      <c r="DEX53" s="620"/>
      <c r="DEY53" s="620"/>
      <c r="DEZ53" s="620"/>
      <c r="DFA53" s="620"/>
      <c r="DFB53" s="620"/>
      <c r="DFC53" s="620"/>
      <c r="DFD53" s="620"/>
      <c r="DFE53" s="620"/>
      <c r="DFF53" s="620"/>
      <c r="DFG53" s="620"/>
      <c r="DFH53" s="620"/>
      <c r="DFI53" s="620"/>
      <c r="DFJ53" s="620"/>
      <c r="DFK53" s="620"/>
      <c r="DFL53" s="620"/>
      <c r="DFM53" s="620"/>
      <c r="DFN53" s="620"/>
      <c r="DFO53" s="620"/>
      <c r="DFP53" s="620"/>
      <c r="DFQ53" s="620"/>
      <c r="DFR53" s="620"/>
      <c r="DFS53" s="620"/>
      <c r="DFT53" s="620"/>
      <c r="DFU53" s="620"/>
      <c r="DFV53" s="620"/>
      <c r="DFW53" s="620"/>
      <c r="DFX53" s="620"/>
      <c r="DFY53" s="620"/>
      <c r="DFZ53" s="620"/>
      <c r="DGA53" s="620"/>
      <c r="DGB53" s="620"/>
      <c r="DGC53" s="620"/>
      <c r="DGD53" s="620"/>
      <c r="DGE53" s="620"/>
      <c r="DGF53" s="620"/>
      <c r="DGG53" s="620"/>
      <c r="DGH53" s="620"/>
      <c r="DGI53" s="620"/>
      <c r="DGJ53" s="620"/>
      <c r="DGK53" s="620"/>
      <c r="DGL53" s="620"/>
      <c r="DGM53" s="620"/>
      <c r="DGN53" s="620"/>
      <c r="DGO53" s="620"/>
      <c r="DGP53" s="620"/>
      <c r="DGQ53" s="620"/>
      <c r="DGR53" s="620"/>
      <c r="DGS53" s="620"/>
      <c r="DGT53" s="620"/>
      <c r="DGU53" s="620"/>
      <c r="DGV53" s="620"/>
      <c r="DGW53" s="620"/>
      <c r="DGX53" s="620"/>
      <c r="DGY53" s="620"/>
      <c r="DGZ53" s="620"/>
      <c r="DHA53" s="620"/>
      <c r="DHB53" s="620"/>
      <c r="DHC53" s="620"/>
      <c r="DHD53" s="620"/>
      <c r="DHE53" s="620"/>
      <c r="DHF53" s="620"/>
      <c r="DHG53" s="620"/>
      <c r="DHH53" s="620"/>
      <c r="DHI53" s="620"/>
      <c r="DHJ53" s="620"/>
      <c r="DHK53" s="620"/>
      <c r="DHL53" s="620"/>
      <c r="DHM53" s="620"/>
      <c r="DHN53" s="620"/>
      <c r="DHO53" s="620"/>
      <c r="DHP53" s="620"/>
      <c r="DHQ53" s="620"/>
      <c r="DHR53" s="620"/>
      <c r="DHS53" s="620"/>
      <c r="DHT53" s="620"/>
      <c r="DHU53" s="620"/>
      <c r="DHV53" s="620"/>
      <c r="DHW53" s="620"/>
      <c r="DHX53" s="620"/>
      <c r="DHY53" s="620"/>
      <c r="DHZ53" s="620"/>
      <c r="DIA53" s="620"/>
      <c r="DIB53" s="620"/>
      <c r="DIC53" s="620"/>
      <c r="DID53" s="620"/>
      <c r="DIE53" s="620"/>
      <c r="DIF53" s="620"/>
      <c r="DIG53" s="620"/>
      <c r="DIH53" s="620"/>
      <c r="DII53" s="620"/>
      <c r="DIJ53" s="620"/>
      <c r="DIK53" s="620"/>
      <c r="DIL53" s="620"/>
      <c r="DIM53" s="620"/>
      <c r="DIN53" s="620"/>
      <c r="DIO53" s="620"/>
      <c r="DIP53" s="620"/>
      <c r="DIQ53" s="620"/>
      <c r="DIR53" s="620"/>
      <c r="DIS53" s="620"/>
      <c r="DIT53" s="620"/>
      <c r="DIU53" s="620"/>
      <c r="DIV53" s="620"/>
      <c r="DIW53" s="620"/>
      <c r="DIX53" s="620"/>
      <c r="DIY53" s="620"/>
      <c r="DIZ53" s="620"/>
      <c r="DJA53" s="620"/>
      <c r="DJB53" s="620"/>
      <c r="DJC53" s="620"/>
      <c r="DJD53" s="620"/>
      <c r="DJE53" s="620"/>
      <c r="DJF53" s="620"/>
      <c r="DJG53" s="620"/>
      <c r="DJH53" s="620"/>
      <c r="DJI53" s="620"/>
      <c r="DJJ53" s="620"/>
      <c r="DJK53" s="620"/>
      <c r="DJL53" s="620"/>
      <c r="DJM53" s="620"/>
      <c r="DJN53" s="620"/>
      <c r="DJO53" s="620"/>
      <c r="DJP53" s="620"/>
      <c r="DJQ53" s="620"/>
      <c r="DJR53" s="620"/>
      <c r="DJS53" s="620"/>
      <c r="DJT53" s="620"/>
      <c r="DJU53" s="620"/>
      <c r="DJV53" s="620"/>
      <c r="DJW53" s="620"/>
      <c r="DJX53" s="620"/>
      <c r="DJY53" s="620"/>
      <c r="DJZ53" s="620"/>
      <c r="DKA53" s="620"/>
      <c r="DKB53" s="620"/>
      <c r="DKC53" s="620"/>
      <c r="DKD53" s="620"/>
      <c r="DKE53" s="620"/>
      <c r="DKF53" s="620"/>
      <c r="DKG53" s="620"/>
      <c r="DKH53" s="620"/>
      <c r="DKI53" s="620"/>
      <c r="DKJ53" s="620"/>
      <c r="DKK53" s="620"/>
      <c r="DKL53" s="620"/>
      <c r="DKM53" s="620"/>
      <c r="DKN53" s="620"/>
      <c r="DKO53" s="620"/>
      <c r="DKP53" s="620"/>
      <c r="DKQ53" s="620"/>
      <c r="DKR53" s="620"/>
      <c r="DKS53" s="620"/>
      <c r="DKT53" s="620"/>
      <c r="DKU53" s="620"/>
      <c r="DKV53" s="620"/>
      <c r="DKW53" s="620"/>
      <c r="DKX53" s="620"/>
      <c r="DKY53" s="620"/>
      <c r="DKZ53" s="620"/>
      <c r="DLA53" s="620"/>
      <c r="DLB53" s="620"/>
      <c r="DLC53" s="620"/>
      <c r="DLD53" s="620"/>
      <c r="DLE53" s="620"/>
      <c r="DLF53" s="620"/>
      <c r="DLG53" s="620"/>
      <c r="DLH53" s="620"/>
      <c r="DLI53" s="620"/>
      <c r="DLJ53" s="620"/>
      <c r="DLK53" s="620"/>
      <c r="DLL53" s="620"/>
      <c r="DLM53" s="620"/>
      <c r="DLN53" s="620"/>
      <c r="DLO53" s="620"/>
      <c r="DLP53" s="620"/>
      <c r="DLQ53" s="620"/>
      <c r="DLR53" s="620"/>
      <c r="DLS53" s="620"/>
      <c r="DLT53" s="620"/>
      <c r="DLU53" s="620"/>
      <c r="DLV53" s="620"/>
      <c r="DLW53" s="620"/>
      <c r="DLX53" s="620"/>
      <c r="DLY53" s="620"/>
      <c r="DLZ53" s="620"/>
      <c r="DMA53" s="620"/>
      <c r="DMB53" s="620"/>
      <c r="DMC53" s="620"/>
      <c r="DMD53" s="620"/>
      <c r="DME53" s="620"/>
      <c r="DMF53" s="620"/>
      <c r="DMG53" s="620"/>
      <c r="DMH53" s="620"/>
      <c r="DMI53" s="620"/>
      <c r="DMJ53" s="620"/>
      <c r="DMK53" s="620"/>
      <c r="DML53" s="620"/>
      <c r="DMM53" s="620"/>
      <c r="DMN53" s="620"/>
      <c r="DMO53" s="620"/>
      <c r="DMP53" s="620"/>
      <c r="DMQ53" s="620"/>
      <c r="DMR53" s="620"/>
      <c r="DMS53" s="620"/>
      <c r="DMT53" s="620"/>
      <c r="DMU53" s="620"/>
      <c r="DMV53" s="620"/>
      <c r="DMW53" s="620"/>
      <c r="DMX53" s="620"/>
      <c r="DMY53" s="620"/>
      <c r="DMZ53" s="620"/>
      <c r="DNA53" s="620"/>
      <c r="DNB53" s="620"/>
      <c r="DNC53" s="620"/>
      <c r="DND53" s="620"/>
      <c r="DNE53" s="620"/>
      <c r="DNF53" s="620"/>
      <c r="DNG53" s="620"/>
      <c r="DNH53" s="620"/>
      <c r="DNI53" s="620"/>
      <c r="DNJ53" s="620"/>
      <c r="DNK53" s="620"/>
      <c r="DNL53" s="620"/>
      <c r="DNM53" s="620"/>
      <c r="DNN53" s="620"/>
      <c r="DNO53" s="620"/>
      <c r="DNP53" s="620"/>
      <c r="DNQ53" s="620"/>
      <c r="DNR53" s="620"/>
      <c r="DNS53" s="620"/>
      <c r="DNT53" s="620"/>
      <c r="DNU53" s="620"/>
      <c r="DNV53" s="620"/>
      <c r="DNW53" s="620"/>
      <c r="DNX53" s="620"/>
      <c r="DNY53" s="620"/>
      <c r="DNZ53" s="620"/>
      <c r="DOA53" s="620"/>
      <c r="DOB53" s="620"/>
      <c r="DOC53" s="620"/>
      <c r="DOD53" s="620"/>
      <c r="DOE53" s="620"/>
      <c r="DOF53" s="620"/>
      <c r="DOG53" s="620"/>
      <c r="DOH53" s="620"/>
      <c r="DOI53" s="620"/>
      <c r="DOJ53" s="620"/>
      <c r="DOK53" s="620"/>
      <c r="DOL53" s="620"/>
      <c r="DOM53" s="620"/>
      <c r="DON53" s="620"/>
      <c r="DOO53" s="620"/>
      <c r="DOP53" s="620"/>
      <c r="DOQ53" s="620"/>
      <c r="DOR53" s="620"/>
      <c r="DOS53" s="620"/>
      <c r="DOT53" s="620"/>
      <c r="DOU53" s="620"/>
      <c r="DOV53" s="620"/>
      <c r="DOW53" s="620"/>
      <c r="DOX53" s="620"/>
      <c r="DOY53" s="620"/>
      <c r="DOZ53" s="620"/>
      <c r="DPA53" s="620"/>
      <c r="DPB53" s="620"/>
      <c r="DPC53" s="620"/>
      <c r="DPD53" s="620"/>
      <c r="DPE53" s="620"/>
      <c r="DPF53" s="620"/>
      <c r="DPG53" s="620"/>
      <c r="DPH53" s="620"/>
      <c r="DPI53" s="620"/>
      <c r="DPJ53" s="620"/>
      <c r="DPK53" s="620"/>
      <c r="DPL53" s="620"/>
      <c r="DPM53" s="620"/>
      <c r="DPN53" s="620"/>
      <c r="DPO53" s="620"/>
      <c r="DPP53" s="620"/>
      <c r="DPQ53" s="620"/>
      <c r="DPR53" s="620"/>
      <c r="DPS53" s="620"/>
      <c r="DPT53" s="620"/>
      <c r="DPU53" s="620"/>
      <c r="DPV53" s="620"/>
      <c r="DPW53" s="620"/>
      <c r="DPX53" s="620"/>
      <c r="DPY53" s="620"/>
      <c r="DPZ53" s="620"/>
      <c r="DQA53" s="620"/>
      <c r="DQB53" s="620"/>
      <c r="DQC53" s="620"/>
      <c r="DQD53" s="620"/>
      <c r="DQE53" s="620"/>
      <c r="DQF53" s="620"/>
      <c r="DQG53" s="620"/>
      <c r="DQH53" s="620"/>
      <c r="DQI53" s="620"/>
      <c r="DQJ53" s="620"/>
      <c r="DQK53" s="620"/>
      <c r="DQL53" s="620"/>
      <c r="DQM53" s="620"/>
      <c r="DQN53" s="620"/>
      <c r="DQO53" s="620"/>
      <c r="DQP53" s="620"/>
      <c r="DQQ53" s="620"/>
      <c r="DQR53" s="620"/>
      <c r="DQS53" s="620"/>
      <c r="DQT53" s="620"/>
      <c r="DQU53" s="620"/>
      <c r="DQV53" s="620"/>
      <c r="DQW53" s="620"/>
      <c r="DQX53" s="620"/>
      <c r="DQY53" s="620"/>
      <c r="DQZ53" s="620"/>
      <c r="DRA53" s="620"/>
      <c r="DRB53" s="620"/>
      <c r="DRC53" s="620"/>
      <c r="DRD53" s="620"/>
      <c r="DRE53" s="620"/>
      <c r="DRF53" s="620"/>
      <c r="DRG53" s="620"/>
      <c r="DRH53" s="620"/>
      <c r="DRI53" s="620"/>
      <c r="DRJ53" s="620"/>
      <c r="DRK53" s="620"/>
      <c r="DRL53" s="620"/>
      <c r="DRM53" s="620"/>
      <c r="DRN53" s="620"/>
      <c r="DRO53" s="620"/>
      <c r="DRP53" s="620"/>
      <c r="DRQ53" s="620"/>
      <c r="DRR53" s="620"/>
      <c r="DRS53" s="620"/>
      <c r="DRT53" s="620"/>
      <c r="DRU53" s="620"/>
      <c r="DRV53" s="620"/>
      <c r="DRW53" s="620"/>
      <c r="DRX53" s="620"/>
      <c r="DRY53" s="620"/>
      <c r="DRZ53" s="620"/>
      <c r="DSA53" s="620"/>
      <c r="DSB53" s="620"/>
      <c r="DSC53" s="620"/>
      <c r="DSD53" s="620"/>
      <c r="DSE53" s="620"/>
      <c r="DSF53" s="620"/>
      <c r="DSG53" s="620"/>
      <c r="DSH53" s="620"/>
      <c r="DSI53" s="620"/>
      <c r="DSJ53" s="620"/>
      <c r="DSK53" s="620"/>
      <c r="DSL53" s="620"/>
      <c r="DSM53" s="620"/>
      <c r="DSN53" s="620"/>
      <c r="DSO53" s="620"/>
      <c r="DSP53" s="620"/>
      <c r="DSQ53" s="620"/>
      <c r="DSR53" s="620"/>
      <c r="DSS53" s="620"/>
      <c r="DST53" s="620"/>
      <c r="DSU53" s="620"/>
      <c r="DSV53" s="620"/>
      <c r="DSW53" s="620"/>
      <c r="DSX53" s="620"/>
      <c r="DSY53" s="620"/>
      <c r="DSZ53" s="620"/>
      <c r="DTA53" s="620"/>
      <c r="DTB53" s="620"/>
      <c r="DTC53" s="620"/>
      <c r="DTD53" s="620"/>
      <c r="DTE53" s="620"/>
      <c r="DTF53" s="620"/>
      <c r="DTG53" s="620"/>
      <c r="DTH53" s="620"/>
      <c r="DTI53" s="620"/>
      <c r="DTJ53" s="620"/>
      <c r="DTK53" s="620"/>
      <c r="DTL53" s="620"/>
      <c r="DTM53" s="620"/>
      <c r="DTN53" s="620"/>
      <c r="DTO53" s="620"/>
      <c r="DTP53" s="620"/>
      <c r="DTQ53" s="620"/>
      <c r="DTR53" s="620"/>
      <c r="DTS53" s="620"/>
      <c r="DTT53" s="620"/>
      <c r="DTU53" s="620"/>
      <c r="DTV53" s="620"/>
      <c r="DTW53" s="620"/>
      <c r="DTX53" s="620"/>
      <c r="DTY53" s="620"/>
      <c r="DTZ53" s="620"/>
      <c r="DUA53" s="620"/>
      <c r="DUB53" s="620"/>
      <c r="DUC53" s="620"/>
      <c r="DUD53" s="620"/>
      <c r="DUE53" s="620"/>
      <c r="DUF53" s="620"/>
      <c r="DUG53" s="620"/>
      <c r="DUH53" s="620"/>
      <c r="DUI53" s="620"/>
      <c r="DUJ53" s="620"/>
      <c r="DUK53" s="620"/>
      <c r="DUL53" s="620"/>
      <c r="DUM53" s="620"/>
      <c r="DUN53" s="620"/>
      <c r="DUO53" s="620"/>
      <c r="DUP53" s="620"/>
      <c r="DUQ53" s="620"/>
      <c r="DUR53" s="620"/>
      <c r="DUS53" s="620"/>
      <c r="DUT53" s="620"/>
      <c r="DUU53" s="620"/>
      <c r="DUV53" s="620"/>
      <c r="DUW53" s="620"/>
      <c r="DUX53" s="620"/>
      <c r="DUY53" s="620"/>
      <c r="DUZ53" s="620"/>
      <c r="DVA53" s="620"/>
      <c r="DVB53" s="620"/>
      <c r="DVC53" s="620"/>
      <c r="DVD53" s="620"/>
      <c r="DVE53" s="620"/>
      <c r="DVF53" s="620"/>
      <c r="DVG53" s="620"/>
      <c r="DVH53" s="620"/>
      <c r="DVI53" s="620"/>
      <c r="DVJ53" s="620"/>
      <c r="DVK53" s="620"/>
      <c r="DVL53" s="620"/>
      <c r="DVM53" s="620"/>
      <c r="DVN53" s="620"/>
      <c r="DVO53" s="620"/>
      <c r="DVP53" s="620"/>
      <c r="DVQ53" s="620"/>
      <c r="DVR53" s="620"/>
      <c r="DVS53" s="620"/>
      <c r="DVT53" s="620"/>
      <c r="DVU53" s="620"/>
      <c r="DVV53" s="620"/>
      <c r="DVW53" s="620"/>
      <c r="DVX53" s="620"/>
      <c r="DVY53" s="620"/>
      <c r="DVZ53" s="620"/>
      <c r="DWA53" s="620"/>
      <c r="DWB53" s="620"/>
      <c r="DWC53" s="620"/>
      <c r="DWD53" s="620"/>
      <c r="DWE53" s="620"/>
      <c r="DWF53" s="620"/>
      <c r="DWG53" s="620"/>
      <c r="DWH53" s="620"/>
      <c r="DWI53" s="620"/>
      <c r="DWJ53" s="620"/>
      <c r="DWK53" s="620"/>
      <c r="DWL53" s="620"/>
      <c r="DWM53" s="620"/>
      <c r="DWN53" s="620"/>
      <c r="DWO53" s="620"/>
      <c r="DWP53" s="620"/>
      <c r="DWQ53" s="620"/>
      <c r="DWR53" s="620"/>
      <c r="DWS53" s="620"/>
      <c r="DWT53" s="620"/>
      <c r="DWU53" s="620"/>
      <c r="DWV53" s="620"/>
      <c r="DWW53" s="620"/>
      <c r="DWX53" s="620"/>
      <c r="DWY53" s="620"/>
      <c r="DWZ53" s="620"/>
      <c r="DXA53" s="620"/>
      <c r="DXB53" s="620"/>
      <c r="DXC53" s="620"/>
      <c r="DXD53" s="620"/>
      <c r="DXE53" s="620"/>
      <c r="DXF53" s="620"/>
      <c r="DXG53" s="620"/>
      <c r="DXH53" s="620"/>
      <c r="DXI53" s="620"/>
      <c r="DXJ53" s="620"/>
      <c r="DXK53" s="620"/>
      <c r="DXL53" s="620"/>
      <c r="DXM53" s="620"/>
      <c r="DXN53" s="620"/>
      <c r="DXO53" s="620"/>
      <c r="DXP53" s="620"/>
      <c r="DXQ53" s="620"/>
      <c r="DXR53" s="620"/>
      <c r="DXS53" s="620"/>
      <c r="DXT53" s="620"/>
      <c r="DXU53" s="620"/>
      <c r="DXV53" s="620"/>
      <c r="DXW53" s="620"/>
      <c r="DXX53" s="620"/>
      <c r="DXY53" s="620"/>
      <c r="DXZ53" s="620"/>
      <c r="DYA53" s="620"/>
      <c r="DYB53" s="620"/>
      <c r="DYC53" s="620"/>
      <c r="DYD53" s="620"/>
      <c r="DYE53" s="620"/>
      <c r="DYF53" s="620"/>
      <c r="DYG53" s="620"/>
      <c r="DYH53" s="620"/>
      <c r="DYI53" s="620"/>
      <c r="DYJ53" s="620"/>
      <c r="DYK53" s="620"/>
      <c r="DYL53" s="620"/>
      <c r="DYM53" s="620"/>
      <c r="DYN53" s="620"/>
      <c r="DYO53" s="620"/>
      <c r="DYP53" s="620"/>
      <c r="DYQ53" s="620"/>
      <c r="DYR53" s="620"/>
      <c r="DYS53" s="620"/>
      <c r="DYT53" s="620"/>
      <c r="DYU53" s="620"/>
      <c r="DYV53" s="620"/>
      <c r="DYW53" s="620"/>
      <c r="DYX53" s="620"/>
      <c r="DYY53" s="620"/>
      <c r="DYZ53" s="620"/>
      <c r="DZA53" s="620"/>
      <c r="DZB53" s="620"/>
      <c r="DZC53" s="620"/>
      <c r="DZD53" s="620"/>
      <c r="DZE53" s="620"/>
      <c r="DZF53" s="620"/>
      <c r="DZG53" s="620"/>
      <c r="DZH53" s="620"/>
      <c r="DZI53" s="620"/>
      <c r="DZJ53" s="620"/>
      <c r="DZK53" s="620"/>
      <c r="DZL53" s="620"/>
      <c r="DZM53" s="620"/>
      <c r="DZN53" s="620"/>
      <c r="DZO53" s="620"/>
      <c r="DZP53" s="620"/>
      <c r="DZQ53" s="620"/>
      <c r="DZR53" s="620"/>
      <c r="DZS53" s="620"/>
      <c r="DZT53" s="620"/>
      <c r="DZU53" s="620"/>
      <c r="DZV53" s="620"/>
      <c r="DZW53" s="620"/>
      <c r="DZX53" s="620"/>
      <c r="DZY53" s="620"/>
      <c r="DZZ53" s="620"/>
      <c r="EAA53" s="620"/>
      <c r="EAB53" s="620"/>
      <c r="EAC53" s="620"/>
      <c r="EAD53" s="620"/>
      <c r="EAE53" s="620"/>
      <c r="EAF53" s="620"/>
      <c r="EAG53" s="620"/>
      <c r="EAH53" s="620"/>
      <c r="EAI53" s="620"/>
      <c r="EAJ53" s="620"/>
      <c r="EAK53" s="620"/>
      <c r="EAL53" s="620"/>
      <c r="EAM53" s="620"/>
      <c r="EAN53" s="620"/>
      <c r="EAO53" s="620"/>
      <c r="EAP53" s="620"/>
      <c r="EAQ53" s="620"/>
      <c r="EAR53" s="620"/>
      <c r="EAS53" s="620"/>
      <c r="EAT53" s="620"/>
      <c r="EAU53" s="620"/>
      <c r="EAV53" s="620"/>
      <c r="EAW53" s="620"/>
      <c r="EAX53" s="620"/>
      <c r="EAY53" s="620"/>
      <c r="EAZ53" s="620"/>
      <c r="EBA53" s="620"/>
      <c r="EBB53" s="620"/>
      <c r="EBC53" s="620"/>
      <c r="EBD53" s="620"/>
      <c r="EBE53" s="620"/>
      <c r="EBF53" s="620"/>
      <c r="EBG53" s="620"/>
      <c r="EBH53" s="620"/>
      <c r="EBI53" s="620"/>
      <c r="EBJ53" s="620"/>
      <c r="EBK53" s="620"/>
      <c r="EBL53" s="620"/>
      <c r="EBM53" s="620"/>
      <c r="EBN53" s="620"/>
      <c r="EBO53" s="620"/>
      <c r="EBP53" s="620"/>
      <c r="EBQ53" s="620"/>
      <c r="EBR53" s="620"/>
      <c r="EBS53" s="620"/>
      <c r="EBT53" s="620"/>
      <c r="EBU53" s="620"/>
      <c r="EBV53" s="620"/>
      <c r="EBW53" s="620"/>
      <c r="EBX53" s="620"/>
      <c r="EBY53" s="620"/>
      <c r="EBZ53" s="620"/>
      <c r="ECA53" s="620"/>
      <c r="ECB53" s="620"/>
      <c r="ECC53" s="620"/>
      <c r="ECD53" s="620"/>
      <c r="ECE53" s="620"/>
      <c r="ECF53" s="620"/>
      <c r="ECG53" s="620"/>
      <c r="ECH53" s="620"/>
      <c r="ECI53" s="620"/>
      <c r="ECJ53" s="620"/>
      <c r="ECK53" s="620"/>
      <c r="ECL53" s="620"/>
      <c r="ECM53" s="620"/>
      <c r="ECN53" s="620"/>
      <c r="ECO53" s="620"/>
      <c r="ECP53" s="620"/>
      <c r="ECQ53" s="620"/>
      <c r="ECR53" s="620"/>
      <c r="ECS53" s="620"/>
      <c r="ECT53" s="620"/>
      <c r="ECU53" s="620"/>
      <c r="ECV53" s="620"/>
      <c r="ECW53" s="620"/>
      <c r="ECX53" s="620"/>
      <c r="ECY53" s="620"/>
      <c r="ECZ53" s="620"/>
      <c r="EDA53" s="620"/>
      <c r="EDB53" s="620"/>
      <c r="EDC53" s="620"/>
      <c r="EDD53" s="620"/>
      <c r="EDE53" s="620"/>
      <c r="EDF53" s="620"/>
      <c r="EDG53" s="620"/>
      <c r="EDH53" s="620"/>
      <c r="EDI53" s="620"/>
      <c r="EDJ53" s="620"/>
      <c r="EDK53" s="620"/>
      <c r="EDL53" s="620"/>
      <c r="EDM53" s="620"/>
      <c r="EDN53" s="620"/>
      <c r="EDO53" s="620"/>
      <c r="EDP53" s="620"/>
      <c r="EDQ53" s="620"/>
      <c r="EDR53" s="620"/>
      <c r="EDS53" s="620"/>
      <c r="EDT53" s="620"/>
      <c r="EDU53" s="620"/>
      <c r="EDV53" s="620"/>
      <c r="EDW53" s="620"/>
      <c r="EDX53" s="620"/>
      <c r="EDY53" s="620"/>
      <c r="EDZ53" s="620"/>
      <c r="EEA53" s="620"/>
      <c r="EEB53" s="620"/>
      <c r="EEC53" s="620"/>
      <c r="EED53" s="620"/>
      <c r="EEE53" s="620"/>
      <c r="EEF53" s="620"/>
      <c r="EEG53" s="620"/>
      <c r="EEH53" s="620"/>
      <c r="EEI53" s="620"/>
      <c r="EEJ53" s="620"/>
      <c r="EEK53" s="620"/>
      <c r="EEL53" s="620"/>
      <c r="EEM53" s="620"/>
      <c r="EEN53" s="620"/>
      <c r="EEO53" s="620"/>
      <c r="EEP53" s="620"/>
      <c r="EEQ53" s="620"/>
      <c r="EER53" s="620"/>
      <c r="EES53" s="620"/>
      <c r="EET53" s="620"/>
      <c r="EEU53" s="620"/>
      <c r="EEV53" s="620"/>
      <c r="EEW53" s="620"/>
      <c r="EEX53" s="620"/>
      <c r="EEY53" s="620"/>
      <c r="EEZ53" s="620"/>
      <c r="EFA53" s="620"/>
      <c r="EFB53" s="620"/>
      <c r="EFC53" s="620"/>
      <c r="EFD53" s="620"/>
      <c r="EFE53" s="620"/>
      <c r="EFF53" s="620"/>
      <c r="EFG53" s="620"/>
      <c r="EFH53" s="620"/>
      <c r="EFI53" s="620"/>
      <c r="EFJ53" s="620"/>
      <c r="EFK53" s="620"/>
      <c r="EFL53" s="620"/>
      <c r="EFM53" s="620"/>
      <c r="EFN53" s="620"/>
      <c r="EFO53" s="620"/>
      <c r="EFP53" s="620"/>
      <c r="EFQ53" s="620"/>
      <c r="EFR53" s="620"/>
      <c r="EFS53" s="620"/>
      <c r="EFT53" s="620"/>
      <c r="EFU53" s="620"/>
      <c r="EFV53" s="620"/>
      <c r="EFW53" s="620"/>
      <c r="EFX53" s="620"/>
      <c r="EFY53" s="620"/>
      <c r="EFZ53" s="620"/>
      <c r="EGA53" s="620"/>
      <c r="EGB53" s="620"/>
      <c r="EGC53" s="620"/>
      <c r="EGD53" s="620"/>
      <c r="EGE53" s="620"/>
      <c r="EGF53" s="620"/>
      <c r="EGG53" s="620"/>
      <c r="EGH53" s="620"/>
      <c r="EGI53" s="620"/>
      <c r="EGJ53" s="620"/>
      <c r="EGK53" s="620"/>
      <c r="EGL53" s="620"/>
      <c r="EGM53" s="620"/>
      <c r="EGN53" s="620"/>
      <c r="EGO53" s="620"/>
      <c r="EGP53" s="620"/>
      <c r="EGQ53" s="620"/>
      <c r="EGR53" s="620"/>
      <c r="EGS53" s="620"/>
      <c r="EGT53" s="620"/>
      <c r="EGU53" s="620"/>
      <c r="EGV53" s="620"/>
      <c r="EGW53" s="620"/>
      <c r="EGX53" s="620"/>
      <c r="EGY53" s="620"/>
      <c r="EGZ53" s="620"/>
      <c r="EHA53" s="620"/>
      <c r="EHB53" s="620"/>
      <c r="EHC53" s="620"/>
      <c r="EHD53" s="620"/>
      <c r="EHE53" s="620"/>
      <c r="EHF53" s="620"/>
      <c r="EHG53" s="620"/>
      <c r="EHH53" s="620"/>
      <c r="EHI53" s="620"/>
      <c r="EHJ53" s="620"/>
      <c r="EHK53" s="620"/>
      <c r="EHL53" s="620"/>
      <c r="EHM53" s="620"/>
      <c r="EHN53" s="620"/>
      <c r="EHO53" s="620"/>
      <c r="EHP53" s="620"/>
      <c r="EHQ53" s="620"/>
      <c r="EHR53" s="620"/>
      <c r="EHS53" s="620"/>
      <c r="EHT53" s="620"/>
      <c r="EHU53" s="620"/>
      <c r="EHV53" s="620"/>
      <c r="EHW53" s="620"/>
      <c r="EHX53" s="620"/>
      <c r="EHY53" s="620"/>
      <c r="EHZ53" s="620"/>
      <c r="EIA53" s="620"/>
      <c r="EIB53" s="620"/>
      <c r="EIC53" s="620"/>
      <c r="EID53" s="620"/>
      <c r="EIE53" s="620"/>
      <c r="EIF53" s="620"/>
      <c r="EIG53" s="620"/>
      <c r="EIH53" s="620"/>
      <c r="EII53" s="620"/>
      <c r="EIJ53" s="620"/>
      <c r="EIK53" s="620"/>
      <c r="EIL53" s="620"/>
      <c r="EIM53" s="620"/>
      <c r="EIN53" s="620"/>
      <c r="EIO53" s="620"/>
      <c r="EIP53" s="620"/>
      <c r="EIQ53" s="620"/>
      <c r="EIR53" s="620"/>
      <c r="EIS53" s="620"/>
      <c r="EIT53" s="620"/>
      <c r="EIU53" s="620"/>
      <c r="EIV53" s="620"/>
      <c r="EIW53" s="620"/>
      <c r="EIX53" s="620"/>
      <c r="EIY53" s="620"/>
      <c r="EIZ53" s="620"/>
      <c r="EJA53" s="620"/>
      <c r="EJB53" s="620"/>
      <c r="EJC53" s="620"/>
      <c r="EJD53" s="620"/>
      <c r="EJE53" s="620"/>
      <c r="EJF53" s="620"/>
      <c r="EJG53" s="620"/>
      <c r="EJH53" s="620"/>
      <c r="EJI53" s="620"/>
      <c r="EJJ53" s="620"/>
      <c r="EJK53" s="620"/>
      <c r="EJL53" s="620"/>
      <c r="EJM53" s="620"/>
      <c r="EJN53" s="620"/>
      <c r="EJO53" s="620"/>
      <c r="EJP53" s="620"/>
      <c r="EJQ53" s="620"/>
      <c r="EJR53" s="620"/>
      <c r="EJS53" s="620"/>
      <c r="EJT53" s="620"/>
      <c r="EJU53" s="620"/>
      <c r="EJV53" s="620"/>
      <c r="EJW53" s="620"/>
      <c r="EJX53" s="620"/>
      <c r="EJY53" s="620"/>
      <c r="EJZ53" s="620"/>
      <c r="EKA53" s="620"/>
      <c r="EKB53" s="620"/>
      <c r="EKC53" s="620"/>
      <c r="EKD53" s="620"/>
      <c r="EKE53" s="620"/>
      <c r="EKF53" s="620"/>
      <c r="EKG53" s="620"/>
      <c r="EKH53" s="620"/>
      <c r="EKI53" s="620"/>
      <c r="EKJ53" s="620"/>
      <c r="EKK53" s="620"/>
      <c r="EKL53" s="620"/>
      <c r="EKM53" s="620"/>
      <c r="EKN53" s="620"/>
      <c r="EKO53" s="620"/>
      <c r="EKP53" s="620"/>
      <c r="EKQ53" s="620"/>
      <c r="EKR53" s="620"/>
      <c r="EKS53" s="620"/>
      <c r="EKT53" s="620"/>
      <c r="EKU53" s="620"/>
      <c r="EKV53" s="620"/>
      <c r="EKW53" s="620"/>
      <c r="EKX53" s="620"/>
      <c r="EKY53" s="620"/>
      <c r="EKZ53" s="620"/>
      <c r="ELA53" s="620"/>
      <c r="ELB53" s="620"/>
      <c r="ELC53" s="620"/>
      <c r="ELD53" s="620"/>
      <c r="ELE53" s="620"/>
      <c r="ELF53" s="620"/>
      <c r="ELG53" s="620"/>
      <c r="ELH53" s="620"/>
      <c r="ELI53" s="620"/>
      <c r="ELJ53" s="620"/>
      <c r="ELK53" s="620"/>
      <c r="ELL53" s="620"/>
      <c r="ELM53" s="620"/>
      <c r="ELN53" s="620"/>
      <c r="ELO53" s="620"/>
      <c r="ELP53" s="620"/>
      <c r="ELQ53" s="620"/>
      <c r="ELR53" s="620"/>
      <c r="ELS53" s="620"/>
      <c r="ELT53" s="620"/>
      <c r="ELU53" s="620"/>
      <c r="ELV53" s="620"/>
      <c r="ELW53" s="620"/>
      <c r="ELX53" s="620"/>
      <c r="ELY53" s="620"/>
      <c r="ELZ53" s="620"/>
      <c r="EMA53" s="620"/>
      <c r="EMB53" s="620"/>
      <c r="EMC53" s="620"/>
      <c r="EMD53" s="620"/>
      <c r="EME53" s="620"/>
      <c r="EMF53" s="620"/>
      <c r="EMG53" s="620"/>
      <c r="EMH53" s="620"/>
      <c r="EMI53" s="620"/>
      <c r="EMJ53" s="620"/>
      <c r="EMK53" s="620"/>
      <c r="EML53" s="620"/>
      <c r="EMM53" s="620"/>
      <c r="EMN53" s="620"/>
      <c r="EMO53" s="620"/>
      <c r="EMP53" s="620"/>
      <c r="EMQ53" s="620"/>
      <c r="EMR53" s="620"/>
      <c r="EMS53" s="620"/>
      <c r="EMT53" s="620"/>
      <c r="EMU53" s="620"/>
      <c r="EMV53" s="620"/>
      <c r="EMW53" s="620"/>
      <c r="EMX53" s="620"/>
      <c r="EMY53" s="620"/>
      <c r="EMZ53" s="620"/>
      <c r="ENA53" s="620"/>
      <c r="ENB53" s="620"/>
      <c r="ENC53" s="620"/>
      <c r="END53" s="620"/>
      <c r="ENE53" s="620"/>
      <c r="ENF53" s="620"/>
      <c r="ENG53" s="620"/>
      <c r="ENH53" s="620"/>
      <c r="ENI53" s="620"/>
      <c r="ENJ53" s="620"/>
      <c r="ENK53" s="620"/>
      <c r="ENL53" s="620"/>
      <c r="ENM53" s="620"/>
      <c r="ENN53" s="620"/>
      <c r="ENO53" s="620"/>
      <c r="ENP53" s="620"/>
      <c r="ENQ53" s="620"/>
      <c r="ENR53" s="620"/>
      <c r="ENS53" s="620"/>
      <c r="ENT53" s="620"/>
      <c r="ENU53" s="620"/>
      <c r="ENV53" s="620"/>
      <c r="ENW53" s="620"/>
      <c r="ENX53" s="620"/>
      <c r="ENY53" s="620"/>
      <c r="ENZ53" s="620"/>
      <c r="EOA53" s="620"/>
      <c r="EOB53" s="620"/>
      <c r="EOC53" s="620"/>
      <c r="EOD53" s="620"/>
      <c r="EOE53" s="620"/>
      <c r="EOF53" s="620"/>
      <c r="EOG53" s="620"/>
      <c r="EOH53" s="620"/>
      <c r="EOI53" s="620"/>
      <c r="EOJ53" s="620"/>
      <c r="EOK53" s="620"/>
      <c r="EOL53" s="620"/>
      <c r="EOM53" s="620"/>
      <c r="EON53" s="620"/>
      <c r="EOO53" s="620"/>
      <c r="EOP53" s="620"/>
      <c r="EOQ53" s="620"/>
      <c r="EOR53" s="620"/>
      <c r="EOS53" s="620"/>
      <c r="EOT53" s="620"/>
      <c r="EOU53" s="620"/>
      <c r="EOV53" s="620"/>
      <c r="EOW53" s="620"/>
      <c r="EOX53" s="620"/>
      <c r="EOY53" s="620"/>
      <c r="EOZ53" s="620"/>
      <c r="EPA53" s="620"/>
      <c r="EPB53" s="620"/>
      <c r="EPC53" s="620"/>
      <c r="EPD53" s="620"/>
      <c r="EPE53" s="620"/>
      <c r="EPF53" s="620"/>
      <c r="EPG53" s="620"/>
      <c r="EPH53" s="620"/>
      <c r="EPI53" s="620"/>
      <c r="EPJ53" s="620"/>
      <c r="EPK53" s="620"/>
      <c r="EPL53" s="620"/>
      <c r="EPM53" s="620"/>
      <c r="EPN53" s="620"/>
      <c r="EPO53" s="620"/>
      <c r="EPP53" s="620"/>
      <c r="EPQ53" s="620"/>
      <c r="EPR53" s="620"/>
      <c r="EPS53" s="620"/>
      <c r="EPT53" s="620"/>
      <c r="EPU53" s="620"/>
      <c r="EPV53" s="620"/>
      <c r="EPW53" s="620"/>
      <c r="EPX53" s="620"/>
      <c r="EPY53" s="620"/>
      <c r="EPZ53" s="620"/>
      <c r="EQA53" s="620"/>
      <c r="EQB53" s="620"/>
      <c r="EQC53" s="620"/>
      <c r="EQD53" s="620"/>
      <c r="EQE53" s="620"/>
      <c r="EQF53" s="620"/>
      <c r="EQG53" s="620"/>
      <c r="EQH53" s="620"/>
      <c r="EQI53" s="620"/>
      <c r="EQJ53" s="620"/>
      <c r="EQK53" s="620"/>
      <c r="EQL53" s="620"/>
      <c r="EQM53" s="620"/>
      <c r="EQN53" s="620"/>
      <c r="EQO53" s="620"/>
      <c r="EQP53" s="620"/>
      <c r="EQQ53" s="620"/>
      <c r="EQR53" s="620"/>
      <c r="EQS53" s="620"/>
      <c r="EQT53" s="620"/>
      <c r="EQU53" s="620"/>
      <c r="EQV53" s="620"/>
      <c r="EQW53" s="620"/>
      <c r="EQX53" s="620"/>
      <c r="EQY53" s="620"/>
      <c r="EQZ53" s="620"/>
      <c r="ERA53" s="620"/>
      <c r="ERB53" s="620"/>
      <c r="ERC53" s="620"/>
      <c r="ERD53" s="620"/>
      <c r="ERE53" s="620"/>
      <c r="ERF53" s="620"/>
      <c r="ERG53" s="620"/>
      <c r="ERH53" s="620"/>
      <c r="ERI53" s="620"/>
      <c r="ERJ53" s="620"/>
      <c r="ERK53" s="620"/>
      <c r="ERL53" s="620"/>
      <c r="ERM53" s="620"/>
      <c r="ERN53" s="620"/>
      <c r="ERO53" s="620"/>
      <c r="ERP53" s="620"/>
      <c r="ERQ53" s="620"/>
      <c r="ERR53" s="620"/>
      <c r="ERS53" s="620"/>
      <c r="ERT53" s="620"/>
      <c r="ERU53" s="620"/>
      <c r="ERV53" s="620"/>
      <c r="ERW53" s="620"/>
      <c r="ERX53" s="620"/>
      <c r="ERY53" s="620"/>
      <c r="ERZ53" s="620"/>
      <c r="ESA53" s="620"/>
      <c r="ESB53" s="620"/>
      <c r="ESC53" s="620"/>
      <c r="ESD53" s="620"/>
      <c r="ESE53" s="620"/>
      <c r="ESF53" s="620"/>
      <c r="ESG53" s="620"/>
      <c r="ESH53" s="620"/>
      <c r="ESI53" s="620"/>
      <c r="ESJ53" s="620"/>
      <c r="ESK53" s="620"/>
      <c r="ESL53" s="620"/>
      <c r="ESM53" s="620"/>
      <c r="ESN53" s="620"/>
      <c r="ESO53" s="620"/>
      <c r="ESP53" s="620"/>
      <c r="ESQ53" s="620"/>
      <c r="ESR53" s="620"/>
      <c r="ESS53" s="620"/>
      <c r="EST53" s="620"/>
      <c r="ESU53" s="620"/>
      <c r="ESV53" s="620"/>
      <c r="ESW53" s="620"/>
      <c r="ESX53" s="620"/>
      <c r="ESY53" s="620"/>
      <c r="ESZ53" s="620"/>
      <c r="ETA53" s="620"/>
      <c r="ETB53" s="620"/>
      <c r="ETC53" s="620"/>
      <c r="ETD53" s="620"/>
      <c r="ETE53" s="620"/>
      <c r="ETF53" s="620"/>
      <c r="ETG53" s="620"/>
      <c r="ETH53" s="620"/>
      <c r="ETI53" s="620"/>
      <c r="ETJ53" s="620"/>
      <c r="ETK53" s="620"/>
      <c r="ETL53" s="620"/>
      <c r="ETM53" s="620"/>
      <c r="ETN53" s="620"/>
      <c r="ETO53" s="620"/>
      <c r="ETP53" s="620"/>
      <c r="ETQ53" s="620"/>
      <c r="ETR53" s="620"/>
      <c r="ETS53" s="620"/>
      <c r="ETT53" s="620"/>
      <c r="ETU53" s="620"/>
      <c r="ETV53" s="620"/>
      <c r="ETW53" s="620"/>
      <c r="ETX53" s="620"/>
      <c r="ETY53" s="620"/>
      <c r="ETZ53" s="620"/>
      <c r="EUA53" s="620"/>
      <c r="EUB53" s="620"/>
      <c r="EUC53" s="620"/>
      <c r="EUD53" s="620"/>
      <c r="EUE53" s="620"/>
      <c r="EUF53" s="620"/>
      <c r="EUG53" s="620"/>
      <c r="EUH53" s="620"/>
      <c r="EUI53" s="620"/>
      <c r="EUJ53" s="620"/>
      <c r="EUK53" s="620"/>
      <c r="EUL53" s="620"/>
      <c r="EUM53" s="620"/>
      <c r="EUN53" s="620"/>
      <c r="EUO53" s="620"/>
      <c r="EUP53" s="620"/>
      <c r="EUQ53" s="620"/>
      <c r="EUR53" s="620"/>
      <c r="EUS53" s="620"/>
      <c r="EUT53" s="620"/>
      <c r="EUU53" s="620"/>
      <c r="EUV53" s="620"/>
      <c r="EUW53" s="620"/>
      <c r="EUX53" s="620"/>
      <c r="EUY53" s="620"/>
      <c r="EUZ53" s="620"/>
      <c r="EVA53" s="620"/>
      <c r="EVB53" s="620"/>
      <c r="EVC53" s="620"/>
      <c r="EVD53" s="620"/>
      <c r="EVE53" s="620"/>
      <c r="EVF53" s="620"/>
      <c r="EVG53" s="620"/>
      <c r="EVH53" s="620"/>
      <c r="EVI53" s="620"/>
      <c r="EVJ53" s="620"/>
      <c r="EVK53" s="620"/>
      <c r="EVL53" s="620"/>
      <c r="EVM53" s="620"/>
      <c r="EVN53" s="620"/>
      <c r="EVO53" s="620"/>
      <c r="EVP53" s="620"/>
      <c r="EVQ53" s="620"/>
      <c r="EVR53" s="620"/>
      <c r="EVS53" s="620"/>
      <c r="EVT53" s="620"/>
      <c r="EVU53" s="620"/>
      <c r="EVV53" s="620"/>
      <c r="EVW53" s="620"/>
      <c r="EVX53" s="620"/>
      <c r="EVY53" s="620"/>
      <c r="EVZ53" s="620"/>
      <c r="EWA53" s="620"/>
      <c r="EWB53" s="620"/>
      <c r="EWC53" s="620"/>
      <c r="EWD53" s="620"/>
      <c r="EWE53" s="620"/>
      <c r="EWF53" s="620"/>
      <c r="EWG53" s="620"/>
      <c r="EWH53" s="620"/>
      <c r="EWI53" s="620"/>
      <c r="EWJ53" s="620"/>
      <c r="EWK53" s="620"/>
      <c r="EWL53" s="620"/>
      <c r="EWM53" s="620"/>
      <c r="EWN53" s="620"/>
      <c r="EWO53" s="620"/>
      <c r="EWP53" s="620"/>
      <c r="EWQ53" s="620"/>
      <c r="EWR53" s="620"/>
      <c r="EWS53" s="620"/>
      <c r="EWT53" s="620"/>
      <c r="EWU53" s="620"/>
      <c r="EWV53" s="620"/>
      <c r="EWW53" s="620"/>
      <c r="EWX53" s="620"/>
      <c r="EWY53" s="620"/>
      <c r="EWZ53" s="620"/>
      <c r="EXA53" s="620"/>
      <c r="EXB53" s="620"/>
      <c r="EXC53" s="620"/>
      <c r="EXD53" s="620"/>
      <c r="EXE53" s="620"/>
      <c r="EXF53" s="620"/>
      <c r="EXG53" s="620"/>
      <c r="EXH53" s="620"/>
      <c r="EXI53" s="620"/>
      <c r="EXJ53" s="620"/>
      <c r="EXK53" s="620"/>
      <c r="EXL53" s="620"/>
      <c r="EXM53" s="620"/>
      <c r="EXN53" s="620"/>
      <c r="EXO53" s="620"/>
      <c r="EXP53" s="620"/>
      <c r="EXQ53" s="620"/>
      <c r="EXR53" s="620"/>
      <c r="EXS53" s="620"/>
      <c r="EXT53" s="620"/>
      <c r="EXU53" s="620"/>
      <c r="EXV53" s="620"/>
      <c r="EXW53" s="620"/>
      <c r="EXX53" s="620"/>
      <c r="EXY53" s="620"/>
      <c r="EXZ53" s="620"/>
      <c r="EYA53" s="620"/>
      <c r="EYB53" s="620"/>
      <c r="EYC53" s="620"/>
      <c r="EYD53" s="620"/>
      <c r="EYE53" s="620"/>
      <c r="EYF53" s="620"/>
      <c r="EYG53" s="620"/>
      <c r="EYH53" s="620"/>
      <c r="EYI53" s="620"/>
      <c r="EYJ53" s="620"/>
      <c r="EYK53" s="620"/>
      <c r="EYL53" s="620"/>
      <c r="EYM53" s="620"/>
      <c r="EYN53" s="620"/>
      <c r="EYO53" s="620"/>
      <c r="EYP53" s="620"/>
      <c r="EYQ53" s="620"/>
      <c r="EYR53" s="620"/>
      <c r="EYS53" s="620"/>
      <c r="EYT53" s="620"/>
      <c r="EYU53" s="620"/>
      <c r="EYV53" s="620"/>
      <c r="EYW53" s="620"/>
      <c r="EYX53" s="620"/>
      <c r="EYY53" s="620"/>
      <c r="EYZ53" s="620"/>
      <c r="EZA53" s="620"/>
      <c r="EZB53" s="620"/>
      <c r="EZC53" s="620"/>
      <c r="EZD53" s="620"/>
      <c r="EZE53" s="620"/>
      <c r="EZF53" s="620"/>
      <c r="EZG53" s="620"/>
      <c r="EZH53" s="620"/>
      <c r="EZI53" s="620"/>
      <c r="EZJ53" s="620"/>
      <c r="EZK53" s="620"/>
      <c r="EZL53" s="620"/>
      <c r="EZM53" s="620"/>
      <c r="EZN53" s="620"/>
      <c r="EZO53" s="620"/>
      <c r="EZP53" s="620"/>
      <c r="EZQ53" s="620"/>
      <c r="EZR53" s="620"/>
      <c r="EZS53" s="620"/>
      <c r="EZT53" s="620"/>
      <c r="EZU53" s="620"/>
      <c r="EZV53" s="620"/>
      <c r="EZW53" s="620"/>
      <c r="EZX53" s="620"/>
      <c r="EZY53" s="620"/>
      <c r="EZZ53" s="620"/>
      <c r="FAA53" s="620"/>
      <c r="FAB53" s="620"/>
      <c r="FAC53" s="620"/>
      <c r="FAD53" s="620"/>
      <c r="FAE53" s="620"/>
      <c r="FAF53" s="620"/>
      <c r="FAG53" s="620"/>
      <c r="FAH53" s="620"/>
      <c r="FAI53" s="620"/>
      <c r="FAJ53" s="620"/>
      <c r="FAK53" s="620"/>
      <c r="FAL53" s="620"/>
      <c r="FAM53" s="620"/>
      <c r="FAN53" s="620"/>
      <c r="FAO53" s="620"/>
      <c r="FAP53" s="620"/>
      <c r="FAQ53" s="620"/>
      <c r="FAR53" s="620"/>
      <c r="FAS53" s="620"/>
      <c r="FAT53" s="620"/>
      <c r="FAU53" s="620"/>
      <c r="FAV53" s="620"/>
      <c r="FAW53" s="620"/>
      <c r="FAX53" s="620"/>
      <c r="FAY53" s="620"/>
      <c r="FAZ53" s="620"/>
      <c r="FBA53" s="620"/>
      <c r="FBB53" s="620"/>
      <c r="FBC53" s="620"/>
      <c r="FBD53" s="620"/>
      <c r="FBE53" s="620"/>
      <c r="FBF53" s="620"/>
      <c r="FBG53" s="620"/>
      <c r="FBH53" s="620"/>
      <c r="FBI53" s="620"/>
      <c r="FBJ53" s="620"/>
      <c r="FBK53" s="620"/>
      <c r="FBL53" s="620"/>
      <c r="FBM53" s="620"/>
      <c r="FBN53" s="620"/>
      <c r="FBO53" s="620"/>
      <c r="FBP53" s="620"/>
      <c r="FBQ53" s="620"/>
      <c r="FBR53" s="620"/>
      <c r="FBS53" s="620"/>
      <c r="FBT53" s="620"/>
      <c r="FBU53" s="620"/>
      <c r="FBV53" s="620"/>
      <c r="FBW53" s="620"/>
      <c r="FBX53" s="620"/>
      <c r="FBY53" s="620"/>
      <c r="FBZ53" s="620"/>
      <c r="FCA53" s="620"/>
      <c r="FCB53" s="620"/>
      <c r="FCC53" s="620"/>
      <c r="FCD53" s="620"/>
      <c r="FCE53" s="620"/>
      <c r="FCF53" s="620"/>
      <c r="FCG53" s="620"/>
      <c r="FCH53" s="620"/>
      <c r="FCI53" s="620"/>
      <c r="FCJ53" s="620"/>
      <c r="FCK53" s="620"/>
      <c r="FCL53" s="620"/>
      <c r="FCM53" s="620"/>
      <c r="FCN53" s="620"/>
      <c r="FCO53" s="620"/>
      <c r="FCP53" s="620"/>
      <c r="FCQ53" s="620"/>
      <c r="FCR53" s="620"/>
      <c r="FCS53" s="620"/>
      <c r="FCT53" s="620"/>
      <c r="FCU53" s="620"/>
      <c r="FCV53" s="620"/>
      <c r="FCW53" s="620"/>
      <c r="FCX53" s="620"/>
      <c r="FCY53" s="620"/>
      <c r="FCZ53" s="620"/>
      <c r="FDA53" s="620"/>
      <c r="FDB53" s="620"/>
      <c r="FDC53" s="620"/>
      <c r="FDD53" s="620"/>
      <c r="FDE53" s="620"/>
      <c r="FDF53" s="620"/>
      <c r="FDG53" s="620"/>
      <c r="FDH53" s="620"/>
      <c r="FDI53" s="620"/>
      <c r="FDJ53" s="620"/>
      <c r="FDK53" s="620"/>
      <c r="FDL53" s="620"/>
      <c r="FDM53" s="620"/>
      <c r="FDN53" s="620"/>
      <c r="FDO53" s="620"/>
      <c r="FDP53" s="620"/>
      <c r="FDQ53" s="620"/>
      <c r="FDR53" s="620"/>
      <c r="FDS53" s="620"/>
      <c r="FDT53" s="620"/>
      <c r="FDU53" s="620"/>
      <c r="FDV53" s="620"/>
      <c r="FDW53" s="620"/>
      <c r="FDX53" s="620"/>
      <c r="FDY53" s="620"/>
      <c r="FDZ53" s="620"/>
      <c r="FEA53" s="620"/>
      <c r="FEB53" s="620"/>
      <c r="FEC53" s="620"/>
      <c r="FED53" s="620"/>
      <c r="FEE53" s="620"/>
      <c r="FEF53" s="620"/>
      <c r="FEG53" s="620"/>
      <c r="FEH53" s="620"/>
      <c r="FEI53" s="620"/>
      <c r="FEJ53" s="620"/>
      <c r="FEK53" s="620"/>
      <c r="FEL53" s="620"/>
      <c r="FEM53" s="620"/>
      <c r="FEN53" s="620"/>
      <c r="FEO53" s="620"/>
      <c r="FEP53" s="620"/>
      <c r="FEQ53" s="620"/>
      <c r="FER53" s="620"/>
      <c r="FES53" s="620"/>
      <c r="FET53" s="620"/>
      <c r="FEU53" s="620"/>
      <c r="FEV53" s="620"/>
      <c r="FEW53" s="620"/>
      <c r="FEX53" s="620"/>
      <c r="FEY53" s="620"/>
      <c r="FEZ53" s="620"/>
      <c r="FFA53" s="620"/>
      <c r="FFB53" s="620"/>
      <c r="FFC53" s="620"/>
      <c r="FFD53" s="620"/>
      <c r="FFE53" s="620"/>
      <c r="FFF53" s="620"/>
      <c r="FFG53" s="620"/>
      <c r="FFH53" s="620"/>
      <c r="FFI53" s="620"/>
      <c r="FFJ53" s="620"/>
      <c r="FFK53" s="620"/>
      <c r="FFL53" s="620"/>
      <c r="FFM53" s="620"/>
      <c r="FFN53" s="620"/>
      <c r="FFO53" s="620"/>
      <c r="FFP53" s="620"/>
      <c r="FFQ53" s="620"/>
      <c r="FFR53" s="620"/>
      <c r="FFS53" s="620"/>
      <c r="FFT53" s="620"/>
      <c r="FFU53" s="620"/>
      <c r="FFV53" s="620"/>
      <c r="FFW53" s="620"/>
      <c r="FFX53" s="620"/>
      <c r="FFY53" s="620"/>
      <c r="FFZ53" s="620"/>
      <c r="FGA53" s="620"/>
      <c r="FGB53" s="620"/>
      <c r="FGC53" s="620"/>
      <c r="FGD53" s="620"/>
      <c r="FGE53" s="620"/>
      <c r="FGF53" s="620"/>
      <c r="FGG53" s="620"/>
      <c r="FGH53" s="620"/>
      <c r="FGI53" s="620"/>
      <c r="FGJ53" s="620"/>
      <c r="FGK53" s="620"/>
      <c r="FGL53" s="620"/>
      <c r="FGM53" s="620"/>
      <c r="FGN53" s="620"/>
      <c r="FGO53" s="620"/>
      <c r="FGP53" s="620"/>
      <c r="FGQ53" s="620"/>
      <c r="FGR53" s="620"/>
      <c r="FGS53" s="620"/>
      <c r="FGT53" s="620"/>
      <c r="FGU53" s="620"/>
      <c r="FGV53" s="620"/>
      <c r="FGW53" s="620"/>
      <c r="FGX53" s="620"/>
      <c r="FGY53" s="620"/>
      <c r="FGZ53" s="620"/>
      <c r="FHA53" s="620"/>
      <c r="FHB53" s="620"/>
      <c r="FHC53" s="620"/>
      <c r="FHD53" s="620"/>
      <c r="FHE53" s="620"/>
      <c r="FHF53" s="620"/>
      <c r="FHG53" s="620"/>
      <c r="FHH53" s="620"/>
      <c r="FHI53" s="620"/>
      <c r="FHJ53" s="620"/>
      <c r="FHK53" s="620"/>
      <c r="FHL53" s="620"/>
      <c r="FHM53" s="620"/>
      <c r="FHN53" s="620"/>
      <c r="FHO53" s="620"/>
      <c r="FHP53" s="620"/>
      <c r="FHQ53" s="620"/>
      <c r="FHR53" s="620"/>
      <c r="FHS53" s="620"/>
      <c r="FHT53" s="620"/>
      <c r="FHU53" s="620"/>
      <c r="FHV53" s="620"/>
      <c r="FHW53" s="620"/>
      <c r="FHX53" s="620"/>
      <c r="FHY53" s="620"/>
      <c r="FHZ53" s="620"/>
      <c r="FIA53" s="620"/>
      <c r="FIB53" s="620"/>
      <c r="FIC53" s="620"/>
      <c r="FID53" s="620"/>
      <c r="FIE53" s="620"/>
      <c r="FIF53" s="620"/>
      <c r="FIG53" s="620"/>
      <c r="FIH53" s="620"/>
      <c r="FII53" s="620"/>
      <c r="FIJ53" s="620"/>
      <c r="FIK53" s="620"/>
      <c r="FIL53" s="620"/>
      <c r="FIM53" s="620"/>
      <c r="FIN53" s="620"/>
      <c r="FIO53" s="620"/>
      <c r="FIP53" s="620"/>
      <c r="FIQ53" s="620"/>
      <c r="FIR53" s="620"/>
      <c r="FIS53" s="620"/>
      <c r="FIT53" s="620"/>
      <c r="FIU53" s="620"/>
      <c r="FIV53" s="620"/>
      <c r="FIW53" s="620"/>
      <c r="FIX53" s="620"/>
      <c r="FIY53" s="620"/>
      <c r="FIZ53" s="620"/>
      <c r="FJA53" s="620"/>
      <c r="FJB53" s="620"/>
      <c r="FJC53" s="620"/>
      <c r="FJD53" s="620"/>
      <c r="FJE53" s="620"/>
      <c r="FJF53" s="620"/>
      <c r="FJG53" s="620"/>
      <c r="FJH53" s="620"/>
      <c r="FJI53" s="620"/>
      <c r="FJJ53" s="620"/>
      <c r="FJK53" s="620"/>
      <c r="FJL53" s="620"/>
      <c r="FJM53" s="620"/>
      <c r="FJN53" s="620"/>
      <c r="FJO53" s="620"/>
      <c r="FJP53" s="620"/>
      <c r="FJQ53" s="620"/>
      <c r="FJR53" s="620"/>
      <c r="FJS53" s="620"/>
      <c r="FJT53" s="620"/>
      <c r="FJU53" s="620"/>
      <c r="FJV53" s="620"/>
      <c r="FJW53" s="620"/>
      <c r="FJX53" s="620"/>
      <c r="FJY53" s="620"/>
      <c r="FJZ53" s="620"/>
      <c r="FKA53" s="620"/>
      <c r="FKB53" s="620"/>
      <c r="FKC53" s="620"/>
      <c r="FKD53" s="620"/>
      <c r="FKE53" s="620"/>
      <c r="FKF53" s="620"/>
      <c r="FKG53" s="620"/>
      <c r="FKH53" s="620"/>
      <c r="FKI53" s="620"/>
      <c r="FKJ53" s="620"/>
      <c r="FKK53" s="620"/>
      <c r="FKL53" s="620"/>
      <c r="FKM53" s="620"/>
      <c r="FKN53" s="620"/>
      <c r="FKO53" s="620"/>
      <c r="FKP53" s="620"/>
      <c r="FKQ53" s="620"/>
      <c r="FKR53" s="620"/>
      <c r="FKS53" s="620"/>
      <c r="FKT53" s="620"/>
      <c r="FKU53" s="620"/>
      <c r="FKV53" s="620"/>
      <c r="FKW53" s="620"/>
      <c r="FKX53" s="620"/>
      <c r="FKY53" s="620"/>
      <c r="FKZ53" s="620"/>
      <c r="FLA53" s="620"/>
      <c r="FLB53" s="620"/>
      <c r="FLC53" s="620"/>
      <c r="FLD53" s="620"/>
      <c r="FLE53" s="620"/>
      <c r="FLF53" s="620"/>
      <c r="FLG53" s="620"/>
      <c r="FLH53" s="620"/>
      <c r="FLI53" s="620"/>
      <c r="FLJ53" s="620"/>
      <c r="FLK53" s="620"/>
      <c r="FLL53" s="620"/>
      <c r="FLM53" s="620"/>
      <c r="FLN53" s="620"/>
      <c r="FLO53" s="620"/>
      <c r="FLP53" s="620"/>
      <c r="FLQ53" s="620"/>
      <c r="FLR53" s="620"/>
      <c r="FLS53" s="620"/>
      <c r="FLT53" s="620"/>
      <c r="FLU53" s="620"/>
      <c r="FLV53" s="620"/>
      <c r="FLW53" s="620"/>
      <c r="FLX53" s="620"/>
      <c r="FLY53" s="620"/>
      <c r="FLZ53" s="620"/>
      <c r="FMA53" s="620"/>
      <c r="FMB53" s="620"/>
      <c r="FMC53" s="620"/>
      <c r="FMD53" s="620"/>
      <c r="FME53" s="620"/>
      <c r="FMF53" s="620"/>
      <c r="FMG53" s="620"/>
      <c r="FMH53" s="620"/>
      <c r="FMI53" s="620"/>
      <c r="FMJ53" s="620"/>
      <c r="FMK53" s="620"/>
      <c r="FML53" s="620"/>
      <c r="FMM53" s="620"/>
      <c r="FMN53" s="620"/>
      <c r="FMO53" s="620"/>
      <c r="FMP53" s="620"/>
      <c r="FMQ53" s="620"/>
      <c r="FMR53" s="620"/>
      <c r="FMS53" s="620"/>
      <c r="FMT53" s="620"/>
      <c r="FMU53" s="620"/>
      <c r="FMV53" s="620"/>
      <c r="FMW53" s="620"/>
      <c r="FMX53" s="620"/>
      <c r="FMY53" s="620"/>
      <c r="FMZ53" s="620"/>
      <c r="FNA53" s="620"/>
      <c r="FNB53" s="620"/>
      <c r="FNC53" s="620"/>
      <c r="FND53" s="620"/>
      <c r="FNE53" s="620"/>
      <c r="FNF53" s="620"/>
      <c r="FNG53" s="620"/>
      <c r="FNH53" s="620"/>
      <c r="FNI53" s="620"/>
      <c r="FNJ53" s="620"/>
      <c r="FNK53" s="620"/>
      <c r="FNL53" s="620"/>
      <c r="FNM53" s="620"/>
      <c r="FNN53" s="620"/>
      <c r="FNO53" s="620"/>
      <c r="FNP53" s="620"/>
      <c r="FNQ53" s="620"/>
      <c r="FNR53" s="620"/>
      <c r="FNS53" s="620"/>
      <c r="FNT53" s="620"/>
      <c r="FNU53" s="620"/>
      <c r="FNV53" s="620"/>
      <c r="FNW53" s="620"/>
      <c r="FNX53" s="620"/>
      <c r="FNY53" s="620"/>
      <c r="FNZ53" s="620"/>
      <c r="FOA53" s="620"/>
      <c r="FOB53" s="620"/>
      <c r="FOC53" s="620"/>
      <c r="FOD53" s="620"/>
      <c r="FOE53" s="620"/>
      <c r="FOF53" s="620"/>
      <c r="FOG53" s="620"/>
      <c r="FOH53" s="620"/>
      <c r="FOI53" s="620"/>
      <c r="FOJ53" s="620"/>
      <c r="FOK53" s="620"/>
      <c r="FOL53" s="620"/>
      <c r="FOM53" s="620"/>
      <c r="FON53" s="620"/>
      <c r="FOO53" s="620"/>
      <c r="FOP53" s="620"/>
      <c r="FOQ53" s="620"/>
      <c r="FOR53" s="620"/>
      <c r="FOS53" s="620"/>
      <c r="FOT53" s="620"/>
      <c r="FOU53" s="620"/>
      <c r="FOV53" s="620"/>
      <c r="FOW53" s="620"/>
      <c r="FOX53" s="620"/>
      <c r="FOY53" s="620"/>
      <c r="FOZ53" s="620"/>
      <c r="FPA53" s="620"/>
      <c r="FPB53" s="620"/>
      <c r="FPC53" s="620"/>
      <c r="FPD53" s="620"/>
      <c r="FPE53" s="620"/>
      <c r="FPF53" s="620"/>
      <c r="FPG53" s="620"/>
      <c r="FPH53" s="620"/>
      <c r="FPI53" s="620"/>
      <c r="FPJ53" s="620"/>
      <c r="FPK53" s="620"/>
      <c r="FPL53" s="620"/>
      <c r="FPM53" s="620"/>
      <c r="FPN53" s="620"/>
      <c r="FPO53" s="620"/>
      <c r="FPP53" s="620"/>
      <c r="FPQ53" s="620"/>
      <c r="FPR53" s="620"/>
      <c r="FPS53" s="620"/>
      <c r="FPT53" s="620"/>
      <c r="FPU53" s="620"/>
      <c r="FPV53" s="620"/>
      <c r="FPW53" s="620"/>
      <c r="FPX53" s="620"/>
      <c r="FPY53" s="620"/>
      <c r="FPZ53" s="620"/>
      <c r="FQA53" s="620"/>
      <c r="FQB53" s="620"/>
      <c r="FQC53" s="620"/>
      <c r="FQD53" s="620"/>
      <c r="FQE53" s="620"/>
      <c r="FQF53" s="620"/>
      <c r="FQG53" s="620"/>
      <c r="FQH53" s="620"/>
      <c r="FQI53" s="620"/>
      <c r="FQJ53" s="620"/>
      <c r="FQK53" s="620"/>
      <c r="FQL53" s="620"/>
      <c r="FQM53" s="620"/>
      <c r="FQN53" s="620"/>
      <c r="FQO53" s="620"/>
      <c r="FQP53" s="620"/>
      <c r="FQQ53" s="620"/>
      <c r="FQR53" s="620"/>
      <c r="FQS53" s="620"/>
      <c r="FQT53" s="620"/>
      <c r="FQU53" s="620"/>
      <c r="FQV53" s="620"/>
      <c r="FQW53" s="620"/>
      <c r="FQX53" s="620"/>
      <c r="FQY53" s="620"/>
      <c r="FQZ53" s="620"/>
      <c r="FRA53" s="620"/>
      <c r="FRB53" s="620"/>
      <c r="FRC53" s="620"/>
      <c r="FRD53" s="620"/>
      <c r="FRE53" s="620"/>
      <c r="FRF53" s="620"/>
      <c r="FRG53" s="620"/>
      <c r="FRH53" s="620"/>
      <c r="FRI53" s="620"/>
      <c r="FRJ53" s="620"/>
      <c r="FRK53" s="620"/>
      <c r="FRL53" s="620"/>
      <c r="FRM53" s="620"/>
      <c r="FRN53" s="620"/>
      <c r="FRO53" s="620"/>
      <c r="FRP53" s="620"/>
      <c r="FRQ53" s="620"/>
      <c r="FRR53" s="620"/>
      <c r="FRS53" s="620"/>
      <c r="FRT53" s="620"/>
      <c r="FRU53" s="620"/>
      <c r="FRV53" s="620"/>
      <c r="FRW53" s="620"/>
      <c r="FRX53" s="620"/>
      <c r="FRY53" s="620"/>
      <c r="FRZ53" s="620"/>
      <c r="FSA53" s="620"/>
      <c r="FSB53" s="620"/>
      <c r="FSC53" s="620"/>
      <c r="FSD53" s="620"/>
      <c r="FSE53" s="620"/>
      <c r="FSF53" s="620"/>
      <c r="FSG53" s="620"/>
      <c r="FSH53" s="620"/>
      <c r="FSI53" s="620"/>
      <c r="FSJ53" s="620"/>
      <c r="FSK53" s="620"/>
      <c r="FSL53" s="620"/>
      <c r="FSM53" s="620"/>
      <c r="FSN53" s="620"/>
      <c r="FSO53" s="620"/>
      <c r="FSP53" s="620"/>
      <c r="FSQ53" s="620"/>
      <c r="FSR53" s="620"/>
      <c r="FSS53" s="620"/>
      <c r="FST53" s="620"/>
      <c r="FSU53" s="620"/>
      <c r="FSV53" s="620"/>
      <c r="FSW53" s="620"/>
      <c r="FSX53" s="620"/>
      <c r="FSY53" s="620"/>
      <c r="FSZ53" s="620"/>
      <c r="FTA53" s="620"/>
      <c r="FTB53" s="620"/>
      <c r="FTC53" s="620"/>
      <c r="FTD53" s="620"/>
      <c r="FTE53" s="620"/>
      <c r="FTF53" s="620"/>
      <c r="FTG53" s="620"/>
      <c r="FTH53" s="620"/>
      <c r="FTI53" s="620"/>
      <c r="FTJ53" s="620"/>
      <c r="FTK53" s="620"/>
      <c r="FTL53" s="620"/>
      <c r="FTM53" s="620"/>
      <c r="FTN53" s="620"/>
      <c r="FTO53" s="620"/>
      <c r="FTP53" s="620"/>
      <c r="FTQ53" s="620"/>
      <c r="FTR53" s="620"/>
      <c r="FTS53" s="620"/>
      <c r="FTT53" s="620"/>
      <c r="FTU53" s="620"/>
      <c r="FTV53" s="620"/>
      <c r="FTW53" s="620"/>
      <c r="FTX53" s="620"/>
      <c r="FTY53" s="620"/>
      <c r="FTZ53" s="620"/>
      <c r="FUA53" s="620"/>
      <c r="FUB53" s="620"/>
      <c r="FUC53" s="620"/>
      <c r="FUD53" s="620"/>
      <c r="FUE53" s="620"/>
      <c r="FUF53" s="620"/>
      <c r="FUG53" s="620"/>
      <c r="FUH53" s="620"/>
      <c r="FUI53" s="620"/>
      <c r="FUJ53" s="620"/>
      <c r="FUK53" s="620"/>
      <c r="FUL53" s="620"/>
      <c r="FUM53" s="620"/>
      <c r="FUN53" s="620"/>
      <c r="FUO53" s="620"/>
      <c r="FUP53" s="620"/>
      <c r="FUQ53" s="620"/>
      <c r="FUR53" s="620"/>
      <c r="FUS53" s="620"/>
      <c r="FUT53" s="620"/>
      <c r="FUU53" s="620"/>
      <c r="FUV53" s="620"/>
      <c r="FUW53" s="620"/>
      <c r="FUX53" s="620"/>
      <c r="FUY53" s="620"/>
      <c r="FUZ53" s="620"/>
      <c r="FVA53" s="620"/>
      <c r="FVB53" s="620"/>
      <c r="FVC53" s="620"/>
      <c r="FVD53" s="620"/>
      <c r="FVE53" s="620"/>
      <c r="FVF53" s="620"/>
      <c r="FVG53" s="620"/>
      <c r="FVH53" s="620"/>
      <c r="FVI53" s="620"/>
      <c r="FVJ53" s="620"/>
      <c r="FVK53" s="620"/>
      <c r="FVL53" s="620"/>
      <c r="FVM53" s="620"/>
      <c r="FVN53" s="620"/>
      <c r="FVO53" s="620"/>
      <c r="FVP53" s="620"/>
      <c r="FVQ53" s="620"/>
      <c r="FVR53" s="620"/>
      <c r="FVS53" s="620"/>
      <c r="FVT53" s="620"/>
      <c r="FVU53" s="620"/>
      <c r="FVV53" s="620"/>
      <c r="FVW53" s="620"/>
      <c r="FVX53" s="620"/>
      <c r="FVY53" s="620"/>
      <c r="FVZ53" s="620"/>
      <c r="FWA53" s="620"/>
      <c r="FWB53" s="620"/>
      <c r="FWC53" s="620"/>
      <c r="FWD53" s="620"/>
      <c r="FWE53" s="620"/>
      <c r="FWF53" s="620"/>
      <c r="FWG53" s="620"/>
      <c r="FWH53" s="620"/>
      <c r="FWI53" s="620"/>
      <c r="FWJ53" s="620"/>
      <c r="FWK53" s="620"/>
      <c r="FWL53" s="620"/>
      <c r="FWM53" s="620"/>
      <c r="FWN53" s="620"/>
      <c r="FWO53" s="620"/>
      <c r="FWP53" s="620"/>
      <c r="FWQ53" s="620"/>
      <c r="FWR53" s="620"/>
      <c r="FWS53" s="620"/>
      <c r="FWT53" s="620"/>
      <c r="FWU53" s="620"/>
      <c r="FWV53" s="620"/>
      <c r="FWW53" s="620"/>
      <c r="FWX53" s="620"/>
      <c r="FWY53" s="620"/>
      <c r="FWZ53" s="620"/>
      <c r="FXA53" s="620"/>
      <c r="FXB53" s="620"/>
      <c r="FXC53" s="620"/>
      <c r="FXD53" s="620"/>
      <c r="FXE53" s="620"/>
      <c r="FXF53" s="620"/>
      <c r="FXG53" s="620"/>
      <c r="FXH53" s="620"/>
      <c r="FXI53" s="620"/>
      <c r="FXJ53" s="620"/>
      <c r="FXK53" s="620"/>
      <c r="FXL53" s="620"/>
      <c r="FXM53" s="620"/>
      <c r="FXN53" s="620"/>
      <c r="FXO53" s="620"/>
      <c r="FXP53" s="620"/>
      <c r="FXQ53" s="620"/>
      <c r="FXR53" s="620"/>
      <c r="FXS53" s="620"/>
      <c r="FXT53" s="620"/>
      <c r="FXU53" s="620"/>
      <c r="FXV53" s="620"/>
      <c r="FXW53" s="620"/>
      <c r="FXX53" s="620"/>
      <c r="FXY53" s="620"/>
      <c r="FXZ53" s="620"/>
      <c r="FYA53" s="620"/>
      <c r="FYB53" s="620"/>
      <c r="FYC53" s="620"/>
      <c r="FYD53" s="620"/>
      <c r="FYE53" s="620"/>
      <c r="FYF53" s="620"/>
      <c r="FYG53" s="620"/>
      <c r="FYH53" s="620"/>
      <c r="FYI53" s="620"/>
      <c r="FYJ53" s="620"/>
      <c r="FYK53" s="620"/>
      <c r="FYL53" s="620"/>
      <c r="FYM53" s="620"/>
      <c r="FYN53" s="620"/>
      <c r="FYO53" s="620"/>
      <c r="FYP53" s="620"/>
      <c r="FYQ53" s="620"/>
      <c r="FYR53" s="620"/>
      <c r="FYS53" s="620"/>
      <c r="FYT53" s="620"/>
      <c r="FYU53" s="620"/>
      <c r="FYV53" s="620"/>
      <c r="FYW53" s="620"/>
      <c r="FYX53" s="620"/>
      <c r="FYY53" s="620"/>
      <c r="FYZ53" s="620"/>
      <c r="FZA53" s="620"/>
      <c r="FZB53" s="620"/>
      <c r="FZC53" s="620"/>
      <c r="FZD53" s="620"/>
      <c r="FZE53" s="620"/>
      <c r="FZF53" s="620"/>
      <c r="FZG53" s="620"/>
      <c r="FZH53" s="620"/>
      <c r="FZI53" s="620"/>
      <c r="FZJ53" s="620"/>
      <c r="FZK53" s="620"/>
      <c r="FZL53" s="620"/>
      <c r="FZM53" s="620"/>
      <c r="FZN53" s="620"/>
      <c r="FZO53" s="620"/>
      <c r="FZP53" s="620"/>
      <c r="FZQ53" s="620"/>
      <c r="FZR53" s="620"/>
      <c r="FZS53" s="620"/>
      <c r="FZT53" s="620"/>
      <c r="FZU53" s="620"/>
      <c r="FZV53" s="620"/>
      <c r="FZW53" s="620"/>
      <c r="FZX53" s="620"/>
      <c r="FZY53" s="620"/>
      <c r="FZZ53" s="620"/>
      <c r="GAA53" s="620"/>
      <c r="GAB53" s="620"/>
      <c r="GAC53" s="620"/>
      <c r="GAD53" s="620"/>
      <c r="GAE53" s="620"/>
      <c r="GAF53" s="620"/>
      <c r="GAG53" s="620"/>
      <c r="GAH53" s="620"/>
      <c r="GAI53" s="620"/>
      <c r="GAJ53" s="620"/>
      <c r="GAK53" s="620"/>
      <c r="GAL53" s="620"/>
      <c r="GAM53" s="620"/>
      <c r="GAN53" s="620"/>
      <c r="GAO53" s="620"/>
      <c r="GAP53" s="620"/>
      <c r="GAQ53" s="620"/>
      <c r="GAR53" s="620"/>
      <c r="GAS53" s="620"/>
      <c r="GAT53" s="620"/>
      <c r="GAU53" s="620"/>
      <c r="GAV53" s="620"/>
      <c r="GAW53" s="620"/>
      <c r="GAX53" s="620"/>
      <c r="GAY53" s="620"/>
      <c r="GAZ53" s="620"/>
      <c r="GBA53" s="620"/>
      <c r="GBB53" s="620"/>
      <c r="GBC53" s="620"/>
      <c r="GBD53" s="620"/>
      <c r="GBE53" s="620"/>
      <c r="GBF53" s="620"/>
      <c r="GBG53" s="620"/>
      <c r="GBH53" s="620"/>
      <c r="GBI53" s="620"/>
      <c r="GBJ53" s="620"/>
      <c r="GBK53" s="620"/>
      <c r="GBL53" s="620"/>
      <c r="GBM53" s="620"/>
      <c r="GBN53" s="620"/>
      <c r="GBO53" s="620"/>
      <c r="GBP53" s="620"/>
      <c r="GBQ53" s="620"/>
      <c r="GBR53" s="620"/>
      <c r="GBS53" s="620"/>
      <c r="GBT53" s="620"/>
      <c r="GBU53" s="620"/>
      <c r="GBV53" s="620"/>
      <c r="GBW53" s="620"/>
      <c r="GBX53" s="620"/>
      <c r="GBY53" s="620"/>
      <c r="GBZ53" s="620"/>
      <c r="GCA53" s="620"/>
      <c r="GCB53" s="620"/>
      <c r="GCC53" s="620"/>
      <c r="GCD53" s="620"/>
      <c r="GCE53" s="620"/>
      <c r="GCF53" s="620"/>
      <c r="GCG53" s="620"/>
      <c r="GCH53" s="620"/>
      <c r="GCI53" s="620"/>
      <c r="GCJ53" s="620"/>
      <c r="GCK53" s="620"/>
      <c r="GCL53" s="620"/>
      <c r="GCM53" s="620"/>
      <c r="GCN53" s="620"/>
      <c r="GCO53" s="620"/>
      <c r="GCP53" s="620"/>
      <c r="GCQ53" s="620"/>
      <c r="GCR53" s="620"/>
      <c r="GCS53" s="620"/>
      <c r="GCT53" s="620"/>
      <c r="GCU53" s="620"/>
      <c r="GCV53" s="620"/>
      <c r="GCW53" s="620"/>
      <c r="GCX53" s="620"/>
      <c r="GCY53" s="620"/>
      <c r="GCZ53" s="620"/>
      <c r="GDA53" s="620"/>
      <c r="GDB53" s="620"/>
      <c r="GDC53" s="620"/>
      <c r="GDD53" s="620"/>
      <c r="GDE53" s="620"/>
      <c r="GDF53" s="620"/>
      <c r="GDG53" s="620"/>
      <c r="GDH53" s="620"/>
      <c r="GDI53" s="620"/>
      <c r="GDJ53" s="620"/>
      <c r="GDK53" s="620"/>
      <c r="GDL53" s="620"/>
      <c r="GDM53" s="620"/>
      <c r="GDN53" s="620"/>
      <c r="GDO53" s="620"/>
      <c r="GDP53" s="620"/>
      <c r="GDQ53" s="620"/>
      <c r="GDR53" s="620"/>
      <c r="GDS53" s="620"/>
      <c r="GDT53" s="620"/>
      <c r="GDU53" s="620"/>
      <c r="GDV53" s="620"/>
      <c r="GDW53" s="620"/>
      <c r="GDX53" s="620"/>
      <c r="GDY53" s="620"/>
      <c r="GDZ53" s="620"/>
      <c r="GEA53" s="620"/>
      <c r="GEB53" s="620"/>
      <c r="GEC53" s="620"/>
      <c r="GED53" s="620"/>
      <c r="GEE53" s="620"/>
      <c r="GEF53" s="620"/>
      <c r="GEG53" s="620"/>
      <c r="GEH53" s="620"/>
      <c r="GEI53" s="620"/>
      <c r="GEJ53" s="620"/>
      <c r="GEK53" s="620"/>
      <c r="GEL53" s="620"/>
      <c r="GEM53" s="620"/>
      <c r="GEN53" s="620"/>
      <c r="GEO53" s="620"/>
      <c r="GEP53" s="620"/>
      <c r="GEQ53" s="620"/>
      <c r="GER53" s="620"/>
      <c r="GES53" s="620"/>
      <c r="GET53" s="620"/>
      <c r="GEU53" s="620"/>
      <c r="GEV53" s="620"/>
      <c r="GEW53" s="620"/>
      <c r="GEX53" s="620"/>
      <c r="GEY53" s="620"/>
      <c r="GEZ53" s="620"/>
      <c r="GFA53" s="620"/>
      <c r="GFB53" s="620"/>
      <c r="GFC53" s="620"/>
      <c r="GFD53" s="620"/>
      <c r="GFE53" s="620"/>
      <c r="GFF53" s="620"/>
      <c r="GFG53" s="620"/>
      <c r="GFH53" s="620"/>
      <c r="GFI53" s="620"/>
      <c r="GFJ53" s="620"/>
      <c r="GFK53" s="620"/>
      <c r="GFL53" s="620"/>
      <c r="GFM53" s="620"/>
      <c r="GFN53" s="620"/>
      <c r="GFO53" s="620"/>
      <c r="GFP53" s="620"/>
      <c r="GFQ53" s="620"/>
      <c r="GFR53" s="620"/>
      <c r="GFS53" s="620"/>
      <c r="GFT53" s="620"/>
      <c r="GFU53" s="620"/>
      <c r="GFV53" s="620"/>
      <c r="GFW53" s="620"/>
      <c r="GFX53" s="620"/>
      <c r="GFY53" s="620"/>
      <c r="GFZ53" s="620"/>
      <c r="GGA53" s="620"/>
      <c r="GGB53" s="620"/>
      <c r="GGC53" s="620"/>
      <c r="GGD53" s="620"/>
      <c r="GGE53" s="620"/>
      <c r="GGF53" s="620"/>
      <c r="GGG53" s="620"/>
      <c r="GGH53" s="620"/>
      <c r="GGI53" s="620"/>
      <c r="GGJ53" s="620"/>
      <c r="GGK53" s="620"/>
      <c r="GGL53" s="620"/>
      <c r="GGM53" s="620"/>
      <c r="GGN53" s="620"/>
      <c r="GGO53" s="620"/>
      <c r="GGP53" s="620"/>
      <c r="GGQ53" s="620"/>
      <c r="GGR53" s="620"/>
      <c r="GGS53" s="620"/>
      <c r="GGT53" s="620"/>
      <c r="GGU53" s="620"/>
      <c r="GGV53" s="620"/>
      <c r="GGW53" s="620"/>
      <c r="GGX53" s="620"/>
      <c r="GGY53" s="620"/>
      <c r="GGZ53" s="620"/>
      <c r="GHA53" s="620"/>
      <c r="GHB53" s="620"/>
      <c r="GHC53" s="620"/>
      <c r="GHD53" s="620"/>
      <c r="GHE53" s="620"/>
      <c r="GHF53" s="620"/>
      <c r="GHG53" s="620"/>
      <c r="GHH53" s="620"/>
      <c r="GHI53" s="620"/>
      <c r="GHJ53" s="620"/>
      <c r="GHK53" s="620"/>
      <c r="GHL53" s="620"/>
      <c r="GHM53" s="620"/>
      <c r="GHN53" s="620"/>
      <c r="GHO53" s="620"/>
      <c r="GHP53" s="620"/>
      <c r="GHQ53" s="620"/>
      <c r="GHR53" s="620"/>
      <c r="GHS53" s="620"/>
      <c r="GHT53" s="620"/>
      <c r="GHU53" s="620"/>
      <c r="GHV53" s="620"/>
      <c r="GHW53" s="620"/>
      <c r="GHX53" s="620"/>
      <c r="GHY53" s="620"/>
      <c r="GHZ53" s="620"/>
      <c r="GIA53" s="620"/>
      <c r="GIB53" s="620"/>
      <c r="GIC53" s="620"/>
      <c r="GID53" s="620"/>
      <c r="GIE53" s="620"/>
      <c r="GIF53" s="620"/>
      <c r="GIG53" s="620"/>
      <c r="GIH53" s="620"/>
      <c r="GII53" s="620"/>
      <c r="GIJ53" s="620"/>
      <c r="GIK53" s="620"/>
      <c r="GIL53" s="620"/>
      <c r="GIM53" s="620"/>
      <c r="GIN53" s="620"/>
      <c r="GIO53" s="620"/>
      <c r="GIP53" s="620"/>
      <c r="GIQ53" s="620"/>
      <c r="GIR53" s="620"/>
      <c r="GIS53" s="620"/>
      <c r="GIT53" s="620"/>
      <c r="GIU53" s="620"/>
      <c r="GIV53" s="620"/>
      <c r="GIW53" s="620"/>
      <c r="GIX53" s="620"/>
      <c r="GIY53" s="620"/>
      <c r="GIZ53" s="620"/>
      <c r="GJA53" s="620"/>
      <c r="GJB53" s="620"/>
      <c r="GJC53" s="620"/>
      <c r="GJD53" s="620"/>
      <c r="GJE53" s="620"/>
      <c r="GJF53" s="620"/>
      <c r="GJG53" s="620"/>
      <c r="GJH53" s="620"/>
      <c r="GJI53" s="620"/>
      <c r="GJJ53" s="620"/>
      <c r="GJK53" s="620"/>
      <c r="GJL53" s="620"/>
      <c r="GJM53" s="620"/>
      <c r="GJN53" s="620"/>
      <c r="GJO53" s="620"/>
      <c r="GJP53" s="620"/>
      <c r="GJQ53" s="620"/>
      <c r="GJR53" s="620"/>
      <c r="GJS53" s="620"/>
      <c r="GJT53" s="620"/>
      <c r="GJU53" s="620"/>
      <c r="GJV53" s="620"/>
      <c r="GJW53" s="620"/>
      <c r="GJX53" s="620"/>
      <c r="GJY53" s="620"/>
      <c r="GJZ53" s="620"/>
      <c r="GKA53" s="620"/>
      <c r="GKB53" s="620"/>
      <c r="GKC53" s="620"/>
      <c r="GKD53" s="620"/>
      <c r="GKE53" s="620"/>
      <c r="GKF53" s="620"/>
      <c r="GKG53" s="620"/>
      <c r="GKH53" s="620"/>
      <c r="GKI53" s="620"/>
      <c r="GKJ53" s="620"/>
      <c r="GKK53" s="620"/>
      <c r="GKL53" s="620"/>
      <c r="GKM53" s="620"/>
      <c r="GKN53" s="620"/>
      <c r="GKO53" s="620"/>
      <c r="GKP53" s="620"/>
      <c r="GKQ53" s="620"/>
      <c r="GKR53" s="620"/>
      <c r="GKS53" s="620"/>
      <c r="GKT53" s="620"/>
      <c r="GKU53" s="620"/>
      <c r="GKV53" s="620"/>
      <c r="GKW53" s="620"/>
      <c r="GKX53" s="620"/>
      <c r="GKY53" s="620"/>
      <c r="GKZ53" s="620"/>
      <c r="GLA53" s="620"/>
      <c r="GLB53" s="620"/>
      <c r="GLC53" s="620"/>
      <c r="GLD53" s="620"/>
      <c r="GLE53" s="620"/>
      <c r="GLF53" s="620"/>
      <c r="GLG53" s="620"/>
      <c r="GLH53" s="620"/>
      <c r="GLI53" s="620"/>
      <c r="GLJ53" s="620"/>
      <c r="GLK53" s="620"/>
      <c r="GLL53" s="620"/>
      <c r="GLM53" s="620"/>
      <c r="GLN53" s="620"/>
      <c r="GLO53" s="620"/>
      <c r="GLP53" s="620"/>
      <c r="GLQ53" s="620"/>
      <c r="GLR53" s="620"/>
      <c r="GLS53" s="620"/>
      <c r="GLT53" s="620"/>
      <c r="GLU53" s="620"/>
      <c r="GLV53" s="620"/>
      <c r="GLW53" s="620"/>
      <c r="GLX53" s="620"/>
      <c r="GLY53" s="620"/>
      <c r="GLZ53" s="620"/>
      <c r="GMA53" s="620"/>
      <c r="GMB53" s="620"/>
      <c r="GMC53" s="620"/>
      <c r="GMD53" s="620"/>
      <c r="GME53" s="620"/>
      <c r="GMF53" s="620"/>
      <c r="GMG53" s="620"/>
      <c r="GMH53" s="620"/>
      <c r="GMI53" s="620"/>
      <c r="GMJ53" s="620"/>
      <c r="GMK53" s="620"/>
      <c r="GML53" s="620"/>
      <c r="GMM53" s="620"/>
      <c r="GMN53" s="620"/>
      <c r="GMO53" s="620"/>
      <c r="GMP53" s="620"/>
      <c r="GMQ53" s="620"/>
      <c r="GMR53" s="620"/>
      <c r="GMS53" s="620"/>
      <c r="GMT53" s="620"/>
      <c r="GMU53" s="620"/>
      <c r="GMV53" s="620"/>
      <c r="GMW53" s="620"/>
      <c r="GMX53" s="620"/>
      <c r="GMY53" s="620"/>
      <c r="GMZ53" s="620"/>
      <c r="GNA53" s="620"/>
      <c r="GNB53" s="620"/>
      <c r="GNC53" s="620"/>
      <c r="GND53" s="620"/>
      <c r="GNE53" s="620"/>
      <c r="GNF53" s="620"/>
      <c r="GNG53" s="620"/>
      <c r="GNH53" s="620"/>
      <c r="GNI53" s="620"/>
      <c r="GNJ53" s="620"/>
      <c r="GNK53" s="620"/>
      <c r="GNL53" s="620"/>
      <c r="GNM53" s="620"/>
      <c r="GNN53" s="620"/>
      <c r="GNO53" s="620"/>
      <c r="GNP53" s="620"/>
      <c r="GNQ53" s="620"/>
      <c r="GNR53" s="620"/>
      <c r="GNS53" s="620"/>
      <c r="GNT53" s="620"/>
      <c r="GNU53" s="620"/>
      <c r="GNV53" s="620"/>
      <c r="GNW53" s="620"/>
      <c r="GNX53" s="620"/>
      <c r="GNY53" s="620"/>
      <c r="GNZ53" s="620"/>
      <c r="GOA53" s="620"/>
      <c r="GOB53" s="620"/>
      <c r="GOC53" s="620"/>
      <c r="GOD53" s="620"/>
      <c r="GOE53" s="620"/>
      <c r="GOF53" s="620"/>
      <c r="GOG53" s="620"/>
      <c r="GOH53" s="620"/>
      <c r="GOI53" s="620"/>
      <c r="GOJ53" s="620"/>
      <c r="GOK53" s="620"/>
      <c r="GOL53" s="620"/>
      <c r="GOM53" s="620"/>
      <c r="GON53" s="620"/>
      <c r="GOO53" s="620"/>
      <c r="GOP53" s="620"/>
      <c r="GOQ53" s="620"/>
      <c r="GOR53" s="620"/>
      <c r="GOS53" s="620"/>
      <c r="GOT53" s="620"/>
      <c r="GOU53" s="620"/>
      <c r="GOV53" s="620"/>
      <c r="GOW53" s="620"/>
      <c r="GOX53" s="620"/>
      <c r="GOY53" s="620"/>
      <c r="GOZ53" s="620"/>
      <c r="GPA53" s="620"/>
      <c r="GPB53" s="620"/>
      <c r="GPC53" s="620"/>
      <c r="GPD53" s="620"/>
      <c r="GPE53" s="620"/>
      <c r="GPF53" s="620"/>
      <c r="GPG53" s="620"/>
      <c r="GPH53" s="620"/>
      <c r="GPI53" s="620"/>
      <c r="GPJ53" s="620"/>
      <c r="GPK53" s="620"/>
      <c r="GPL53" s="620"/>
      <c r="GPM53" s="620"/>
      <c r="GPN53" s="620"/>
      <c r="GPO53" s="620"/>
      <c r="GPP53" s="620"/>
      <c r="GPQ53" s="620"/>
      <c r="GPR53" s="620"/>
      <c r="GPS53" s="620"/>
      <c r="GPT53" s="620"/>
      <c r="GPU53" s="620"/>
      <c r="GPV53" s="620"/>
      <c r="GPW53" s="620"/>
      <c r="GPX53" s="620"/>
      <c r="GPY53" s="620"/>
      <c r="GPZ53" s="620"/>
      <c r="GQA53" s="620"/>
      <c r="GQB53" s="620"/>
      <c r="GQC53" s="620"/>
      <c r="GQD53" s="620"/>
      <c r="GQE53" s="620"/>
      <c r="GQF53" s="620"/>
      <c r="GQG53" s="620"/>
      <c r="GQH53" s="620"/>
      <c r="GQI53" s="620"/>
      <c r="GQJ53" s="620"/>
      <c r="GQK53" s="620"/>
      <c r="GQL53" s="620"/>
      <c r="GQM53" s="620"/>
      <c r="GQN53" s="620"/>
      <c r="GQO53" s="620"/>
      <c r="GQP53" s="620"/>
      <c r="GQQ53" s="620"/>
      <c r="GQR53" s="620"/>
      <c r="GQS53" s="620"/>
      <c r="GQT53" s="620"/>
      <c r="GQU53" s="620"/>
      <c r="GQV53" s="620"/>
      <c r="GQW53" s="620"/>
      <c r="GQX53" s="620"/>
      <c r="GQY53" s="620"/>
      <c r="GQZ53" s="620"/>
      <c r="GRA53" s="620"/>
      <c r="GRB53" s="620"/>
      <c r="GRC53" s="620"/>
      <c r="GRD53" s="620"/>
      <c r="GRE53" s="620"/>
      <c r="GRF53" s="620"/>
      <c r="GRG53" s="620"/>
      <c r="GRH53" s="620"/>
      <c r="GRI53" s="620"/>
      <c r="GRJ53" s="620"/>
      <c r="GRK53" s="620"/>
      <c r="GRL53" s="620"/>
      <c r="GRM53" s="620"/>
      <c r="GRN53" s="620"/>
      <c r="GRO53" s="620"/>
      <c r="GRP53" s="620"/>
      <c r="GRQ53" s="620"/>
      <c r="GRR53" s="620"/>
      <c r="GRS53" s="620"/>
      <c r="GRT53" s="620"/>
      <c r="GRU53" s="620"/>
      <c r="GRV53" s="620"/>
      <c r="GRW53" s="620"/>
      <c r="GRX53" s="620"/>
      <c r="GRY53" s="620"/>
      <c r="GRZ53" s="620"/>
      <c r="GSA53" s="620"/>
      <c r="GSB53" s="620"/>
      <c r="GSC53" s="620"/>
      <c r="GSD53" s="620"/>
      <c r="GSE53" s="620"/>
      <c r="GSF53" s="620"/>
      <c r="GSG53" s="620"/>
      <c r="GSH53" s="620"/>
      <c r="GSI53" s="620"/>
      <c r="GSJ53" s="620"/>
      <c r="GSK53" s="620"/>
      <c r="GSL53" s="620"/>
      <c r="GSM53" s="620"/>
      <c r="GSN53" s="620"/>
      <c r="GSO53" s="620"/>
      <c r="GSP53" s="620"/>
      <c r="GSQ53" s="620"/>
      <c r="GSR53" s="620"/>
      <c r="GSS53" s="620"/>
      <c r="GST53" s="620"/>
      <c r="GSU53" s="620"/>
      <c r="GSV53" s="620"/>
      <c r="GSW53" s="620"/>
      <c r="GSX53" s="620"/>
      <c r="GSY53" s="620"/>
      <c r="GSZ53" s="620"/>
      <c r="GTA53" s="620"/>
      <c r="GTB53" s="620"/>
      <c r="GTC53" s="620"/>
      <c r="GTD53" s="620"/>
      <c r="GTE53" s="620"/>
      <c r="GTF53" s="620"/>
      <c r="GTG53" s="620"/>
      <c r="GTH53" s="620"/>
      <c r="GTI53" s="620"/>
      <c r="GTJ53" s="620"/>
      <c r="GTK53" s="620"/>
      <c r="GTL53" s="620"/>
      <c r="GTM53" s="620"/>
      <c r="GTN53" s="620"/>
      <c r="GTO53" s="620"/>
      <c r="GTP53" s="620"/>
      <c r="GTQ53" s="620"/>
      <c r="GTR53" s="620"/>
      <c r="GTS53" s="620"/>
      <c r="GTT53" s="620"/>
      <c r="GTU53" s="620"/>
      <c r="GTV53" s="620"/>
      <c r="GTW53" s="620"/>
      <c r="GTX53" s="620"/>
      <c r="GTY53" s="620"/>
      <c r="GTZ53" s="620"/>
      <c r="GUA53" s="620"/>
      <c r="GUB53" s="620"/>
      <c r="GUC53" s="620"/>
      <c r="GUD53" s="620"/>
      <c r="GUE53" s="620"/>
      <c r="GUF53" s="620"/>
      <c r="GUG53" s="620"/>
      <c r="GUH53" s="620"/>
      <c r="GUI53" s="620"/>
      <c r="GUJ53" s="620"/>
      <c r="GUK53" s="620"/>
      <c r="GUL53" s="620"/>
      <c r="GUM53" s="620"/>
      <c r="GUN53" s="620"/>
      <c r="GUO53" s="620"/>
      <c r="GUP53" s="620"/>
      <c r="GUQ53" s="620"/>
      <c r="GUR53" s="620"/>
      <c r="GUS53" s="620"/>
      <c r="GUT53" s="620"/>
      <c r="GUU53" s="620"/>
      <c r="GUV53" s="620"/>
      <c r="GUW53" s="620"/>
      <c r="GUX53" s="620"/>
      <c r="GUY53" s="620"/>
      <c r="GUZ53" s="620"/>
      <c r="GVA53" s="620"/>
      <c r="GVB53" s="620"/>
      <c r="GVC53" s="620"/>
      <c r="GVD53" s="620"/>
      <c r="GVE53" s="620"/>
      <c r="GVF53" s="620"/>
      <c r="GVG53" s="620"/>
      <c r="GVH53" s="620"/>
      <c r="GVI53" s="620"/>
      <c r="GVJ53" s="620"/>
      <c r="GVK53" s="620"/>
      <c r="GVL53" s="620"/>
      <c r="GVM53" s="620"/>
      <c r="GVN53" s="620"/>
      <c r="GVO53" s="620"/>
      <c r="GVP53" s="620"/>
      <c r="GVQ53" s="620"/>
      <c r="GVR53" s="620"/>
      <c r="GVS53" s="620"/>
      <c r="GVT53" s="620"/>
      <c r="GVU53" s="620"/>
      <c r="GVV53" s="620"/>
      <c r="GVW53" s="620"/>
      <c r="GVX53" s="620"/>
      <c r="GVY53" s="620"/>
      <c r="GVZ53" s="620"/>
      <c r="GWA53" s="620"/>
      <c r="GWB53" s="620"/>
      <c r="GWC53" s="620"/>
      <c r="GWD53" s="620"/>
      <c r="GWE53" s="620"/>
      <c r="GWF53" s="620"/>
      <c r="GWG53" s="620"/>
      <c r="GWH53" s="620"/>
      <c r="GWI53" s="620"/>
      <c r="GWJ53" s="620"/>
      <c r="GWK53" s="620"/>
      <c r="GWL53" s="620"/>
      <c r="GWM53" s="620"/>
      <c r="GWN53" s="620"/>
      <c r="GWO53" s="620"/>
      <c r="GWP53" s="620"/>
      <c r="GWQ53" s="620"/>
      <c r="GWR53" s="620"/>
      <c r="GWS53" s="620"/>
      <c r="GWT53" s="620"/>
      <c r="GWU53" s="620"/>
      <c r="GWV53" s="620"/>
      <c r="GWW53" s="620"/>
      <c r="GWX53" s="620"/>
      <c r="GWY53" s="620"/>
      <c r="GWZ53" s="620"/>
      <c r="GXA53" s="620"/>
      <c r="GXB53" s="620"/>
      <c r="GXC53" s="620"/>
      <c r="GXD53" s="620"/>
      <c r="GXE53" s="620"/>
      <c r="GXF53" s="620"/>
      <c r="GXG53" s="620"/>
      <c r="GXH53" s="620"/>
      <c r="GXI53" s="620"/>
      <c r="GXJ53" s="620"/>
      <c r="GXK53" s="620"/>
      <c r="GXL53" s="620"/>
      <c r="GXM53" s="620"/>
      <c r="GXN53" s="620"/>
      <c r="GXO53" s="620"/>
      <c r="GXP53" s="620"/>
      <c r="GXQ53" s="620"/>
      <c r="GXR53" s="620"/>
      <c r="GXS53" s="620"/>
      <c r="GXT53" s="620"/>
      <c r="GXU53" s="620"/>
      <c r="GXV53" s="620"/>
      <c r="GXW53" s="620"/>
      <c r="GXX53" s="620"/>
      <c r="GXY53" s="620"/>
      <c r="GXZ53" s="620"/>
      <c r="GYA53" s="620"/>
      <c r="GYB53" s="620"/>
      <c r="GYC53" s="620"/>
      <c r="GYD53" s="620"/>
      <c r="GYE53" s="620"/>
      <c r="GYF53" s="620"/>
      <c r="GYG53" s="620"/>
      <c r="GYH53" s="620"/>
      <c r="GYI53" s="620"/>
      <c r="GYJ53" s="620"/>
      <c r="GYK53" s="620"/>
      <c r="GYL53" s="620"/>
      <c r="GYM53" s="620"/>
      <c r="GYN53" s="620"/>
      <c r="GYO53" s="620"/>
      <c r="GYP53" s="620"/>
      <c r="GYQ53" s="620"/>
      <c r="GYR53" s="620"/>
      <c r="GYS53" s="620"/>
      <c r="GYT53" s="620"/>
      <c r="GYU53" s="620"/>
      <c r="GYV53" s="620"/>
      <c r="GYW53" s="620"/>
      <c r="GYX53" s="620"/>
      <c r="GYY53" s="620"/>
      <c r="GYZ53" s="620"/>
      <c r="GZA53" s="620"/>
      <c r="GZB53" s="620"/>
      <c r="GZC53" s="620"/>
      <c r="GZD53" s="620"/>
      <c r="GZE53" s="620"/>
      <c r="GZF53" s="620"/>
      <c r="GZG53" s="620"/>
      <c r="GZH53" s="620"/>
      <c r="GZI53" s="620"/>
      <c r="GZJ53" s="620"/>
      <c r="GZK53" s="620"/>
      <c r="GZL53" s="620"/>
      <c r="GZM53" s="620"/>
      <c r="GZN53" s="620"/>
      <c r="GZO53" s="620"/>
      <c r="GZP53" s="620"/>
      <c r="GZQ53" s="620"/>
      <c r="GZR53" s="620"/>
      <c r="GZS53" s="620"/>
      <c r="GZT53" s="620"/>
      <c r="GZU53" s="620"/>
      <c r="GZV53" s="620"/>
      <c r="GZW53" s="620"/>
      <c r="GZX53" s="620"/>
      <c r="GZY53" s="620"/>
      <c r="GZZ53" s="620"/>
      <c r="HAA53" s="620"/>
      <c r="HAB53" s="620"/>
      <c r="HAC53" s="620"/>
      <c r="HAD53" s="620"/>
      <c r="HAE53" s="620"/>
      <c r="HAF53" s="620"/>
      <c r="HAG53" s="620"/>
      <c r="HAH53" s="620"/>
      <c r="HAI53" s="620"/>
      <c r="HAJ53" s="620"/>
      <c r="HAK53" s="620"/>
      <c r="HAL53" s="620"/>
      <c r="HAM53" s="620"/>
      <c r="HAN53" s="620"/>
      <c r="HAO53" s="620"/>
      <c r="HAP53" s="620"/>
      <c r="HAQ53" s="620"/>
      <c r="HAR53" s="620"/>
      <c r="HAS53" s="620"/>
      <c r="HAT53" s="620"/>
      <c r="HAU53" s="620"/>
      <c r="HAV53" s="620"/>
      <c r="HAW53" s="620"/>
      <c r="HAX53" s="620"/>
      <c r="HAY53" s="620"/>
      <c r="HAZ53" s="620"/>
      <c r="HBA53" s="620"/>
      <c r="HBB53" s="620"/>
      <c r="HBC53" s="620"/>
      <c r="HBD53" s="620"/>
      <c r="HBE53" s="620"/>
      <c r="HBF53" s="620"/>
      <c r="HBG53" s="620"/>
      <c r="HBH53" s="620"/>
      <c r="HBI53" s="620"/>
      <c r="HBJ53" s="620"/>
      <c r="HBK53" s="620"/>
      <c r="HBL53" s="620"/>
      <c r="HBM53" s="620"/>
      <c r="HBN53" s="620"/>
      <c r="HBO53" s="620"/>
      <c r="HBP53" s="620"/>
      <c r="HBQ53" s="620"/>
      <c r="HBR53" s="620"/>
      <c r="HBS53" s="620"/>
      <c r="HBT53" s="620"/>
      <c r="HBU53" s="620"/>
      <c r="HBV53" s="620"/>
      <c r="HBW53" s="620"/>
      <c r="HBX53" s="620"/>
      <c r="HBY53" s="620"/>
      <c r="HBZ53" s="620"/>
      <c r="HCA53" s="620"/>
      <c r="HCB53" s="620"/>
      <c r="HCC53" s="620"/>
      <c r="HCD53" s="620"/>
      <c r="HCE53" s="620"/>
      <c r="HCF53" s="620"/>
      <c r="HCG53" s="620"/>
      <c r="HCH53" s="620"/>
      <c r="HCI53" s="620"/>
      <c r="HCJ53" s="620"/>
      <c r="HCK53" s="620"/>
      <c r="HCL53" s="620"/>
      <c r="HCM53" s="620"/>
      <c r="HCN53" s="620"/>
      <c r="HCO53" s="620"/>
      <c r="HCP53" s="620"/>
      <c r="HCQ53" s="620"/>
      <c r="HCR53" s="620"/>
      <c r="HCS53" s="620"/>
      <c r="HCT53" s="620"/>
      <c r="HCU53" s="620"/>
      <c r="HCV53" s="620"/>
      <c r="HCW53" s="620"/>
      <c r="HCX53" s="620"/>
      <c r="HCY53" s="620"/>
      <c r="HCZ53" s="620"/>
      <c r="HDA53" s="620"/>
      <c r="HDB53" s="620"/>
      <c r="HDC53" s="620"/>
      <c r="HDD53" s="620"/>
      <c r="HDE53" s="620"/>
      <c r="HDF53" s="620"/>
      <c r="HDG53" s="620"/>
      <c r="HDH53" s="620"/>
      <c r="HDI53" s="620"/>
      <c r="HDJ53" s="620"/>
      <c r="HDK53" s="620"/>
      <c r="HDL53" s="620"/>
      <c r="HDM53" s="620"/>
      <c r="HDN53" s="620"/>
      <c r="HDO53" s="620"/>
      <c r="HDP53" s="620"/>
      <c r="HDQ53" s="620"/>
      <c r="HDR53" s="620"/>
      <c r="HDS53" s="620"/>
      <c r="HDT53" s="620"/>
      <c r="HDU53" s="620"/>
      <c r="HDV53" s="620"/>
      <c r="HDW53" s="620"/>
      <c r="HDX53" s="620"/>
      <c r="HDY53" s="620"/>
      <c r="HDZ53" s="620"/>
      <c r="HEA53" s="620"/>
      <c r="HEB53" s="620"/>
      <c r="HEC53" s="620"/>
      <c r="HED53" s="620"/>
      <c r="HEE53" s="620"/>
      <c r="HEF53" s="620"/>
      <c r="HEG53" s="620"/>
      <c r="HEH53" s="620"/>
      <c r="HEI53" s="620"/>
      <c r="HEJ53" s="620"/>
      <c r="HEK53" s="620"/>
      <c r="HEL53" s="620"/>
      <c r="HEM53" s="620"/>
      <c r="HEN53" s="620"/>
      <c r="HEO53" s="620"/>
      <c r="HEP53" s="620"/>
      <c r="HEQ53" s="620"/>
      <c r="HER53" s="620"/>
      <c r="HES53" s="620"/>
      <c r="HET53" s="620"/>
      <c r="HEU53" s="620"/>
      <c r="HEV53" s="620"/>
      <c r="HEW53" s="620"/>
      <c r="HEX53" s="620"/>
      <c r="HEY53" s="620"/>
      <c r="HEZ53" s="620"/>
      <c r="HFA53" s="620"/>
      <c r="HFB53" s="620"/>
      <c r="HFC53" s="620"/>
      <c r="HFD53" s="620"/>
      <c r="HFE53" s="620"/>
      <c r="HFF53" s="620"/>
      <c r="HFG53" s="620"/>
      <c r="HFH53" s="620"/>
      <c r="HFI53" s="620"/>
      <c r="HFJ53" s="620"/>
      <c r="HFK53" s="620"/>
      <c r="HFL53" s="620"/>
      <c r="HFM53" s="620"/>
      <c r="HFN53" s="620"/>
      <c r="HFO53" s="620"/>
      <c r="HFP53" s="620"/>
      <c r="HFQ53" s="620"/>
      <c r="HFR53" s="620"/>
      <c r="HFS53" s="620"/>
      <c r="HFT53" s="620"/>
      <c r="HFU53" s="620"/>
      <c r="HFV53" s="620"/>
      <c r="HFW53" s="620"/>
      <c r="HFX53" s="620"/>
      <c r="HFY53" s="620"/>
      <c r="HFZ53" s="620"/>
      <c r="HGA53" s="620"/>
      <c r="HGB53" s="620"/>
      <c r="HGC53" s="620"/>
      <c r="HGD53" s="620"/>
      <c r="HGE53" s="620"/>
      <c r="HGF53" s="620"/>
      <c r="HGG53" s="620"/>
      <c r="HGH53" s="620"/>
      <c r="HGI53" s="620"/>
      <c r="HGJ53" s="620"/>
      <c r="HGK53" s="620"/>
      <c r="HGL53" s="620"/>
      <c r="HGM53" s="620"/>
      <c r="HGN53" s="620"/>
      <c r="HGO53" s="620"/>
      <c r="HGP53" s="620"/>
      <c r="HGQ53" s="620"/>
      <c r="HGR53" s="620"/>
      <c r="HGS53" s="620"/>
      <c r="HGT53" s="620"/>
      <c r="HGU53" s="620"/>
      <c r="HGV53" s="620"/>
      <c r="HGW53" s="620"/>
      <c r="HGX53" s="620"/>
      <c r="HGY53" s="620"/>
      <c r="HGZ53" s="620"/>
      <c r="HHA53" s="620"/>
      <c r="HHB53" s="620"/>
      <c r="HHC53" s="620"/>
      <c r="HHD53" s="620"/>
      <c r="HHE53" s="620"/>
      <c r="HHF53" s="620"/>
      <c r="HHG53" s="620"/>
      <c r="HHH53" s="620"/>
      <c r="HHI53" s="620"/>
      <c r="HHJ53" s="620"/>
      <c r="HHK53" s="620"/>
      <c r="HHL53" s="620"/>
      <c r="HHM53" s="620"/>
      <c r="HHN53" s="620"/>
      <c r="HHO53" s="620"/>
      <c r="HHP53" s="620"/>
      <c r="HHQ53" s="620"/>
      <c r="HHR53" s="620"/>
      <c r="HHS53" s="620"/>
      <c r="HHT53" s="620"/>
      <c r="HHU53" s="620"/>
      <c r="HHV53" s="620"/>
      <c r="HHW53" s="620"/>
      <c r="HHX53" s="620"/>
      <c r="HHY53" s="620"/>
      <c r="HHZ53" s="620"/>
      <c r="HIA53" s="620"/>
      <c r="HIB53" s="620"/>
      <c r="HIC53" s="620"/>
      <c r="HID53" s="620"/>
      <c r="HIE53" s="620"/>
      <c r="HIF53" s="620"/>
      <c r="HIG53" s="620"/>
      <c r="HIH53" s="620"/>
      <c r="HII53" s="620"/>
      <c r="HIJ53" s="620"/>
      <c r="HIK53" s="620"/>
      <c r="HIL53" s="620"/>
      <c r="HIM53" s="620"/>
      <c r="HIN53" s="620"/>
      <c r="HIO53" s="620"/>
      <c r="HIP53" s="620"/>
      <c r="HIQ53" s="620"/>
      <c r="HIR53" s="620"/>
      <c r="HIS53" s="620"/>
      <c r="HIT53" s="620"/>
      <c r="HIU53" s="620"/>
      <c r="HIV53" s="620"/>
      <c r="HIW53" s="620"/>
      <c r="HIX53" s="620"/>
      <c r="HIY53" s="620"/>
      <c r="HIZ53" s="620"/>
      <c r="HJA53" s="620"/>
      <c r="HJB53" s="620"/>
      <c r="HJC53" s="620"/>
      <c r="HJD53" s="620"/>
      <c r="HJE53" s="620"/>
      <c r="HJF53" s="620"/>
      <c r="HJG53" s="620"/>
      <c r="HJH53" s="620"/>
      <c r="HJI53" s="620"/>
      <c r="HJJ53" s="620"/>
      <c r="HJK53" s="620"/>
      <c r="HJL53" s="620"/>
      <c r="HJM53" s="620"/>
      <c r="HJN53" s="620"/>
      <c r="HJO53" s="620"/>
      <c r="HJP53" s="620"/>
      <c r="HJQ53" s="620"/>
      <c r="HJR53" s="620"/>
      <c r="HJS53" s="620"/>
      <c r="HJT53" s="620"/>
      <c r="HJU53" s="620"/>
      <c r="HJV53" s="620"/>
      <c r="HJW53" s="620"/>
      <c r="HJX53" s="620"/>
      <c r="HJY53" s="620"/>
      <c r="HJZ53" s="620"/>
      <c r="HKA53" s="620"/>
      <c r="HKB53" s="620"/>
      <c r="HKC53" s="620"/>
      <c r="HKD53" s="620"/>
      <c r="HKE53" s="620"/>
      <c r="HKF53" s="620"/>
      <c r="HKG53" s="620"/>
      <c r="HKH53" s="620"/>
      <c r="HKI53" s="620"/>
      <c r="HKJ53" s="620"/>
      <c r="HKK53" s="620"/>
      <c r="HKL53" s="620"/>
      <c r="HKM53" s="620"/>
      <c r="HKN53" s="620"/>
      <c r="HKO53" s="620"/>
      <c r="HKP53" s="620"/>
      <c r="HKQ53" s="620"/>
      <c r="HKR53" s="620"/>
      <c r="HKS53" s="620"/>
      <c r="HKT53" s="620"/>
      <c r="HKU53" s="620"/>
      <c r="HKV53" s="620"/>
      <c r="HKW53" s="620"/>
      <c r="HKX53" s="620"/>
      <c r="HKY53" s="620"/>
      <c r="HKZ53" s="620"/>
      <c r="HLA53" s="620"/>
      <c r="HLB53" s="620"/>
      <c r="HLC53" s="620"/>
      <c r="HLD53" s="620"/>
      <c r="HLE53" s="620"/>
      <c r="HLF53" s="620"/>
      <c r="HLG53" s="620"/>
      <c r="HLH53" s="620"/>
      <c r="HLI53" s="620"/>
      <c r="HLJ53" s="620"/>
      <c r="HLK53" s="620"/>
      <c r="HLL53" s="620"/>
      <c r="HLM53" s="620"/>
      <c r="HLN53" s="620"/>
      <c r="HLO53" s="620"/>
      <c r="HLP53" s="620"/>
      <c r="HLQ53" s="620"/>
      <c r="HLR53" s="620"/>
      <c r="HLS53" s="620"/>
      <c r="HLT53" s="620"/>
      <c r="HLU53" s="620"/>
      <c r="HLV53" s="620"/>
      <c r="HLW53" s="620"/>
      <c r="HLX53" s="620"/>
      <c r="HLY53" s="620"/>
      <c r="HLZ53" s="620"/>
      <c r="HMA53" s="620"/>
      <c r="HMB53" s="620"/>
      <c r="HMC53" s="620"/>
      <c r="HMD53" s="620"/>
      <c r="HME53" s="620"/>
      <c r="HMF53" s="620"/>
      <c r="HMG53" s="620"/>
      <c r="HMH53" s="620"/>
      <c r="HMI53" s="620"/>
      <c r="HMJ53" s="620"/>
      <c r="HMK53" s="620"/>
      <c r="HML53" s="620"/>
      <c r="HMM53" s="620"/>
      <c r="HMN53" s="620"/>
      <c r="HMO53" s="620"/>
      <c r="HMP53" s="620"/>
      <c r="HMQ53" s="620"/>
      <c r="HMR53" s="620"/>
      <c r="HMS53" s="620"/>
      <c r="HMT53" s="620"/>
      <c r="HMU53" s="620"/>
      <c r="HMV53" s="620"/>
      <c r="HMW53" s="620"/>
      <c r="HMX53" s="620"/>
      <c r="HMY53" s="620"/>
      <c r="HMZ53" s="620"/>
      <c r="HNA53" s="620"/>
      <c r="HNB53" s="620"/>
      <c r="HNC53" s="620"/>
      <c r="HND53" s="620"/>
      <c r="HNE53" s="620"/>
      <c r="HNF53" s="620"/>
      <c r="HNG53" s="620"/>
      <c r="HNH53" s="620"/>
      <c r="HNI53" s="620"/>
      <c r="HNJ53" s="620"/>
      <c r="HNK53" s="620"/>
      <c r="HNL53" s="620"/>
      <c r="HNM53" s="620"/>
      <c r="HNN53" s="620"/>
      <c r="HNO53" s="620"/>
      <c r="HNP53" s="620"/>
      <c r="HNQ53" s="620"/>
      <c r="HNR53" s="620"/>
      <c r="HNS53" s="620"/>
      <c r="HNT53" s="620"/>
      <c r="HNU53" s="620"/>
      <c r="HNV53" s="620"/>
      <c r="HNW53" s="620"/>
      <c r="HNX53" s="620"/>
      <c r="HNY53" s="620"/>
      <c r="HNZ53" s="620"/>
      <c r="HOA53" s="620"/>
      <c r="HOB53" s="620"/>
      <c r="HOC53" s="620"/>
      <c r="HOD53" s="620"/>
      <c r="HOE53" s="620"/>
      <c r="HOF53" s="620"/>
      <c r="HOG53" s="620"/>
      <c r="HOH53" s="620"/>
      <c r="HOI53" s="620"/>
      <c r="HOJ53" s="620"/>
      <c r="HOK53" s="620"/>
      <c r="HOL53" s="620"/>
      <c r="HOM53" s="620"/>
      <c r="HON53" s="620"/>
      <c r="HOO53" s="620"/>
      <c r="HOP53" s="620"/>
      <c r="HOQ53" s="620"/>
      <c r="HOR53" s="620"/>
      <c r="HOS53" s="620"/>
      <c r="HOT53" s="620"/>
      <c r="HOU53" s="620"/>
      <c r="HOV53" s="620"/>
      <c r="HOW53" s="620"/>
      <c r="HOX53" s="620"/>
      <c r="HOY53" s="620"/>
      <c r="HOZ53" s="620"/>
      <c r="HPA53" s="620"/>
      <c r="HPB53" s="620"/>
      <c r="HPC53" s="620"/>
      <c r="HPD53" s="620"/>
      <c r="HPE53" s="620"/>
      <c r="HPF53" s="620"/>
      <c r="HPG53" s="620"/>
      <c r="HPH53" s="620"/>
      <c r="HPI53" s="620"/>
      <c r="HPJ53" s="620"/>
      <c r="HPK53" s="620"/>
      <c r="HPL53" s="620"/>
      <c r="HPM53" s="620"/>
      <c r="HPN53" s="620"/>
      <c r="HPO53" s="620"/>
      <c r="HPP53" s="620"/>
      <c r="HPQ53" s="620"/>
      <c r="HPR53" s="620"/>
      <c r="HPS53" s="620"/>
      <c r="HPT53" s="620"/>
      <c r="HPU53" s="620"/>
      <c r="HPV53" s="620"/>
      <c r="HPW53" s="620"/>
      <c r="HPX53" s="620"/>
      <c r="HPY53" s="620"/>
      <c r="HPZ53" s="620"/>
      <c r="HQA53" s="620"/>
      <c r="HQB53" s="620"/>
      <c r="HQC53" s="620"/>
      <c r="HQD53" s="620"/>
      <c r="HQE53" s="620"/>
      <c r="HQF53" s="620"/>
      <c r="HQG53" s="620"/>
      <c r="HQH53" s="620"/>
      <c r="HQI53" s="620"/>
      <c r="HQJ53" s="620"/>
      <c r="HQK53" s="620"/>
      <c r="HQL53" s="620"/>
      <c r="HQM53" s="620"/>
      <c r="HQN53" s="620"/>
      <c r="HQO53" s="620"/>
      <c r="HQP53" s="620"/>
      <c r="HQQ53" s="620"/>
      <c r="HQR53" s="620"/>
      <c r="HQS53" s="620"/>
      <c r="HQT53" s="620"/>
      <c r="HQU53" s="620"/>
      <c r="HQV53" s="620"/>
      <c r="HQW53" s="620"/>
      <c r="HQX53" s="620"/>
      <c r="HQY53" s="620"/>
      <c r="HQZ53" s="620"/>
      <c r="HRA53" s="620"/>
      <c r="HRB53" s="620"/>
      <c r="HRC53" s="620"/>
      <c r="HRD53" s="620"/>
      <c r="HRE53" s="620"/>
      <c r="HRF53" s="620"/>
      <c r="HRG53" s="620"/>
      <c r="HRH53" s="620"/>
      <c r="HRI53" s="620"/>
      <c r="HRJ53" s="620"/>
      <c r="HRK53" s="620"/>
      <c r="HRL53" s="620"/>
      <c r="HRM53" s="620"/>
      <c r="HRN53" s="620"/>
      <c r="HRO53" s="620"/>
      <c r="HRP53" s="620"/>
      <c r="HRQ53" s="620"/>
      <c r="HRR53" s="620"/>
      <c r="HRS53" s="620"/>
      <c r="HRT53" s="620"/>
      <c r="HRU53" s="620"/>
      <c r="HRV53" s="620"/>
      <c r="HRW53" s="620"/>
      <c r="HRX53" s="620"/>
      <c r="HRY53" s="620"/>
      <c r="HRZ53" s="620"/>
      <c r="HSA53" s="620"/>
      <c r="HSB53" s="620"/>
      <c r="HSC53" s="620"/>
      <c r="HSD53" s="620"/>
      <c r="HSE53" s="620"/>
      <c r="HSF53" s="620"/>
      <c r="HSG53" s="620"/>
      <c r="HSH53" s="620"/>
      <c r="HSI53" s="620"/>
      <c r="HSJ53" s="620"/>
      <c r="HSK53" s="620"/>
      <c r="HSL53" s="620"/>
      <c r="HSM53" s="620"/>
      <c r="HSN53" s="620"/>
      <c r="HSO53" s="620"/>
      <c r="HSP53" s="620"/>
      <c r="HSQ53" s="620"/>
      <c r="HSR53" s="620"/>
      <c r="HSS53" s="620"/>
      <c r="HST53" s="620"/>
      <c r="HSU53" s="620"/>
      <c r="HSV53" s="620"/>
      <c r="HSW53" s="620"/>
      <c r="HSX53" s="620"/>
      <c r="HSY53" s="620"/>
      <c r="HSZ53" s="620"/>
      <c r="HTA53" s="620"/>
      <c r="HTB53" s="620"/>
      <c r="HTC53" s="620"/>
      <c r="HTD53" s="620"/>
      <c r="HTE53" s="620"/>
      <c r="HTF53" s="620"/>
      <c r="HTG53" s="620"/>
      <c r="HTH53" s="620"/>
      <c r="HTI53" s="620"/>
      <c r="HTJ53" s="620"/>
      <c r="HTK53" s="620"/>
      <c r="HTL53" s="620"/>
      <c r="HTM53" s="620"/>
      <c r="HTN53" s="620"/>
      <c r="HTO53" s="620"/>
      <c r="HTP53" s="620"/>
      <c r="HTQ53" s="620"/>
      <c r="HTR53" s="620"/>
      <c r="HTS53" s="620"/>
      <c r="HTT53" s="620"/>
      <c r="HTU53" s="620"/>
      <c r="HTV53" s="620"/>
      <c r="HTW53" s="620"/>
      <c r="HTX53" s="620"/>
      <c r="HTY53" s="620"/>
      <c r="HTZ53" s="620"/>
      <c r="HUA53" s="620"/>
      <c r="HUB53" s="620"/>
      <c r="HUC53" s="620"/>
      <c r="HUD53" s="620"/>
      <c r="HUE53" s="620"/>
      <c r="HUF53" s="620"/>
      <c r="HUG53" s="620"/>
      <c r="HUH53" s="620"/>
      <c r="HUI53" s="620"/>
      <c r="HUJ53" s="620"/>
      <c r="HUK53" s="620"/>
      <c r="HUL53" s="620"/>
      <c r="HUM53" s="620"/>
      <c r="HUN53" s="620"/>
      <c r="HUO53" s="620"/>
      <c r="HUP53" s="620"/>
      <c r="HUQ53" s="620"/>
      <c r="HUR53" s="620"/>
      <c r="HUS53" s="620"/>
      <c r="HUT53" s="620"/>
      <c r="HUU53" s="620"/>
      <c r="HUV53" s="620"/>
      <c r="HUW53" s="620"/>
      <c r="HUX53" s="620"/>
      <c r="HUY53" s="620"/>
      <c r="HUZ53" s="620"/>
      <c r="HVA53" s="620"/>
      <c r="HVB53" s="620"/>
      <c r="HVC53" s="620"/>
      <c r="HVD53" s="620"/>
      <c r="HVE53" s="620"/>
      <c r="HVF53" s="620"/>
      <c r="HVG53" s="620"/>
      <c r="HVH53" s="620"/>
      <c r="HVI53" s="620"/>
      <c r="HVJ53" s="620"/>
      <c r="HVK53" s="620"/>
      <c r="HVL53" s="620"/>
      <c r="HVM53" s="620"/>
      <c r="HVN53" s="620"/>
      <c r="HVO53" s="620"/>
      <c r="HVP53" s="620"/>
      <c r="HVQ53" s="620"/>
      <c r="HVR53" s="620"/>
      <c r="HVS53" s="620"/>
      <c r="HVT53" s="620"/>
      <c r="HVU53" s="620"/>
      <c r="HVV53" s="620"/>
      <c r="HVW53" s="620"/>
      <c r="HVX53" s="620"/>
      <c r="HVY53" s="620"/>
      <c r="HVZ53" s="620"/>
      <c r="HWA53" s="620"/>
      <c r="HWB53" s="620"/>
      <c r="HWC53" s="620"/>
      <c r="HWD53" s="620"/>
      <c r="HWE53" s="620"/>
      <c r="HWF53" s="620"/>
      <c r="HWG53" s="620"/>
      <c r="HWH53" s="620"/>
      <c r="HWI53" s="620"/>
      <c r="HWJ53" s="620"/>
      <c r="HWK53" s="620"/>
      <c r="HWL53" s="620"/>
      <c r="HWM53" s="620"/>
      <c r="HWN53" s="620"/>
      <c r="HWO53" s="620"/>
      <c r="HWP53" s="620"/>
      <c r="HWQ53" s="620"/>
      <c r="HWR53" s="620"/>
      <c r="HWS53" s="620"/>
      <c r="HWT53" s="620"/>
      <c r="HWU53" s="620"/>
      <c r="HWV53" s="620"/>
      <c r="HWW53" s="620"/>
      <c r="HWX53" s="620"/>
      <c r="HWY53" s="620"/>
      <c r="HWZ53" s="620"/>
      <c r="HXA53" s="620"/>
      <c r="HXB53" s="620"/>
      <c r="HXC53" s="620"/>
      <c r="HXD53" s="620"/>
      <c r="HXE53" s="620"/>
      <c r="HXF53" s="620"/>
      <c r="HXG53" s="620"/>
      <c r="HXH53" s="620"/>
      <c r="HXI53" s="620"/>
      <c r="HXJ53" s="620"/>
      <c r="HXK53" s="620"/>
      <c r="HXL53" s="620"/>
      <c r="HXM53" s="620"/>
      <c r="HXN53" s="620"/>
      <c r="HXO53" s="620"/>
      <c r="HXP53" s="620"/>
      <c r="HXQ53" s="620"/>
      <c r="HXR53" s="620"/>
      <c r="HXS53" s="620"/>
      <c r="HXT53" s="620"/>
      <c r="HXU53" s="620"/>
      <c r="HXV53" s="620"/>
      <c r="HXW53" s="620"/>
      <c r="HXX53" s="620"/>
      <c r="HXY53" s="620"/>
      <c r="HXZ53" s="620"/>
      <c r="HYA53" s="620"/>
      <c r="HYB53" s="620"/>
      <c r="HYC53" s="620"/>
      <c r="HYD53" s="620"/>
      <c r="HYE53" s="620"/>
      <c r="HYF53" s="620"/>
      <c r="HYG53" s="620"/>
      <c r="HYH53" s="620"/>
      <c r="HYI53" s="620"/>
      <c r="HYJ53" s="620"/>
      <c r="HYK53" s="620"/>
      <c r="HYL53" s="620"/>
      <c r="HYM53" s="620"/>
      <c r="HYN53" s="620"/>
      <c r="HYO53" s="620"/>
      <c r="HYP53" s="620"/>
      <c r="HYQ53" s="620"/>
      <c r="HYR53" s="620"/>
      <c r="HYS53" s="620"/>
      <c r="HYT53" s="620"/>
      <c r="HYU53" s="620"/>
      <c r="HYV53" s="620"/>
      <c r="HYW53" s="620"/>
      <c r="HYX53" s="620"/>
      <c r="HYY53" s="620"/>
      <c r="HYZ53" s="620"/>
      <c r="HZA53" s="620"/>
      <c r="HZB53" s="620"/>
      <c r="HZC53" s="620"/>
      <c r="HZD53" s="620"/>
      <c r="HZE53" s="620"/>
      <c r="HZF53" s="620"/>
      <c r="HZG53" s="620"/>
      <c r="HZH53" s="620"/>
      <c r="HZI53" s="620"/>
      <c r="HZJ53" s="620"/>
      <c r="HZK53" s="620"/>
      <c r="HZL53" s="620"/>
      <c r="HZM53" s="620"/>
      <c r="HZN53" s="620"/>
      <c r="HZO53" s="620"/>
      <c r="HZP53" s="620"/>
      <c r="HZQ53" s="620"/>
      <c r="HZR53" s="620"/>
      <c r="HZS53" s="620"/>
      <c r="HZT53" s="620"/>
      <c r="HZU53" s="620"/>
      <c r="HZV53" s="620"/>
      <c r="HZW53" s="620"/>
      <c r="HZX53" s="620"/>
      <c r="HZY53" s="620"/>
      <c r="HZZ53" s="620"/>
      <c r="IAA53" s="620"/>
      <c r="IAB53" s="620"/>
      <c r="IAC53" s="620"/>
      <c r="IAD53" s="620"/>
      <c r="IAE53" s="620"/>
      <c r="IAF53" s="620"/>
      <c r="IAG53" s="620"/>
      <c r="IAH53" s="620"/>
      <c r="IAI53" s="620"/>
      <c r="IAJ53" s="620"/>
      <c r="IAK53" s="620"/>
      <c r="IAL53" s="620"/>
      <c r="IAM53" s="620"/>
      <c r="IAN53" s="620"/>
      <c r="IAO53" s="620"/>
      <c r="IAP53" s="620"/>
      <c r="IAQ53" s="620"/>
      <c r="IAR53" s="620"/>
      <c r="IAS53" s="620"/>
      <c r="IAT53" s="620"/>
      <c r="IAU53" s="620"/>
      <c r="IAV53" s="620"/>
      <c r="IAW53" s="620"/>
      <c r="IAX53" s="620"/>
      <c r="IAY53" s="620"/>
      <c r="IAZ53" s="620"/>
      <c r="IBA53" s="620"/>
      <c r="IBB53" s="620"/>
      <c r="IBC53" s="620"/>
      <c r="IBD53" s="620"/>
      <c r="IBE53" s="620"/>
      <c r="IBF53" s="620"/>
      <c r="IBG53" s="620"/>
      <c r="IBH53" s="620"/>
      <c r="IBI53" s="620"/>
      <c r="IBJ53" s="620"/>
      <c r="IBK53" s="620"/>
      <c r="IBL53" s="620"/>
      <c r="IBM53" s="620"/>
      <c r="IBN53" s="620"/>
      <c r="IBO53" s="620"/>
      <c r="IBP53" s="620"/>
      <c r="IBQ53" s="620"/>
      <c r="IBR53" s="620"/>
      <c r="IBS53" s="620"/>
      <c r="IBT53" s="620"/>
      <c r="IBU53" s="620"/>
      <c r="IBV53" s="620"/>
      <c r="IBW53" s="620"/>
      <c r="IBX53" s="620"/>
      <c r="IBY53" s="620"/>
      <c r="IBZ53" s="620"/>
      <c r="ICA53" s="620"/>
      <c r="ICB53" s="620"/>
      <c r="ICC53" s="620"/>
      <c r="ICD53" s="620"/>
      <c r="ICE53" s="620"/>
      <c r="ICF53" s="620"/>
      <c r="ICG53" s="620"/>
      <c r="ICH53" s="620"/>
      <c r="ICI53" s="620"/>
      <c r="ICJ53" s="620"/>
      <c r="ICK53" s="620"/>
      <c r="ICL53" s="620"/>
      <c r="ICM53" s="620"/>
      <c r="ICN53" s="620"/>
      <c r="ICO53" s="620"/>
      <c r="ICP53" s="620"/>
      <c r="ICQ53" s="620"/>
      <c r="ICR53" s="620"/>
      <c r="ICS53" s="620"/>
      <c r="ICT53" s="620"/>
      <c r="ICU53" s="620"/>
      <c r="ICV53" s="620"/>
      <c r="ICW53" s="620"/>
      <c r="ICX53" s="620"/>
      <c r="ICY53" s="620"/>
      <c r="ICZ53" s="620"/>
      <c r="IDA53" s="620"/>
      <c r="IDB53" s="620"/>
      <c r="IDC53" s="620"/>
      <c r="IDD53" s="620"/>
      <c r="IDE53" s="620"/>
      <c r="IDF53" s="620"/>
      <c r="IDG53" s="620"/>
      <c r="IDH53" s="620"/>
      <c r="IDI53" s="620"/>
      <c r="IDJ53" s="620"/>
      <c r="IDK53" s="620"/>
      <c r="IDL53" s="620"/>
      <c r="IDM53" s="620"/>
      <c r="IDN53" s="620"/>
      <c r="IDO53" s="620"/>
      <c r="IDP53" s="620"/>
      <c r="IDQ53" s="620"/>
      <c r="IDR53" s="620"/>
      <c r="IDS53" s="620"/>
      <c r="IDT53" s="620"/>
      <c r="IDU53" s="620"/>
      <c r="IDV53" s="620"/>
      <c r="IDW53" s="620"/>
      <c r="IDX53" s="620"/>
      <c r="IDY53" s="620"/>
      <c r="IDZ53" s="620"/>
      <c r="IEA53" s="620"/>
      <c r="IEB53" s="620"/>
      <c r="IEC53" s="620"/>
      <c r="IED53" s="620"/>
      <c r="IEE53" s="620"/>
      <c r="IEF53" s="620"/>
      <c r="IEG53" s="620"/>
      <c r="IEH53" s="620"/>
      <c r="IEI53" s="620"/>
      <c r="IEJ53" s="620"/>
      <c r="IEK53" s="620"/>
      <c r="IEL53" s="620"/>
      <c r="IEM53" s="620"/>
      <c r="IEN53" s="620"/>
      <c r="IEO53" s="620"/>
      <c r="IEP53" s="620"/>
      <c r="IEQ53" s="620"/>
      <c r="IER53" s="620"/>
      <c r="IES53" s="620"/>
      <c r="IET53" s="620"/>
      <c r="IEU53" s="620"/>
      <c r="IEV53" s="620"/>
      <c r="IEW53" s="620"/>
      <c r="IEX53" s="620"/>
      <c r="IEY53" s="620"/>
      <c r="IEZ53" s="620"/>
      <c r="IFA53" s="620"/>
      <c r="IFB53" s="620"/>
      <c r="IFC53" s="620"/>
      <c r="IFD53" s="620"/>
      <c r="IFE53" s="620"/>
      <c r="IFF53" s="620"/>
      <c r="IFG53" s="620"/>
      <c r="IFH53" s="620"/>
      <c r="IFI53" s="620"/>
      <c r="IFJ53" s="620"/>
      <c r="IFK53" s="620"/>
      <c r="IFL53" s="620"/>
      <c r="IFM53" s="620"/>
      <c r="IFN53" s="620"/>
      <c r="IFO53" s="620"/>
      <c r="IFP53" s="620"/>
      <c r="IFQ53" s="620"/>
      <c r="IFR53" s="620"/>
      <c r="IFS53" s="620"/>
      <c r="IFT53" s="620"/>
      <c r="IFU53" s="620"/>
      <c r="IFV53" s="620"/>
      <c r="IFW53" s="620"/>
      <c r="IFX53" s="620"/>
      <c r="IFY53" s="620"/>
      <c r="IFZ53" s="620"/>
      <c r="IGA53" s="620"/>
      <c r="IGB53" s="620"/>
      <c r="IGC53" s="620"/>
      <c r="IGD53" s="620"/>
      <c r="IGE53" s="620"/>
      <c r="IGF53" s="620"/>
      <c r="IGG53" s="620"/>
      <c r="IGH53" s="620"/>
      <c r="IGI53" s="620"/>
      <c r="IGJ53" s="620"/>
      <c r="IGK53" s="620"/>
      <c r="IGL53" s="620"/>
      <c r="IGM53" s="620"/>
      <c r="IGN53" s="620"/>
      <c r="IGO53" s="620"/>
      <c r="IGP53" s="620"/>
      <c r="IGQ53" s="620"/>
      <c r="IGR53" s="620"/>
      <c r="IGS53" s="620"/>
      <c r="IGT53" s="620"/>
      <c r="IGU53" s="620"/>
      <c r="IGV53" s="620"/>
      <c r="IGW53" s="620"/>
      <c r="IGX53" s="620"/>
      <c r="IGY53" s="620"/>
      <c r="IGZ53" s="620"/>
      <c r="IHA53" s="620"/>
      <c r="IHB53" s="620"/>
      <c r="IHC53" s="620"/>
      <c r="IHD53" s="620"/>
      <c r="IHE53" s="620"/>
      <c r="IHF53" s="620"/>
      <c r="IHG53" s="620"/>
      <c r="IHH53" s="620"/>
      <c r="IHI53" s="620"/>
      <c r="IHJ53" s="620"/>
      <c r="IHK53" s="620"/>
      <c r="IHL53" s="620"/>
      <c r="IHM53" s="620"/>
      <c r="IHN53" s="620"/>
      <c r="IHO53" s="620"/>
      <c r="IHP53" s="620"/>
      <c r="IHQ53" s="620"/>
      <c r="IHR53" s="620"/>
      <c r="IHS53" s="620"/>
      <c r="IHT53" s="620"/>
      <c r="IHU53" s="620"/>
      <c r="IHV53" s="620"/>
      <c r="IHW53" s="620"/>
      <c r="IHX53" s="620"/>
      <c r="IHY53" s="620"/>
      <c r="IHZ53" s="620"/>
      <c r="IIA53" s="620"/>
      <c r="IIB53" s="620"/>
      <c r="IIC53" s="620"/>
      <c r="IID53" s="620"/>
      <c r="IIE53" s="620"/>
      <c r="IIF53" s="620"/>
      <c r="IIG53" s="620"/>
      <c r="IIH53" s="620"/>
      <c r="III53" s="620"/>
      <c r="IIJ53" s="620"/>
      <c r="IIK53" s="620"/>
      <c r="IIL53" s="620"/>
      <c r="IIM53" s="620"/>
      <c r="IIN53" s="620"/>
      <c r="IIO53" s="620"/>
      <c r="IIP53" s="620"/>
      <c r="IIQ53" s="620"/>
      <c r="IIR53" s="620"/>
      <c r="IIS53" s="620"/>
      <c r="IIT53" s="620"/>
      <c r="IIU53" s="620"/>
      <c r="IIV53" s="620"/>
      <c r="IIW53" s="620"/>
      <c r="IIX53" s="620"/>
      <c r="IIY53" s="620"/>
      <c r="IIZ53" s="620"/>
      <c r="IJA53" s="620"/>
      <c r="IJB53" s="620"/>
      <c r="IJC53" s="620"/>
      <c r="IJD53" s="620"/>
      <c r="IJE53" s="620"/>
      <c r="IJF53" s="620"/>
      <c r="IJG53" s="620"/>
      <c r="IJH53" s="620"/>
      <c r="IJI53" s="620"/>
      <c r="IJJ53" s="620"/>
      <c r="IJK53" s="620"/>
      <c r="IJL53" s="620"/>
      <c r="IJM53" s="620"/>
      <c r="IJN53" s="620"/>
      <c r="IJO53" s="620"/>
      <c r="IJP53" s="620"/>
      <c r="IJQ53" s="620"/>
      <c r="IJR53" s="620"/>
      <c r="IJS53" s="620"/>
      <c r="IJT53" s="620"/>
      <c r="IJU53" s="620"/>
      <c r="IJV53" s="620"/>
      <c r="IJW53" s="620"/>
      <c r="IJX53" s="620"/>
      <c r="IJY53" s="620"/>
      <c r="IJZ53" s="620"/>
      <c r="IKA53" s="620"/>
      <c r="IKB53" s="620"/>
      <c r="IKC53" s="620"/>
      <c r="IKD53" s="620"/>
      <c r="IKE53" s="620"/>
      <c r="IKF53" s="620"/>
      <c r="IKG53" s="620"/>
      <c r="IKH53" s="620"/>
      <c r="IKI53" s="620"/>
      <c r="IKJ53" s="620"/>
      <c r="IKK53" s="620"/>
      <c r="IKL53" s="620"/>
      <c r="IKM53" s="620"/>
      <c r="IKN53" s="620"/>
      <c r="IKO53" s="620"/>
      <c r="IKP53" s="620"/>
      <c r="IKQ53" s="620"/>
      <c r="IKR53" s="620"/>
      <c r="IKS53" s="620"/>
      <c r="IKT53" s="620"/>
      <c r="IKU53" s="620"/>
      <c r="IKV53" s="620"/>
      <c r="IKW53" s="620"/>
      <c r="IKX53" s="620"/>
      <c r="IKY53" s="620"/>
      <c r="IKZ53" s="620"/>
      <c r="ILA53" s="620"/>
      <c r="ILB53" s="620"/>
      <c r="ILC53" s="620"/>
      <c r="ILD53" s="620"/>
      <c r="ILE53" s="620"/>
      <c r="ILF53" s="620"/>
      <c r="ILG53" s="620"/>
      <c r="ILH53" s="620"/>
      <c r="ILI53" s="620"/>
      <c r="ILJ53" s="620"/>
      <c r="ILK53" s="620"/>
      <c r="ILL53" s="620"/>
      <c r="ILM53" s="620"/>
      <c r="ILN53" s="620"/>
      <c r="ILO53" s="620"/>
      <c r="ILP53" s="620"/>
      <c r="ILQ53" s="620"/>
      <c r="ILR53" s="620"/>
      <c r="ILS53" s="620"/>
      <c r="ILT53" s="620"/>
      <c r="ILU53" s="620"/>
      <c r="ILV53" s="620"/>
      <c r="ILW53" s="620"/>
      <c r="ILX53" s="620"/>
      <c r="ILY53" s="620"/>
      <c r="ILZ53" s="620"/>
      <c r="IMA53" s="620"/>
      <c r="IMB53" s="620"/>
      <c r="IMC53" s="620"/>
      <c r="IMD53" s="620"/>
      <c r="IME53" s="620"/>
      <c r="IMF53" s="620"/>
      <c r="IMG53" s="620"/>
      <c r="IMH53" s="620"/>
      <c r="IMI53" s="620"/>
      <c r="IMJ53" s="620"/>
      <c r="IMK53" s="620"/>
      <c r="IML53" s="620"/>
      <c r="IMM53" s="620"/>
      <c r="IMN53" s="620"/>
      <c r="IMO53" s="620"/>
      <c r="IMP53" s="620"/>
      <c r="IMQ53" s="620"/>
      <c r="IMR53" s="620"/>
      <c r="IMS53" s="620"/>
      <c r="IMT53" s="620"/>
      <c r="IMU53" s="620"/>
      <c r="IMV53" s="620"/>
      <c r="IMW53" s="620"/>
      <c r="IMX53" s="620"/>
      <c r="IMY53" s="620"/>
      <c r="IMZ53" s="620"/>
      <c r="INA53" s="620"/>
      <c r="INB53" s="620"/>
      <c r="INC53" s="620"/>
      <c r="IND53" s="620"/>
      <c r="INE53" s="620"/>
      <c r="INF53" s="620"/>
      <c r="ING53" s="620"/>
      <c r="INH53" s="620"/>
      <c r="INI53" s="620"/>
      <c r="INJ53" s="620"/>
      <c r="INK53" s="620"/>
      <c r="INL53" s="620"/>
      <c r="INM53" s="620"/>
      <c r="INN53" s="620"/>
      <c r="INO53" s="620"/>
      <c r="INP53" s="620"/>
      <c r="INQ53" s="620"/>
      <c r="INR53" s="620"/>
      <c r="INS53" s="620"/>
      <c r="INT53" s="620"/>
      <c r="INU53" s="620"/>
      <c r="INV53" s="620"/>
      <c r="INW53" s="620"/>
      <c r="INX53" s="620"/>
      <c r="INY53" s="620"/>
      <c r="INZ53" s="620"/>
      <c r="IOA53" s="620"/>
      <c r="IOB53" s="620"/>
      <c r="IOC53" s="620"/>
      <c r="IOD53" s="620"/>
      <c r="IOE53" s="620"/>
      <c r="IOF53" s="620"/>
      <c r="IOG53" s="620"/>
      <c r="IOH53" s="620"/>
      <c r="IOI53" s="620"/>
      <c r="IOJ53" s="620"/>
      <c r="IOK53" s="620"/>
      <c r="IOL53" s="620"/>
      <c r="IOM53" s="620"/>
      <c r="ION53" s="620"/>
      <c r="IOO53" s="620"/>
      <c r="IOP53" s="620"/>
      <c r="IOQ53" s="620"/>
      <c r="IOR53" s="620"/>
      <c r="IOS53" s="620"/>
      <c r="IOT53" s="620"/>
      <c r="IOU53" s="620"/>
      <c r="IOV53" s="620"/>
      <c r="IOW53" s="620"/>
      <c r="IOX53" s="620"/>
      <c r="IOY53" s="620"/>
      <c r="IOZ53" s="620"/>
      <c r="IPA53" s="620"/>
      <c r="IPB53" s="620"/>
      <c r="IPC53" s="620"/>
      <c r="IPD53" s="620"/>
      <c r="IPE53" s="620"/>
      <c r="IPF53" s="620"/>
      <c r="IPG53" s="620"/>
      <c r="IPH53" s="620"/>
      <c r="IPI53" s="620"/>
      <c r="IPJ53" s="620"/>
      <c r="IPK53" s="620"/>
      <c r="IPL53" s="620"/>
      <c r="IPM53" s="620"/>
      <c r="IPN53" s="620"/>
      <c r="IPO53" s="620"/>
      <c r="IPP53" s="620"/>
      <c r="IPQ53" s="620"/>
      <c r="IPR53" s="620"/>
      <c r="IPS53" s="620"/>
      <c r="IPT53" s="620"/>
      <c r="IPU53" s="620"/>
      <c r="IPV53" s="620"/>
      <c r="IPW53" s="620"/>
      <c r="IPX53" s="620"/>
      <c r="IPY53" s="620"/>
      <c r="IPZ53" s="620"/>
      <c r="IQA53" s="620"/>
      <c r="IQB53" s="620"/>
      <c r="IQC53" s="620"/>
      <c r="IQD53" s="620"/>
      <c r="IQE53" s="620"/>
      <c r="IQF53" s="620"/>
      <c r="IQG53" s="620"/>
      <c r="IQH53" s="620"/>
      <c r="IQI53" s="620"/>
      <c r="IQJ53" s="620"/>
      <c r="IQK53" s="620"/>
      <c r="IQL53" s="620"/>
      <c r="IQM53" s="620"/>
      <c r="IQN53" s="620"/>
      <c r="IQO53" s="620"/>
      <c r="IQP53" s="620"/>
      <c r="IQQ53" s="620"/>
      <c r="IQR53" s="620"/>
      <c r="IQS53" s="620"/>
      <c r="IQT53" s="620"/>
      <c r="IQU53" s="620"/>
      <c r="IQV53" s="620"/>
      <c r="IQW53" s="620"/>
      <c r="IQX53" s="620"/>
      <c r="IQY53" s="620"/>
      <c r="IQZ53" s="620"/>
      <c r="IRA53" s="620"/>
      <c r="IRB53" s="620"/>
      <c r="IRC53" s="620"/>
      <c r="IRD53" s="620"/>
      <c r="IRE53" s="620"/>
      <c r="IRF53" s="620"/>
      <c r="IRG53" s="620"/>
      <c r="IRH53" s="620"/>
      <c r="IRI53" s="620"/>
      <c r="IRJ53" s="620"/>
      <c r="IRK53" s="620"/>
      <c r="IRL53" s="620"/>
      <c r="IRM53" s="620"/>
      <c r="IRN53" s="620"/>
      <c r="IRO53" s="620"/>
      <c r="IRP53" s="620"/>
      <c r="IRQ53" s="620"/>
      <c r="IRR53" s="620"/>
      <c r="IRS53" s="620"/>
      <c r="IRT53" s="620"/>
      <c r="IRU53" s="620"/>
      <c r="IRV53" s="620"/>
      <c r="IRW53" s="620"/>
      <c r="IRX53" s="620"/>
      <c r="IRY53" s="620"/>
      <c r="IRZ53" s="620"/>
      <c r="ISA53" s="620"/>
      <c r="ISB53" s="620"/>
      <c r="ISC53" s="620"/>
      <c r="ISD53" s="620"/>
      <c r="ISE53" s="620"/>
      <c r="ISF53" s="620"/>
      <c r="ISG53" s="620"/>
      <c r="ISH53" s="620"/>
      <c r="ISI53" s="620"/>
      <c r="ISJ53" s="620"/>
      <c r="ISK53" s="620"/>
      <c r="ISL53" s="620"/>
      <c r="ISM53" s="620"/>
      <c r="ISN53" s="620"/>
      <c r="ISO53" s="620"/>
      <c r="ISP53" s="620"/>
      <c r="ISQ53" s="620"/>
      <c r="ISR53" s="620"/>
      <c r="ISS53" s="620"/>
      <c r="IST53" s="620"/>
      <c r="ISU53" s="620"/>
      <c r="ISV53" s="620"/>
      <c r="ISW53" s="620"/>
      <c r="ISX53" s="620"/>
      <c r="ISY53" s="620"/>
      <c r="ISZ53" s="620"/>
      <c r="ITA53" s="620"/>
      <c r="ITB53" s="620"/>
      <c r="ITC53" s="620"/>
      <c r="ITD53" s="620"/>
      <c r="ITE53" s="620"/>
      <c r="ITF53" s="620"/>
      <c r="ITG53" s="620"/>
      <c r="ITH53" s="620"/>
      <c r="ITI53" s="620"/>
      <c r="ITJ53" s="620"/>
      <c r="ITK53" s="620"/>
      <c r="ITL53" s="620"/>
      <c r="ITM53" s="620"/>
      <c r="ITN53" s="620"/>
      <c r="ITO53" s="620"/>
      <c r="ITP53" s="620"/>
      <c r="ITQ53" s="620"/>
      <c r="ITR53" s="620"/>
      <c r="ITS53" s="620"/>
      <c r="ITT53" s="620"/>
      <c r="ITU53" s="620"/>
      <c r="ITV53" s="620"/>
      <c r="ITW53" s="620"/>
      <c r="ITX53" s="620"/>
      <c r="ITY53" s="620"/>
      <c r="ITZ53" s="620"/>
      <c r="IUA53" s="620"/>
      <c r="IUB53" s="620"/>
      <c r="IUC53" s="620"/>
      <c r="IUD53" s="620"/>
      <c r="IUE53" s="620"/>
      <c r="IUF53" s="620"/>
      <c r="IUG53" s="620"/>
      <c r="IUH53" s="620"/>
      <c r="IUI53" s="620"/>
      <c r="IUJ53" s="620"/>
      <c r="IUK53" s="620"/>
      <c r="IUL53" s="620"/>
      <c r="IUM53" s="620"/>
      <c r="IUN53" s="620"/>
      <c r="IUO53" s="620"/>
      <c r="IUP53" s="620"/>
      <c r="IUQ53" s="620"/>
      <c r="IUR53" s="620"/>
      <c r="IUS53" s="620"/>
      <c r="IUT53" s="620"/>
      <c r="IUU53" s="620"/>
      <c r="IUV53" s="620"/>
      <c r="IUW53" s="620"/>
      <c r="IUX53" s="620"/>
      <c r="IUY53" s="620"/>
      <c r="IUZ53" s="620"/>
      <c r="IVA53" s="620"/>
      <c r="IVB53" s="620"/>
      <c r="IVC53" s="620"/>
      <c r="IVD53" s="620"/>
      <c r="IVE53" s="620"/>
      <c r="IVF53" s="620"/>
      <c r="IVG53" s="620"/>
      <c r="IVH53" s="620"/>
      <c r="IVI53" s="620"/>
      <c r="IVJ53" s="620"/>
      <c r="IVK53" s="620"/>
      <c r="IVL53" s="620"/>
      <c r="IVM53" s="620"/>
      <c r="IVN53" s="620"/>
      <c r="IVO53" s="620"/>
      <c r="IVP53" s="620"/>
      <c r="IVQ53" s="620"/>
      <c r="IVR53" s="620"/>
      <c r="IVS53" s="620"/>
      <c r="IVT53" s="620"/>
      <c r="IVU53" s="620"/>
      <c r="IVV53" s="620"/>
      <c r="IVW53" s="620"/>
      <c r="IVX53" s="620"/>
      <c r="IVY53" s="620"/>
      <c r="IVZ53" s="620"/>
      <c r="IWA53" s="620"/>
      <c r="IWB53" s="620"/>
      <c r="IWC53" s="620"/>
      <c r="IWD53" s="620"/>
      <c r="IWE53" s="620"/>
      <c r="IWF53" s="620"/>
      <c r="IWG53" s="620"/>
      <c r="IWH53" s="620"/>
      <c r="IWI53" s="620"/>
      <c r="IWJ53" s="620"/>
      <c r="IWK53" s="620"/>
      <c r="IWL53" s="620"/>
      <c r="IWM53" s="620"/>
      <c r="IWN53" s="620"/>
      <c r="IWO53" s="620"/>
      <c r="IWP53" s="620"/>
      <c r="IWQ53" s="620"/>
      <c r="IWR53" s="620"/>
      <c r="IWS53" s="620"/>
      <c r="IWT53" s="620"/>
      <c r="IWU53" s="620"/>
      <c r="IWV53" s="620"/>
      <c r="IWW53" s="620"/>
      <c r="IWX53" s="620"/>
      <c r="IWY53" s="620"/>
      <c r="IWZ53" s="620"/>
      <c r="IXA53" s="620"/>
      <c r="IXB53" s="620"/>
      <c r="IXC53" s="620"/>
      <c r="IXD53" s="620"/>
      <c r="IXE53" s="620"/>
      <c r="IXF53" s="620"/>
      <c r="IXG53" s="620"/>
      <c r="IXH53" s="620"/>
      <c r="IXI53" s="620"/>
      <c r="IXJ53" s="620"/>
      <c r="IXK53" s="620"/>
      <c r="IXL53" s="620"/>
      <c r="IXM53" s="620"/>
      <c r="IXN53" s="620"/>
      <c r="IXO53" s="620"/>
      <c r="IXP53" s="620"/>
      <c r="IXQ53" s="620"/>
      <c r="IXR53" s="620"/>
      <c r="IXS53" s="620"/>
      <c r="IXT53" s="620"/>
      <c r="IXU53" s="620"/>
      <c r="IXV53" s="620"/>
      <c r="IXW53" s="620"/>
      <c r="IXX53" s="620"/>
      <c r="IXY53" s="620"/>
      <c r="IXZ53" s="620"/>
      <c r="IYA53" s="620"/>
      <c r="IYB53" s="620"/>
      <c r="IYC53" s="620"/>
      <c r="IYD53" s="620"/>
      <c r="IYE53" s="620"/>
      <c r="IYF53" s="620"/>
      <c r="IYG53" s="620"/>
      <c r="IYH53" s="620"/>
      <c r="IYI53" s="620"/>
      <c r="IYJ53" s="620"/>
      <c r="IYK53" s="620"/>
      <c r="IYL53" s="620"/>
      <c r="IYM53" s="620"/>
      <c r="IYN53" s="620"/>
      <c r="IYO53" s="620"/>
      <c r="IYP53" s="620"/>
      <c r="IYQ53" s="620"/>
      <c r="IYR53" s="620"/>
      <c r="IYS53" s="620"/>
      <c r="IYT53" s="620"/>
      <c r="IYU53" s="620"/>
      <c r="IYV53" s="620"/>
      <c r="IYW53" s="620"/>
      <c r="IYX53" s="620"/>
      <c r="IYY53" s="620"/>
      <c r="IYZ53" s="620"/>
      <c r="IZA53" s="620"/>
      <c r="IZB53" s="620"/>
      <c r="IZC53" s="620"/>
      <c r="IZD53" s="620"/>
      <c r="IZE53" s="620"/>
      <c r="IZF53" s="620"/>
      <c r="IZG53" s="620"/>
      <c r="IZH53" s="620"/>
      <c r="IZI53" s="620"/>
      <c r="IZJ53" s="620"/>
      <c r="IZK53" s="620"/>
      <c r="IZL53" s="620"/>
      <c r="IZM53" s="620"/>
      <c r="IZN53" s="620"/>
      <c r="IZO53" s="620"/>
      <c r="IZP53" s="620"/>
      <c r="IZQ53" s="620"/>
      <c r="IZR53" s="620"/>
      <c r="IZS53" s="620"/>
      <c r="IZT53" s="620"/>
      <c r="IZU53" s="620"/>
      <c r="IZV53" s="620"/>
      <c r="IZW53" s="620"/>
      <c r="IZX53" s="620"/>
      <c r="IZY53" s="620"/>
      <c r="IZZ53" s="620"/>
      <c r="JAA53" s="620"/>
      <c r="JAB53" s="620"/>
      <c r="JAC53" s="620"/>
      <c r="JAD53" s="620"/>
      <c r="JAE53" s="620"/>
      <c r="JAF53" s="620"/>
      <c r="JAG53" s="620"/>
      <c r="JAH53" s="620"/>
      <c r="JAI53" s="620"/>
      <c r="JAJ53" s="620"/>
      <c r="JAK53" s="620"/>
      <c r="JAL53" s="620"/>
      <c r="JAM53" s="620"/>
      <c r="JAN53" s="620"/>
      <c r="JAO53" s="620"/>
      <c r="JAP53" s="620"/>
      <c r="JAQ53" s="620"/>
      <c r="JAR53" s="620"/>
      <c r="JAS53" s="620"/>
      <c r="JAT53" s="620"/>
      <c r="JAU53" s="620"/>
      <c r="JAV53" s="620"/>
      <c r="JAW53" s="620"/>
      <c r="JAX53" s="620"/>
      <c r="JAY53" s="620"/>
      <c r="JAZ53" s="620"/>
      <c r="JBA53" s="620"/>
      <c r="JBB53" s="620"/>
      <c r="JBC53" s="620"/>
      <c r="JBD53" s="620"/>
      <c r="JBE53" s="620"/>
      <c r="JBF53" s="620"/>
      <c r="JBG53" s="620"/>
      <c r="JBH53" s="620"/>
      <c r="JBI53" s="620"/>
      <c r="JBJ53" s="620"/>
      <c r="JBK53" s="620"/>
      <c r="JBL53" s="620"/>
      <c r="JBM53" s="620"/>
      <c r="JBN53" s="620"/>
      <c r="JBO53" s="620"/>
      <c r="JBP53" s="620"/>
      <c r="JBQ53" s="620"/>
      <c r="JBR53" s="620"/>
      <c r="JBS53" s="620"/>
      <c r="JBT53" s="620"/>
      <c r="JBU53" s="620"/>
      <c r="JBV53" s="620"/>
      <c r="JBW53" s="620"/>
      <c r="JBX53" s="620"/>
      <c r="JBY53" s="620"/>
      <c r="JBZ53" s="620"/>
      <c r="JCA53" s="620"/>
      <c r="JCB53" s="620"/>
      <c r="JCC53" s="620"/>
      <c r="JCD53" s="620"/>
      <c r="JCE53" s="620"/>
      <c r="JCF53" s="620"/>
      <c r="JCG53" s="620"/>
      <c r="JCH53" s="620"/>
      <c r="JCI53" s="620"/>
      <c r="JCJ53" s="620"/>
      <c r="JCK53" s="620"/>
      <c r="JCL53" s="620"/>
      <c r="JCM53" s="620"/>
      <c r="JCN53" s="620"/>
      <c r="JCO53" s="620"/>
      <c r="JCP53" s="620"/>
      <c r="JCQ53" s="620"/>
      <c r="JCR53" s="620"/>
      <c r="JCS53" s="620"/>
      <c r="JCT53" s="620"/>
      <c r="JCU53" s="620"/>
      <c r="JCV53" s="620"/>
      <c r="JCW53" s="620"/>
      <c r="JCX53" s="620"/>
      <c r="JCY53" s="620"/>
      <c r="JCZ53" s="620"/>
      <c r="JDA53" s="620"/>
      <c r="JDB53" s="620"/>
      <c r="JDC53" s="620"/>
      <c r="JDD53" s="620"/>
      <c r="JDE53" s="620"/>
      <c r="JDF53" s="620"/>
      <c r="JDG53" s="620"/>
      <c r="JDH53" s="620"/>
      <c r="JDI53" s="620"/>
      <c r="JDJ53" s="620"/>
      <c r="JDK53" s="620"/>
      <c r="JDL53" s="620"/>
      <c r="JDM53" s="620"/>
      <c r="JDN53" s="620"/>
      <c r="JDO53" s="620"/>
      <c r="JDP53" s="620"/>
      <c r="JDQ53" s="620"/>
      <c r="JDR53" s="620"/>
      <c r="JDS53" s="620"/>
      <c r="JDT53" s="620"/>
      <c r="JDU53" s="620"/>
      <c r="JDV53" s="620"/>
      <c r="JDW53" s="620"/>
      <c r="JDX53" s="620"/>
      <c r="JDY53" s="620"/>
      <c r="JDZ53" s="620"/>
      <c r="JEA53" s="620"/>
      <c r="JEB53" s="620"/>
      <c r="JEC53" s="620"/>
      <c r="JED53" s="620"/>
      <c r="JEE53" s="620"/>
      <c r="JEF53" s="620"/>
      <c r="JEG53" s="620"/>
      <c r="JEH53" s="620"/>
      <c r="JEI53" s="620"/>
      <c r="JEJ53" s="620"/>
      <c r="JEK53" s="620"/>
      <c r="JEL53" s="620"/>
      <c r="JEM53" s="620"/>
      <c r="JEN53" s="620"/>
      <c r="JEO53" s="620"/>
      <c r="JEP53" s="620"/>
      <c r="JEQ53" s="620"/>
      <c r="JER53" s="620"/>
      <c r="JES53" s="620"/>
      <c r="JET53" s="620"/>
      <c r="JEU53" s="620"/>
      <c r="JEV53" s="620"/>
      <c r="JEW53" s="620"/>
      <c r="JEX53" s="620"/>
      <c r="JEY53" s="620"/>
      <c r="JEZ53" s="620"/>
      <c r="JFA53" s="620"/>
      <c r="JFB53" s="620"/>
      <c r="JFC53" s="620"/>
      <c r="JFD53" s="620"/>
      <c r="JFE53" s="620"/>
      <c r="JFF53" s="620"/>
      <c r="JFG53" s="620"/>
      <c r="JFH53" s="620"/>
      <c r="JFI53" s="620"/>
      <c r="JFJ53" s="620"/>
      <c r="JFK53" s="620"/>
      <c r="JFL53" s="620"/>
      <c r="JFM53" s="620"/>
      <c r="JFN53" s="620"/>
      <c r="JFO53" s="620"/>
      <c r="JFP53" s="620"/>
      <c r="JFQ53" s="620"/>
      <c r="JFR53" s="620"/>
      <c r="JFS53" s="620"/>
      <c r="JFT53" s="620"/>
      <c r="JFU53" s="620"/>
      <c r="JFV53" s="620"/>
      <c r="JFW53" s="620"/>
      <c r="JFX53" s="620"/>
      <c r="JFY53" s="620"/>
      <c r="JFZ53" s="620"/>
      <c r="JGA53" s="620"/>
      <c r="JGB53" s="620"/>
      <c r="JGC53" s="620"/>
      <c r="JGD53" s="620"/>
      <c r="JGE53" s="620"/>
      <c r="JGF53" s="620"/>
      <c r="JGG53" s="620"/>
      <c r="JGH53" s="620"/>
      <c r="JGI53" s="620"/>
      <c r="JGJ53" s="620"/>
      <c r="JGK53" s="620"/>
      <c r="JGL53" s="620"/>
      <c r="JGM53" s="620"/>
      <c r="JGN53" s="620"/>
      <c r="JGO53" s="620"/>
      <c r="JGP53" s="620"/>
      <c r="JGQ53" s="620"/>
      <c r="JGR53" s="620"/>
      <c r="JGS53" s="620"/>
      <c r="JGT53" s="620"/>
      <c r="JGU53" s="620"/>
      <c r="JGV53" s="620"/>
      <c r="JGW53" s="620"/>
      <c r="JGX53" s="620"/>
      <c r="JGY53" s="620"/>
      <c r="JGZ53" s="620"/>
      <c r="JHA53" s="620"/>
      <c r="JHB53" s="620"/>
      <c r="JHC53" s="620"/>
      <c r="JHD53" s="620"/>
      <c r="JHE53" s="620"/>
      <c r="JHF53" s="620"/>
      <c r="JHG53" s="620"/>
      <c r="JHH53" s="620"/>
      <c r="JHI53" s="620"/>
      <c r="JHJ53" s="620"/>
      <c r="JHK53" s="620"/>
      <c r="JHL53" s="620"/>
      <c r="JHM53" s="620"/>
      <c r="JHN53" s="620"/>
      <c r="JHO53" s="620"/>
      <c r="JHP53" s="620"/>
      <c r="JHQ53" s="620"/>
      <c r="JHR53" s="620"/>
      <c r="JHS53" s="620"/>
      <c r="JHT53" s="620"/>
      <c r="JHU53" s="620"/>
      <c r="JHV53" s="620"/>
      <c r="JHW53" s="620"/>
      <c r="JHX53" s="620"/>
      <c r="JHY53" s="620"/>
      <c r="JHZ53" s="620"/>
      <c r="JIA53" s="620"/>
      <c r="JIB53" s="620"/>
      <c r="JIC53" s="620"/>
      <c r="JID53" s="620"/>
      <c r="JIE53" s="620"/>
      <c r="JIF53" s="620"/>
      <c r="JIG53" s="620"/>
      <c r="JIH53" s="620"/>
      <c r="JII53" s="620"/>
      <c r="JIJ53" s="620"/>
      <c r="JIK53" s="620"/>
      <c r="JIL53" s="620"/>
      <c r="JIM53" s="620"/>
      <c r="JIN53" s="620"/>
      <c r="JIO53" s="620"/>
      <c r="JIP53" s="620"/>
      <c r="JIQ53" s="620"/>
      <c r="JIR53" s="620"/>
      <c r="JIS53" s="620"/>
      <c r="JIT53" s="620"/>
      <c r="JIU53" s="620"/>
      <c r="JIV53" s="620"/>
      <c r="JIW53" s="620"/>
      <c r="JIX53" s="620"/>
      <c r="JIY53" s="620"/>
      <c r="JIZ53" s="620"/>
      <c r="JJA53" s="620"/>
      <c r="JJB53" s="620"/>
      <c r="JJC53" s="620"/>
      <c r="JJD53" s="620"/>
      <c r="JJE53" s="620"/>
      <c r="JJF53" s="620"/>
      <c r="JJG53" s="620"/>
      <c r="JJH53" s="620"/>
      <c r="JJI53" s="620"/>
      <c r="JJJ53" s="620"/>
      <c r="JJK53" s="620"/>
      <c r="JJL53" s="620"/>
      <c r="JJM53" s="620"/>
      <c r="JJN53" s="620"/>
      <c r="JJO53" s="620"/>
      <c r="JJP53" s="620"/>
      <c r="JJQ53" s="620"/>
      <c r="JJR53" s="620"/>
      <c r="JJS53" s="620"/>
      <c r="JJT53" s="620"/>
      <c r="JJU53" s="620"/>
      <c r="JJV53" s="620"/>
      <c r="JJW53" s="620"/>
      <c r="JJX53" s="620"/>
      <c r="JJY53" s="620"/>
      <c r="JJZ53" s="620"/>
      <c r="JKA53" s="620"/>
      <c r="JKB53" s="620"/>
      <c r="JKC53" s="620"/>
      <c r="JKD53" s="620"/>
      <c r="JKE53" s="620"/>
      <c r="JKF53" s="620"/>
      <c r="JKG53" s="620"/>
      <c r="JKH53" s="620"/>
      <c r="JKI53" s="620"/>
      <c r="JKJ53" s="620"/>
      <c r="JKK53" s="620"/>
      <c r="JKL53" s="620"/>
      <c r="JKM53" s="620"/>
      <c r="JKN53" s="620"/>
      <c r="JKO53" s="620"/>
      <c r="JKP53" s="620"/>
      <c r="JKQ53" s="620"/>
      <c r="JKR53" s="620"/>
      <c r="JKS53" s="620"/>
      <c r="JKT53" s="620"/>
      <c r="JKU53" s="620"/>
      <c r="JKV53" s="620"/>
      <c r="JKW53" s="620"/>
      <c r="JKX53" s="620"/>
      <c r="JKY53" s="620"/>
      <c r="JKZ53" s="620"/>
      <c r="JLA53" s="620"/>
      <c r="JLB53" s="620"/>
      <c r="JLC53" s="620"/>
      <c r="JLD53" s="620"/>
      <c r="JLE53" s="620"/>
      <c r="JLF53" s="620"/>
      <c r="JLG53" s="620"/>
      <c r="JLH53" s="620"/>
      <c r="JLI53" s="620"/>
      <c r="JLJ53" s="620"/>
      <c r="JLK53" s="620"/>
      <c r="JLL53" s="620"/>
      <c r="JLM53" s="620"/>
      <c r="JLN53" s="620"/>
      <c r="JLO53" s="620"/>
      <c r="JLP53" s="620"/>
      <c r="JLQ53" s="620"/>
      <c r="JLR53" s="620"/>
      <c r="JLS53" s="620"/>
      <c r="JLT53" s="620"/>
      <c r="JLU53" s="620"/>
      <c r="JLV53" s="620"/>
      <c r="JLW53" s="620"/>
      <c r="JLX53" s="620"/>
      <c r="JLY53" s="620"/>
      <c r="JLZ53" s="620"/>
      <c r="JMA53" s="620"/>
      <c r="JMB53" s="620"/>
      <c r="JMC53" s="620"/>
      <c r="JMD53" s="620"/>
      <c r="JME53" s="620"/>
      <c r="JMF53" s="620"/>
      <c r="JMG53" s="620"/>
      <c r="JMH53" s="620"/>
      <c r="JMI53" s="620"/>
      <c r="JMJ53" s="620"/>
      <c r="JMK53" s="620"/>
      <c r="JML53" s="620"/>
      <c r="JMM53" s="620"/>
      <c r="JMN53" s="620"/>
      <c r="JMO53" s="620"/>
      <c r="JMP53" s="620"/>
      <c r="JMQ53" s="620"/>
      <c r="JMR53" s="620"/>
      <c r="JMS53" s="620"/>
      <c r="JMT53" s="620"/>
      <c r="JMU53" s="620"/>
      <c r="JMV53" s="620"/>
      <c r="JMW53" s="620"/>
      <c r="JMX53" s="620"/>
      <c r="JMY53" s="620"/>
      <c r="JMZ53" s="620"/>
      <c r="JNA53" s="620"/>
      <c r="JNB53" s="620"/>
      <c r="JNC53" s="620"/>
      <c r="JND53" s="620"/>
      <c r="JNE53" s="620"/>
      <c r="JNF53" s="620"/>
      <c r="JNG53" s="620"/>
      <c r="JNH53" s="620"/>
      <c r="JNI53" s="620"/>
      <c r="JNJ53" s="620"/>
      <c r="JNK53" s="620"/>
      <c r="JNL53" s="620"/>
      <c r="JNM53" s="620"/>
      <c r="JNN53" s="620"/>
      <c r="JNO53" s="620"/>
      <c r="JNP53" s="620"/>
      <c r="JNQ53" s="620"/>
      <c r="JNR53" s="620"/>
      <c r="JNS53" s="620"/>
      <c r="JNT53" s="620"/>
      <c r="JNU53" s="620"/>
      <c r="JNV53" s="620"/>
      <c r="JNW53" s="620"/>
      <c r="JNX53" s="620"/>
      <c r="JNY53" s="620"/>
      <c r="JNZ53" s="620"/>
      <c r="JOA53" s="620"/>
      <c r="JOB53" s="620"/>
      <c r="JOC53" s="620"/>
      <c r="JOD53" s="620"/>
      <c r="JOE53" s="620"/>
      <c r="JOF53" s="620"/>
      <c r="JOG53" s="620"/>
      <c r="JOH53" s="620"/>
      <c r="JOI53" s="620"/>
      <c r="JOJ53" s="620"/>
      <c r="JOK53" s="620"/>
      <c r="JOL53" s="620"/>
      <c r="JOM53" s="620"/>
      <c r="JON53" s="620"/>
      <c r="JOO53" s="620"/>
      <c r="JOP53" s="620"/>
      <c r="JOQ53" s="620"/>
      <c r="JOR53" s="620"/>
      <c r="JOS53" s="620"/>
      <c r="JOT53" s="620"/>
      <c r="JOU53" s="620"/>
      <c r="JOV53" s="620"/>
      <c r="JOW53" s="620"/>
      <c r="JOX53" s="620"/>
      <c r="JOY53" s="620"/>
      <c r="JOZ53" s="620"/>
      <c r="JPA53" s="620"/>
      <c r="JPB53" s="620"/>
      <c r="JPC53" s="620"/>
      <c r="JPD53" s="620"/>
      <c r="JPE53" s="620"/>
      <c r="JPF53" s="620"/>
      <c r="JPG53" s="620"/>
      <c r="JPH53" s="620"/>
      <c r="JPI53" s="620"/>
      <c r="JPJ53" s="620"/>
      <c r="JPK53" s="620"/>
      <c r="JPL53" s="620"/>
      <c r="JPM53" s="620"/>
      <c r="JPN53" s="620"/>
      <c r="JPO53" s="620"/>
      <c r="JPP53" s="620"/>
      <c r="JPQ53" s="620"/>
      <c r="JPR53" s="620"/>
      <c r="JPS53" s="620"/>
      <c r="JPT53" s="620"/>
      <c r="JPU53" s="620"/>
      <c r="JPV53" s="620"/>
      <c r="JPW53" s="620"/>
      <c r="JPX53" s="620"/>
      <c r="JPY53" s="620"/>
      <c r="JPZ53" s="620"/>
      <c r="JQA53" s="620"/>
      <c r="JQB53" s="620"/>
      <c r="JQC53" s="620"/>
      <c r="JQD53" s="620"/>
      <c r="JQE53" s="620"/>
      <c r="JQF53" s="620"/>
      <c r="JQG53" s="620"/>
      <c r="JQH53" s="620"/>
      <c r="JQI53" s="620"/>
      <c r="JQJ53" s="620"/>
      <c r="JQK53" s="620"/>
      <c r="JQL53" s="620"/>
      <c r="JQM53" s="620"/>
      <c r="JQN53" s="620"/>
      <c r="JQO53" s="620"/>
      <c r="JQP53" s="620"/>
      <c r="JQQ53" s="620"/>
      <c r="JQR53" s="620"/>
      <c r="JQS53" s="620"/>
      <c r="JQT53" s="620"/>
      <c r="JQU53" s="620"/>
      <c r="JQV53" s="620"/>
      <c r="JQW53" s="620"/>
      <c r="JQX53" s="620"/>
      <c r="JQY53" s="620"/>
      <c r="JQZ53" s="620"/>
      <c r="JRA53" s="620"/>
      <c r="JRB53" s="620"/>
      <c r="JRC53" s="620"/>
      <c r="JRD53" s="620"/>
      <c r="JRE53" s="620"/>
      <c r="JRF53" s="620"/>
      <c r="JRG53" s="620"/>
      <c r="JRH53" s="620"/>
      <c r="JRI53" s="620"/>
      <c r="JRJ53" s="620"/>
      <c r="JRK53" s="620"/>
      <c r="JRL53" s="620"/>
      <c r="JRM53" s="620"/>
      <c r="JRN53" s="620"/>
      <c r="JRO53" s="620"/>
      <c r="JRP53" s="620"/>
      <c r="JRQ53" s="620"/>
      <c r="JRR53" s="620"/>
      <c r="JRS53" s="620"/>
      <c r="JRT53" s="620"/>
      <c r="JRU53" s="620"/>
      <c r="JRV53" s="620"/>
      <c r="JRW53" s="620"/>
      <c r="JRX53" s="620"/>
      <c r="JRY53" s="620"/>
      <c r="JRZ53" s="620"/>
      <c r="JSA53" s="620"/>
      <c r="JSB53" s="620"/>
      <c r="JSC53" s="620"/>
      <c r="JSD53" s="620"/>
      <c r="JSE53" s="620"/>
      <c r="JSF53" s="620"/>
      <c r="JSG53" s="620"/>
      <c r="JSH53" s="620"/>
      <c r="JSI53" s="620"/>
      <c r="JSJ53" s="620"/>
      <c r="JSK53" s="620"/>
      <c r="JSL53" s="620"/>
      <c r="JSM53" s="620"/>
      <c r="JSN53" s="620"/>
      <c r="JSO53" s="620"/>
      <c r="JSP53" s="620"/>
      <c r="JSQ53" s="620"/>
      <c r="JSR53" s="620"/>
      <c r="JSS53" s="620"/>
      <c r="JST53" s="620"/>
      <c r="JSU53" s="620"/>
      <c r="JSV53" s="620"/>
      <c r="JSW53" s="620"/>
      <c r="JSX53" s="620"/>
      <c r="JSY53" s="620"/>
      <c r="JSZ53" s="620"/>
      <c r="JTA53" s="620"/>
      <c r="JTB53" s="620"/>
      <c r="JTC53" s="620"/>
      <c r="JTD53" s="620"/>
      <c r="JTE53" s="620"/>
      <c r="JTF53" s="620"/>
      <c r="JTG53" s="620"/>
      <c r="JTH53" s="620"/>
      <c r="JTI53" s="620"/>
      <c r="JTJ53" s="620"/>
      <c r="JTK53" s="620"/>
      <c r="JTL53" s="620"/>
      <c r="JTM53" s="620"/>
      <c r="JTN53" s="620"/>
      <c r="JTO53" s="620"/>
      <c r="JTP53" s="620"/>
      <c r="JTQ53" s="620"/>
      <c r="JTR53" s="620"/>
      <c r="JTS53" s="620"/>
      <c r="JTT53" s="620"/>
      <c r="JTU53" s="620"/>
      <c r="JTV53" s="620"/>
      <c r="JTW53" s="620"/>
      <c r="JTX53" s="620"/>
      <c r="JTY53" s="620"/>
      <c r="JTZ53" s="620"/>
      <c r="JUA53" s="620"/>
      <c r="JUB53" s="620"/>
      <c r="JUC53" s="620"/>
      <c r="JUD53" s="620"/>
      <c r="JUE53" s="620"/>
      <c r="JUF53" s="620"/>
      <c r="JUG53" s="620"/>
      <c r="JUH53" s="620"/>
      <c r="JUI53" s="620"/>
      <c r="JUJ53" s="620"/>
      <c r="JUK53" s="620"/>
      <c r="JUL53" s="620"/>
      <c r="JUM53" s="620"/>
      <c r="JUN53" s="620"/>
      <c r="JUO53" s="620"/>
      <c r="JUP53" s="620"/>
      <c r="JUQ53" s="620"/>
      <c r="JUR53" s="620"/>
      <c r="JUS53" s="620"/>
      <c r="JUT53" s="620"/>
      <c r="JUU53" s="620"/>
      <c r="JUV53" s="620"/>
      <c r="JUW53" s="620"/>
      <c r="JUX53" s="620"/>
      <c r="JUY53" s="620"/>
      <c r="JUZ53" s="620"/>
      <c r="JVA53" s="620"/>
      <c r="JVB53" s="620"/>
      <c r="JVC53" s="620"/>
      <c r="JVD53" s="620"/>
      <c r="JVE53" s="620"/>
      <c r="JVF53" s="620"/>
      <c r="JVG53" s="620"/>
      <c r="JVH53" s="620"/>
      <c r="JVI53" s="620"/>
      <c r="JVJ53" s="620"/>
      <c r="JVK53" s="620"/>
      <c r="JVL53" s="620"/>
      <c r="JVM53" s="620"/>
      <c r="JVN53" s="620"/>
      <c r="JVO53" s="620"/>
      <c r="JVP53" s="620"/>
      <c r="JVQ53" s="620"/>
      <c r="JVR53" s="620"/>
      <c r="JVS53" s="620"/>
      <c r="JVT53" s="620"/>
      <c r="JVU53" s="620"/>
      <c r="JVV53" s="620"/>
      <c r="JVW53" s="620"/>
      <c r="JVX53" s="620"/>
      <c r="JVY53" s="620"/>
      <c r="JVZ53" s="620"/>
      <c r="JWA53" s="620"/>
      <c r="JWB53" s="620"/>
      <c r="JWC53" s="620"/>
      <c r="JWD53" s="620"/>
      <c r="JWE53" s="620"/>
      <c r="JWF53" s="620"/>
      <c r="JWG53" s="620"/>
      <c r="JWH53" s="620"/>
      <c r="JWI53" s="620"/>
      <c r="JWJ53" s="620"/>
      <c r="JWK53" s="620"/>
      <c r="JWL53" s="620"/>
      <c r="JWM53" s="620"/>
      <c r="JWN53" s="620"/>
      <c r="JWO53" s="620"/>
      <c r="JWP53" s="620"/>
      <c r="JWQ53" s="620"/>
      <c r="JWR53" s="620"/>
      <c r="JWS53" s="620"/>
      <c r="JWT53" s="620"/>
      <c r="JWU53" s="620"/>
      <c r="JWV53" s="620"/>
      <c r="JWW53" s="620"/>
      <c r="JWX53" s="620"/>
      <c r="JWY53" s="620"/>
      <c r="JWZ53" s="620"/>
      <c r="JXA53" s="620"/>
      <c r="JXB53" s="620"/>
      <c r="JXC53" s="620"/>
      <c r="JXD53" s="620"/>
      <c r="JXE53" s="620"/>
      <c r="JXF53" s="620"/>
      <c r="JXG53" s="620"/>
      <c r="JXH53" s="620"/>
      <c r="JXI53" s="620"/>
      <c r="JXJ53" s="620"/>
      <c r="JXK53" s="620"/>
      <c r="JXL53" s="620"/>
      <c r="JXM53" s="620"/>
      <c r="JXN53" s="620"/>
      <c r="JXO53" s="620"/>
      <c r="JXP53" s="620"/>
      <c r="JXQ53" s="620"/>
      <c r="JXR53" s="620"/>
      <c r="JXS53" s="620"/>
      <c r="JXT53" s="620"/>
      <c r="JXU53" s="620"/>
      <c r="JXV53" s="620"/>
      <c r="JXW53" s="620"/>
      <c r="JXX53" s="620"/>
      <c r="JXY53" s="620"/>
      <c r="JXZ53" s="620"/>
      <c r="JYA53" s="620"/>
      <c r="JYB53" s="620"/>
      <c r="JYC53" s="620"/>
      <c r="JYD53" s="620"/>
      <c r="JYE53" s="620"/>
      <c r="JYF53" s="620"/>
      <c r="JYG53" s="620"/>
      <c r="JYH53" s="620"/>
      <c r="JYI53" s="620"/>
      <c r="JYJ53" s="620"/>
      <c r="JYK53" s="620"/>
      <c r="JYL53" s="620"/>
      <c r="JYM53" s="620"/>
      <c r="JYN53" s="620"/>
      <c r="JYO53" s="620"/>
      <c r="JYP53" s="620"/>
      <c r="JYQ53" s="620"/>
      <c r="JYR53" s="620"/>
      <c r="JYS53" s="620"/>
      <c r="JYT53" s="620"/>
      <c r="JYU53" s="620"/>
      <c r="JYV53" s="620"/>
      <c r="JYW53" s="620"/>
      <c r="JYX53" s="620"/>
      <c r="JYY53" s="620"/>
      <c r="JYZ53" s="620"/>
      <c r="JZA53" s="620"/>
      <c r="JZB53" s="620"/>
      <c r="JZC53" s="620"/>
      <c r="JZD53" s="620"/>
      <c r="JZE53" s="620"/>
      <c r="JZF53" s="620"/>
      <c r="JZG53" s="620"/>
      <c r="JZH53" s="620"/>
      <c r="JZI53" s="620"/>
      <c r="JZJ53" s="620"/>
      <c r="JZK53" s="620"/>
      <c r="JZL53" s="620"/>
      <c r="JZM53" s="620"/>
      <c r="JZN53" s="620"/>
      <c r="JZO53" s="620"/>
      <c r="JZP53" s="620"/>
      <c r="JZQ53" s="620"/>
      <c r="JZR53" s="620"/>
      <c r="JZS53" s="620"/>
      <c r="JZT53" s="620"/>
      <c r="JZU53" s="620"/>
      <c r="JZV53" s="620"/>
      <c r="JZW53" s="620"/>
      <c r="JZX53" s="620"/>
      <c r="JZY53" s="620"/>
      <c r="JZZ53" s="620"/>
      <c r="KAA53" s="620"/>
      <c r="KAB53" s="620"/>
      <c r="KAC53" s="620"/>
      <c r="KAD53" s="620"/>
      <c r="KAE53" s="620"/>
      <c r="KAF53" s="620"/>
      <c r="KAG53" s="620"/>
      <c r="KAH53" s="620"/>
      <c r="KAI53" s="620"/>
      <c r="KAJ53" s="620"/>
      <c r="KAK53" s="620"/>
      <c r="KAL53" s="620"/>
      <c r="KAM53" s="620"/>
      <c r="KAN53" s="620"/>
      <c r="KAO53" s="620"/>
      <c r="KAP53" s="620"/>
      <c r="KAQ53" s="620"/>
      <c r="KAR53" s="620"/>
      <c r="KAS53" s="620"/>
      <c r="KAT53" s="620"/>
      <c r="KAU53" s="620"/>
      <c r="KAV53" s="620"/>
      <c r="KAW53" s="620"/>
      <c r="KAX53" s="620"/>
      <c r="KAY53" s="620"/>
      <c r="KAZ53" s="620"/>
      <c r="KBA53" s="620"/>
      <c r="KBB53" s="620"/>
      <c r="KBC53" s="620"/>
      <c r="KBD53" s="620"/>
      <c r="KBE53" s="620"/>
      <c r="KBF53" s="620"/>
      <c r="KBG53" s="620"/>
      <c r="KBH53" s="620"/>
      <c r="KBI53" s="620"/>
      <c r="KBJ53" s="620"/>
      <c r="KBK53" s="620"/>
      <c r="KBL53" s="620"/>
      <c r="KBM53" s="620"/>
      <c r="KBN53" s="620"/>
      <c r="KBO53" s="620"/>
      <c r="KBP53" s="620"/>
      <c r="KBQ53" s="620"/>
      <c r="KBR53" s="620"/>
      <c r="KBS53" s="620"/>
      <c r="KBT53" s="620"/>
      <c r="KBU53" s="620"/>
      <c r="KBV53" s="620"/>
      <c r="KBW53" s="620"/>
      <c r="KBX53" s="620"/>
      <c r="KBY53" s="620"/>
      <c r="KBZ53" s="620"/>
      <c r="KCA53" s="620"/>
      <c r="KCB53" s="620"/>
      <c r="KCC53" s="620"/>
      <c r="KCD53" s="620"/>
      <c r="KCE53" s="620"/>
      <c r="KCF53" s="620"/>
      <c r="KCG53" s="620"/>
      <c r="KCH53" s="620"/>
      <c r="KCI53" s="620"/>
      <c r="KCJ53" s="620"/>
      <c r="KCK53" s="620"/>
      <c r="KCL53" s="620"/>
      <c r="KCM53" s="620"/>
      <c r="KCN53" s="620"/>
      <c r="KCO53" s="620"/>
      <c r="KCP53" s="620"/>
      <c r="KCQ53" s="620"/>
      <c r="KCR53" s="620"/>
      <c r="KCS53" s="620"/>
      <c r="KCT53" s="620"/>
      <c r="KCU53" s="620"/>
      <c r="KCV53" s="620"/>
      <c r="KCW53" s="620"/>
      <c r="KCX53" s="620"/>
      <c r="KCY53" s="620"/>
      <c r="KCZ53" s="620"/>
      <c r="KDA53" s="620"/>
      <c r="KDB53" s="620"/>
      <c r="KDC53" s="620"/>
      <c r="KDD53" s="620"/>
      <c r="KDE53" s="620"/>
      <c r="KDF53" s="620"/>
      <c r="KDG53" s="620"/>
      <c r="KDH53" s="620"/>
      <c r="KDI53" s="620"/>
      <c r="KDJ53" s="620"/>
      <c r="KDK53" s="620"/>
      <c r="KDL53" s="620"/>
      <c r="KDM53" s="620"/>
      <c r="KDN53" s="620"/>
      <c r="KDO53" s="620"/>
      <c r="KDP53" s="620"/>
      <c r="KDQ53" s="620"/>
      <c r="KDR53" s="620"/>
      <c r="KDS53" s="620"/>
      <c r="KDT53" s="620"/>
      <c r="KDU53" s="620"/>
      <c r="KDV53" s="620"/>
      <c r="KDW53" s="620"/>
      <c r="KDX53" s="620"/>
      <c r="KDY53" s="620"/>
      <c r="KDZ53" s="620"/>
      <c r="KEA53" s="620"/>
      <c r="KEB53" s="620"/>
      <c r="KEC53" s="620"/>
      <c r="KED53" s="620"/>
      <c r="KEE53" s="620"/>
      <c r="KEF53" s="620"/>
      <c r="KEG53" s="620"/>
      <c r="KEH53" s="620"/>
      <c r="KEI53" s="620"/>
      <c r="KEJ53" s="620"/>
      <c r="KEK53" s="620"/>
      <c r="KEL53" s="620"/>
      <c r="KEM53" s="620"/>
      <c r="KEN53" s="620"/>
      <c r="KEO53" s="620"/>
      <c r="KEP53" s="620"/>
      <c r="KEQ53" s="620"/>
      <c r="KER53" s="620"/>
      <c r="KES53" s="620"/>
      <c r="KET53" s="620"/>
      <c r="KEU53" s="620"/>
      <c r="KEV53" s="620"/>
      <c r="KEW53" s="620"/>
      <c r="KEX53" s="620"/>
      <c r="KEY53" s="620"/>
      <c r="KEZ53" s="620"/>
      <c r="KFA53" s="620"/>
      <c r="KFB53" s="620"/>
      <c r="KFC53" s="620"/>
      <c r="KFD53" s="620"/>
      <c r="KFE53" s="620"/>
      <c r="KFF53" s="620"/>
      <c r="KFG53" s="620"/>
      <c r="KFH53" s="620"/>
      <c r="KFI53" s="620"/>
      <c r="KFJ53" s="620"/>
      <c r="KFK53" s="620"/>
      <c r="KFL53" s="620"/>
      <c r="KFM53" s="620"/>
      <c r="KFN53" s="620"/>
      <c r="KFO53" s="620"/>
      <c r="KFP53" s="620"/>
      <c r="KFQ53" s="620"/>
      <c r="KFR53" s="620"/>
      <c r="KFS53" s="620"/>
      <c r="KFT53" s="620"/>
      <c r="KFU53" s="620"/>
      <c r="KFV53" s="620"/>
      <c r="KFW53" s="620"/>
      <c r="KFX53" s="620"/>
      <c r="KFY53" s="620"/>
      <c r="KFZ53" s="620"/>
      <c r="KGA53" s="620"/>
      <c r="KGB53" s="620"/>
      <c r="KGC53" s="620"/>
      <c r="KGD53" s="620"/>
      <c r="KGE53" s="620"/>
      <c r="KGF53" s="620"/>
      <c r="KGG53" s="620"/>
      <c r="KGH53" s="620"/>
      <c r="KGI53" s="620"/>
      <c r="KGJ53" s="620"/>
      <c r="KGK53" s="620"/>
      <c r="KGL53" s="620"/>
      <c r="KGM53" s="620"/>
      <c r="KGN53" s="620"/>
      <c r="KGO53" s="620"/>
      <c r="KGP53" s="620"/>
      <c r="KGQ53" s="620"/>
      <c r="KGR53" s="620"/>
      <c r="KGS53" s="620"/>
      <c r="KGT53" s="620"/>
      <c r="KGU53" s="620"/>
      <c r="KGV53" s="620"/>
      <c r="KGW53" s="620"/>
      <c r="KGX53" s="620"/>
      <c r="KGY53" s="620"/>
      <c r="KGZ53" s="620"/>
      <c r="KHA53" s="620"/>
      <c r="KHB53" s="620"/>
      <c r="KHC53" s="620"/>
      <c r="KHD53" s="620"/>
      <c r="KHE53" s="620"/>
      <c r="KHF53" s="620"/>
      <c r="KHG53" s="620"/>
      <c r="KHH53" s="620"/>
      <c r="KHI53" s="620"/>
      <c r="KHJ53" s="620"/>
      <c r="KHK53" s="620"/>
      <c r="KHL53" s="620"/>
      <c r="KHM53" s="620"/>
      <c r="KHN53" s="620"/>
      <c r="KHO53" s="620"/>
      <c r="KHP53" s="620"/>
      <c r="KHQ53" s="620"/>
      <c r="KHR53" s="620"/>
      <c r="KHS53" s="620"/>
      <c r="KHT53" s="620"/>
      <c r="KHU53" s="620"/>
      <c r="KHV53" s="620"/>
      <c r="KHW53" s="620"/>
      <c r="KHX53" s="620"/>
      <c r="KHY53" s="620"/>
      <c r="KHZ53" s="620"/>
      <c r="KIA53" s="620"/>
      <c r="KIB53" s="620"/>
      <c r="KIC53" s="620"/>
      <c r="KID53" s="620"/>
      <c r="KIE53" s="620"/>
      <c r="KIF53" s="620"/>
      <c r="KIG53" s="620"/>
      <c r="KIH53" s="620"/>
      <c r="KII53" s="620"/>
      <c r="KIJ53" s="620"/>
      <c r="KIK53" s="620"/>
      <c r="KIL53" s="620"/>
      <c r="KIM53" s="620"/>
      <c r="KIN53" s="620"/>
      <c r="KIO53" s="620"/>
      <c r="KIP53" s="620"/>
      <c r="KIQ53" s="620"/>
      <c r="KIR53" s="620"/>
      <c r="KIS53" s="620"/>
      <c r="KIT53" s="620"/>
      <c r="KIU53" s="620"/>
      <c r="KIV53" s="620"/>
      <c r="KIW53" s="620"/>
      <c r="KIX53" s="620"/>
      <c r="KIY53" s="620"/>
      <c r="KIZ53" s="620"/>
      <c r="KJA53" s="620"/>
      <c r="KJB53" s="620"/>
      <c r="KJC53" s="620"/>
      <c r="KJD53" s="620"/>
      <c r="KJE53" s="620"/>
      <c r="KJF53" s="620"/>
      <c r="KJG53" s="620"/>
      <c r="KJH53" s="620"/>
      <c r="KJI53" s="620"/>
      <c r="KJJ53" s="620"/>
      <c r="KJK53" s="620"/>
      <c r="KJL53" s="620"/>
      <c r="KJM53" s="620"/>
      <c r="KJN53" s="620"/>
      <c r="KJO53" s="620"/>
      <c r="KJP53" s="620"/>
      <c r="KJQ53" s="620"/>
      <c r="KJR53" s="620"/>
      <c r="KJS53" s="620"/>
      <c r="KJT53" s="620"/>
      <c r="KJU53" s="620"/>
      <c r="KJV53" s="620"/>
      <c r="KJW53" s="620"/>
      <c r="KJX53" s="620"/>
      <c r="KJY53" s="620"/>
      <c r="KJZ53" s="620"/>
      <c r="KKA53" s="620"/>
      <c r="KKB53" s="620"/>
      <c r="KKC53" s="620"/>
      <c r="KKD53" s="620"/>
      <c r="KKE53" s="620"/>
      <c r="KKF53" s="620"/>
      <c r="KKG53" s="620"/>
      <c r="KKH53" s="620"/>
      <c r="KKI53" s="620"/>
      <c r="KKJ53" s="620"/>
      <c r="KKK53" s="620"/>
      <c r="KKL53" s="620"/>
      <c r="KKM53" s="620"/>
      <c r="KKN53" s="620"/>
      <c r="KKO53" s="620"/>
      <c r="KKP53" s="620"/>
      <c r="KKQ53" s="620"/>
      <c r="KKR53" s="620"/>
      <c r="KKS53" s="620"/>
      <c r="KKT53" s="620"/>
      <c r="KKU53" s="620"/>
      <c r="KKV53" s="620"/>
      <c r="KKW53" s="620"/>
      <c r="KKX53" s="620"/>
      <c r="KKY53" s="620"/>
      <c r="KKZ53" s="620"/>
      <c r="KLA53" s="620"/>
      <c r="KLB53" s="620"/>
      <c r="KLC53" s="620"/>
      <c r="KLD53" s="620"/>
      <c r="KLE53" s="620"/>
      <c r="KLF53" s="620"/>
      <c r="KLG53" s="620"/>
      <c r="KLH53" s="620"/>
      <c r="KLI53" s="620"/>
      <c r="KLJ53" s="620"/>
      <c r="KLK53" s="620"/>
      <c r="KLL53" s="620"/>
      <c r="KLM53" s="620"/>
      <c r="KLN53" s="620"/>
      <c r="KLO53" s="620"/>
      <c r="KLP53" s="620"/>
      <c r="KLQ53" s="620"/>
      <c r="KLR53" s="620"/>
      <c r="KLS53" s="620"/>
      <c r="KLT53" s="620"/>
      <c r="KLU53" s="620"/>
      <c r="KLV53" s="620"/>
      <c r="KLW53" s="620"/>
      <c r="KLX53" s="620"/>
      <c r="KLY53" s="620"/>
      <c r="KLZ53" s="620"/>
      <c r="KMA53" s="620"/>
      <c r="KMB53" s="620"/>
      <c r="KMC53" s="620"/>
      <c r="KMD53" s="620"/>
      <c r="KME53" s="620"/>
      <c r="KMF53" s="620"/>
      <c r="KMG53" s="620"/>
      <c r="KMH53" s="620"/>
      <c r="KMI53" s="620"/>
      <c r="KMJ53" s="620"/>
      <c r="KMK53" s="620"/>
      <c r="KML53" s="620"/>
      <c r="KMM53" s="620"/>
      <c r="KMN53" s="620"/>
      <c r="KMO53" s="620"/>
      <c r="KMP53" s="620"/>
      <c r="KMQ53" s="620"/>
      <c r="KMR53" s="620"/>
      <c r="KMS53" s="620"/>
      <c r="KMT53" s="620"/>
      <c r="KMU53" s="620"/>
      <c r="KMV53" s="620"/>
      <c r="KMW53" s="620"/>
      <c r="KMX53" s="620"/>
      <c r="KMY53" s="620"/>
      <c r="KMZ53" s="620"/>
      <c r="KNA53" s="620"/>
      <c r="KNB53" s="620"/>
      <c r="KNC53" s="620"/>
      <c r="KND53" s="620"/>
      <c r="KNE53" s="620"/>
      <c r="KNF53" s="620"/>
      <c r="KNG53" s="620"/>
      <c r="KNH53" s="620"/>
      <c r="KNI53" s="620"/>
      <c r="KNJ53" s="620"/>
      <c r="KNK53" s="620"/>
      <c r="KNL53" s="620"/>
      <c r="KNM53" s="620"/>
      <c r="KNN53" s="620"/>
      <c r="KNO53" s="620"/>
      <c r="KNP53" s="620"/>
      <c r="KNQ53" s="620"/>
      <c r="KNR53" s="620"/>
      <c r="KNS53" s="620"/>
      <c r="KNT53" s="620"/>
      <c r="KNU53" s="620"/>
      <c r="KNV53" s="620"/>
      <c r="KNW53" s="620"/>
      <c r="KNX53" s="620"/>
      <c r="KNY53" s="620"/>
      <c r="KNZ53" s="620"/>
      <c r="KOA53" s="620"/>
      <c r="KOB53" s="620"/>
      <c r="KOC53" s="620"/>
      <c r="KOD53" s="620"/>
      <c r="KOE53" s="620"/>
      <c r="KOF53" s="620"/>
      <c r="KOG53" s="620"/>
      <c r="KOH53" s="620"/>
      <c r="KOI53" s="620"/>
      <c r="KOJ53" s="620"/>
      <c r="KOK53" s="620"/>
      <c r="KOL53" s="620"/>
      <c r="KOM53" s="620"/>
      <c r="KON53" s="620"/>
      <c r="KOO53" s="620"/>
      <c r="KOP53" s="620"/>
      <c r="KOQ53" s="620"/>
      <c r="KOR53" s="620"/>
      <c r="KOS53" s="620"/>
      <c r="KOT53" s="620"/>
      <c r="KOU53" s="620"/>
      <c r="KOV53" s="620"/>
      <c r="KOW53" s="620"/>
      <c r="KOX53" s="620"/>
      <c r="KOY53" s="620"/>
      <c r="KOZ53" s="620"/>
      <c r="KPA53" s="620"/>
      <c r="KPB53" s="620"/>
      <c r="KPC53" s="620"/>
      <c r="KPD53" s="620"/>
      <c r="KPE53" s="620"/>
      <c r="KPF53" s="620"/>
      <c r="KPG53" s="620"/>
      <c r="KPH53" s="620"/>
      <c r="KPI53" s="620"/>
      <c r="KPJ53" s="620"/>
      <c r="KPK53" s="620"/>
      <c r="KPL53" s="620"/>
      <c r="KPM53" s="620"/>
      <c r="KPN53" s="620"/>
      <c r="KPO53" s="620"/>
      <c r="KPP53" s="620"/>
      <c r="KPQ53" s="620"/>
      <c r="KPR53" s="620"/>
      <c r="KPS53" s="620"/>
      <c r="KPT53" s="620"/>
      <c r="KPU53" s="620"/>
      <c r="KPV53" s="620"/>
      <c r="KPW53" s="620"/>
      <c r="KPX53" s="620"/>
      <c r="KPY53" s="620"/>
      <c r="KPZ53" s="620"/>
      <c r="KQA53" s="620"/>
      <c r="KQB53" s="620"/>
      <c r="KQC53" s="620"/>
      <c r="KQD53" s="620"/>
      <c r="KQE53" s="620"/>
      <c r="KQF53" s="620"/>
      <c r="KQG53" s="620"/>
      <c r="KQH53" s="620"/>
      <c r="KQI53" s="620"/>
      <c r="KQJ53" s="620"/>
      <c r="KQK53" s="620"/>
      <c r="KQL53" s="620"/>
      <c r="KQM53" s="620"/>
      <c r="KQN53" s="620"/>
      <c r="KQO53" s="620"/>
      <c r="KQP53" s="620"/>
      <c r="KQQ53" s="620"/>
      <c r="KQR53" s="620"/>
      <c r="KQS53" s="620"/>
      <c r="KQT53" s="620"/>
      <c r="KQU53" s="620"/>
      <c r="KQV53" s="620"/>
      <c r="KQW53" s="620"/>
      <c r="KQX53" s="620"/>
      <c r="KQY53" s="620"/>
      <c r="KQZ53" s="620"/>
      <c r="KRA53" s="620"/>
      <c r="KRB53" s="620"/>
      <c r="KRC53" s="620"/>
      <c r="KRD53" s="620"/>
      <c r="KRE53" s="620"/>
      <c r="KRF53" s="620"/>
      <c r="KRG53" s="620"/>
      <c r="KRH53" s="620"/>
      <c r="KRI53" s="620"/>
      <c r="KRJ53" s="620"/>
      <c r="KRK53" s="620"/>
      <c r="KRL53" s="620"/>
      <c r="KRM53" s="620"/>
      <c r="KRN53" s="620"/>
      <c r="KRO53" s="620"/>
      <c r="KRP53" s="620"/>
      <c r="KRQ53" s="620"/>
      <c r="KRR53" s="620"/>
      <c r="KRS53" s="620"/>
      <c r="KRT53" s="620"/>
      <c r="KRU53" s="620"/>
      <c r="KRV53" s="620"/>
      <c r="KRW53" s="620"/>
      <c r="KRX53" s="620"/>
      <c r="KRY53" s="620"/>
      <c r="KRZ53" s="620"/>
      <c r="KSA53" s="620"/>
      <c r="KSB53" s="620"/>
      <c r="KSC53" s="620"/>
      <c r="KSD53" s="620"/>
      <c r="KSE53" s="620"/>
      <c r="KSF53" s="620"/>
      <c r="KSG53" s="620"/>
      <c r="KSH53" s="620"/>
      <c r="KSI53" s="620"/>
      <c r="KSJ53" s="620"/>
      <c r="KSK53" s="620"/>
      <c r="KSL53" s="620"/>
      <c r="KSM53" s="620"/>
      <c r="KSN53" s="620"/>
      <c r="KSO53" s="620"/>
      <c r="KSP53" s="620"/>
      <c r="KSQ53" s="620"/>
      <c r="KSR53" s="620"/>
      <c r="KSS53" s="620"/>
      <c r="KST53" s="620"/>
      <c r="KSU53" s="620"/>
      <c r="KSV53" s="620"/>
      <c r="KSW53" s="620"/>
      <c r="KSX53" s="620"/>
      <c r="KSY53" s="620"/>
      <c r="KSZ53" s="620"/>
      <c r="KTA53" s="620"/>
      <c r="KTB53" s="620"/>
      <c r="KTC53" s="620"/>
      <c r="KTD53" s="620"/>
      <c r="KTE53" s="620"/>
      <c r="KTF53" s="620"/>
      <c r="KTG53" s="620"/>
      <c r="KTH53" s="620"/>
      <c r="KTI53" s="620"/>
      <c r="KTJ53" s="620"/>
      <c r="KTK53" s="620"/>
      <c r="KTL53" s="620"/>
      <c r="KTM53" s="620"/>
      <c r="KTN53" s="620"/>
      <c r="KTO53" s="620"/>
      <c r="KTP53" s="620"/>
      <c r="KTQ53" s="620"/>
      <c r="KTR53" s="620"/>
      <c r="KTS53" s="620"/>
      <c r="KTT53" s="620"/>
      <c r="KTU53" s="620"/>
      <c r="KTV53" s="620"/>
      <c r="KTW53" s="620"/>
      <c r="KTX53" s="620"/>
      <c r="KTY53" s="620"/>
      <c r="KTZ53" s="620"/>
      <c r="KUA53" s="620"/>
      <c r="KUB53" s="620"/>
      <c r="KUC53" s="620"/>
      <c r="KUD53" s="620"/>
      <c r="KUE53" s="620"/>
      <c r="KUF53" s="620"/>
      <c r="KUG53" s="620"/>
      <c r="KUH53" s="620"/>
      <c r="KUI53" s="620"/>
      <c r="KUJ53" s="620"/>
      <c r="KUK53" s="620"/>
      <c r="KUL53" s="620"/>
      <c r="KUM53" s="620"/>
      <c r="KUN53" s="620"/>
      <c r="KUO53" s="620"/>
      <c r="KUP53" s="620"/>
      <c r="KUQ53" s="620"/>
      <c r="KUR53" s="620"/>
      <c r="KUS53" s="620"/>
      <c r="KUT53" s="620"/>
      <c r="KUU53" s="620"/>
      <c r="KUV53" s="620"/>
      <c r="KUW53" s="620"/>
      <c r="KUX53" s="620"/>
      <c r="KUY53" s="620"/>
      <c r="KUZ53" s="620"/>
      <c r="KVA53" s="620"/>
      <c r="KVB53" s="620"/>
      <c r="KVC53" s="620"/>
      <c r="KVD53" s="620"/>
      <c r="KVE53" s="620"/>
      <c r="KVF53" s="620"/>
      <c r="KVG53" s="620"/>
      <c r="KVH53" s="620"/>
      <c r="KVI53" s="620"/>
      <c r="KVJ53" s="620"/>
      <c r="KVK53" s="620"/>
      <c r="KVL53" s="620"/>
      <c r="KVM53" s="620"/>
      <c r="KVN53" s="620"/>
      <c r="KVO53" s="620"/>
      <c r="KVP53" s="620"/>
      <c r="KVQ53" s="620"/>
      <c r="KVR53" s="620"/>
      <c r="KVS53" s="620"/>
      <c r="KVT53" s="620"/>
      <c r="KVU53" s="620"/>
      <c r="KVV53" s="620"/>
      <c r="KVW53" s="620"/>
      <c r="KVX53" s="620"/>
      <c r="KVY53" s="620"/>
      <c r="KVZ53" s="620"/>
      <c r="KWA53" s="620"/>
      <c r="KWB53" s="620"/>
      <c r="KWC53" s="620"/>
      <c r="KWD53" s="620"/>
      <c r="KWE53" s="620"/>
      <c r="KWF53" s="620"/>
      <c r="KWG53" s="620"/>
      <c r="KWH53" s="620"/>
      <c r="KWI53" s="620"/>
      <c r="KWJ53" s="620"/>
      <c r="KWK53" s="620"/>
      <c r="KWL53" s="620"/>
      <c r="KWM53" s="620"/>
      <c r="KWN53" s="620"/>
      <c r="KWO53" s="620"/>
      <c r="KWP53" s="620"/>
      <c r="KWQ53" s="620"/>
      <c r="KWR53" s="620"/>
      <c r="KWS53" s="620"/>
      <c r="KWT53" s="620"/>
      <c r="KWU53" s="620"/>
      <c r="KWV53" s="620"/>
      <c r="KWW53" s="620"/>
      <c r="KWX53" s="620"/>
      <c r="KWY53" s="620"/>
      <c r="KWZ53" s="620"/>
      <c r="KXA53" s="620"/>
      <c r="KXB53" s="620"/>
      <c r="KXC53" s="620"/>
      <c r="KXD53" s="620"/>
      <c r="KXE53" s="620"/>
      <c r="KXF53" s="620"/>
      <c r="KXG53" s="620"/>
      <c r="KXH53" s="620"/>
      <c r="KXI53" s="620"/>
      <c r="KXJ53" s="620"/>
      <c r="KXK53" s="620"/>
      <c r="KXL53" s="620"/>
      <c r="KXM53" s="620"/>
      <c r="KXN53" s="620"/>
      <c r="KXO53" s="620"/>
      <c r="KXP53" s="620"/>
      <c r="KXQ53" s="620"/>
      <c r="KXR53" s="620"/>
      <c r="KXS53" s="620"/>
      <c r="KXT53" s="620"/>
      <c r="KXU53" s="620"/>
      <c r="KXV53" s="620"/>
      <c r="KXW53" s="620"/>
      <c r="KXX53" s="620"/>
      <c r="KXY53" s="620"/>
      <c r="KXZ53" s="620"/>
      <c r="KYA53" s="620"/>
      <c r="KYB53" s="620"/>
      <c r="KYC53" s="620"/>
      <c r="KYD53" s="620"/>
      <c r="KYE53" s="620"/>
      <c r="KYF53" s="620"/>
      <c r="KYG53" s="620"/>
      <c r="KYH53" s="620"/>
      <c r="KYI53" s="620"/>
      <c r="KYJ53" s="620"/>
      <c r="KYK53" s="620"/>
      <c r="KYL53" s="620"/>
      <c r="KYM53" s="620"/>
      <c r="KYN53" s="620"/>
      <c r="KYO53" s="620"/>
      <c r="KYP53" s="620"/>
      <c r="KYQ53" s="620"/>
      <c r="KYR53" s="620"/>
      <c r="KYS53" s="620"/>
      <c r="KYT53" s="620"/>
      <c r="KYU53" s="620"/>
      <c r="KYV53" s="620"/>
      <c r="KYW53" s="620"/>
      <c r="KYX53" s="620"/>
      <c r="KYY53" s="620"/>
      <c r="KYZ53" s="620"/>
      <c r="KZA53" s="620"/>
      <c r="KZB53" s="620"/>
      <c r="KZC53" s="620"/>
      <c r="KZD53" s="620"/>
      <c r="KZE53" s="620"/>
      <c r="KZF53" s="620"/>
      <c r="KZG53" s="620"/>
      <c r="KZH53" s="620"/>
      <c r="KZI53" s="620"/>
      <c r="KZJ53" s="620"/>
      <c r="KZK53" s="620"/>
      <c r="KZL53" s="620"/>
      <c r="KZM53" s="620"/>
      <c r="KZN53" s="620"/>
      <c r="KZO53" s="620"/>
      <c r="KZP53" s="620"/>
      <c r="KZQ53" s="620"/>
      <c r="KZR53" s="620"/>
      <c r="KZS53" s="620"/>
      <c r="KZT53" s="620"/>
      <c r="KZU53" s="620"/>
      <c r="KZV53" s="620"/>
      <c r="KZW53" s="620"/>
      <c r="KZX53" s="620"/>
      <c r="KZY53" s="620"/>
      <c r="KZZ53" s="620"/>
      <c r="LAA53" s="620"/>
      <c r="LAB53" s="620"/>
      <c r="LAC53" s="620"/>
      <c r="LAD53" s="620"/>
      <c r="LAE53" s="620"/>
      <c r="LAF53" s="620"/>
      <c r="LAG53" s="620"/>
      <c r="LAH53" s="620"/>
      <c r="LAI53" s="620"/>
      <c r="LAJ53" s="620"/>
      <c r="LAK53" s="620"/>
      <c r="LAL53" s="620"/>
      <c r="LAM53" s="620"/>
      <c r="LAN53" s="620"/>
      <c r="LAO53" s="620"/>
      <c r="LAP53" s="620"/>
      <c r="LAQ53" s="620"/>
      <c r="LAR53" s="620"/>
      <c r="LAS53" s="620"/>
      <c r="LAT53" s="620"/>
      <c r="LAU53" s="620"/>
      <c r="LAV53" s="620"/>
      <c r="LAW53" s="620"/>
      <c r="LAX53" s="620"/>
      <c r="LAY53" s="620"/>
      <c r="LAZ53" s="620"/>
      <c r="LBA53" s="620"/>
      <c r="LBB53" s="620"/>
      <c r="LBC53" s="620"/>
      <c r="LBD53" s="620"/>
      <c r="LBE53" s="620"/>
      <c r="LBF53" s="620"/>
      <c r="LBG53" s="620"/>
      <c r="LBH53" s="620"/>
      <c r="LBI53" s="620"/>
      <c r="LBJ53" s="620"/>
      <c r="LBK53" s="620"/>
      <c r="LBL53" s="620"/>
      <c r="LBM53" s="620"/>
      <c r="LBN53" s="620"/>
      <c r="LBO53" s="620"/>
      <c r="LBP53" s="620"/>
      <c r="LBQ53" s="620"/>
      <c r="LBR53" s="620"/>
      <c r="LBS53" s="620"/>
      <c r="LBT53" s="620"/>
      <c r="LBU53" s="620"/>
      <c r="LBV53" s="620"/>
      <c r="LBW53" s="620"/>
      <c r="LBX53" s="620"/>
      <c r="LBY53" s="620"/>
      <c r="LBZ53" s="620"/>
      <c r="LCA53" s="620"/>
      <c r="LCB53" s="620"/>
      <c r="LCC53" s="620"/>
      <c r="LCD53" s="620"/>
      <c r="LCE53" s="620"/>
      <c r="LCF53" s="620"/>
      <c r="LCG53" s="620"/>
      <c r="LCH53" s="620"/>
      <c r="LCI53" s="620"/>
      <c r="LCJ53" s="620"/>
      <c r="LCK53" s="620"/>
      <c r="LCL53" s="620"/>
      <c r="LCM53" s="620"/>
      <c r="LCN53" s="620"/>
      <c r="LCO53" s="620"/>
      <c r="LCP53" s="620"/>
      <c r="LCQ53" s="620"/>
      <c r="LCR53" s="620"/>
      <c r="LCS53" s="620"/>
      <c r="LCT53" s="620"/>
      <c r="LCU53" s="620"/>
      <c r="LCV53" s="620"/>
      <c r="LCW53" s="620"/>
      <c r="LCX53" s="620"/>
      <c r="LCY53" s="620"/>
      <c r="LCZ53" s="620"/>
      <c r="LDA53" s="620"/>
      <c r="LDB53" s="620"/>
      <c r="LDC53" s="620"/>
      <c r="LDD53" s="620"/>
      <c r="LDE53" s="620"/>
      <c r="LDF53" s="620"/>
      <c r="LDG53" s="620"/>
      <c r="LDH53" s="620"/>
      <c r="LDI53" s="620"/>
      <c r="LDJ53" s="620"/>
      <c r="LDK53" s="620"/>
      <c r="LDL53" s="620"/>
      <c r="LDM53" s="620"/>
      <c r="LDN53" s="620"/>
      <c r="LDO53" s="620"/>
      <c r="LDP53" s="620"/>
      <c r="LDQ53" s="620"/>
      <c r="LDR53" s="620"/>
      <c r="LDS53" s="620"/>
      <c r="LDT53" s="620"/>
      <c r="LDU53" s="620"/>
      <c r="LDV53" s="620"/>
      <c r="LDW53" s="620"/>
      <c r="LDX53" s="620"/>
      <c r="LDY53" s="620"/>
      <c r="LDZ53" s="620"/>
      <c r="LEA53" s="620"/>
      <c r="LEB53" s="620"/>
      <c r="LEC53" s="620"/>
      <c r="LED53" s="620"/>
      <c r="LEE53" s="620"/>
      <c r="LEF53" s="620"/>
      <c r="LEG53" s="620"/>
      <c r="LEH53" s="620"/>
      <c r="LEI53" s="620"/>
      <c r="LEJ53" s="620"/>
      <c r="LEK53" s="620"/>
      <c r="LEL53" s="620"/>
      <c r="LEM53" s="620"/>
      <c r="LEN53" s="620"/>
      <c r="LEO53" s="620"/>
      <c r="LEP53" s="620"/>
      <c r="LEQ53" s="620"/>
      <c r="LER53" s="620"/>
      <c r="LES53" s="620"/>
      <c r="LET53" s="620"/>
      <c r="LEU53" s="620"/>
      <c r="LEV53" s="620"/>
      <c r="LEW53" s="620"/>
      <c r="LEX53" s="620"/>
      <c r="LEY53" s="620"/>
      <c r="LEZ53" s="620"/>
      <c r="LFA53" s="620"/>
      <c r="LFB53" s="620"/>
      <c r="LFC53" s="620"/>
      <c r="LFD53" s="620"/>
      <c r="LFE53" s="620"/>
      <c r="LFF53" s="620"/>
      <c r="LFG53" s="620"/>
      <c r="LFH53" s="620"/>
      <c r="LFI53" s="620"/>
      <c r="LFJ53" s="620"/>
      <c r="LFK53" s="620"/>
      <c r="LFL53" s="620"/>
      <c r="LFM53" s="620"/>
      <c r="LFN53" s="620"/>
      <c r="LFO53" s="620"/>
      <c r="LFP53" s="620"/>
      <c r="LFQ53" s="620"/>
      <c r="LFR53" s="620"/>
      <c r="LFS53" s="620"/>
      <c r="LFT53" s="620"/>
      <c r="LFU53" s="620"/>
      <c r="LFV53" s="620"/>
      <c r="LFW53" s="620"/>
      <c r="LFX53" s="620"/>
      <c r="LFY53" s="620"/>
      <c r="LFZ53" s="620"/>
      <c r="LGA53" s="620"/>
      <c r="LGB53" s="620"/>
      <c r="LGC53" s="620"/>
      <c r="LGD53" s="620"/>
      <c r="LGE53" s="620"/>
      <c r="LGF53" s="620"/>
      <c r="LGG53" s="620"/>
      <c r="LGH53" s="620"/>
      <c r="LGI53" s="620"/>
      <c r="LGJ53" s="620"/>
      <c r="LGK53" s="620"/>
      <c r="LGL53" s="620"/>
      <c r="LGM53" s="620"/>
      <c r="LGN53" s="620"/>
      <c r="LGO53" s="620"/>
      <c r="LGP53" s="620"/>
      <c r="LGQ53" s="620"/>
      <c r="LGR53" s="620"/>
      <c r="LGS53" s="620"/>
      <c r="LGT53" s="620"/>
      <c r="LGU53" s="620"/>
      <c r="LGV53" s="620"/>
      <c r="LGW53" s="620"/>
      <c r="LGX53" s="620"/>
      <c r="LGY53" s="620"/>
      <c r="LGZ53" s="620"/>
      <c r="LHA53" s="620"/>
      <c r="LHB53" s="620"/>
      <c r="LHC53" s="620"/>
      <c r="LHD53" s="620"/>
      <c r="LHE53" s="620"/>
      <c r="LHF53" s="620"/>
      <c r="LHG53" s="620"/>
      <c r="LHH53" s="620"/>
      <c r="LHI53" s="620"/>
      <c r="LHJ53" s="620"/>
      <c r="LHK53" s="620"/>
      <c r="LHL53" s="620"/>
      <c r="LHM53" s="620"/>
      <c r="LHN53" s="620"/>
      <c r="LHO53" s="620"/>
      <c r="LHP53" s="620"/>
      <c r="LHQ53" s="620"/>
      <c r="LHR53" s="620"/>
      <c r="LHS53" s="620"/>
      <c r="LHT53" s="620"/>
      <c r="LHU53" s="620"/>
      <c r="LHV53" s="620"/>
      <c r="LHW53" s="620"/>
      <c r="LHX53" s="620"/>
      <c r="LHY53" s="620"/>
      <c r="LHZ53" s="620"/>
      <c r="LIA53" s="620"/>
      <c r="LIB53" s="620"/>
      <c r="LIC53" s="620"/>
      <c r="LID53" s="620"/>
      <c r="LIE53" s="620"/>
      <c r="LIF53" s="620"/>
      <c r="LIG53" s="620"/>
      <c r="LIH53" s="620"/>
      <c r="LII53" s="620"/>
      <c r="LIJ53" s="620"/>
      <c r="LIK53" s="620"/>
      <c r="LIL53" s="620"/>
      <c r="LIM53" s="620"/>
      <c r="LIN53" s="620"/>
      <c r="LIO53" s="620"/>
      <c r="LIP53" s="620"/>
      <c r="LIQ53" s="620"/>
      <c r="LIR53" s="620"/>
      <c r="LIS53" s="620"/>
      <c r="LIT53" s="620"/>
      <c r="LIU53" s="620"/>
      <c r="LIV53" s="620"/>
      <c r="LIW53" s="620"/>
      <c r="LIX53" s="620"/>
      <c r="LIY53" s="620"/>
      <c r="LIZ53" s="620"/>
      <c r="LJA53" s="620"/>
      <c r="LJB53" s="620"/>
      <c r="LJC53" s="620"/>
      <c r="LJD53" s="620"/>
      <c r="LJE53" s="620"/>
      <c r="LJF53" s="620"/>
      <c r="LJG53" s="620"/>
      <c r="LJH53" s="620"/>
      <c r="LJI53" s="620"/>
      <c r="LJJ53" s="620"/>
      <c r="LJK53" s="620"/>
      <c r="LJL53" s="620"/>
      <c r="LJM53" s="620"/>
      <c r="LJN53" s="620"/>
      <c r="LJO53" s="620"/>
      <c r="LJP53" s="620"/>
      <c r="LJQ53" s="620"/>
      <c r="LJR53" s="620"/>
      <c r="LJS53" s="620"/>
      <c r="LJT53" s="620"/>
      <c r="LJU53" s="620"/>
      <c r="LJV53" s="620"/>
      <c r="LJW53" s="620"/>
      <c r="LJX53" s="620"/>
      <c r="LJY53" s="620"/>
      <c r="LJZ53" s="620"/>
      <c r="LKA53" s="620"/>
      <c r="LKB53" s="620"/>
      <c r="LKC53" s="620"/>
      <c r="LKD53" s="620"/>
      <c r="LKE53" s="620"/>
      <c r="LKF53" s="620"/>
      <c r="LKG53" s="620"/>
      <c r="LKH53" s="620"/>
      <c r="LKI53" s="620"/>
      <c r="LKJ53" s="620"/>
      <c r="LKK53" s="620"/>
      <c r="LKL53" s="620"/>
      <c r="LKM53" s="620"/>
      <c r="LKN53" s="620"/>
      <c r="LKO53" s="620"/>
      <c r="LKP53" s="620"/>
      <c r="LKQ53" s="620"/>
      <c r="LKR53" s="620"/>
      <c r="LKS53" s="620"/>
      <c r="LKT53" s="620"/>
      <c r="LKU53" s="620"/>
      <c r="LKV53" s="620"/>
      <c r="LKW53" s="620"/>
      <c r="LKX53" s="620"/>
      <c r="LKY53" s="620"/>
      <c r="LKZ53" s="620"/>
      <c r="LLA53" s="620"/>
      <c r="LLB53" s="620"/>
      <c r="LLC53" s="620"/>
      <c r="LLD53" s="620"/>
      <c r="LLE53" s="620"/>
      <c r="LLF53" s="620"/>
      <c r="LLG53" s="620"/>
      <c r="LLH53" s="620"/>
      <c r="LLI53" s="620"/>
      <c r="LLJ53" s="620"/>
      <c r="LLK53" s="620"/>
      <c r="LLL53" s="620"/>
      <c r="LLM53" s="620"/>
      <c r="LLN53" s="620"/>
      <c r="LLO53" s="620"/>
      <c r="LLP53" s="620"/>
      <c r="LLQ53" s="620"/>
      <c r="LLR53" s="620"/>
      <c r="LLS53" s="620"/>
      <c r="LLT53" s="620"/>
      <c r="LLU53" s="620"/>
      <c r="LLV53" s="620"/>
      <c r="LLW53" s="620"/>
      <c r="LLX53" s="620"/>
      <c r="LLY53" s="620"/>
      <c r="LLZ53" s="620"/>
      <c r="LMA53" s="620"/>
      <c r="LMB53" s="620"/>
      <c r="LMC53" s="620"/>
      <c r="LMD53" s="620"/>
      <c r="LME53" s="620"/>
      <c r="LMF53" s="620"/>
      <c r="LMG53" s="620"/>
      <c r="LMH53" s="620"/>
      <c r="LMI53" s="620"/>
      <c r="LMJ53" s="620"/>
      <c r="LMK53" s="620"/>
      <c r="LML53" s="620"/>
      <c r="LMM53" s="620"/>
      <c r="LMN53" s="620"/>
      <c r="LMO53" s="620"/>
      <c r="LMP53" s="620"/>
      <c r="LMQ53" s="620"/>
      <c r="LMR53" s="620"/>
      <c r="LMS53" s="620"/>
      <c r="LMT53" s="620"/>
      <c r="LMU53" s="620"/>
      <c r="LMV53" s="620"/>
      <c r="LMW53" s="620"/>
      <c r="LMX53" s="620"/>
      <c r="LMY53" s="620"/>
      <c r="LMZ53" s="620"/>
      <c r="LNA53" s="620"/>
      <c r="LNB53" s="620"/>
      <c r="LNC53" s="620"/>
      <c r="LND53" s="620"/>
      <c r="LNE53" s="620"/>
      <c r="LNF53" s="620"/>
      <c r="LNG53" s="620"/>
      <c r="LNH53" s="620"/>
      <c r="LNI53" s="620"/>
      <c r="LNJ53" s="620"/>
      <c r="LNK53" s="620"/>
      <c r="LNL53" s="620"/>
      <c r="LNM53" s="620"/>
      <c r="LNN53" s="620"/>
      <c r="LNO53" s="620"/>
      <c r="LNP53" s="620"/>
      <c r="LNQ53" s="620"/>
      <c r="LNR53" s="620"/>
      <c r="LNS53" s="620"/>
      <c r="LNT53" s="620"/>
      <c r="LNU53" s="620"/>
      <c r="LNV53" s="620"/>
      <c r="LNW53" s="620"/>
      <c r="LNX53" s="620"/>
      <c r="LNY53" s="620"/>
      <c r="LNZ53" s="620"/>
      <c r="LOA53" s="620"/>
      <c r="LOB53" s="620"/>
      <c r="LOC53" s="620"/>
      <c r="LOD53" s="620"/>
      <c r="LOE53" s="620"/>
      <c r="LOF53" s="620"/>
      <c r="LOG53" s="620"/>
      <c r="LOH53" s="620"/>
      <c r="LOI53" s="620"/>
      <c r="LOJ53" s="620"/>
      <c r="LOK53" s="620"/>
      <c r="LOL53" s="620"/>
      <c r="LOM53" s="620"/>
      <c r="LON53" s="620"/>
      <c r="LOO53" s="620"/>
      <c r="LOP53" s="620"/>
      <c r="LOQ53" s="620"/>
      <c r="LOR53" s="620"/>
      <c r="LOS53" s="620"/>
      <c r="LOT53" s="620"/>
      <c r="LOU53" s="620"/>
      <c r="LOV53" s="620"/>
      <c r="LOW53" s="620"/>
      <c r="LOX53" s="620"/>
      <c r="LOY53" s="620"/>
      <c r="LOZ53" s="620"/>
      <c r="LPA53" s="620"/>
      <c r="LPB53" s="620"/>
      <c r="LPC53" s="620"/>
      <c r="LPD53" s="620"/>
      <c r="LPE53" s="620"/>
      <c r="LPF53" s="620"/>
      <c r="LPG53" s="620"/>
      <c r="LPH53" s="620"/>
      <c r="LPI53" s="620"/>
      <c r="LPJ53" s="620"/>
      <c r="LPK53" s="620"/>
      <c r="LPL53" s="620"/>
      <c r="LPM53" s="620"/>
      <c r="LPN53" s="620"/>
      <c r="LPO53" s="620"/>
      <c r="LPP53" s="620"/>
      <c r="LPQ53" s="620"/>
      <c r="LPR53" s="620"/>
      <c r="LPS53" s="620"/>
      <c r="LPT53" s="620"/>
      <c r="LPU53" s="620"/>
      <c r="LPV53" s="620"/>
      <c r="LPW53" s="620"/>
      <c r="LPX53" s="620"/>
      <c r="LPY53" s="620"/>
      <c r="LPZ53" s="620"/>
      <c r="LQA53" s="620"/>
      <c r="LQB53" s="620"/>
      <c r="LQC53" s="620"/>
      <c r="LQD53" s="620"/>
      <c r="LQE53" s="620"/>
      <c r="LQF53" s="620"/>
      <c r="LQG53" s="620"/>
      <c r="LQH53" s="620"/>
      <c r="LQI53" s="620"/>
      <c r="LQJ53" s="620"/>
      <c r="LQK53" s="620"/>
      <c r="LQL53" s="620"/>
      <c r="LQM53" s="620"/>
      <c r="LQN53" s="620"/>
      <c r="LQO53" s="620"/>
      <c r="LQP53" s="620"/>
      <c r="LQQ53" s="620"/>
      <c r="LQR53" s="620"/>
      <c r="LQS53" s="620"/>
      <c r="LQT53" s="620"/>
      <c r="LQU53" s="620"/>
      <c r="LQV53" s="620"/>
      <c r="LQW53" s="620"/>
      <c r="LQX53" s="620"/>
      <c r="LQY53" s="620"/>
      <c r="LQZ53" s="620"/>
      <c r="LRA53" s="620"/>
      <c r="LRB53" s="620"/>
      <c r="LRC53" s="620"/>
      <c r="LRD53" s="620"/>
      <c r="LRE53" s="620"/>
      <c r="LRF53" s="620"/>
      <c r="LRG53" s="620"/>
      <c r="LRH53" s="620"/>
      <c r="LRI53" s="620"/>
      <c r="LRJ53" s="620"/>
      <c r="LRK53" s="620"/>
      <c r="LRL53" s="620"/>
      <c r="LRM53" s="620"/>
      <c r="LRN53" s="620"/>
      <c r="LRO53" s="620"/>
      <c r="LRP53" s="620"/>
      <c r="LRQ53" s="620"/>
      <c r="LRR53" s="620"/>
      <c r="LRS53" s="620"/>
      <c r="LRT53" s="620"/>
      <c r="LRU53" s="620"/>
      <c r="LRV53" s="620"/>
      <c r="LRW53" s="620"/>
      <c r="LRX53" s="620"/>
      <c r="LRY53" s="620"/>
      <c r="LRZ53" s="620"/>
      <c r="LSA53" s="620"/>
      <c r="LSB53" s="620"/>
      <c r="LSC53" s="620"/>
      <c r="LSD53" s="620"/>
      <c r="LSE53" s="620"/>
      <c r="LSF53" s="620"/>
      <c r="LSG53" s="620"/>
      <c r="LSH53" s="620"/>
      <c r="LSI53" s="620"/>
      <c r="LSJ53" s="620"/>
      <c r="LSK53" s="620"/>
      <c r="LSL53" s="620"/>
      <c r="LSM53" s="620"/>
      <c r="LSN53" s="620"/>
      <c r="LSO53" s="620"/>
      <c r="LSP53" s="620"/>
      <c r="LSQ53" s="620"/>
      <c r="LSR53" s="620"/>
      <c r="LSS53" s="620"/>
      <c r="LST53" s="620"/>
      <c r="LSU53" s="620"/>
      <c r="LSV53" s="620"/>
      <c r="LSW53" s="620"/>
      <c r="LSX53" s="620"/>
      <c r="LSY53" s="620"/>
      <c r="LSZ53" s="620"/>
      <c r="LTA53" s="620"/>
      <c r="LTB53" s="620"/>
      <c r="LTC53" s="620"/>
      <c r="LTD53" s="620"/>
      <c r="LTE53" s="620"/>
      <c r="LTF53" s="620"/>
      <c r="LTG53" s="620"/>
      <c r="LTH53" s="620"/>
      <c r="LTI53" s="620"/>
      <c r="LTJ53" s="620"/>
      <c r="LTK53" s="620"/>
      <c r="LTL53" s="620"/>
      <c r="LTM53" s="620"/>
      <c r="LTN53" s="620"/>
      <c r="LTO53" s="620"/>
      <c r="LTP53" s="620"/>
      <c r="LTQ53" s="620"/>
      <c r="LTR53" s="620"/>
      <c r="LTS53" s="620"/>
      <c r="LTT53" s="620"/>
      <c r="LTU53" s="620"/>
      <c r="LTV53" s="620"/>
      <c r="LTW53" s="620"/>
      <c r="LTX53" s="620"/>
      <c r="LTY53" s="620"/>
      <c r="LTZ53" s="620"/>
      <c r="LUA53" s="620"/>
      <c r="LUB53" s="620"/>
      <c r="LUC53" s="620"/>
      <c r="LUD53" s="620"/>
      <c r="LUE53" s="620"/>
      <c r="LUF53" s="620"/>
      <c r="LUG53" s="620"/>
      <c r="LUH53" s="620"/>
      <c r="LUI53" s="620"/>
      <c r="LUJ53" s="620"/>
      <c r="LUK53" s="620"/>
      <c r="LUL53" s="620"/>
      <c r="LUM53" s="620"/>
      <c r="LUN53" s="620"/>
      <c r="LUO53" s="620"/>
      <c r="LUP53" s="620"/>
      <c r="LUQ53" s="620"/>
      <c r="LUR53" s="620"/>
      <c r="LUS53" s="620"/>
      <c r="LUT53" s="620"/>
      <c r="LUU53" s="620"/>
      <c r="LUV53" s="620"/>
      <c r="LUW53" s="620"/>
      <c r="LUX53" s="620"/>
      <c r="LUY53" s="620"/>
      <c r="LUZ53" s="620"/>
      <c r="LVA53" s="620"/>
      <c r="LVB53" s="620"/>
      <c r="LVC53" s="620"/>
      <c r="LVD53" s="620"/>
      <c r="LVE53" s="620"/>
      <c r="LVF53" s="620"/>
      <c r="LVG53" s="620"/>
      <c r="LVH53" s="620"/>
      <c r="LVI53" s="620"/>
      <c r="LVJ53" s="620"/>
      <c r="LVK53" s="620"/>
      <c r="LVL53" s="620"/>
      <c r="LVM53" s="620"/>
      <c r="LVN53" s="620"/>
      <c r="LVO53" s="620"/>
      <c r="LVP53" s="620"/>
      <c r="LVQ53" s="620"/>
      <c r="LVR53" s="620"/>
      <c r="LVS53" s="620"/>
      <c r="LVT53" s="620"/>
      <c r="LVU53" s="620"/>
      <c r="LVV53" s="620"/>
      <c r="LVW53" s="620"/>
      <c r="LVX53" s="620"/>
      <c r="LVY53" s="620"/>
      <c r="LVZ53" s="620"/>
      <c r="LWA53" s="620"/>
      <c r="LWB53" s="620"/>
      <c r="LWC53" s="620"/>
      <c r="LWD53" s="620"/>
      <c r="LWE53" s="620"/>
      <c r="LWF53" s="620"/>
      <c r="LWG53" s="620"/>
      <c r="LWH53" s="620"/>
      <c r="LWI53" s="620"/>
      <c r="LWJ53" s="620"/>
      <c r="LWK53" s="620"/>
      <c r="LWL53" s="620"/>
      <c r="LWM53" s="620"/>
      <c r="LWN53" s="620"/>
      <c r="LWO53" s="620"/>
      <c r="LWP53" s="620"/>
      <c r="LWQ53" s="620"/>
      <c r="LWR53" s="620"/>
      <c r="LWS53" s="620"/>
      <c r="LWT53" s="620"/>
      <c r="LWU53" s="620"/>
      <c r="LWV53" s="620"/>
      <c r="LWW53" s="620"/>
      <c r="LWX53" s="620"/>
      <c r="LWY53" s="620"/>
      <c r="LWZ53" s="620"/>
      <c r="LXA53" s="620"/>
      <c r="LXB53" s="620"/>
      <c r="LXC53" s="620"/>
      <c r="LXD53" s="620"/>
      <c r="LXE53" s="620"/>
      <c r="LXF53" s="620"/>
      <c r="LXG53" s="620"/>
      <c r="LXH53" s="620"/>
      <c r="LXI53" s="620"/>
      <c r="LXJ53" s="620"/>
      <c r="LXK53" s="620"/>
      <c r="LXL53" s="620"/>
      <c r="LXM53" s="620"/>
      <c r="LXN53" s="620"/>
      <c r="LXO53" s="620"/>
      <c r="LXP53" s="620"/>
      <c r="LXQ53" s="620"/>
      <c r="LXR53" s="620"/>
      <c r="LXS53" s="620"/>
      <c r="LXT53" s="620"/>
      <c r="LXU53" s="620"/>
      <c r="LXV53" s="620"/>
      <c r="LXW53" s="620"/>
      <c r="LXX53" s="620"/>
      <c r="LXY53" s="620"/>
      <c r="LXZ53" s="620"/>
      <c r="LYA53" s="620"/>
      <c r="LYB53" s="620"/>
      <c r="LYC53" s="620"/>
      <c r="LYD53" s="620"/>
      <c r="LYE53" s="620"/>
      <c r="LYF53" s="620"/>
      <c r="LYG53" s="620"/>
      <c r="LYH53" s="620"/>
      <c r="LYI53" s="620"/>
      <c r="LYJ53" s="620"/>
      <c r="LYK53" s="620"/>
      <c r="LYL53" s="620"/>
      <c r="LYM53" s="620"/>
      <c r="LYN53" s="620"/>
      <c r="LYO53" s="620"/>
      <c r="LYP53" s="620"/>
      <c r="LYQ53" s="620"/>
      <c r="LYR53" s="620"/>
      <c r="LYS53" s="620"/>
      <c r="LYT53" s="620"/>
      <c r="LYU53" s="620"/>
      <c r="LYV53" s="620"/>
      <c r="LYW53" s="620"/>
      <c r="LYX53" s="620"/>
      <c r="LYY53" s="620"/>
      <c r="LYZ53" s="620"/>
      <c r="LZA53" s="620"/>
      <c r="LZB53" s="620"/>
      <c r="LZC53" s="620"/>
      <c r="LZD53" s="620"/>
      <c r="LZE53" s="620"/>
      <c r="LZF53" s="620"/>
      <c r="LZG53" s="620"/>
      <c r="LZH53" s="620"/>
      <c r="LZI53" s="620"/>
      <c r="LZJ53" s="620"/>
      <c r="LZK53" s="620"/>
      <c r="LZL53" s="620"/>
      <c r="LZM53" s="620"/>
      <c r="LZN53" s="620"/>
      <c r="LZO53" s="620"/>
      <c r="LZP53" s="620"/>
      <c r="LZQ53" s="620"/>
      <c r="LZR53" s="620"/>
      <c r="LZS53" s="620"/>
      <c r="LZT53" s="620"/>
      <c r="LZU53" s="620"/>
      <c r="LZV53" s="620"/>
      <c r="LZW53" s="620"/>
      <c r="LZX53" s="620"/>
      <c r="LZY53" s="620"/>
      <c r="LZZ53" s="620"/>
      <c r="MAA53" s="620"/>
      <c r="MAB53" s="620"/>
      <c r="MAC53" s="620"/>
      <c r="MAD53" s="620"/>
      <c r="MAE53" s="620"/>
      <c r="MAF53" s="620"/>
      <c r="MAG53" s="620"/>
      <c r="MAH53" s="620"/>
      <c r="MAI53" s="620"/>
      <c r="MAJ53" s="620"/>
      <c r="MAK53" s="620"/>
      <c r="MAL53" s="620"/>
      <c r="MAM53" s="620"/>
      <c r="MAN53" s="620"/>
      <c r="MAO53" s="620"/>
      <c r="MAP53" s="620"/>
      <c r="MAQ53" s="620"/>
      <c r="MAR53" s="620"/>
      <c r="MAS53" s="620"/>
      <c r="MAT53" s="620"/>
      <c r="MAU53" s="620"/>
      <c r="MAV53" s="620"/>
      <c r="MAW53" s="620"/>
      <c r="MAX53" s="620"/>
      <c r="MAY53" s="620"/>
      <c r="MAZ53" s="620"/>
      <c r="MBA53" s="620"/>
      <c r="MBB53" s="620"/>
      <c r="MBC53" s="620"/>
      <c r="MBD53" s="620"/>
      <c r="MBE53" s="620"/>
      <c r="MBF53" s="620"/>
      <c r="MBG53" s="620"/>
      <c r="MBH53" s="620"/>
      <c r="MBI53" s="620"/>
      <c r="MBJ53" s="620"/>
      <c r="MBK53" s="620"/>
      <c r="MBL53" s="620"/>
      <c r="MBM53" s="620"/>
      <c r="MBN53" s="620"/>
      <c r="MBO53" s="620"/>
      <c r="MBP53" s="620"/>
      <c r="MBQ53" s="620"/>
      <c r="MBR53" s="620"/>
      <c r="MBS53" s="620"/>
      <c r="MBT53" s="620"/>
      <c r="MBU53" s="620"/>
      <c r="MBV53" s="620"/>
      <c r="MBW53" s="620"/>
      <c r="MBX53" s="620"/>
      <c r="MBY53" s="620"/>
      <c r="MBZ53" s="620"/>
      <c r="MCA53" s="620"/>
      <c r="MCB53" s="620"/>
      <c r="MCC53" s="620"/>
      <c r="MCD53" s="620"/>
      <c r="MCE53" s="620"/>
      <c r="MCF53" s="620"/>
      <c r="MCG53" s="620"/>
      <c r="MCH53" s="620"/>
      <c r="MCI53" s="620"/>
      <c r="MCJ53" s="620"/>
      <c r="MCK53" s="620"/>
      <c r="MCL53" s="620"/>
      <c r="MCM53" s="620"/>
      <c r="MCN53" s="620"/>
      <c r="MCO53" s="620"/>
      <c r="MCP53" s="620"/>
      <c r="MCQ53" s="620"/>
      <c r="MCR53" s="620"/>
      <c r="MCS53" s="620"/>
      <c r="MCT53" s="620"/>
      <c r="MCU53" s="620"/>
      <c r="MCV53" s="620"/>
      <c r="MCW53" s="620"/>
      <c r="MCX53" s="620"/>
      <c r="MCY53" s="620"/>
      <c r="MCZ53" s="620"/>
      <c r="MDA53" s="620"/>
      <c r="MDB53" s="620"/>
      <c r="MDC53" s="620"/>
      <c r="MDD53" s="620"/>
      <c r="MDE53" s="620"/>
      <c r="MDF53" s="620"/>
      <c r="MDG53" s="620"/>
      <c r="MDH53" s="620"/>
      <c r="MDI53" s="620"/>
      <c r="MDJ53" s="620"/>
      <c r="MDK53" s="620"/>
      <c r="MDL53" s="620"/>
      <c r="MDM53" s="620"/>
      <c r="MDN53" s="620"/>
      <c r="MDO53" s="620"/>
      <c r="MDP53" s="620"/>
      <c r="MDQ53" s="620"/>
      <c r="MDR53" s="620"/>
      <c r="MDS53" s="620"/>
      <c r="MDT53" s="620"/>
      <c r="MDU53" s="620"/>
      <c r="MDV53" s="620"/>
      <c r="MDW53" s="620"/>
      <c r="MDX53" s="620"/>
      <c r="MDY53" s="620"/>
      <c r="MDZ53" s="620"/>
      <c r="MEA53" s="620"/>
      <c r="MEB53" s="620"/>
      <c r="MEC53" s="620"/>
      <c r="MED53" s="620"/>
      <c r="MEE53" s="620"/>
      <c r="MEF53" s="620"/>
      <c r="MEG53" s="620"/>
      <c r="MEH53" s="620"/>
      <c r="MEI53" s="620"/>
      <c r="MEJ53" s="620"/>
      <c r="MEK53" s="620"/>
      <c r="MEL53" s="620"/>
      <c r="MEM53" s="620"/>
      <c r="MEN53" s="620"/>
      <c r="MEO53" s="620"/>
      <c r="MEP53" s="620"/>
      <c r="MEQ53" s="620"/>
      <c r="MER53" s="620"/>
      <c r="MES53" s="620"/>
      <c r="MET53" s="620"/>
      <c r="MEU53" s="620"/>
      <c r="MEV53" s="620"/>
      <c r="MEW53" s="620"/>
      <c r="MEX53" s="620"/>
      <c r="MEY53" s="620"/>
      <c r="MEZ53" s="620"/>
      <c r="MFA53" s="620"/>
      <c r="MFB53" s="620"/>
      <c r="MFC53" s="620"/>
      <c r="MFD53" s="620"/>
      <c r="MFE53" s="620"/>
      <c r="MFF53" s="620"/>
      <c r="MFG53" s="620"/>
      <c r="MFH53" s="620"/>
      <c r="MFI53" s="620"/>
      <c r="MFJ53" s="620"/>
      <c r="MFK53" s="620"/>
      <c r="MFL53" s="620"/>
      <c r="MFM53" s="620"/>
      <c r="MFN53" s="620"/>
      <c r="MFO53" s="620"/>
      <c r="MFP53" s="620"/>
      <c r="MFQ53" s="620"/>
      <c r="MFR53" s="620"/>
      <c r="MFS53" s="620"/>
      <c r="MFT53" s="620"/>
      <c r="MFU53" s="620"/>
      <c r="MFV53" s="620"/>
      <c r="MFW53" s="620"/>
      <c r="MFX53" s="620"/>
      <c r="MFY53" s="620"/>
      <c r="MFZ53" s="620"/>
      <c r="MGA53" s="620"/>
      <c r="MGB53" s="620"/>
      <c r="MGC53" s="620"/>
      <c r="MGD53" s="620"/>
      <c r="MGE53" s="620"/>
      <c r="MGF53" s="620"/>
      <c r="MGG53" s="620"/>
      <c r="MGH53" s="620"/>
      <c r="MGI53" s="620"/>
      <c r="MGJ53" s="620"/>
      <c r="MGK53" s="620"/>
      <c r="MGL53" s="620"/>
      <c r="MGM53" s="620"/>
      <c r="MGN53" s="620"/>
      <c r="MGO53" s="620"/>
      <c r="MGP53" s="620"/>
      <c r="MGQ53" s="620"/>
      <c r="MGR53" s="620"/>
      <c r="MGS53" s="620"/>
      <c r="MGT53" s="620"/>
      <c r="MGU53" s="620"/>
      <c r="MGV53" s="620"/>
      <c r="MGW53" s="620"/>
      <c r="MGX53" s="620"/>
      <c r="MGY53" s="620"/>
      <c r="MGZ53" s="620"/>
      <c r="MHA53" s="620"/>
      <c r="MHB53" s="620"/>
      <c r="MHC53" s="620"/>
      <c r="MHD53" s="620"/>
      <c r="MHE53" s="620"/>
      <c r="MHF53" s="620"/>
      <c r="MHG53" s="620"/>
      <c r="MHH53" s="620"/>
      <c r="MHI53" s="620"/>
      <c r="MHJ53" s="620"/>
      <c r="MHK53" s="620"/>
      <c r="MHL53" s="620"/>
      <c r="MHM53" s="620"/>
      <c r="MHN53" s="620"/>
      <c r="MHO53" s="620"/>
      <c r="MHP53" s="620"/>
      <c r="MHQ53" s="620"/>
      <c r="MHR53" s="620"/>
      <c r="MHS53" s="620"/>
      <c r="MHT53" s="620"/>
      <c r="MHU53" s="620"/>
      <c r="MHV53" s="620"/>
      <c r="MHW53" s="620"/>
      <c r="MHX53" s="620"/>
      <c r="MHY53" s="620"/>
      <c r="MHZ53" s="620"/>
      <c r="MIA53" s="620"/>
      <c r="MIB53" s="620"/>
      <c r="MIC53" s="620"/>
      <c r="MID53" s="620"/>
      <c r="MIE53" s="620"/>
      <c r="MIF53" s="620"/>
      <c r="MIG53" s="620"/>
      <c r="MIH53" s="620"/>
      <c r="MII53" s="620"/>
      <c r="MIJ53" s="620"/>
      <c r="MIK53" s="620"/>
      <c r="MIL53" s="620"/>
      <c r="MIM53" s="620"/>
      <c r="MIN53" s="620"/>
      <c r="MIO53" s="620"/>
      <c r="MIP53" s="620"/>
      <c r="MIQ53" s="620"/>
      <c r="MIR53" s="620"/>
      <c r="MIS53" s="620"/>
      <c r="MIT53" s="620"/>
      <c r="MIU53" s="620"/>
      <c r="MIV53" s="620"/>
      <c r="MIW53" s="620"/>
      <c r="MIX53" s="620"/>
      <c r="MIY53" s="620"/>
      <c r="MIZ53" s="620"/>
      <c r="MJA53" s="620"/>
      <c r="MJB53" s="620"/>
      <c r="MJC53" s="620"/>
      <c r="MJD53" s="620"/>
      <c r="MJE53" s="620"/>
      <c r="MJF53" s="620"/>
      <c r="MJG53" s="620"/>
      <c r="MJH53" s="620"/>
      <c r="MJI53" s="620"/>
      <c r="MJJ53" s="620"/>
      <c r="MJK53" s="620"/>
      <c r="MJL53" s="620"/>
      <c r="MJM53" s="620"/>
      <c r="MJN53" s="620"/>
      <c r="MJO53" s="620"/>
      <c r="MJP53" s="620"/>
      <c r="MJQ53" s="620"/>
      <c r="MJR53" s="620"/>
      <c r="MJS53" s="620"/>
      <c r="MJT53" s="620"/>
      <c r="MJU53" s="620"/>
      <c r="MJV53" s="620"/>
      <c r="MJW53" s="620"/>
      <c r="MJX53" s="620"/>
      <c r="MJY53" s="620"/>
      <c r="MJZ53" s="620"/>
      <c r="MKA53" s="620"/>
      <c r="MKB53" s="620"/>
      <c r="MKC53" s="620"/>
      <c r="MKD53" s="620"/>
      <c r="MKE53" s="620"/>
      <c r="MKF53" s="620"/>
      <c r="MKG53" s="620"/>
      <c r="MKH53" s="620"/>
      <c r="MKI53" s="620"/>
      <c r="MKJ53" s="620"/>
      <c r="MKK53" s="620"/>
      <c r="MKL53" s="620"/>
      <c r="MKM53" s="620"/>
      <c r="MKN53" s="620"/>
      <c r="MKO53" s="620"/>
      <c r="MKP53" s="620"/>
      <c r="MKQ53" s="620"/>
      <c r="MKR53" s="620"/>
      <c r="MKS53" s="620"/>
      <c r="MKT53" s="620"/>
      <c r="MKU53" s="620"/>
      <c r="MKV53" s="620"/>
      <c r="MKW53" s="620"/>
      <c r="MKX53" s="620"/>
      <c r="MKY53" s="620"/>
      <c r="MKZ53" s="620"/>
      <c r="MLA53" s="620"/>
      <c r="MLB53" s="620"/>
      <c r="MLC53" s="620"/>
      <c r="MLD53" s="620"/>
      <c r="MLE53" s="620"/>
      <c r="MLF53" s="620"/>
      <c r="MLG53" s="620"/>
      <c r="MLH53" s="620"/>
      <c r="MLI53" s="620"/>
      <c r="MLJ53" s="620"/>
      <c r="MLK53" s="620"/>
      <c r="MLL53" s="620"/>
      <c r="MLM53" s="620"/>
      <c r="MLN53" s="620"/>
      <c r="MLO53" s="620"/>
      <c r="MLP53" s="620"/>
      <c r="MLQ53" s="620"/>
      <c r="MLR53" s="620"/>
      <c r="MLS53" s="620"/>
      <c r="MLT53" s="620"/>
      <c r="MLU53" s="620"/>
      <c r="MLV53" s="620"/>
      <c r="MLW53" s="620"/>
      <c r="MLX53" s="620"/>
      <c r="MLY53" s="620"/>
      <c r="MLZ53" s="620"/>
      <c r="MMA53" s="620"/>
      <c r="MMB53" s="620"/>
      <c r="MMC53" s="620"/>
      <c r="MMD53" s="620"/>
      <c r="MME53" s="620"/>
      <c r="MMF53" s="620"/>
      <c r="MMG53" s="620"/>
      <c r="MMH53" s="620"/>
      <c r="MMI53" s="620"/>
      <c r="MMJ53" s="620"/>
      <c r="MMK53" s="620"/>
      <c r="MML53" s="620"/>
      <c r="MMM53" s="620"/>
      <c r="MMN53" s="620"/>
      <c r="MMO53" s="620"/>
      <c r="MMP53" s="620"/>
      <c r="MMQ53" s="620"/>
      <c r="MMR53" s="620"/>
      <c r="MMS53" s="620"/>
      <c r="MMT53" s="620"/>
      <c r="MMU53" s="620"/>
      <c r="MMV53" s="620"/>
      <c r="MMW53" s="620"/>
      <c r="MMX53" s="620"/>
      <c r="MMY53" s="620"/>
      <c r="MMZ53" s="620"/>
      <c r="MNA53" s="620"/>
      <c r="MNB53" s="620"/>
      <c r="MNC53" s="620"/>
      <c r="MND53" s="620"/>
      <c r="MNE53" s="620"/>
      <c r="MNF53" s="620"/>
      <c r="MNG53" s="620"/>
      <c r="MNH53" s="620"/>
      <c r="MNI53" s="620"/>
      <c r="MNJ53" s="620"/>
      <c r="MNK53" s="620"/>
      <c r="MNL53" s="620"/>
      <c r="MNM53" s="620"/>
      <c r="MNN53" s="620"/>
      <c r="MNO53" s="620"/>
      <c r="MNP53" s="620"/>
      <c r="MNQ53" s="620"/>
      <c r="MNR53" s="620"/>
      <c r="MNS53" s="620"/>
      <c r="MNT53" s="620"/>
      <c r="MNU53" s="620"/>
      <c r="MNV53" s="620"/>
      <c r="MNW53" s="620"/>
      <c r="MNX53" s="620"/>
      <c r="MNY53" s="620"/>
      <c r="MNZ53" s="620"/>
      <c r="MOA53" s="620"/>
      <c r="MOB53" s="620"/>
      <c r="MOC53" s="620"/>
      <c r="MOD53" s="620"/>
      <c r="MOE53" s="620"/>
      <c r="MOF53" s="620"/>
      <c r="MOG53" s="620"/>
      <c r="MOH53" s="620"/>
      <c r="MOI53" s="620"/>
      <c r="MOJ53" s="620"/>
      <c r="MOK53" s="620"/>
      <c r="MOL53" s="620"/>
      <c r="MOM53" s="620"/>
      <c r="MON53" s="620"/>
      <c r="MOO53" s="620"/>
      <c r="MOP53" s="620"/>
      <c r="MOQ53" s="620"/>
      <c r="MOR53" s="620"/>
      <c r="MOS53" s="620"/>
      <c r="MOT53" s="620"/>
      <c r="MOU53" s="620"/>
      <c r="MOV53" s="620"/>
      <c r="MOW53" s="620"/>
      <c r="MOX53" s="620"/>
      <c r="MOY53" s="620"/>
      <c r="MOZ53" s="620"/>
      <c r="MPA53" s="620"/>
      <c r="MPB53" s="620"/>
      <c r="MPC53" s="620"/>
      <c r="MPD53" s="620"/>
      <c r="MPE53" s="620"/>
      <c r="MPF53" s="620"/>
      <c r="MPG53" s="620"/>
      <c r="MPH53" s="620"/>
      <c r="MPI53" s="620"/>
      <c r="MPJ53" s="620"/>
      <c r="MPK53" s="620"/>
      <c r="MPL53" s="620"/>
      <c r="MPM53" s="620"/>
      <c r="MPN53" s="620"/>
      <c r="MPO53" s="620"/>
      <c r="MPP53" s="620"/>
      <c r="MPQ53" s="620"/>
      <c r="MPR53" s="620"/>
      <c r="MPS53" s="620"/>
      <c r="MPT53" s="620"/>
      <c r="MPU53" s="620"/>
      <c r="MPV53" s="620"/>
      <c r="MPW53" s="620"/>
      <c r="MPX53" s="620"/>
      <c r="MPY53" s="620"/>
      <c r="MPZ53" s="620"/>
      <c r="MQA53" s="620"/>
      <c r="MQB53" s="620"/>
      <c r="MQC53" s="620"/>
      <c r="MQD53" s="620"/>
      <c r="MQE53" s="620"/>
      <c r="MQF53" s="620"/>
      <c r="MQG53" s="620"/>
      <c r="MQH53" s="620"/>
      <c r="MQI53" s="620"/>
      <c r="MQJ53" s="620"/>
      <c r="MQK53" s="620"/>
      <c r="MQL53" s="620"/>
      <c r="MQM53" s="620"/>
      <c r="MQN53" s="620"/>
      <c r="MQO53" s="620"/>
      <c r="MQP53" s="620"/>
      <c r="MQQ53" s="620"/>
      <c r="MQR53" s="620"/>
      <c r="MQS53" s="620"/>
      <c r="MQT53" s="620"/>
      <c r="MQU53" s="620"/>
      <c r="MQV53" s="620"/>
      <c r="MQW53" s="620"/>
      <c r="MQX53" s="620"/>
      <c r="MQY53" s="620"/>
      <c r="MQZ53" s="620"/>
      <c r="MRA53" s="620"/>
      <c r="MRB53" s="620"/>
      <c r="MRC53" s="620"/>
      <c r="MRD53" s="620"/>
      <c r="MRE53" s="620"/>
      <c r="MRF53" s="620"/>
      <c r="MRG53" s="620"/>
      <c r="MRH53" s="620"/>
      <c r="MRI53" s="620"/>
      <c r="MRJ53" s="620"/>
      <c r="MRK53" s="620"/>
      <c r="MRL53" s="620"/>
      <c r="MRM53" s="620"/>
      <c r="MRN53" s="620"/>
      <c r="MRO53" s="620"/>
      <c r="MRP53" s="620"/>
      <c r="MRQ53" s="620"/>
      <c r="MRR53" s="620"/>
      <c r="MRS53" s="620"/>
      <c r="MRT53" s="620"/>
      <c r="MRU53" s="620"/>
      <c r="MRV53" s="620"/>
      <c r="MRW53" s="620"/>
      <c r="MRX53" s="620"/>
      <c r="MRY53" s="620"/>
      <c r="MRZ53" s="620"/>
      <c r="MSA53" s="620"/>
      <c r="MSB53" s="620"/>
      <c r="MSC53" s="620"/>
      <c r="MSD53" s="620"/>
      <c r="MSE53" s="620"/>
      <c r="MSF53" s="620"/>
      <c r="MSG53" s="620"/>
      <c r="MSH53" s="620"/>
      <c r="MSI53" s="620"/>
      <c r="MSJ53" s="620"/>
      <c r="MSK53" s="620"/>
      <c r="MSL53" s="620"/>
      <c r="MSM53" s="620"/>
      <c r="MSN53" s="620"/>
      <c r="MSO53" s="620"/>
      <c r="MSP53" s="620"/>
      <c r="MSQ53" s="620"/>
      <c r="MSR53" s="620"/>
      <c r="MSS53" s="620"/>
      <c r="MST53" s="620"/>
      <c r="MSU53" s="620"/>
      <c r="MSV53" s="620"/>
      <c r="MSW53" s="620"/>
      <c r="MSX53" s="620"/>
      <c r="MSY53" s="620"/>
      <c r="MSZ53" s="620"/>
      <c r="MTA53" s="620"/>
      <c r="MTB53" s="620"/>
      <c r="MTC53" s="620"/>
      <c r="MTD53" s="620"/>
      <c r="MTE53" s="620"/>
      <c r="MTF53" s="620"/>
      <c r="MTG53" s="620"/>
      <c r="MTH53" s="620"/>
      <c r="MTI53" s="620"/>
      <c r="MTJ53" s="620"/>
      <c r="MTK53" s="620"/>
      <c r="MTL53" s="620"/>
      <c r="MTM53" s="620"/>
      <c r="MTN53" s="620"/>
      <c r="MTO53" s="620"/>
      <c r="MTP53" s="620"/>
      <c r="MTQ53" s="620"/>
      <c r="MTR53" s="620"/>
      <c r="MTS53" s="620"/>
      <c r="MTT53" s="620"/>
      <c r="MTU53" s="620"/>
      <c r="MTV53" s="620"/>
      <c r="MTW53" s="620"/>
      <c r="MTX53" s="620"/>
      <c r="MTY53" s="620"/>
      <c r="MTZ53" s="620"/>
      <c r="MUA53" s="620"/>
      <c r="MUB53" s="620"/>
      <c r="MUC53" s="620"/>
      <c r="MUD53" s="620"/>
      <c r="MUE53" s="620"/>
      <c r="MUF53" s="620"/>
      <c r="MUG53" s="620"/>
      <c r="MUH53" s="620"/>
      <c r="MUI53" s="620"/>
      <c r="MUJ53" s="620"/>
      <c r="MUK53" s="620"/>
      <c r="MUL53" s="620"/>
      <c r="MUM53" s="620"/>
      <c r="MUN53" s="620"/>
      <c r="MUO53" s="620"/>
      <c r="MUP53" s="620"/>
      <c r="MUQ53" s="620"/>
      <c r="MUR53" s="620"/>
      <c r="MUS53" s="620"/>
      <c r="MUT53" s="620"/>
      <c r="MUU53" s="620"/>
      <c r="MUV53" s="620"/>
      <c r="MUW53" s="620"/>
      <c r="MUX53" s="620"/>
      <c r="MUY53" s="620"/>
      <c r="MUZ53" s="620"/>
      <c r="MVA53" s="620"/>
      <c r="MVB53" s="620"/>
      <c r="MVC53" s="620"/>
      <c r="MVD53" s="620"/>
      <c r="MVE53" s="620"/>
      <c r="MVF53" s="620"/>
      <c r="MVG53" s="620"/>
      <c r="MVH53" s="620"/>
      <c r="MVI53" s="620"/>
      <c r="MVJ53" s="620"/>
      <c r="MVK53" s="620"/>
      <c r="MVL53" s="620"/>
      <c r="MVM53" s="620"/>
      <c r="MVN53" s="620"/>
      <c r="MVO53" s="620"/>
      <c r="MVP53" s="620"/>
      <c r="MVQ53" s="620"/>
      <c r="MVR53" s="620"/>
      <c r="MVS53" s="620"/>
      <c r="MVT53" s="620"/>
      <c r="MVU53" s="620"/>
      <c r="MVV53" s="620"/>
      <c r="MVW53" s="620"/>
      <c r="MVX53" s="620"/>
      <c r="MVY53" s="620"/>
      <c r="MVZ53" s="620"/>
      <c r="MWA53" s="620"/>
      <c r="MWB53" s="620"/>
      <c r="MWC53" s="620"/>
      <c r="MWD53" s="620"/>
      <c r="MWE53" s="620"/>
      <c r="MWF53" s="620"/>
      <c r="MWG53" s="620"/>
      <c r="MWH53" s="620"/>
      <c r="MWI53" s="620"/>
      <c r="MWJ53" s="620"/>
      <c r="MWK53" s="620"/>
      <c r="MWL53" s="620"/>
      <c r="MWM53" s="620"/>
      <c r="MWN53" s="620"/>
      <c r="MWO53" s="620"/>
      <c r="MWP53" s="620"/>
      <c r="MWQ53" s="620"/>
      <c r="MWR53" s="620"/>
      <c r="MWS53" s="620"/>
      <c r="MWT53" s="620"/>
      <c r="MWU53" s="620"/>
      <c r="MWV53" s="620"/>
      <c r="MWW53" s="620"/>
      <c r="MWX53" s="620"/>
      <c r="MWY53" s="620"/>
      <c r="MWZ53" s="620"/>
      <c r="MXA53" s="620"/>
      <c r="MXB53" s="620"/>
      <c r="MXC53" s="620"/>
      <c r="MXD53" s="620"/>
      <c r="MXE53" s="620"/>
      <c r="MXF53" s="620"/>
      <c r="MXG53" s="620"/>
      <c r="MXH53" s="620"/>
      <c r="MXI53" s="620"/>
      <c r="MXJ53" s="620"/>
      <c r="MXK53" s="620"/>
      <c r="MXL53" s="620"/>
      <c r="MXM53" s="620"/>
      <c r="MXN53" s="620"/>
      <c r="MXO53" s="620"/>
      <c r="MXP53" s="620"/>
      <c r="MXQ53" s="620"/>
      <c r="MXR53" s="620"/>
      <c r="MXS53" s="620"/>
      <c r="MXT53" s="620"/>
      <c r="MXU53" s="620"/>
      <c r="MXV53" s="620"/>
      <c r="MXW53" s="620"/>
      <c r="MXX53" s="620"/>
      <c r="MXY53" s="620"/>
      <c r="MXZ53" s="620"/>
      <c r="MYA53" s="620"/>
      <c r="MYB53" s="620"/>
      <c r="MYC53" s="620"/>
      <c r="MYD53" s="620"/>
      <c r="MYE53" s="620"/>
      <c r="MYF53" s="620"/>
      <c r="MYG53" s="620"/>
      <c r="MYH53" s="620"/>
      <c r="MYI53" s="620"/>
      <c r="MYJ53" s="620"/>
      <c r="MYK53" s="620"/>
      <c r="MYL53" s="620"/>
      <c r="MYM53" s="620"/>
      <c r="MYN53" s="620"/>
      <c r="MYO53" s="620"/>
      <c r="MYP53" s="620"/>
      <c r="MYQ53" s="620"/>
      <c r="MYR53" s="620"/>
      <c r="MYS53" s="620"/>
      <c r="MYT53" s="620"/>
      <c r="MYU53" s="620"/>
      <c r="MYV53" s="620"/>
      <c r="MYW53" s="620"/>
      <c r="MYX53" s="620"/>
      <c r="MYY53" s="620"/>
      <c r="MYZ53" s="620"/>
      <c r="MZA53" s="620"/>
      <c r="MZB53" s="620"/>
      <c r="MZC53" s="620"/>
      <c r="MZD53" s="620"/>
      <c r="MZE53" s="620"/>
      <c r="MZF53" s="620"/>
      <c r="MZG53" s="620"/>
      <c r="MZH53" s="620"/>
      <c r="MZI53" s="620"/>
      <c r="MZJ53" s="620"/>
      <c r="MZK53" s="620"/>
      <c r="MZL53" s="620"/>
      <c r="MZM53" s="620"/>
      <c r="MZN53" s="620"/>
      <c r="MZO53" s="620"/>
      <c r="MZP53" s="620"/>
      <c r="MZQ53" s="620"/>
      <c r="MZR53" s="620"/>
      <c r="MZS53" s="620"/>
      <c r="MZT53" s="620"/>
      <c r="MZU53" s="620"/>
      <c r="MZV53" s="620"/>
      <c r="MZW53" s="620"/>
      <c r="MZX53" s="620"/>
      <c r="MZY53" s="620"/>
      <c r="MZZ53" s="620"/>
      <c r="NAA53" s="620"/>
      <c r="NAB53" s="620"/>
      <c r="NAC53" s="620"/>
      <c r="NAD53" s="620"/>
      <c r="NAE53" s="620"/>
      <c r="NAF53" s="620"/>
      <c r="NAG53" s="620"/>
      <c r="NAH53" s="620"/>
      <c r="NAI53" s="620"/>
      <c r="NAJ53" s="620"/>
      <c r="NAK53" s="620"/>
      <c r="NAL53" s="620"/>
      <c r="NAM53" s="620"/>
      <c r="NAN53" s="620"/>
      <c r="NAO53" s="620"/>
      <c r="NAP53" s="620"/>
      <c r="NAQ53" s="620"/>
      <c r="NAR53" s="620"/>
      <c r="NAS53" s="620"/>
      <c r="NAT53" s="620"/>
      <c r="NAU53" s="620"/>
      <c r="NAV53" s="620"/>
      <c r="NAW53" s="620"/>
      <c r="NAX53" s="620"/>
      <c r="NAY53" s="620"/>
      <c r="NAZ53" s="620"/>
      <c r="NBA53" s="620"/>
      <c r="NBB53" s="620"/>
      <c r="NBC53" s="620"/>
      <c r="NBD53" s="620"/>
      <c r="NBE53" s="620"/>
      <c r="NBF53" s="620"/>
      <c r="NBG53" s="620"/>
      <c r="NBH53" s="620"/>
      <c r="NBI53" s="620"/>
      <c r="NBJ53" s="620"/>
      <c r="NBK53" s="620"/>
      <c r="NBL53" s="620"/>
      <c r="NBM53" s="620"/>
      <c r="NBN53" s="620"/>
      <c r="NBO53" s="620"/>
      <c r="NBP53" s="620"/>
      <c r="NBQ53" s="620"/>
      <c r="NBR53" s="620"/>
      <c r="NBS53" s="620"/>
      <c r="NBT53" s="620"/>
      <c r="NBU53" s="620"/>
      <c r="NBV53" s="620"/>
      <c r="NBW53" s="620"/>
      <c r="NBX53" s="620"/>
      <c r="NBY53" s="620"/>
      <c r="NBZ53" s="620"/>
      <c r="NCA53" s="620"/>
      <c r="NCB53" s="620"/>
      <c r="NCC53" s="620"/>
      <c r="NCD53" s="620"/>
      <c r="NCE53" s="620"/>
      <c r="NCF53" s="620"/>
      <c r="NCG53" s="620"/>
      <c r="NCH53" s="620"/>
      <c r="NCI53" s="620"/>
      <c r="NCJ53" s="620"/>
      <c r="NCK53" s="620"/>
      <c r="NCL53" s="620"/>
      <c r="NCM53" s="620"/>
      <c r="NCN53" s="620"/>
      <c r="NCO53" s="620"/>
      <c r="NCP53" s="620"/>
      <c r="NCQ53" s="620"/>
      <c r="NCR53" s="620"/>
      <c r="NCS53" s="620"/>
      <c r="NCT53" s="620"/>
      <c r="NCU53" s="620"/>
      <c r="NCV53" s="620"/>
      <c r="NCW53" s="620"/>
      <c r="NCX53" s="620"/>
      <c r="NCY53" s="620"/>
      <c r="NCZ53" s="620"/>
      <c r="NDA53" s="620"/>
      <c r="NDB53" s="620"/>
      <c r="NDC53" s="620"/>
      <c r="NDD53" s="620"/>
      <c r="NDE53" s="620"/>
      <c r="NDF53" s="620"/>
      <c r="NDG53" s="620"/>
      <c r="NDH53" s="620"/>
      <c r="NDI53" s="620"/>
      <c r="NDJ53" s="620"/>
      <c r="NDK53" s="620"/>
      <c r="NDL53" s="620"/>
      <c r="NDM53" s="620"/>
      <c r="NDN53" s="620"/>
      <c r="NDO53" s="620"/>
      <c r="NDP53" s="620"/>
      <c r="NDQ53" s="620"/>
      <c r="NDR53" s="620"/>
      <c r="NDS53" s="620"/>
      <c r="NDT53" s="620"/>
      <c r="NDU53" s="620"/>
      <c r="NDV53" s="620"/>
      <c r="NDW53" s="620"/>
      <c r="NDX53" s="620"/>
      <c r="NDY53" s="620"/>
      <c r="NDZ53" s="620"/>
      <c r="NEA53" s="620"/>
      <c r="NEB53" s="620"/>
      <c r="NEC53" s="620"/>
      <c r="NED53" s="620"/>
      <c r="NEE53" s="620"/>
      <c r="NEF53" s="620"/>
      <c r="NEG53" s="620"/>
      <c r="NEH53" s="620"/>
      <c r="NEI53" s="620"/>
      <c r="NEJ53" s="620"/>
      <c r="NEK53" s="620"/>
      <c r="NEL53" s="620"/>
      <c r="NEM53" s="620"/>
      <c r="NEN53" s="620"/>
      <c r="NEO53" s="620"/>
      <c r="NEP53" s="620"/>
      <c r="NEQ53" s="620"/>
      <c r="NER53" s="620"/>
      <c r="NES53" s="620"/>
      <c r="NET53" s="620"/>
      <c r="NEU53" s="620"/>
      <c r="NEV53" s="620"/>
      <c r="NEW53" s="620"/>
      <c r="NEX53" s="620"/>
      <c r="NEY53" s="620"/>
      <c r="NEZ53" s="620"/>
      <c r="NFA53" s="620"/>
      <c r="NFB53" s="620"/>
      <c r="NFC53" s="620"/>
      <c r="NFD53" s="620"/>
      <c r="NFE53" s="620"/>
      <c r="NFF53" s="620"/>
      <c r="NFG53" s="620"/>
      <c r="NFH53" s="620"/>
      <c r="NFI53" s="620"/>
      <c r="NFJ53" s="620"/>
      <c r="NFK53" s="620"/>
      <c r="NFL53" s="620"/>
      <c r="NFM53" s="620"/>
      <c r="NFN53" s="620"/>
      <c r="NFO53" s="620"/>
      <c r="NFP53" s="620"/>
      <c r="NFQ53" s="620"/>
      <c r="NFR53" s="620"/>
      <c r="NFS53" s="620"/>
      <c r="NFT53" s="620"/>
      <c r="NFU53" s="620"/>
      <c r="NFV53" s="620"/>
      <c r="NFW53" s="620"/>
      <c r="NFX53" s="620"/>
      <c r="NFY53" s="620"/>
      <c r="NFZ53" s="620"/>
      <c r="NGA53" s="620"/>
      <c r="NGB53" s="620"/>
      <c r="NGC53" s="620"/>
      <c r="NGD53" s="620"/>
      <c r="NGE53" s="620"/>
      <c r="NGF53" s="620"/>
      <c r="NGG53" s="620"/>
      <c r="NGH53" s="620"/>
      <c r="NGI53" s="620"/>
      <c r="NGJ53" s="620"/>
      <c r="NGK53" s="620"/>
      <c r="NGL53" s="620"/>
      <c r="NGM53" s="620"/>
      <c r="NGN53" s="620"/>
      <c r="NGO53" s="620"/>
      <c r="NGP53" s="620"/>
      <c r="NGQ53" s="620"/>
      <c r="NGR53" s="620"/>
      <c r="NGS53" s="620"/>
      <c r="NGT53" s="620"/>
      <c r="NGU53" s="620"/>
      <c r="NGV53" s="620"/>
      <c r="NGW53" s="620"/>
      <c r="NGX53" s="620"/>
      <c r="NGY53" s="620"/>
      <c r="NGZ53" s="620"/>
      <c r="NHA53" s="620"/>
      <c r="NHB53" s="620"/>
      <c r="NHC53" s="620"/>
      <c r="NHD53" s="620"/>
      <c r="NHE53" s="620"/>
      <c r="NHF53" s="620"/>
      <c r="NHG53" s="620"/>
      <c r="NHH53" s="620"/>
      <c r="NHI53" s="620"/>
      <c r="NHJ53" s="620"/>
      <c r="NHK53" s="620"/>
      <c r="NHL53" s="620"/>
      <c r="NHM53" s="620"/>
      <c r="NHN53" s="620"/>
      <c r="NHO53" s="620"/>
      <c r="NHP53" s="620"/>
      <c r="NHQ53" s="620"/>
      <c r="NHR53" s="620"/>
      <c r="NHS53" s="620"/>
      <c r="NHT53" s="620"/>
      <c r="NHU53" s="620"/>
      <c r="NHV53" s="620"/>
      <c r="NHW53" s="620"/>
      <c r="NHX53" s="620"/>
      <c r="NHY53" s="620"/>
      <c r="NHZ53" s="620"/>
      <c r="NIA53" s="620"/>
      <c r="NIB53" s="620"/>
      <c r="NIC53" s="620"/>
      <c r="NID53" s="620"/>
      <c r="NIE53" s="620"/>
      <c r="NIF53" s="620"/>
      <c r="NIG53" s="620"/>
      <c r="NIH53" s="620"/>
      <c r="NII53" s="620"/>
      <c r="NIJ53" s="620"/>
      <c r="NIK53" s="620"/>
      <c r="NIL53" s="620"/>
      <c r="NIM53" s="620"/>
      <c r="NIN53" s="620"/>
      <c r="NIO53" s="620"/>
      <c r="NIP53" s="620"/>
      <c r="NIQ53" s="620"/>
      <c r="NIR53" s="620"/>
      <c r="NIS53" s="620"/>
      <c r="NIT53" s="620"/>
      <c r="NIU53" s="620"/>
      <c r="NIV53" s="620"/>
      <c r="NIW53" s="620"/>
      <c r="NIX53" s="620"/>
      <c r="NIY53" s="620"/>
      <c r="NIZ53" s="620"/>
      <c r="NJA53" s="620"/>
      <c r="NJB53" s="620"/>
      <c r="NJC53" s="620"/>
      <c r="NJD53" s="620"/>
      <c r="NJE53" s="620"/>
      <c r="NJF53" s="620"/>
      <c r="NJG53" s="620"/>
      <c r="NJH53" s="620"/>
      <c r="NJI53" s="620"/>
      <c r="NJJ53" s="620"/>
      <c r="NJK53" s="620"/>
      <c r="NJL53" s="620"/>
      <c r="NJM53" s="620"/>
      <c r="NJN53" s="620"/>
      <c r="NJO53" s="620"/>
      <c r="NJP53" s="620"/>
      <c r="NJQ53" s="620"/>
      <c r="NJR53" s="620"/>
      <c r="NJS53" s="620"/>
      <c r="NJT53" s="620"/>
      <c r="NJU53" s="620"/>
      <c r="NJV53" s="620"/>
      <c r="NJW53" s="620"/>
      <c r="NJX53" s="620"/>
      <c r="NJY53" s="620"/>
      <c r="NJZ53" s="620"/>
      <c r="NKA53" s="620"/>
      <c r="NKB53" s="620"/>
      <c r="NKC53" s="620"/>
      <c r="NKD53" s="620"/>
      <c r="NKE53" s="620"/>
      <c r="NKF53" s="620"/>
      <c r="NKG53" s="620"/>
      <c r="NKH53" s="620"/>
      <c r="NKI53" s="620"/>
      <c r="NKJ53" s="620"/>
      <c r="NKK53" s="620"/>
      <c r="NKL53" s="620"/>
      <c r="NKM53" s="620"/>
      <c r="NKN53" s="620"/>
      <c r="NKO53" s="620"/>
      <c r="NKP53" s="620"/>
      <c r="NKQ53" s="620"/>
      <c r="NKR53" s="620"/>
      <c r="NKS53" s="620"/>
      <c r="NKT53" s="620"/>
      <c r="NKU53" s="620"/>
      <c r="NKV53" s="620"/>
      <c r="NKW53" s="620"/>
      <c r="NKX53" s="620"/>
      <c r="NKY53" s="620"/>
      <c r="NKZ53" s="620"/>
      <c r="NLA53" s="620"/>
      <c r="NLB53" s="620"/>
      <c r="NLC53" s="620"/>
      <c r="NLD53" s="620"/>
      <c r="NLE53" s="620"/>
      <c r="NLF53" s="620"/>
      <c r="NLG53" s="620"/>
      <c r="NLH53" s="620"/>
      <c r="NLI53" s="620"/>
      <c r="NLJ53" s="620"/>
      <c r="NLK53" s="620"/>
      <c r="NLL53" s="620"/>
      <c r="NLM53" s="620"/>
      <c r="NLN53" s="620"/>
      <c r="NLO53" s="620"/>
      <c r="NLP53" s="620"/>
      <c r="NLQ53" s="620"/>
      <c r="NLR53" s="620"/>
      <c r="NLS53" s="620"/>
      <c r="NLT53" s="620"/>
      <c r="NLU53" s="620"/>
      <c r="NLV53" s="620"/>
      <c r="NLW53" s="620"/>
      <c r="NLX53" s="620"/>
      <c r="NLY53" s="620"/>
      <c r="NLZ53" s="620"/>
      <c r="NMA53" s="620"/>
      <c r="NMB53" s="620"/>
      <c r="NMC53" s="620"/>
      <c r="NMD53" s="620"/>
      <c r="NME53" s="620"/>
      <c r="NMF53" s="620"/>
      <c r="NMG53" s="620"/>
      <c r="NMH53" s="620"/>
      <c r="NMI53" s="620"/>
      <c r="NMJ53" s="620"/>
      <c r="NMK53" s="620"/>
      <c r="NML53" s="620"/>
      <c r="NMM53" s="620"/>
      <c r="NMN53" s="620"/>
      <c r="NMO53" s="620"/>
      <c r="NMP53" s="620"/>
      <c r="NMQ53" s="620"/>
      <c r="NMR53" s="620"/>
      <c r="NMS53" s="620"/>
      <c r="NMT53" s="620"/>
      <c r="NMU53" s="620"/>
      <c r="NMV53" s="620"/>
      <c r="NMW53" s="620"/>
      <c r="NMX53" s="620"/>
      <c r="NMY53" s="620"/>
      <c r="NMZ53" s="620"/>
      <c r="NNA53" s="620"/>
      <c r="NNB53" s="620"/>
      <c r="NNC53" s="620"/>
      <c r="NND53" s="620"/>
      <c r="NNE53" s="620"/>
      <c r="NNF53" s="620"/>
      <c r="NNG53" s="620"/>
      <c r="NNH53" s="620"/>
      <c r="NNI53" s="620"/>
      <c r="NNJ53" s="620"/>
      <c r="NNK53" s="620"/>
      <c r="NNL53" s="620"/>
      <c r="NNM53" s="620"/>
      <c r="NNN53" s="620"/>
      <c r="NNO53" s="620"/>
      <c r="NNP53" s="620"/>
      <c r="NNQ53" s="620"/>
      <c r="NNR53" s="620"/>
      <c r="NNS53" s="620"/>
      <c r="NNT53" s="620"/>
      <c r="NNU53" s="620"/>
      <c r="NNV53" s="620"/>
      <c r="NNW53" s="620"/>
      <c r="NNX53" s="620"/>
      <c r="NNY53" s="620"/>
      <c r="NNZ53" s="620"/>
      <c r="NOA53" s="620"/>
      <c r="NOB53" s="620"/>
      <c r="NOC53" s="620"/>
      <c r="NOD53" s="620"/>
      <c r="NOE53" s="620"/>
      <c r="NOF53" s="620"/>
      <c r="NOG53" s="620"/>
      <c r="NOH53" s="620"/>
      <c r="NOI53" s="620"/>
      <c r="NOJ53" s="620"/>
      <c r="NOK53" s="620"/>
      <c r="NOL53" s="620"/>
      <c r="NOM53" s="620"/>
      <c r="NON53" s="620"/>
      <c r="NOO53" s="620"/>
      <c r="NOP53" s="620"/>
      <c r="NOQ53" s="620"/>
      <c r="NOR53" s="620"/>
      <c r="NOS53" s="620"/>
      <c r="NOT53" s="620"/>
      <c r="NOU53" s="620"/>
      <c r="NOV53" s="620"/>
      <c r="NOW53" s="620"/>
      <c r="NOX53" s="620"/>
      <c r="NOY53" s="620"/>
      <c r="NOZ53" s="620"/>
      <c r="NPA53" s="620"/>
      <c r="NPB53" s="620"/>
      <c r="NPC53" s="620"/>
      <c r="NPD53" s="620"/>
      <c r="NPE53" s="620"/>
      <c r="NPF53" s="620"/>
      <c r="NPG53" s="620"/>
      <c r="NPH53" s="620"/>
      <c r="NPI53" s="620"/>
      <c r="NPJ53" s="620"/>
      <c r="NPK53" s="620"/>
      <c r="NPL53" s="620"/>
      <c r="NPM53" s="620"/>
      <c r="NPN53" s="620"/>
      <c r="NPO53" s="620"/>
      <c r="NPP53" s="620"/>
      <c r="NPQ53" s="620"/>
      <c r="NPR53" s="620"/>
      <c r="NPS53" s="620"/>
      <c r="NPT53" s="620"/>
      <c r="NPU53" s="620"/>
      <c r="NPV53" s="620"/>
      <c r="NPW53" s="620"/>
      <c r="NPX53" s="620"/>
      <c r="NPY53" s="620"/>
      <c r="NPZ53" s="620"/>
      <c r="NQA53" s="620"/>
      <c r="NQB53" s="620"/>
      <c r="NQC53" s="620"/>
      <c r="NQD53" s="620"/>
      <c r="NQE53" s="620"/>
      <c r="NQF53" s="620"/>
      <c r="NQG53" s="620"/>
      <c r="NQH53" s="620"/>
      <c r="NQI53" s="620"/>
      <c r="NQJ53" s="620"/>
      <c r="NQK53" s="620"/>
      <c r="NQL53" s="620"/>
      <c r="NQM53" s="620"/>
      <c r="NQN53" s="620"/>
      <c r="NQO53" s="620"/>
      <c r="NQP53" s="620"/>
      <c r="NQQ53" s="620"/>
      <c r="NQR53" s="620"/>
      <c r="NQS53" s="620"/>
      <c r="NQT53" s="620"/>
      <c r="NQU53" s="620"/>
      <c r="NQV53" s="620"/>
      <c r="NQW53" s="620"/>
      <c r="NQX53" s="620"/>
      <c r="NQY53" s="620"/>
      <c r="NQZ53" s="620"/>
      <c r="NRA53" s="620"/>
      <c r="NRB53" s="620"/>
      <c r="NRC53" s="620"/>
      <c r="NRD53" s="620"/>
      <c r="NRE53" s="620"/>
      <c r="NRF53" s="620"/>
      <c r="NRG53" s="620"/>
      <c r="NRH53" s="620"/>
      <c r="NRI53" s="620"/>
      <c r="NRJ53" s="620"/>
      <c r="NRK53" s="620"/>
      <c r="NRL53" s="620"/>
      <c r="NRM53" s="620"/>
      <c r="NRN53" s="620"/>
      <c r="NRO53" s="620"/>
      <c r="NRP53" s="620"/>
      <c r="NRQ53" s="620"/>
      <c r="NRR53" s="620"/>
      <c r="NRS53" s="620"/>
      <c r="NRT53" s="620"/>
      <c r="NRU53" s="620"/>
      <c r="NRV53" s="620"/>
      <c r="NRW53" s="620"/>
      <c r="NRX53" s="620"/>
      <c r="NRY53" s="620"/>
      <c r="NRZ53" s="620"/>
      <c r="NSA53" s="620"/>
      <c r="NSB53" s="620"/>
      <c r="NSC53" s="620"/>
      <c r="NSD53" s="620"/>
      <c r="NSE53" s="620"/>
      <c r="NSF53" s="620"/>
      <c r="NSG53" s="620"/>
      <c r="NSH53" s="620"/>
      <c r="NSI53" s="620"/>
      <c r="NSJ53" s="620"/>
      <c r="NSK53" s="620"/>
      <c r="NSL53" s="620"/>
      <c r="NSM53" s="620"/>
      <c r="NSN53" s="620"/>
      <c r="NSO53" s="620"/>
      <c r="NSP53" s="620"/>
      <c r="NSQ53" s="620"/>
      <c r="NSR53" s="620"/>
      <c r="NSS53" s="620"/>
      <c r="NST53" s="620"/>
      <c r="NSU53" s="620"/>
      <c r="NSV53" s="620"/>
      <c r="NSW53" s="620"/>
      <c r="NSX53" s="620"/>
      <c r="NSY53" s="620"/>
      <c r="NSZ53" s="620"/>
      <c r="NTA53" s="620"/>
      <c r="NTB53" s="620"/>
      <c r="NTC53" s="620"/>
      <c r="NTD53" s="620"/>
      <c r="NTE53" s="620"/>
      <c r="NTF53" s="620"/>
      <c r="NTG53" s="620"/>
      <c r="NTH53" s="620"/>
      <c r="NTI53" s="620"/>
      <c r="NTJ53" s="620"/>
      <c r="NTK53" s="620"/>
      <c r="NTL53" s="620"/>
      <c r="NTM53" s="620"/>
      <c r="NTN53" s="620"/>
      <c r="NTO53" s="620"/>
      <c r="NTP53" s="620"/>
      <c r="NTQ53" s="620"/>
      <c r="NTR53" s="620"/>
      <c r="NTS53" s="620"/>
      <c r="NTT53" s="620"/>
      <c r="NTU53" s="620"/>
      <c r="NTV53" s="620"/>
      <c r="NTW53" s="620"/>
      <c r="NTX53" s="620"/>
      <c r="NTY53" s="620"/>
      <c r="NTZ53" s="620"/>
      <c r="NUA53" s="620"/>
      <c r="NUB53" s="620"/>
      <c r="NUC53" s="620"/>
      <c r="NUD53" s="620"/>
      <c r="NUE53" s="620"/>
      <c r="NUF53" s="620"/>
      <c r="NUG53" s="620"/>
      <c r="NUH53" s="620"/>
      <c r="NUI53" s="620"/>
      <c r="NUJ53" s="620"/>
      <c r="NUK53" s="620"/>
      <c r="NUL53" s="620"/>
      <c r="NUM53" s="620"/>
      <c r="NUN53" s="620"/>
      <c r="NUO53" s="620"/>
      <c r="NUP53" s="620"/>
      <c r="NUQ53" s="620"/>
      <c r="NUR53" s="620"/>
      <c r="NUS53" s="620"/>
      <c r="NUT53" s="620"/>
      <c r="NUU53" s="620"/>
      <c r="NUV53" s="620"/>
      <c r="NUW53" s="620"/>
      <c r="NUX53" s="620"/>
      <c r="NUY53" s="620"/>
      <c r="NUZ53" s="620"/>
      <c r="NVA53" s="620"/>
      <c r="NVB53" s="620"/>
      <c r="NVC53" s="620"/>
      <c r="NVD53" s="620"/>
      <c r="NVE53" s="620"/>
      <c r="NVF53" s="620"/>
      <c r="NVG53" s="620"/>
      <c r="NVH53" s="620"/>
      <c r="NVI53" s="620"/>
      <c r="NVJ53" s="620"/>
      <c r="NVK53" s="620"/>
      <c r="NVL53" s="620"/>
      <c r="NVM53" s="620"/>
      <c r="NVN53" s="620"/>
      <c r="NVO53" s="620"/>
      <c r="NVP53" s="620"/>
      <c r="NVQ53" s="620"/>
      <c r="NVR53" s="620"/>
      <c r="NVS53" s="620"/>
      <c r="NVT53" s="620"/>
      <c r="NVU53" s="620"/>
      <c r="NVV53" s="620"/>
      <c r="NVW53" s="620"/>
      <c r="NVX53" s="620"/>
      <c r="NVY53" s="620"/>
      <c r="NVZ53" s="620"/>
      <c r="NWA53" s="620"/>
      <c r="NWB53" s="620"/>
      <c r="NWC53" s="620"/>
      <c r="NWD53" s="620"/>
      <c r="NWE53" s="620"/>
      <c r="NWF53" s="620"/>
      <c r="NWG53" s="620"/>
      <c r="NWH53" s="620"/>
      <c r="NWI53" s="620"/>
      <c r="NWJ53" s="620"/>
      <c r="NWK53" s="620"/>
      <c r="NWL53" s="620"/>
      <c r="NWM53" s="620"/>
      <c r="NWN53" s="620"/>
      <c r="NWO53" s="620"/>
      <c r="NWP53" s="620"/>
      <c r="NWQ53" s="620"/>
      <c r="NWR53" s="620"/>
      <c r="NWS53" s="620"/>
      <c r="NWT53" s="620"/>
      <c r="NWU53" s="620"/>
      <c r="NWV53" s="620"/>
      <c r="NWW53" s="620"/>
      <c r="NWX53" s="620"/>
      <c r="NWY53" s="620"/>
      <c r="NWZ53" s="620"/>
      <c r="NXA53" s="620"/>
      <c r="NXB53" s="620"/>
      <c r="NXC53" s="620"/>
      <c r="NXD53" s="620"/>
      <c r="NXE53" s="620"/>
      <c r="NXF53" s="620"/>
      <c r="NXG53" s="620"/>
      <c r="NXH53" s="620"/>
      <c r="NXI53" s="620"/>
      <c r="NXJ53" s="620"/>
      <c r="NXK53" s="620"/>
      <c r="NXL53" s="620"/>
      <c r="NXM53" s="620"/>
      <c r="NXN53" s="620"/>
      <c r="NXO53" s="620"/>
      <c r="NXP53" s="620"/>
      <c r="NXQ53" s="620"/>
      <c r="NXR53" s="620"/>
      <c r="NXS53" s="620"/>
      <c r="NXT53" s="620"/>
      <c r="NXU53" s="620"/>
      <c r="NXV53" s="620"/>
      <c r="NXW53" s="620"/>
      <c r="NXX53" s="620"/>
      <c r="NXY53" s="620"/>
      <c r="NXZ53" s="620"/>
      <c r="NYA53" s="620"/>
      <c r="NYB53" s="620"/>
      <c r="NYC53" s="620"/>
      <c r="NYD53" s="620"/>
      <c r="NYE53" s="620"/>
      <c r="NYF53" s="620"/>
      <c r="NYG53" s="620"/>
      <c r="NYH53" s="620"/>
      <c r="NYI53" s="620"/>
      <c r="NYJ53" s="620"/>
      <c r="NYK53" s="620"/>
      <c r="NYL53" s="620"/>
      <c r="NYM53" s="620"/>
      <c r="NYN53" s="620"/>
      <c r="NYO53" s="620"/>
      <c r="NYP53" s="620"/>
      <c r="NYQ53" s="620"/>
      <c r="NYR53" s="620"/>
      <c r="NYS53" s="620"/>
      <c r="NYT53" s="620"/>
      <c r="NYU53" s="620"/>
      <c r="NYV53" s="620"/>
      <c r="NYW53" s="620"/>
      <c r="NYX53" s="620"/>
      <c r="NYY53" s="620"/>
      <c r="NYZ53" s="620"/>
      <c r="NZA53" s="620"/>
      <c r="NZB53" s="620"/>
      <c r="NZC53" s="620"/>
      <c r="NZD53" s="620"/>
      <c r="NZE53" s="620"/>
      <c r="NZF53" s="620"/>
      <c r="NZG53" s="620"/>
      <c r="NZH53" s="620"/>
      <c r="NZI53" s="620"/>
      <c r="NZJ53" s="620"/>
      <c r="NZK53" s="620"/>
      <c r="NZL53" s="620"/>
      <c r="NZM53" s="620"/>
      <c r="NZN53" s="620"/>
      <c r="NZO53" s="620"/>
      <c r="NZP53" s="620"/>
      <c r="NZQ53" s="620"/>
      <c r="NZR53" s="620"/>
      <c r="NZS53" s="620"/>
      <c r="NZT53" s="620"/>
      <c r="NZU53" s="620"/>
      <c r="NZV53" s="620"/>
      <c r="NZW53" s="620"/>
      <c r="NZX53" s="620"/>
      <c r="NZY53" s="620"/>
      <c r="NZZ53" s="620"/>
      <c r="OAA53" s="620"/>
      <c r="OAB53" s="620"/>
      <c r="OAC53" s="620"/>
      <c r="OAD53" s="620"/>
      <c r="OAE53" s="620"/>
      <c r="OAF53" s="620"/>
      <c r="OAG53" s="620"/>
      <c r="OAH53" s="620"/>
      <c r="OAI53" s="620"/>
      <c r="OAJ53" s="620"/>
      <c r="OAK53" s="620"/>
      <c r="OAL53" s="620"/>
      <c r="OAM53" s="620"/>
      <c r="OAN53" s="620"/>
      <c r="OAO53" s="620"/>
      <c r="OAP53" s="620"/>
      <c r="OAQ53" s="620"/>
      <c r="OAR53" s="620"/>
      <c r="OAS53" s="620"/>
      <c r="OAT53" s="620"/>
      <c r="OAU53" s="620"/>
      <c r="OAV53" s="620"/>
      <c r="OAW53" s="620"/>
      <c r="OAX53" s="620"/>
      <c r="OAY53" s="620"/>
      <c r="OAZ53" s="620"/>
      <c r="OBA53" s="620"/>
      <c r="OBB53" s="620"/>
      <c r="OBC53" s="620"/>
      <c r="OBD53" s="620"/>
      <c r="OBE53" s="620"/>
      <c r="OBF53" s="620"/>
      <c r="OBG53" s="620"/>
      <c r="OBH53" s="620"/>
      <c r="OBI53" s="620"/>
      <c r="OBJ53" s="620"/>
      <c r="OBK53" s="620"/>
      <c r="OBL53" s="620"/>
      <c r="OBM53" s="620"/>
      <c r="OBN53" s="620"/>
      <c r="OBO53" s="620"/>
      <c r="OBP53" s="620"/>
      <c r="OBQ53" s="620"/>
      <c r="OBR53" s="620"/>
      <c r="OBS53" s="620"/>
      <c r="OBT53" s="620"/>
      <c r="OBU53" s="620"/>
      <c r="OBV53" s="620"/>
      <c r="OBW53" s="620"/>
      <c r="OBX53" s="620"/>
      <c r="OBY53" s="620"/>
      <c r="OBZ53" s="620"/>
      <c r="OCA53" s="620"/>
      <c r="OCB53" s="620"/>
      <c r="OCC53" s="620"/>
      <c r="OCD53" s="620"/>
      <c r="OCE53" s="620"/>
      <c r="OCF53" s="620"/>
      <c r="OCG53" s="620"/>
      <c r="OCH53" s="620"/>
      <c r="OCI53" s="620"/>
      <c r="OCJ53" s="620"/>
      <c r="OCK53" s="620"/>
      <c r="OCL53" s="620"/>
      <c r="OCM53" s="620"/>
      <c r="OCN53" s="620"/>
      <c r="OCO53" s="620"/>
      <c r="OCP53" s="620"/>
      <c r="OCQ53" s="620"/>
      <c r="OCR53" s="620"/>
      <c r="OCS53" s="620"/>
      <c r="OCT53" s="620"/>
      <c r="OCU53" s="620"/>
      <c r="OCV53" s="620"/>
      <c r="OCW53" s="620"/>
      <c r="OCX53" s="620"/>
      <c r="OCY53" s="620"/>
      <c r="OCZ53" s="620"/>
      <c r="ODA53" s="620"/>
      <c r="ODB53" s="620"/>
      <c r="ODC53" s="620"/>
      <c r="ODD53" s="620"/>
      <c r="ODE53" s="620"/>
      <c r="ODF53" s="620"/>
      <c r="ODG53" s="620"/>
      <c r="ODH53" s="620"/>
      <c r="ODI53" s="620"/>
      <c r="ODJ53" s="620"/>
      <c r="ODK53" s="620"/>
      <c r="ODL53" s="620"/>
      <c r="ODM53" s="620"/>
      <c r="ODN53" s="620"/>
      <c r="ODO53" s="620"/>
      <c r="ODP53" s="620"/>
      <c r="ODQ53" s="620"/>
      <c r="ODR53" s="620"/>
      <c r="ODS53" s="620"/>
      <c r="ODT53" s="620"/>
      <c r="ODU53" s="620"/>
      <c r="ODV53" s="620"/>
      <c r="ODW53" s="620"/>
      <c r="ODX53" s="620"/>
      <c r="ODY53" s="620"/>
      <c r="ODZ53" s="620"/>
      <c r="OEA53" s="620"/>
      <c r="OEB53" s="620"/>
      <c r="OEC53" s="620"/>
      <c r="OED53" s="620"/>
      <c r="OEE53" s="620"/>
      <c r="OEF53" s="620"/>
      <c r="OEG53" s="620"/>
      <c r="OEH53" s="620"/>
      <c r="OEI53" s="620"/>
      <c r="OEJ53" s="620"/>
      <c r="OEK53" s="620"/>
      <c r="OEL53" s="620"/>
      <c r="OEM53" s="620"/>
      <c r="OEN53" s="620"/>
      <c r="OEO53" s="620"/>
      <c r="OEP53" s="620"/>
      <c r="OEQ53" s="620"/>
      <c r="OER53" s="620"/>
      <c r="OES53" s="620"/>
      <c r="OET53" s="620"/>
      <c r="OEU53" s="620"/>
      <c r="OEV53" s="620"/>
      <c r="OEW53" s="620"/>
      <c r="OEX53" s="620"/>
      <c r="OEY53" s="620"/>
      <c r="OEZ53" s="620"/>
      <c r="OFA53" s="620"/>
      <c r="OFB53" s="620"/>
      <c r="OFC53" s="620"/>
      <c r="OFD53" s="620"/>
      <c r="OFE53" s="620"/>
      <c r="OFF53" s="620"/>
      <c r="OFG53" s="620"/>
      <c r="OFH53" s="620"/>
      <c r="OFI53" s="620"/>
      <c r="OFJ53" s="620"/>
      <c r="OFK53" s="620"/>
      <c r="OFL53" s="620"/>
      <c r="OFM53" s="620"/>
      <c r="OFN53" s="620"/>
      <c r="OFO53" s="620"/>
      <c r="OFP53" s="620"/>
      <c r="OFQ53" s="620"/>
      <c r="OFR53" s="620"/>
      <c r="OFS53" s="620"/>
      <c r="OFT53" s="620"/>
      <c r="OFU53" s="620"/>
      <c r="OFV53" s="620"/>
      <c r="OFW53" s="620"/>
      <c r="OFX53" s="620"/>
      <c r="OFY53" s="620"/>
      <c r="OFZ53" s="620"/>
      <c r="OGA53" s="620"/>
      <c r="OGB53" s="620"/>
      <c r="OGC53" s="620"/>
      <c r="OGD53" s="620"/>
      <c r="OGE53" s="620"/>
      <c r="OGF53" s="620"/>
      <c r="OGG53" s="620"/>
      <c r="OGH53" s="620"/>
      <c r="OGI53" s="620"/>
      <c r="OGJ53" s="620"/>
      <c r="OGK53" s="620"/>
      <c r="OGL53" s="620"/>
      <c r="OGM53" s="620"/>
      <c r="OGN53" s="620"/>
      <c r="OGO53" s="620"/>
      <c r="OGP53" s="620"/>
      <c r="OGQ53" s="620"/>
      <c r="OGR53" s="620"/>
      <c r="OGS53" s="620"/>
      <c r="OGT53" s="620"/>
      <c r="OGU53" s="620"/>
      <c r="OGV53" s="620"/>
      <c r="OGW53" s="620"/>
      <c r="OGX53" s="620"/>
      <c r="OGY53" s="620"/>
      <c r="OGZ53" s="620"/>
      <c r="OHA53" s="620"/>
      <c r="OHB53" s="620"/>
      <c r="OHC53" s="620"/>
      <c r="OHD53" s="620"/>
      <c r="OHE53" s="620"/>
      <c r="OHF53" s="620"/>
      <c r="OHG53" s="620"/>
      <c r="OHH53" s="620"/>
      <c r="OHI53" s="620"/>
      <c r="OHJ53" s="620"/>
      <c r="OHK53" s="620"/>
      <c r="OHL53" s="620"/>
      <c r="OHM53" s="620"/>
      <c r="OHN53" s="620"/>
      <c r="OHO53" s="620"/>
      <c r="OHP53" s="620"/>
      <c r="OHQ53" s="620"/>
      <c r="OHR53" s="620"/>
      <c r="OHS53" s="620"/>
      <c r="OHT53" s="620"/>
      <c r="OHU53" s="620"/>
      <c r="OHV53" s="620"/>
      <c r="OHW53" s="620"/>
      <c r="OHX53" s="620"/>
      <c r="OHY53" s="620"/>
      <c r="OHZ53" s="620"/>
      <c r="OIA53" s="620"/>
      <c r="OIB53" s="620"/>
      <c r="OIC53" s="620"/>
      <c r="OID53" s="620"/>
      <c r="OIE53" s="620"/>
      <c r="OIF53" s="620"/>
      <c r="OIG53" s="620"/>
      <c r="OIH53" s="620"/>
      <c r="OII53" s="620"/>
      <c r="OIJ53" s="620"/>
      <c r="OIK53" s="620"/>
      <c r="OIL53" s="620"/>
      <c r="OIM53" s="620"/>
      <c r="OIN53" s="620"/>
      <c r="OIO53" s="620"/>
      <c r="OIP53" s="620"/>
      <c r="OIQ53" s="620"/>
      <c r="OIR53" s="620"/>
      <c r="OIS53" s="620"/>
      <c r="OIT53" s="620"/>
      <c r="OIU53" s="620"/>
      <c r="OIV53" s="620"/>
      <c r="OIW53" s="620"/>
      <c r="OIX53" s="620"/>
      <c r="OIY53" s="620"/>
      <c r="OIZ53" s="620"/>
      <c r="OJA53" s="620"/>
      <c r="OJB53" s="620"/>
      <c r="OJC53" s="620"/>
      <c r="OJD53" s="620"/>
      <c r="OJE53" s="620"/>
      <c r="OJF53" s="620"/>
      <c r="OJG53" s="620"/>
      <c r="OJH53" s="620"/>
      <c r="OJI53" s="620"/>
      <c r="OJJ53" s="620"/>
      <c r="OJK53" s="620"/>
      <c r="OJL53" s="620"/>
      <c r="OJM53" s="620"/>
      <c r="OJN53" s="620"/>
      <c r="OJO53" s="620"/>
      <c r="OJP53" s="620"/>
      <c r="OJQ53" s="620"/>
      <c r="OJR53" s="620"/>
      <c r="OJS53" s="620"/>
      <c r="OJT53" s="620"/>
      <c r="OJU53" s="620"/>
      <c r="OJV53" s="620"/>
      <c r="OJW53" s="620"/>
      <c r="OJX53" s="620"/>
      <c r="OJY53" s="620"/>
      <c r="OJZ53" s="620"/>
      <c r="OKA53" s="620"/>
      <c r="OKB53" s="620"/>
      <c r="OKC53" s="620"/>
      <c r="OKD53" s="620"/>
      <c r="OKE53" s="620"/>
      <c r="OKF53" s="620"/>
      <c r="OKG53" s="620"/>
      <c r="OKH53" s="620"/>
      <c r="OKI53" s="620"/>
      <c r="OKJ53" s="620"/>
      <c r="OKK53" s="620"/>
      <c r="OKL53" s="620"/>
      <c r="OKM53" s="620"/>
      <c r="OKN53" s="620"/>
      <c r="OKO53" s="620"/>
      <c r="OKP53" s="620"/>
      <c r="OKQ53" s="620"/>
      <c r="OKR53" s="620"/>
      <c r="OKS53" s="620"/>
      <c r="OKT53" s="620"/>
      <c r="OKU53" s="620"/>
      <c r="OKV53" s="620"/>
      <c r="OKW53" s="620"/>
      <c r="OKX53" s="620"/>
      <c r="OKY53" s="620"/>
      <c r="OKZ53" s="620"/>
      <c r="OLA53" s="620"/>
      <c r="OLB53" s="620"/>
      <c r="OLC53" s="620"/>
      <c r="OLD53" s="620"/>
      <c r="OLE53" s="620"/>
      <c r="OLF53" s="620"/>
      <c r="OLG53" s="620"/>
      <c r="OLH53" s="620"/>
      <c r="OLI53" s="620"/>
      <c r="OLJ53" s="620"/>
      <c r="OLK53" s="620"/>
      <c r="OLL53" s="620"/>
      <c r="OLM53" s="620"/>
      <c r="OLN53" s="620"/>
      <c r="OLO53" s="620"/>
      <c r="OLP53" s="620"/>
      <c r="OLQ53" s="620"/>
      <c r="OLR53" s="620"/>
      <c r="OLS53" s="620"/>
      <c r="OLT53" s="620"/>
      <c r="OLU53" s="620"/>
      <c r="OLV53" s="620"/>
      <c r="OLW53" s="620"/>
      <c r="OLX53" s="620"/>
      <c r="OLY53" s="620"/>
      <c r="OLZ53" s="620"/>
      <c r="OMA53" s="620"/>
      <c r="OMB53" s="620"/>
      <c r="OMC53" s="620"/>
      <c r="OMD53" s="620"/>
      <c r="OME53" s="620"/>
      <c r="OMF53" s="620"/>
      <c r="OMG53" s="620"/>
      <c r="OMH53" s="620"/>
      <c r="OMI53" s="620"/>
      <c r="OMJ53" s="620"/>
      <c r="OMK53" s="620"/>
      <c r="OML53" s="620"/>
      <c r="OMM53" s="620"/>
      <c r="OMN53" s="620"/>
      <c r="OMO53" s="620"/>
      <c r="OMP53" s="620"/>
      <c r="OMQ53" s="620"/>
      <c r="OMR53" s="620"/>
      <c r="OMS53" s="620"/>
      <c r="OMT53" s="620"/>
      <c r="OMU53" s="620"/>
      <c r="OMV53" s="620"/>
      <c r="OMW53" s="620"/>
      <c r="OMX53" s="620"/>
      <c r="OMY53" s="620"/>
      <c r="OMZ53" s="620"/>
      <c r="ONA53" s="620"/>
      <c r="ONB53" s="620"/>
      <c r="ONC53" s="620"/>
      <c r="OND53" s="620"/>
      <c r="ONE53" s="620"/>
      <c r="ONF53" s="620"/>
      <c r="ONG53" s="620"/>
      <c r="ONH53" s="620"/>
      <c r="ONI53" s="620"/>
      <c r="ONJ53" s="620"/>
      <c r="ONK53" s="620"/>
      <c r="ONL53" s="620"/>
      <c r="ONM53" s="620"/>
      <c r="ONN53" s="620"/>
      <c r="ONO53" s="620"/>
      <c r="ONP53" s="620"/>
      <c r="ONQ53" s="620"/>
      <c r="ONR53" s="620"/>
      <c r="ONS53" s="620"/>
      <c r="ONT53" s="620"/>
      <c r="ONU53" s="620"/>
      <c r="ONV53" s="620"/>
      <c r="ONW53" s="620"/>
      <c r="ONX53" s="620"/>
      <c r="ONY53" s="620"/>
      <c r="ONZ53" s="620"/>
      <c r="OOA53" s="620"/>
      <c r="OOB53" s="620"/>
      <c r="OOC53" s="620"/>
      <c r="OOD53" s="620"/>
      <c r="OOE53" s="620"/>
      <c r="OOF53" s="620"/>
      <c r="OOG53" s="620"/>
      <c r="OOH53" s="620"/>
      <c r="OOI53" s="620"/>
      <c r="OOJ53" s="620"/>
      <c r="OOK53" s="620"/>
      <c r="OOL53" s="620"/>
      <c r="OOM53" s="620"/>
      <c r="OON53" s="620"/>
      <c r="OOO53" s="620"/>
      <c r="OOP53" s="620"/>
      <c r="OOQ53" s="620"/>
      <c r="OOR53" s="620"/>
      <c r="OOS53" s="620"/>
      <c r="OOT53" s="620"/>
      <c r="OOU53" s="620"/>
      <c r="OOV53" s="620"/>
      <c r="OOW53" s="620"/>
      <c r="OOX53" s="620"/>
      <c r="OOY53" s="620"/>
      <c r="OOZ53" s="620"/>
      <c r="OPA53" s="620"/>
      <c r="OPB53" s="620"/>
      <c r="OPC53" s="620"/>
      <c r="OPD53" s="620"/>
      <c r="OPE53" s="620"/>
      <c r="OPF53" s="620"/>
      <c r="OPG53" s="620"/>
      <c r="OPH53" s="620"/>
      <c r="OPI53" s="620"/>
      <c r="OPJ53" s="620"/>
      <c r="OPK53" s="620"/>
      <c r="OPL53" s="620"/>
      <c r="OPM53" s="620"/>
      <c r="OPN53" s="620"/>
      <c r="OPO53" s="620"/>
      <c r="OPP53" s="620"/>
      <c r="OPQ53" s="620"/>
      <c r="OPR53" s="620"/>
      <c r="OPS53" s="620"/>
      <c r="OPT53" s="620"/>
      <c r="OPU53" s="620"/>
      <c r="OPV53" s="620"/>
      <c r="OPW53" s="620"/>
      <c r="OPX53" s="620"/>
      <c r="OPY53" s="620"/>
      <c r="OPZ53" s="620"/>
      <c r="OQA53" s="620"/>
      <c r="OQB53" s="620"/>
      <c r="OQC53" s="620"/>
      <c r="OQD53" s="620"/>
      <c r="OQE53" s="620"/>
      <c r="OQF53" s="620"/>
      <c r="OQG53" s="620"/>
      <c r="OQH53" s="620"/>
      <c r="OQI53" s="620"/>
      <c r="OQJ53" s="620"/>
      <c r="OQK53" s="620"/>
      <c r="OQL53" s="620"/>
      <c r="OQM53" s="620"/>
      <c r="OQN53" s="620"/>
      <c r="OQO53" s="620"/>
      <c r="OQP53" s="620"/>
      <c r="OQQ53" s="620"/>
      <c r="OQR53" s="620"/>
      <c r="OQS53" s="620"/>
      <c r="OQT53" s="620"/>
      <c r="OQU53" s="620"/>
      <c r="OQV53" s="620"/>
      <c r="OQW53" s="620"/>
      <c r="OQX53" s="620"/>
      <c r="OQY53" s="620"/>
      <c r="OQZ53" s="620"/>
      <c r="ORA53" s="620"/>
      <c r="ORB53" s="620"/>
      <c r="ORC53" s="620"/>
      <c r="ORD53" s="620"/>
      <c r="ORE53" s="620"/>
      <c r="ORF53" s="620"/>
      <c r="ORG53" s="620"/>
      <c r="ORH53" s="620"/>
      <c r="ORI53" s="620"/>
      <c r="ORJ53" s="620"/>
      <c r="ORK53" s="620"/>
      <c r="ORL53" s="620"/>
      <c r="ORM53" s="620"/>
      <c r="ORN53" s="620"/>
      <c r="ORO53" s="620"/>
      <c r="ORP53" s="620"/>
      <c r="ORQ53" s="620"/>
      <c r="ORR53" s="620"/>
      <c r="ORS53" s="620"/>
      <c r="ORT53" s="620"/>
      <c r="ORU53" s="620"/>
      <c r="ORV53" s="620"/>
      <c r="ORW53" s="620"/>
      <c r="ORX53" s="620"/>
      <c r="ORY53" s="620"/>
      <c r="ORZ53" s="620"/>
      <c r="OSA53" s="620"/>
      <c r="OSB53" s="620"/>
      <c r="OSC53" s="620"/>
      <c r="OSD53" s="620"/>
      <c r="OSE53" s="620"/>
      <c r="OSF53" s="620"/>
      <c r="OSG53" s="620"/>
      <c r="OSH53" s="620"/>
      <c r="OSI53" s="620"/>
      <c r="OSJ53" s="620"/>
      <c r="OSK53" s="620"/>
      <c r="OSL53" s="620"/>
      <c r="OSM53" s="620"/>
      <c r="OSN53" s="620"/>
      <c r="OSO53" s="620"/>
      <c r="OSP53" s="620"/>
      <c r="OSQ53" s="620"/>
      <c r="OSR53" s="620"/>
      <c r="OSS53" s="620"/>
      <c r="OST53" s="620"/>
      <c r="OSU53" s="620"/>
      <c r="OSV53" s="620"/>
      <c r="OSW53" s="620"/>
      <c r="OSX53" s="620"/>
      <c r="OSY53" s="620"/>
      <c r="OSZ53" s="620"/>
      <c r="OTA53" s="620"/>
      <c r="OTB53" s="620"/>
      <c r="OTC53" s="620"/>
      <c r="OTD53" s="620"/>
      <c r="OTE53" s="620"/>
      <c r="OTF53" s="620"/>
      <c r="OTG53" s="620"/>
      <c r="OTH53" s="620"/>
      <c r="OTI53" s="620"/>
      <c r="OTJ53" s="620"/>
      <c r="OTK53" s="620"/>
      <c r="OTL53" s="620"/>
      <c r="OTM53" s="620"/>
      <c r="OTN53" s="620"/>
      <c r="OTO53" s="620"/>
      <c r="OTP53" s="620"/>
      <c r="OTQ53" s="620"/>
      <c r="OTR53" s="620"/>
      <c r="OTS53" s="620"/>
      <c r="OTT53" s="620"/>
      <c r="OTU53" s="620"/>
      <c r="OTV53" s="620"/>
      <c r="OTW53" s="620"/>
      <c r="OTX53" s="620"/>
      <c r="OTY53" s="620"/>
      <c r="OTZ53" s="620"/>
      <c r="OUA53" s="620"/>
      <c r="OUB53" s="620"/>
      <c r="OUC53" s="620"/>
      <c r="OUD53" s="620"/>
      <c r="OUE53" s="620"/>
      <c r="OUF53" s="620"/>
      <c r="OUG53" s="620"/>
      <c r="OUH53" s="620"/>
      <c r="OUI53" s="620"/>
      <c r="OUJ53" s="620"/>
      <c r="OUK53" s="620"/>
      <c r="OUL53" s="620"/>
      <c r="OUM53" s="620"/>
      <c r="OUN53" s="620"/>
      <c r="OUO53" s="620"/>
      <c r="OUP53" s="620"/>
      <c r="OUQ53" s="620"/>
      <c r="OUR53" s="620"/>
      <c r="OUS53" s="620"/>
      <c r="OUT53" s="620"/>
      <c r="OUU53" s="620"/>
      <c r="OUV53" s="620"/>
      <c r="OUW53" s="620"/>
      <c r="OUX53" s="620"/>
      <c r="OUY53" s="620"/>
      <c r="OUZ53" s="620"/>
      <c r="OVA53" s="620"/>
      <c r="OVB53" s="620"/>
      <c r="OVC53" s="620"/>
      <c r="OVD53" s="620"/>
      <c r="OVE53" s="620"/>
      <c r="OVF53" s="620"/>
      <c r="OVG53" s="620"/>
      <c r="OVH53" s="620"/>
      <c r="OVI53" s="620"/>
      <c r="OVJ53" s="620"/>
      <c r="OVK53" s="620"/>
      <c r="OVL53" s="620"/>
      <c r="OVM53" s="620"/>
      <c r="OVN53" s="620"/>
      <c r="OVO53" s="620"/>
      <c r="OVP53" s="620"/>
      <c r="OVQ53" s="620"/>
      <c r="OVR53" s="620"/>
      <c r="OVS53" s="620"/>
      <c r="OVT53" s="620"/>
      <c r="OVU53" s="620"/>
      <c r="OVV53" s="620"/>
      <c r="OVW53" s="620"/>
      <c r="OVX53" s="620"/>
      <c r="OVY53" s="620"/>
      <c r="OVZ53" s="620"/>
      <c r="OWA53" s="620"/>
      <c r="OWB53" s="620"/>
      <c r="OWC53" s="620"/>
      <c r="OWD53" s="620"/>
      <c r="OWE53" s="620"/>
      <c r="OWF53" s="620"/>
      <c r="OWG53" s="620"/>
      <c r="OWH53" s="620"/>
      <c r="OWI53" s="620"/>
      <c r="OWJ53" s="620"/>
      <c r="OWK53" s="620"/>
      <c r="OWL53" s="620"/>
      <c r="OWM53" s="620"/>
      <c r="OWN53" s="620"/>
      <c r="OWO53" s="620"/>
      <c r="OWP53" s="620"/>
      <c r="OWQ53" s="620"/>
      <c r="OWR53" s="620"/>
      <c r="OWS53" s="620"/>
      <c r="OWT53" s="620"/>
      <c r="OWU53" s="620"/>
      <c r="OWV53" s="620"/>
      <c r="OWW53" s="620"/>
      <c r="OWX53" s="620"/>
      <c r="OWY53" s="620"/>
      <c r="OWZ53" s="620"/>
      <c r="OXA53" s="620"/>
      <c r="OXB53" s="620"/>
      <c r="OXC53" s="620"/>
      <c r="OXD53" s="620"/>
      <c r="OXE53" s="620"/>
      <c r="OXF53" s="620"/>
      <c r="OXG53" s="620"/>
      <c r="OXH53" s="620"/>
      <c r="OXI53" s="620"/>
      <c r="OXJ53" s="620"/>
      <c r="OXK53" s="620"/>
      <c r="OXL53" s="620"/>
      <c r="OXM53" s="620"/>
      <c r="OXN53" s="620"/>
      <c r="OXO53" s="620"/>
      <c r="OXP53" s="620"/>
      <c r="OXQ53" s="620"/>
      <c r="OXR53" s="620"/>
      <c r="OXS53" s="620"/>
      <c r="OXT53" s="620"/>
      <c r="OXU53" s="620"/>
      <c r="OXV53" s="620"/>
      <c r="OXW53" s="620"/>
      <c r="OXX53" s="620"/>
      <c r="OXY53" s="620"/>
      <c r="OXZ53" s="620"/>
      <c r="OYA53" s="620"/>
      <c r="OYB53" s="620"/>
      <c r="OYC53" s="620"/>
      <c r="OYD53" s="620"/>
      <c r="OYE53" s="620"/>
      <c r="OYF53" s="620"/>
      <c r="OYG53" s="620"/>
      <c r="OYH53" s="620"/>
      <c r="OYI53" s="620"/>
      <c r="OYJ53" s="620"/>
      <c r="OYK53" s="620"/>
      <c r="OYL53" s="620"/>
      <c r="OYM53" s="620"/>
      <c r="OYN53" s="620"/>
      <c r="OYO53" s="620"/>
      <c r="OYP53" s="620"/>
      <c r="OYQ53" s="620"/>
      <c r="OYR53" s="620"/>
      <c r="OYS53" s="620"/>
      <c r="OYT53" s="620"/>
      <c r="OYU53" s="620"/>
      <c r="OYV53" s="620"/>
      <c r="OYW53" s="620"/>
      <c r="OYX53" s="620"/>
      <c r="OYY53" s="620"/>
      <c r="OYZ53" s="620"/>
      <c r="OZA53" s="620"/>
      <c r="OZB53" s="620"/>
      <c r="OZC53" s="620"/>
      <c r="OZD53" s="620"/>
      <c r="OZE53" s="620"/>
      <c r="OZF53" s="620"/>
      <c r="OZG53" s="620"/>
      <c r="OZH53" s="620"/>
      <c r="OZI53" s="620"/>
      <c r="OZJ53" s="620"/>
      <c r="OZK53" s="620"/>
      <c r="OZL53" s="620"/>
      <c r="OZM53" s="620"/>
      <c r="OZN53" s="620"/>
      <c r="OZO53" s="620"/>
      <c r="OZP53" s="620"/>
      <c r="OZQ53" s="620"/>
      <c r="OZR53" s="620"/>
      <c r="OZS53" s="620"/>
      <c r="OZT53" s="620"/>
      <c r="OZU53" s="620"/>
      <c r="OZV53" s="620"/>
      <c r="OZW53" s="620"/>
      <c r="OZX53" s="620"/>
      <c r="OZY53" s="620"/>
      <c r="OZZ53" s="620"/>
      <c r="PAA53" s="620"/>
      <c r="PAB53" s="620"/>
      <c r="PAC53" s="620"/>
      <c r="PAD53" s="620"/>
      <c r="PAE53" s="620"/>
      <c r="PAF53" s="620"/>
      <c r="PAG53" s="620"/>
      <c r="PAH53" s="620"/>
      <c r="PAI53" s="620"/>
      <c r="PAJ53" s="620"/>
      <c r="PAK53" s="620"/>
      <c r="PAL53" s="620"/>
      <c r="PAM53" s="620"/>
      <c r="PAN53" s="620"/>
      <c r="PAO53" s="620"/>
      <c r="PAP53" s="620"/>
      <c r="PAQ53" s="620"/>
      <c r="PAR53" s="620"/>
      <c r="PAS53" s="620"/>
      <c r="PAT53" s="620"/>
      <c r="PAU53" s="620"/>
      <c r="PAV53" s="620"/>
      <c r="PAW53" s="620"/>
      <c r="PAX53" s="620"/>
      <c r="PAY53" s="620"/>
      <c r="PAZ53" s="620"/>
      <c r="PBA53" s="620"/>
      <c r="PBB53" s="620"/>
      <c r="PBC53" s="620"/>
      <c r="PBD53" s="620"/>
      <c r="PBE53" s="620"/>
      <c r="PBF53" s="620"/>
      <c r="PBG53" s="620"/>
      <c r="PBH53" s="620"/>
      <c r="PBI53" s="620"/>
      <c r="PBJ53" s="620"/>
      <c r="PBK53" s="620"/>
      <c r="PBL53" s="620"/>
      <c r="PBM53" s="620"/>
      <c r="PBN53" s="620"/>
      <c r="PBO53" s="620"/>
      <c r="PBP53" s="620"/>
      <c r="PBQ53" s="620"/>
      <c r="PBR53" s="620"/>
      <c r="PBS53" s="620"/>
      <c r="PBT53" s="620"/>
      <c r="PBU53" s="620"/>
      <c r="PBV53" s="620"/>
      <c r="PBW53" s="620"/>
      <c r="PBX53" s="620"/>
      <c r="PBY53" s="620"/>
      <c r="PBZ53" s="620"/>
      <c r="PCA53" s="620"/>
      <c r="PCB53" s="620"/>
      <c r="PCC53" s="620"/>
      <c r="PCD53" s="620"/>
      <c r="PCE53" s="620"/>
      <c r="PCF53" s="620"/>
      <c r="PCG53" s="620"/>
      <c r="PCH53" s="620"/>
      <c r="PCI53" s="620"/>
      <c r="PCJ53" s="620"/>
      <c r="PCK53" s="620"/>
      <c r="PCL53" s="620"/>
      <c r="PCM53" s="620"/>
      <c r="PCN53" s="620"/>
      <c r="PCO53" s="620"/>
      <c r="PCP53" s="620"/>
      <c r="PCQ53" s="620"/>
      <c r="PCR53" s="620"/>
      <c r="PCS53" s="620"/>
      <c r="PCT53" s="620"/>
      <c r="PCU53" s="620"/>
      <c r="PCV53" s="620"/>
      <c r="PCW53" s="620"/>
      <c r="PCX53" s="620"/>
      <c r="PCY53" s="620"/>
      <c r="PCZ53" s="620"/>
      <c r="PDA53" s="620"/>
      <c r="PDB53" s="620"/>
      <c r="PDC53" s="620"/>
      <c r="PDD53" s="620"/>
      <c r="PDE53" s="620"/>
      <c r="PDF53" s="620"/>
      <c r="PDG53" s="620"/>
      <c r="PDH53" s="620"/>
      <c r="PDI53" s="620"/>
      <c r="PDJ53" s="620"/>
      <c r="PDK53" s="620"/>
      <c r="PDL53" s="620"/>
      <c r="PDM53" s="620"/>
      <c r="PDN53" s="620"/>
      <c r="PDO53" s="620"/>
      <c r="PDP53" s="620"/>
      <c r="PDQ53" s="620"/>
      <c r="PDR53" s="620"/>
      <c r="PDS53" s="620"/>
      <c r="PDT53" s="620"/>
      <c r="PDU53" s="620"/>
      <c r="PDV53" s="620"/>
      <c r="PDW53" s="620"/>
      <c r="PDX53" s="620"/>
      <c r="PDY53" s="620"/>
      <c r="PDZ53" s="620"/>
      <c r="PEA53" s="620"/>
      <c r="PEB53" s="620"/>
      <c r="PEC53" s="620"/>
      <c r="PED53" s="620"/>
      <c r="PEE53" s="620"/>
      <c r="PEF53" s="620"/>
      <c r="PEG53" s="620"/>
      <c r="PEH53" s="620"/>
      <c r="PEI53" s="620"/>
      <c r="PEJ53" s="620"/>
      <c r="PEK53" s="620"/>
      <c r="PEL53" s="620"/>
      <c r="PEM53" s="620"/>
      <c r="PEN53" s="620"/>
      <c r="PEO53" s="620"/>
      <c r="PEP53" s="620"/>
      <c r="PEQ53" s="620"/>
      <c r="PER53" s="620"/>
      <c r="PES53" s="620"/>
      <c r="PET53" s="620"/>
      <c r="PEU53" s="620"/>
      <c r="PEV53" s="620"/>
      <c r="PEW53" s="620"/>
      <c r="PEX53" s="620"/>
      <c r="PEY53" s="620"/>
      <c r="PEZ53" s="620"/>
      <c r="PFA53" s="620"/>
      <c r="PFB53" s="620"/>
      <c r="PFC53" s="620"/>
      <c r="PFD53" s="620"/>
      <c r="PFE53" s="620"/>
      <c r="PFF53" s="620"/>
      <c r="PFG53" s="620"/>
      <c r="PFH53" s="620"/>
      <c r="PFI53" s="620"/>
      <c r="PFJ53" s="620"/>
      <c r="PFK53" s="620"/>
      <c r="PFL53" s="620"/>
      <c r="PFM53" s="620"/>
      <c r="PFN53" s="620"/>
      <c r="PFO53" s="620"/>
      <c r="PFP53" s="620"/>
      <c r="PFQ53" s="620"/>
      <c r="PFR53" s="620"/>
      <c r="PFS53" s="620"/>
      <c r="PFT53" s="620"/>
      <c r="PFU53" s="620"/>
      <c r="PFV53" s="620"/>
      <c r="PFW53" s="620"/>
      <c r="PFX53" s="620"/>
      <c r="PFY53" s="620"/>
      <c r="PFZ53" s="620"/>
      <c r="PGA53" s="620"/>
      <c r="PGB53" s="620"/>
      <c r="PGC53" s="620"/>
      <c r="PGD53" s="620"/>
      <c r="PGE53" s="620"/>
      <c r="PGF53" s="620"/>
      <c r="PGG53" s="620"/>
      <c r="PGH53" s="620"/>
      <c r="PGI53" s="620"/>
      <c r="PGJ53" s="620"/>
      <c r="PGK53" s="620"/>
      <c r="PGL53" s="620"/>
      <c r="PGM53" s="620"/>
      <c r="PGN53" s="620"/>
      <c r="PGO53" s="620"/>
      <c r="PGP53" s="620"/>
      <c r="PGQ53" s="620"/>
      <c r="PGR53" s="620"/>
      <c r="PGS53" s="620"/>
      <c r="PGT53" s="620"/>
      <c r="PGU53" s="620"/>
      <c r="PGV53" s="620"/>
      <c r="PGW53" s="620"/>
      <c r="PGX53" s="620"/>
      <c r="PGY53" s="620"/>
      <c r="PGZ53" s="620"/>
      <c r="PHA53" s="620"/>
      <c r="PHB53" s="620"/>
      <c r="PHC53" s="620"/>
      <c r="PHD53" s="620"/>
      <c r="PHE53" s="620"/>
      <c r="PHF53" s="620"/>
      <c r="PHG53" s="620"/>
      <c r="PHH53" s="620"/>
      <c r="PHI53" s="620"/>
      <c r="PHJ53" s="620"/>
      <c r="PHK53" s="620"/>
      <c r="PHL53" s="620"/>
      <c r="PHM53" s="620"/>
      <c r="PHN53" s="620"/>
      <c r="PHO53" s="620"/>
      <c r="PHP53" s="620"/>
      <c r="PHQ53" s="620"/>
      <c r="PHR53" s="620"/>
      <c r="PHS53" s="620"/>
      <c r="PHT53" s="620"/>
      <c r="PHU53" s="620"/>
      <c r="PHV53" s="620"/>
      <c r="PHW53" s="620"/>
      <c r="PHX53" s="620"/>
      <c r="PHY53" s="620"/>
      <c r="PHZ53" s="620"/>
      <c r="PIA53" s="620"/>
      <c r="PIB53" s="620"/>
      <c r="PIC53" s="620"/>
      <c r="PID53" s="620"/>
      <c r="PIE53" s="620"/>
      <c r="PIF53" s="620"/>
      <c r="PIG53" s="620"/>
      <c r="PIH53" s="620"/>
      <c r="PII53" s="620"/>
      <c r="PIJ53" s="620"/>
      <c r="PIK53" s="620"/>
      <c r="PIL53" s="620"/>
      <c r="PIM53" s="620"/>
      <c r="PIN53" s="620"/>
      <c r="PIO53" s="620"/>
      <c r="PIP53" s="620"/>
      <c r="PIQ53" s="620"/>
      <c r="PIR53" s="620"/>
      <c r="PIS53" s="620"/>
      <c r="PIT53" s="620"/>
      <c r="PIU53" s="620"/>
      <c r="PIV53" s="620"/>
      <c r="PIW53" s="620"/>
      <c r="PIX53" s="620"/>
      <c r="PIY53" s="620"/>
      <c r="PIZ53" s="620"/>
      <c r="PJA53" s="620"/>
      <c r="PJB53" s="620"/>
      <c r="PJC53" s="620"/>
      <c r="PJD53" s="620"/>
      <c r="PJE53" s="620"/>
      <c r="PJF53" s="620"/>
      <c r="PJG53" s="620"/>
      <c r="PJH53" s="620"/>
      <c r="PJI53" s="620"/>
      <c r="PJJ53" s="620"/>
      <c r="PJK53" s="620"/>
      <c r="PJL53" s="620"/>
      <c r="PJM53" s="620"/>
      <c r="PJN53" s="620"/>
      <c r="PJO53" s="620"/>
      <c r="PJP53" s="620"/>
      <c r="PJQ53" s="620"/>
      <c r="PJR53" s="620"/>
      <c r="PJS53" s="620"/>
      <c r="PJT53" s="620"/>
      <c r="PJU53" s="620"/>
      <c r="PJV53" s="620"/>
      <c r="PJW53" s="620"/>
      <c r="PJX53" s="620"/>
      <c r="PJY53" s="620"/>
      <c r="PJZ53" s="620"/>
      <c r="PKA53" s="620"/>
      <c r="PKB53" s="620"/>
      <c r="PKC53" s="620"/>
      <c r="PKD53" s="620"/>
      <c r="PKE53" s="620"/>
      <c r="PKF53" s="620"/>
      <c r="PKG53" s="620"/>
      <c r="PKH53" s="620"/>
      <c r="PKI53" s="620"/>
      <c r="PKJ53" s="620"/>
      <c r="PKK53" s="620"/>
      <c r="PKL53" s="620"/>
      <c r="PKM53" s="620"/>
      <c r="PKN53" s="620"/>
      <c r="PKO53" s="620"/>
      <c r="PKP53" s="620"/>
      <c r="PKQ53" s="620"/>
      <c r="PKR53" s="620"/>
      <c r="PKS53" s="620"/>
      <c r="PKT53" s="620"/>
      <c r="PKU53" s="620"/>
      <c r="PKV53" s="620"/>
      <c r="PKW53" s="620"/>
      <c r="PKX53" s="620"/>
      <c r="PKY53" s="620"/>
      <c r="PKZ53" s="620"/>
      <c r="PLA53" s="620"/>
      <c r="PLB53" s="620"/>
      <c r="PLC53" s="620"/>
      <c r="PLD53" s="620"/>
      <c r="PLE53" s="620"/>
      <c r="PLF53" s="620"/>
      <c r="PLG53" s="620"/>
      <c r="PLH53" s="620"/>
      <c r="PLI53" s="620"/>
      <c r="PLJ53" s="620"/>
      <c r="PLK53" s="620"/>
      <c r="PLL53" s="620"/>
      <c r="PLM53" s="620"/>
      <c r="PLN53" s="620"/>
      <c r="PLO53" s="620"/>
      <c r="PLP53" s="620"/>
      <c r="PLQ53" s="620"/>
      <c r="PLR53" s="620"/>
      <c r="PLS53" s="620"/>
      <c r="PLT53" s="620"/>
      <c r="PLU53" s="620"/>
      <c r="PLV53" s="620"/>
      <c r="PLW53" s="620"/>
      <c r="PLX53" s="620"/>
      <c r="PLY53" s="620"/>
      <c r="PLZ53" s="620"/>
      <c r="PMA53" s="620"/>
      <c r="PMB53" s="620"/>
      <c r="PMC53" s="620"/>
      <c r="PMD53" s="620"/>
      <c r="PME53" s="620"/>
      <c r="PMF53" s="620"/>
      <c r="PMG53" s="620"/>
      <c r="PMH53" s="620"/>
      <c r="PMI53" s="620"/>
      <c r="PMJ53" s="620"/>
      <c r="PMK53" s="620"/>
      <c r="PML53" s="620"/>
      <c r="PMM53" s="620"/>
      <c r="PMN53" s="620"/>
      <c r="PMO53" s="620"/>
      <c r="PMP53" s="620"/>
      <c r="PMQ53" s="620"/>
      <c r="PMR53" s="620"/>
      <c r="PMS53" s="620"/>
      <c r="PMT53" s="620"/>
      <c r="PMU53" s="620"/>
      <c r="PMV53" s="620"/>
      <c r="PMW53" s="620"/>
      <c r="PMX53" s="620"/>
      <c r="PMY53" s="620"/>
      <c r="PMZ53" s="620"/>
      <c r="PNA53" s="620"/>
      <c r="PNB53" s="620"/>
      <c r="PNC53" s="620"/>
      <c r="PND53" s="620"/>
      <c r="PNE53" s="620"/>
      <c r="PNF53" s="620"/>
      <c r="PNG53" s="620"/>
      <c r="PNH53" s="620"/>
      <c r="PNI53" s="620"/>
      <c r="PNJ53" s="620"/>
      <c r="PNK53" s="620"/>
      <c r="PNL53" s="620"/>
      <c r="PNM53" s="620"/>
      <c r="PNN53" s="620"/>
      <c r="PNO53" s="620"/>
      <c r="PNP53" s="620"/>
      <c r="PNQ53" s="620"/>
      <c r="PNR53" s="620"/>
      <c r="PNS53" s="620"/>
      <c r="PNT53" s="620"/>
      <c r="PNU53" s="620"/>
      <c r="PNV53" s="620"/>
      <c r="PNW53" s="620"/>
      <c r="PNX53" s="620"/>
      <c r="PNY53" s="620"/>
      <c r="PNZ53" s="620"/>
      <c r="POA53" s="620"/>
      <c r="POB53" s="620"/>
      <c r="POC53" s="620"/>
      <c r="POD53" s="620"/>
      <c r="POE53" s="620"/>
      <c r="POF53" s="620"/>
      <c r="POG53" s="620"/>
      <c r="POH53" s="620"/>
      <c r="POI53" s="620"/>
      <c r="POJ53" s="620"/>
      <c r="POK53" s="620"/>
      <c r="POL53" s="620"/>
      <c r="POM53" s="620"/>
      <c r="PON53" s="620"/>
      <c r="POO53" s="620"/>
      <c r="POP53" s="620"/>
      <c r="POQ53" s="620"/>
      <c r="POR53" s="620"/>
      <c r="POS53" s="620"/>
      <c r="POT53" s="620"/>
      <c r="POU53" s="620"/>
      <c r="POV53" s="620"/>
      <c r="POW53" s="620"/>
      <c r="POX53" s="620"/>
      <c r="POY53" s="620"/>
      <c r="POZ53" s="620"/>
      <c r="PPA53" s="620"/>
      <c r="PPB53" s="620"/>
      <c r="PPC53" s="620"/>
      <c r="PPD53" s="620"/>
      <c r="PPE53" s="620"/>
      <c r="PPF53" s="620"/>
      <c r="PPG53" s="620"/>
      <c r="PPH53" s="620"/>
      <c r="PPI53" s="620"/>
      <c r="PPJ53" s="620"/>
      <c r="PPK53" s="620"/>
      <c r="PPL53" s="620"/>
      <c r="PPM53" s="620"/>
      <c r="PPN53" s="620"/>
      <c r="PPO53" s="620"/>
      <c r="PPP53" s="620"/>
      <c r="PPQ53" s="620"/>
      <c r="PPR53" s="620"/>
      <c r="PPS53" s="620"/>
      <c r="PPT53" s="620"/>
      <c r="PPU53" s="620"/>
      <c r="PPV53" s="620"/>
      <c r="PPW53" s="620"/>
      <c r="PPX53" s="620"/>
      <c r="PPY53" s="620"/>
      <c r="PPZ53" s="620"/>
      <c r="PQA53" s="620"/>
      <c r="PQB53" s="620"/>
      <c r="PQC53" s="620"/>
      <c r="PQD53" s="620"/>
      <c r="PQE53" s="620"/>
      <c r="PQF53" s="620"/>
      <c r="PQG53" s="620"/>
      <c r="PQH53" s="620"/>
      <c r="PQI53" s="620"/>
      <c r="PQJ53" s="620"/>
      <c r="PQK53" s="620"/>
      <c r="PQL53" s="620"/>
      <c r="PQM53" s="620"/>
      <c r="PQN53" s="620"/>
      <c r="PQO53" s="620"/>
      <c r="PQP53" s="620"/>
      <c r="PQQ53" s="620"/>
      <c r="PQR53" s="620"/>
      <c r="PQS53" s="620"/>
      <c r="PQT53" s="620"/>
      <c r="PQU53" s="620"/>
      <c r="PQV53" s="620"/>
      <c r="PQW53" s="620"/>
      <c r="PQX53" s="620"/>
      <c r="PQY53" s="620"/>
      <c r="PQZ53" s="620"/>
      <c r="PRA53" s="620"/>
      <c r="PRB53" s="620"/>
      <c r="PRC53" s="620"/>
      <c r="PRD53" s="620"/>
      <c r="PRE53" s="620"/>
      <c r="PRF53" s="620"/>
      <c r="PRG53" s="620"/>
      <c r="PRH53" s="620"/>
      <c r="PRI53" s="620"/>
      <c r="PRJ53" s="620"/>
      <c r="PRK53" s="620"/>
      <c r="PRL53" s="620"/>
      <c r="PRM53" s="620"/>
      <c r="PRN53" s="620"/>
      <c r="PRO53" s="620"/>
      <c r="PRP53" s="620"/>
      <c r="PRQ53" s="620"/>
      <c r="PRR53" s="620"/>
      <c r="PRS53" s="620"/>
      <c r="PRT53" s="620"/>
      <c r="PRU53" s="620"/>
      <c r="PRV53" s="620"/>
      <c r="PRW53" s="620"/>
      <c r="PRX53" s="620"/>
      <c r="PRY53" s="620"/>
      <c r="PRZ53" s="620"/>
      <c r="PSA53" s="620"/>
      <c r="PSB53" s="620"/>
      <c r="PSC53" s="620"/>
      <c r="PSD53" s="620"/>
      <c r="PSE53" s="620"/>
      <c r="PSF53" s="620"/>
      <c r="PSG53" s="620"/>
      <c r="PSH53" s="620"/>
      <c r="PSI53" s="620"/>
      <c r="PSJ53" s="620"/>
      <c r="PSK53" s="620"/>
      <c r="PSL53" s="620"/>
      <c r="PSM53" s="620"/>
      <c r="PSN53" s="620"/>
      <c r="PSO53" s="620"/>
      <c r="PSP53" s="620"/>
      <c r="PSQ53" s="620"/>
      <c r="PSR53" s="620"/>
      <c r="PSS53" s="620"/>
      <c r="PST53" s="620"/>
      <c r="PSU53" s="620"/>
      <c r="PSV53" s="620"/>
      <c r="PSW53" s="620"/>
      <c r="PSX53" s="620"/>
      <c r="PSY53" s="620"/>
      <c r="PSZ53" s="620"/>
      <c r="PTA53" s="620"/>
      <c r="PTB53" s="620"/>
      <c r="PTC53" s="620"/>
      <c r="PTD53" s="620"/>
      <c r="PTE53" s="620"/>
      <c r="PTF53" s="620"/>
      <c r="PTG53" s="620"/>
      <c r="PTH53" s="620"/>
      <c r="PTI53" s="620"/>
      <c r="PTJ53" s="620"/>
      <c r="PTK53" s="620"/>
      <c r="PTL53" s="620"/>
      <c r="PTM53" s="620"/>
      <c r="PTN53" s="620"/>
      <c r="PTO53" s="620"/>
      <c r="PTP53" s="620"/>
      <c r="PTQ53" s="620"/>
      <c r="PTR53" s="620"/>
      <c r="PTS53" s="620"/>
      <c r="PTT53" s="620"/>
      <c r="PTU53" s="620"/>
      <c r="PTV53" s="620"/>
      <c r="PTW53" s="620"/>
      <c r="PTX53" s="620"/>
      <c r="PTY53" s="620"/>
      <c r="PTZ53" s="620"/>
      <c r="PUA53" s="620"/>
      <c r="PUB53" s="620"/>
      <c r="PUC53" s="620"/>
      <c r="PUD53" s="620"/>
      <c r="PUE53" s="620"/>
      <c r="PUF53" s="620"/>
      <c r="PUG53" s="620"/>
      <c r="PUH53" s="620"/>
      <c r="PUI53" s="620"/>
      <c r="PUJ53" s="620"/>
      <c r="PUK53" s="620"/>
      <c r="PUL53" s="620"/>
      <c r="PUM53" s="620"/>
      <c r="PUN53" s="620"/>
      <c r="PUO53" s="620"/>
      <c r="PUP53" s="620"/>
      <c r="PUQ53" s="620"/>
      <c r="PUR53" s="620"/>
      <c r="PUS53" s="620"/>
      <c r="PUT53" s="620"/>
      <c r="PUU53" s="620"/>
      <c r="PUV53" s="620"/>
      <c r="PUW53" s="620"/>
      <c r="PUX53" s="620"/>
      <c r="PUY53" s="620"/>
      <c r="PUZ53" s="620"/>
      <c r="PVA53" s="620"/>
      <c r="PVB53" s="620"/>
      <c r="PVC53" s="620"/>
      <c r="PVD53" s="620"/>
      <c r="PVE53" s="620"/>
      <c r="PVF53" s="620"/>
      <c r="PVG53" s="620"/>
      <c r="PVH53" s="620"/>
      <c r="PVI53" s="620"/>
      <c r="PVJ53" s="620"/>
      <c r="PVK53" s="620"/>
      <c r="PVL53" s="620"/>
      <c r="PVM53" s="620"/>
      <c r="PVN53" s="620"/>
      <c r="PVO53" s="620"/>
      <c r="PVP53" s="620"/>
      <c r="PVQ53" s="620"/>
      <c r="PVR53" s="620"/>
      <c r="PVS53" s="620"/>
      <c r="PVT53" s="620"/>
      <c r="PVU53" s="620"/>
      <c r="PVV53" s="620"/>
      <c r="PVW53" s="620"/>
      <c r="PVX53" s="620"/>
      <c r="PVY53" s="620"/>
      <c r="PVZ53" s="620"/>
      <c r="PWA53" s="620"/>
      <c r="PWB53" s="620"/>
      <c r="PWC53" s="620"/>
      <c r="PWD53" s="620"/>
      <c r="PWE53" s="620"/>
      <c r="PWF53" s="620"/>
      <c r="PWG53" s="620"/>
      <c r="PWH53" s="620"/>
      <c r="PWI53" s="620"/>
      <c r="PWJ53" s="620"/>
      <c r="PWK53" s="620"/>
      <c r="PWL53" s="620"/>
      <c r="PWM53" s="620"/>
      <c r="PWN53" s="620"/>
      <c r="PWO53" s="620"/>
      <c r="PWP53" s="620"/>
      <c r="PWQ53" s="620"/>
      <c r="PWR53" s="620"/>
      <c r="PWS53" s="620"/>
      <c r="PWT53" s="620"/>
      <c r="PWU53" s="620"/>
      <c r="PWV53" s="620"/>
      <c r="PWW53" s="620"/>
      <c r="PWX53" s="620"/>
      <c r="PWY53" s="620"/>
      <c r="PWZ53" s="620"/>
      <c r="PXA53" s="620"/>
      <c r="PXB53" s="620"/>
      <c r="PXC53" s="620"/>
      <c r="PXD53" s="620"/>
      <c r="PXE53" s="620"/>
      <c r="PXF53" s="620"/>
      <c r="PXG53" s="620"/>
      <c r="PXH53" s="620"/>
      <c r="PXI53" s="620"/>
      <c r="PXJ53" s="620"/>
      <c r="PXK53" s="620"/>
      <c r="PXL53" s="620"/>
      <c r="PXM53" s="620"/>
      <c r="PXN53" s="620"/>
      <c r="PXO53" s="620"/>
      <c r="PXP53" s="620"/>
      <c r="PXQ53" s="620"/>
      <c r="PXR53" s="620"/>
      <c r="PXS53" s="620"/>
      <c r="PXT53" s="620"/>
      <c r="PXU53" s="620"/>
      <c r="PXV53" s="620"/>
      <c r="PXW53" s="620"/>
      <c r="PXX53" s="620"/>
      <c r="PXY53" s="620"/>
      <c r="PXZ53" s="620"/>
      <c r="PYA53" s="620"/>
      <c r="PYB53" s="620"/>
      <c r="PYC53" s="620"/>
      <c r="PYD53" s="620"/>
      <c r="PYE53" s="620"/>
      <c r="PYF53" s="620"/>
      <c r="PYG53" s="620"/>
      <c r="PYH53" s="620"/>
      <c r="PYI53" s="620"/>
      <c r="PYJ53" s="620"/>
      <c r="PYK53" s="620"/>
      <c r="PYL53" s="620"/>
      <c r="PYM53" s="620"/>
      <c r="PYN53" s="620"/>
      <c r="PYO53" s="620"/>
      <c r="PYP53" s="620"/>
      <c r="PYQ53" s="620"/>
      <c r="PYR53" s="620"/>
      <c r="PYS53" s="620"/>
      <c r="PYT53" s="620"/>
      <c r="PYU53" s="620"/>
      <c r="PYV53" s="620"/>
      <c r="PYW53" s="620"/>
      <c r="PYX53" s="620"/>
      <c r="PYY53" s="620"/>
      <c r="PYZ53" s="620"/>
      <c r="PZA53" s="620"/>
      <c r="PZB53" s="620"/>
      <c r="PZC53" s="620"/>
      <c r="PZD53" s="620"/>
      <c r="PZE53" s="620"/>
      <c r="PZF53" s="620"/>
      <c r="PZG53" s="620"/>
      <c r="PZH53" s="620"/>
      <c r="PZI53" s="620"/>
      <c r="PZJ53" s="620"/>
      <c r="PZK53" s="620"/>
      <c r="PZL53" s="620"/>
      <c r="PZM53" s="620"/>
      <c r="PZN53" s="620"/>
      <c r="PZO53" s="620"/>
      <c r="PZP53" s="620"/>
      <c r="PZQ53" s="620"/>
      <c r="PZR53" s="620"/>
      <c r="PZS53" s="620"/>
      <c r="PZT53" s="620"/>
      <c r="PZU53" s="620"/>
      <c r="PZV53" s="620"/>
      <c r="PZW53" s="620"/>
      <c r="PZX53" s="620"/>
      <c r="PZY53" s="620"/>
      <c r="PZZ53" s="620"/>
      <c r="QAA53" s="620"/>
      <c r="QAB53" s="620"/>
      <c r="QAC53" s="620"/>
      <c r="QAD53" s="620"/>
      <c r="QAE53" s="620"/>
      <c r="QAF53" s="620"/>
      <c r="QAG53" s="620"/>
      <c r="QAH53" s="620"/>
      <c r="QAI53" s="620"/>
      <c r="QAJ53" s="620"/>
      <c r="QAK53" s="620"/>
      <c r="QAL53" s="620"/>
      <c r="QAM53" s="620"/>
      <c r="QAN53" s="620"/>
      <c r="QAO53" s="620"/>
      <c r="QAP53" s="620"/>
      <c r="QAQ53" s="620"/>
      <c r="QAR53" s="620"/>
      <c r="QAS53" s="620"/>
      <c r="QAT53" s="620"/>
      <c r="QAU53" s="620"/>
      <c r="QAV53" s="620"/>
      <c r="QAW53" s="620"/>
      <c r="QAX53" s="620"/>
      <c r="QAY53" s="620"/>
      <c r="QAZ53" s="620"/>
      <c r="QBA53" s="620"/>
      <c r="QBB53" s="620"/>
      <c r="QBC53" s="620"/>
      <c r="QBD53" s="620"/>
      <c r="QBE53" s="620"/>
      <c r="QBF53" s="620"/>
      <c r="QBG53" s="620"/>
      <c r="QBH53" s="620"/>
      <c r="QBI53" s="620"/>
      <c r="QBJ53" s="620"/>
      <c r="QBK53" s="620"/>
      <c r="QBL53" s="620"/>
      <c r="QBM53" s="620"/>
      <c r="QBN53" s="620"/>
      <c r="QBO53" s="620"/>
      <c r="QBP53" s="620"/>
      <c r="QBQ53" s="620"/>
      <c r="QBR53" s="620"/>
      <c r="QBS53" s="620"/>
      <c r="QBT53" s="620"/>
      <c r="QBU53" s="620"/>
      <c r="QBV53" s="620"/>
      <c r="QBW53" s="620"/>
      <c r="QBX53" s="620"/>
      <c r="QBY53" s="620"/>
      <c r="QBZ53" s="620"/>
      <c r="QCA53" s="620"/>
      <c r="QCB53" s="620"/>
      <c r="QCC53" s="620"/>
      <c r="QCD53" s="620"/>
      <c r="QCE53" s="620"/>
      <c r="QCF53" s="620"/>
      <c r="QCG53" s="620"/>
      <c r="QCH53" s="620"/>
      <c r="QCI53" s="620"/>
      <c r="QCJ53" s="620"/>
      <c r="QCK53" s="620"/>
      <c r="QCL53" s="620"/>
      <c r="QCM53" s="620"/>
      <c r="QCN53" s="620"/>
      <c r="QCO53" s="620"/>
      <c r="QCP53" s="620"/>
      <c r="QCQ53" s="620"/>
      <c r="QCR53" s="620"/>
      <c r="QCS53" s="620"/>
      <c r="QCT53" s="620"/>
      <c r="QCU53" s="620"/>
      <c r="QCV53" s="620"/>
      <c r="QCW53" s="620"/>
      <c r="QCX53" s="620"/>
      <c r="QCY53" s="620"/>
      <c r="QCZ53" s="620"/>
      <c r="QDA53" s="620"/>
      <c r="QDB53" s="620"/>
      <c r="QDC53" s="620"/>
      <c r="QDD53" s="620"/>
      <c r="QDE53" s="620"/>
      <c r="QDF53" s="620"/>
      <c r="QDG53" s="620"/>
      <c r="QDH53" s="620"/>
      <c r="QDI53" s="620"/>
      <c r="QDJ53" s="620"/>
      <c r="QDK53" s="620"/>
      <c r="QDL53" s="620"/>
      <c r="QDM53" s="620"/>
      <c r="QDN53" s="620"/>
      <c r="QDO53" s="620"/>
      <c r="QDP53" s="620"/>
      <c r="QDQ53" s="620"/>
      <c r="QDR53" s="620"/>
      <c r="QDS53" s="620"/>
      <c r="QDT53" s="620"/>
      <c r="QDU53" s="620"/>
      <c r="QDV53" s="620"/>
      <c r="QDW53" s="620"/>
      <c r="QDX53" s="620"/>
      <c r="QDY53" s="620"/>
      <c r="QDZ53" s="620"/>
      <c r="QEA53" s="620"/>
      <c r="QEB53" s="620"/>
      <c r="QEC53" s="620"/>
      <c r="QED53" s="620"/>
      <c r="QEE53" s="620"/>
      <c r="QEF53" s="620"/>
      <c r="QEG53" s="620"/>
      <c r="QEH53" s="620"/>
      <c r="QEI53" s="620"/>
      <c r="QEJ53" s="620"/>
      <c r="QEK53" s="620"/>
      <c r="QEL53" s="620"/>
      <c r="QEM53" s="620"/>
      <c r="QEN53" s="620"/>
      <c r="QEO53" s="620"/>
      <c r="QEP53" s="620"/>
      <c r="QEQ53" s="620"/>
      <c r="QER53" s="620"/>
      <c r="QES53" s="620"/>
      <c r="QET53" s="620"/>
      <c r="QEU53" s="620"/>
      <c r="QEV53" s="620"/>
      <c r="QEW53" s="620"/>
      <c r="QEX53" s="620"/>
      <c r="QEY53" s="620"/>
      <c r="QEZ53" s="620"/>
      <c r="QFA53" s="620"/>
      <c r="QFB53" s="620"/>
      <c r="QFC53" s="620"/>
      <c r="QFD53" s="620"/>
      <c r="QFE53" s="620"/>
      <c r="QFF53" s="620"/>
      <c r="QFG53" s="620"/>
      <c r="QFH53" s="620"/>
      <c r="QFI53" s="620"/>
      <c r="QFJ53" s="620"/>
      <c r="QFK53" s="620"/>
      <c r="QFL53" s="620"/>
      <c r="QFM53" s="620"/>
      <c r="QFN53" s="620"/>
      <c r="QFO53" s="620"/>
      <c r="QFP53" s="620"/>
      <c r="QFQ53" s="620"/>
      <c r="QFR53" s="620"/>
      <c r="QFS53" s="620"/>
      <c r="QFT53" s="620"/>
      <c r="QFU53" s="620"/>
      <c r="QFV53" s="620"/>
      <c r="QFW53" s="620"/>
      <c r="QFX53" s="620"/>
      <c r="QFY53" s="620"/>
      <c r="QFZ53" s="620"/>
      <c r="QGA53" s="620"/>
      <c r="QGB53" s="620"/>
      <c r="QGC53" s="620"/>
      <c r="QGD53" s="620"/>
      <c r="QGE53" s="620"/>
      <c r="QGF53" s="620"/>
      <c r="QGG53" s="620"/>
      <c r="QGH53" s="620"/>
      <c r="QGI53" s="620"/>
      <c r="QGJ53" s="620"/>
      <c r="QGK53" s="620"/>
      <c r="QGL53" s="620"/>
      <c r="QGM53" s="620"/>
      <c r="QGN53" s="620"/>
      <c r="QGO53" s="620"/>
      <c r="QGP53" s="620"/>
      <c r="QGQ53" s="620"/>
      <c r="QGR53" s="620"/>
      <c r="QGS53" s="620"/>
      <c r="QGT53" s="620"/>
      <c r="QGU53" s="620"/>
      <c r="QGV53" s="620"/>
      <c r="QGW53" s="620"/>
      <c r="QGX53" s="620"/>
      <c r="QGY53" s="620"/>
      <c r="QGZ53" s="620"/>
      <c r="QHA53" s="620"/>
      <c r="QHB53" s="620"/>
      <c r="QHC53" s="620"/>
      <c r="QHD53" s="620"/>
      <c r="QHE53" s="620"/>
      <c r="QHF53" s="620"/>
      <c r="QHG53" s="620"/>
      <c r="QHH53" s="620"/>
      <c r="QHI53" s="620"/>
      <c r="QHJ53" s="620"/>
      <c r="QHK53" s="620"/>
      <c r="QHL53" s="620"/>
      <c r="QHM53" s="620"/>
      <c r="QHN53" s="620"/>
      <c r="QHO53" s="620"/>
      <c r="QHP53" s="620"/>
      <c r="QHQ53" s="620"/>
      <c r="QHR53" s="620"/>
      <c r="QHS53" s="620"/>
      <c r="QHT53" s="620"/>
      <c r="QHU53" s="620"/>
      <c r="QHV53" s="620"/>
      <c r="QHW53" s="620"/>
      <c r="QHX53" s="620"/>
      <c r="QHY53" s="620"/>
      <c r="QHZ53" s="620"/>
      <c r="QIA53" s="620"/>
      <c r="QIB53" s="620"/>
      <c r="QIC53" s="620"/>
      <c r="QID53" s="620"/>
      <c r="QIE53" s="620"/>
      <c r="QIF53" s="620"/>
      <c r="QIG53" s="620"/>
      <c r="QIH53" s="620"/>
      <c r="QII53" s="620"/>
      <c r="QIJ53" s="620"/>
      <c r="QIK53" s="620"/>
      <c r="QIL53" s="620"/>
      <c r="QIM53" s="620"/>
      <c r="QIN53" s="620"/>
      <c r="QIO53" s="620"/>
      <c r="QIP53" s="620"/>
      <c r="QIQ53" s="620"/>
      <c r="QIR53" s="620"/>
      <c r="QIS53" s="620"/>
      <c r="QIT53" s="620"/>
      <c r="QIU53" s="620"/>
      <c r="QIV53" s="620"/>
      <c r="QIW53" s="620"/>
      <c r="QIX53" s="620"/>
      <c r="QIY53" s="620"/>
      <c r="QIZ53" s="620"/>
      <c r="QJA53" s="620"/>
      <c r="QJB53" s="620"/>
      <c r="QJC53" s="620"/>
      <c r="QJD53" s="620"/>
      <c r="QJE53" s="620"/>
      <c r="QJF53" s="620"/>
      <c r="QJG53" s="620"/>
      <c r="QJH53" s="620"/>
      <c r="QJI53" s="620"/>
      <c r="QJJ53" s="620"/>
      <c r="QJK53" s="620"/>
      <c r="QJL53" s="620"/>
      <c r="QJM53" s="620"/>
      <c r="QJN53" s="620"/>
      <c r="QJO53" s="620"/>
      <c r="QJP53" s="620"/>
      <c r="QJQ53" s="620"/>
      <c r="QJR53" s="620"/>
      <c r="QJS53" s="620"/>
      <c r="QJT53" s="620"/>
      <c r="QJU53" s="620"/>
      <c r="QJV53" s="620"/>
      <c r="QJW53" s="620"/>
      <c r="QJX53" s="620"/>
      <c r="QJY53" s="620"/>
      <c r="QJZ53" s="620"/>
      <c r="QKA53" s="620"/>
      <c r="QKB53" s="620"/>
      <c r="QKC53" s="620"/>
      <c r="QKD53" s="620"/>
      <c r="QKE53" s="620"/>
      <c r="QKF53" s="620"/>
      <c r="QKG53" s="620"/>
      <c r="QKH53" s="620"/>
      <c r="QKI53" s="620"/>
      <c r="QKJ53" s="620"/>
      <c r="QKK53" s="620"/>
      <c r="QKL53" s="620"/>
      <c r="QKM53" s="620"/>
      <c r="QKN53" s="620"/>
      <c r="QKO53" s="620"/>
      <c r="QKP53" s="620"/>
      <c r="QKQ53" s="620"/>
      <c r="QKR53" s="620"/>
      <c r="QKS53" s="620"/>
      <c r="QKT53" s="620"/>
      <c r="QKU53" s="620"/>
      <c r="QKV53" s="620"/>
      <c r="QKW53" s="620"/>
      <c r="QKX53" s="620"/>
      <c r="QKY53" s="620"/>
      <c r="QKZ53" s="620"/>
      <c r="QLA53" s="620"/>
      <c r="QLB53" s="620"/>
      <c r="QLC53" s="620"/>
      <c r="QLD53" s="620"/>
      <c r="QLE53" s="620"/>
      <c r="QLF53" s="620"/>
      <c r="QLG53" s="620"/>
      <c r="QLH53" s="620"/>
      <c r="QLI53" s="620"/>
      <c r="QLJ53" s="620"/>
      <c r="QLK53" s="620"/>
      <c r="QLL53" s="620"/>
      <c r="QLM53" s="620"/>
      <c r="QLN53" s="620"/>
      <c r="QLO53" s="620"/>
      <c r="QLP53" s="620"/>
      <c r="QLQ53" s="620"/>
      <c r="QLR53" s="620"/>
      <c r="QLS53" s="620"/>
      <c r="QLT53" s="620"/>
      <c r="QLU53" s="620"/>
      <c r="QLV53" s="620"/>
      <c r="QLW53" s="620"/>
      <c r="QLX53" s="620"/>
      <c r="QLY53" s="620"/>
      <c r="QLZ53" s="620"/>
      <c r="QMA53" s="620"/>
      <c r="QMB53" s="620"/>
      <c r="QMC53" s="620"/>
      <c r="QMD53" s="620"/>
      <c r="QME53" s="620"/>
      <c r="QMF53" s="620"/>
      <c r="QMG53" s="620"/>
      <c r="QMH53" s="620"/>
      <c r="QMI53" s="620"/>
      <c r="QMJ53" s="620"/>
      <c r="QMK53" s="620"/>
      <c r="QML53" s="620"/>
      <c r="QMM53" s="620"/>
      <c r="QMN53" s="620"/>
      <c r="QMO53" s="620"/>
      <c r="QMP53" s="620"/>
      <c r="QMQ53" s="620"/>
      <c r="QMR53" s="620"/>
      <c r="QMS53" s="620"/>
      <c r="QMT53" s="620"/>
      <c r="QMU53" s="620"/>
      <c r="QMV53" s="620"/>
      <c r="QMW53" s="620"/>
      <c r="QMX53" s="620"/>
      <c r="QMY53" s="620"/>
      <c r="QMZ53" s="620"/>
      <c r="QNA53" s="620"/>
      <c r="QNB53" s="620"/>
      <c r="QNC53" s="620"/>
      <c r="QND53" s="620"/>
      <c r="QNE53" s="620"/>
      <c r="QNF53" s="620"/>
      <c r="QNG53" s="620"/>
      <c r="QNH53" s="620"/>
      <c r="QNI53" s="620"/>
      <c r="QNJ53" s="620"/>
      <c r="QNK53" s="620"/>
      <c r="QNL53" s="620"/>
      <c r="QNM53" s="620"/>
      <c r="QNN53" s="620"/>
      <c r="QNO53" s="620"/>
      <c r="QNP53" s="620"/>
      <c r="QNQ53" s="620"/>
      <c r="QNR53" s="620"/>
      <c r="QNS53" s="620"/>
      <c r="QNT53" s="620"/>
      <c r="QNU53" s="620"/>
      <c r="QNV53" s="620"/>
      <c r="QNW53" s="620"/>
      <c r="QNX53" s="620"/>
      <c r="QNY53" s="620"/>
      <c r="QNZ53" s="620"/>
      <c r="QOA53" s="620"/>
      <c r="QOB53" s="620"/>
      <c r="QOC53" s="620"/>
      <c r="QOD53" s="620"/>
      <c r="QOE53" s="620"/>
      <c r="QOF53" s="620"/>
      <c r="QOG53" s="620"/>
      <c r="QOH53" s="620"/>
      <c r="QOI53" s="620"/>
      <c r="QOJ53" s="620"/>
      <c r="QOK53" s="620"/>
      <c r="QOL53" s="620"/>
      <c r="QOM53" s="620"/>
      <c r="QON53" s="620"/>
      <c r="QOO53" s="620"/>
      <c r="QOP53" s="620"/>
      <c r="QOQ53" s="620"/>
      <c r="QOR53" s="620"/>
      <c r="QOS53" s="620"/>
      <c r="QOT53" s="620"/>
      <c r="QOU53" s="620"/>
      <c r="QOV53" s="620"/>
      <c r="QOW53" s="620"/>
      <c r="QOX53" s="620"/>
      <c r="QOY53" s="620"/>
      <c r="QOZ53" s="620"/>
      <c r="QPA53" s="620"/>
      <c r="QPB53" s="620"/>
      <c r="QPC53" s="620"/>
      <c r="QPD53" s="620"/>
      <c r="QPE53" s="620"/>
      <c r="QPF53" s="620"/>
      <c r="QPG53" s="620"/>
      <c r="QPH53" s="620"/>
      <c r="QPI53" s="620"/>
      <c r="QPJ53" s="620"/>
      <c r="QPK53" s="620"/>
      <c r="QPL53" s="620"/>
      <c r="QPM53" s="620"/>
      <c r="QPN53" s="620"/>
      <c r="QPO53" s="620"/>
      <c r="QPP53" s="620"/>
      <c r="QPQ53" s="620"/>
      <c r="QPR53" s="620"/>
      <c r="QPS53" s="620"/>
      <c r="QPT53" s="620"/>
      <c r="QPU53" s="620"/>
      <c r="QPV53" s="620"/>
      <c r="QPW53" s="620"/>
      <c r="QPX53" s="620"/>
      <c r="QPY53" s="620"/>
      <c r="QPZ53" s="620"/>
      <c r="QQA53" s="620"/>
      <c r="QQB53" s="620"/>
      <c r="QQC53" s="620"/>
      <c r="QQD53" s="620"/>
      <c r="QQE53" s="620"/>
      <c r="QQF53" s="620"/>
      <c r="QQG53" s="620"/>
      <c r="QQH53" s="620"/>
      <c r="QQI53" s="620"/>
      <c r="QQJ53" s="620"/>
      <c r="QQK53" s="620"/>
      <c r="QQL53" s="620"/>
      <c r="QQM53" s="620"/>
      <c r="QQN53" s="620"/>
      <c r="QQO53" s="620"/>
      <c r="QQP53" s="620"/>
      <c r="QQQ53" s="620"/>
      <c r="QQR53" s="620"/>
      <c r="QQS53" s="620"/>
      <c r="QQT53" s="620"/>
      <c r="QQU53" s="620"/>
      <c r="QQV53" s="620"/>
      <c r="QQW53" s="620"/>
      <c r="QQX53" s="620"/>
      <c r="QQY53" s="620"/>
      <c r="QQZ53" s="620"/>
      <c r="QRA53" s="620"/>
      <c r="QRB53" s="620"/>
      <c r="QRC53" s="620"/>
      <c r="QRD53" s="620"/>
      <c r="QRE53" s="620"/>
      <c r="QRF53" s="620"/>
      <c r="QRG53" s="620"/>
      <c r="QRH53" s="620"/>
      <c r="QRI53" s="620"/>
      <c r="QRJ53" s="620"/>
      <c r="QRK53" s="620"/>
      <c r="QRL53" s="620"/>
      <c r="QRM53" s="620"/>
      <c r="QRN53" s="620"/>
      <c r="QRO53" s="620"/>
      <c r="QRP53" s="620"/>
      <c r="QRQ53" s="620"/>
      <c r="QRR53" s="620"/>
      <c r="QRS53" s="620"/>
      <c r="QRT53" s="620"/>
      <c r="QRU53" s="620"/>
      <c r="QRV53" s="620"/>
      <c r="QRW53" s="620"/>
      <c r="QRX53" s="620"/>
      <c r="QRY53" s="620"/>
      <c r="QRZ53" s="620"/>
      <c r="QSA53" s="620"/>
      <c r="QSB53" s="620"/>
      <c r="QSC53" s="620"/>
      <c r="QSD53" s="620"/>
      <c r="QSE53" s="620"/>
      <c r="QSF53" s="620"/>
      <c r="QSG53" s="620"/>
      <c r="QSH53" s="620"/>
      <c r="QSI53" s="620"/>
      <c r="QSJ53" s="620"/>
      <c r="QSK53" s="620"/>
      <c r="QSL53" s="620"/>
      <c r="QSM53" s="620"/>
      <c r="QSN53" s="620"/>
      <c r="QSO53" s="620"/>
      <c r="QSP53" s="620"/>
      <c r="QSQ53" s="620"/>
      <c r="QSR53" s="620"/>
      <c r="QSS53" s="620"/>
      <c r="QST53" s="620"/>
      <c r="QSU53" s="620"/>
      <c r="QSV53" s="620"/>
      <c r="QSW53" s="620"/>
      <c r="QSX53" s="620"/>
      <c r="QSY53" s="620"/>
      <c r="QSZ53" s="620"/>
      <c r="QTA53" s="620"/>
      <c r="QTB53" s="620"/>
      <c r="QTC53" s="620"/>
      <c r="QTD53" s="620"/>
      <c r="QTE53" s="620"/>
      <c r="QTF53" s="620"/>
      <c r="QTG53" s="620"/>
      <c r="QTH53" s="620"/>
      <c r="QTI53" s="620"/>
      <c r="QTJ53" s="620"/>
      <c r="QTK53" s="620"/>
      <c r="QTL53" s="620"/>
      <c r="QTM53" s="620"/>
      <c r="QTN53" s="620"/>
      <c r="QTO53" s="620"/>
      <c r="QTP53" s="620"/>
      <c r="QTQ53" s="620"/>
      <c r="QTR53" s="620"/>
      <c r="QTS53" s="620"/>
      <c r="QTT53" s="620"/>
      <c r="QTU53" s="620"/>
      <c r="QTV53" s="620"/>
      <c r="QTW53" s="620"/>
      <c r="QTX53" s="620"/>
      <c r="QTY53" s="620"/>
      <c r="QTZ53" s="620"/>
      <c r="QUA53" s="620"/>
      <c r="QUB53" s="620"/>
      <c r="QUC53" s="620"/>
      <c r="QUD53" s="620"/>
      <c r="QUE53" s="620"/>
      <c r="QUF53" s="620"/>
      <c r="QUG53" s="620"/>
      <c r="QUH53" s="620"/>
      <c r="QUI53" s="620"/>
      <c r="QUJ53" s="620"/>
      <c r="QUK53" s="620"/>
      <c r="QUL53" s="620"/>
      <c r="QUM53" s="620"/>
      <c r="QUN53" s="620"/>
      <c r="QUO53" s="620"/>
      <c r="QUP53" s="620"/>
      <c r="QUQ53" s="620"/>
      <c r="QUR53" s="620"/>
      <c r="QUS53" s="620"/>
      <c r="QUT53" s="620"/>
      <c r="QUU53" s="620"/>
      <c r="QUV53" s="620"/>
      <c r="QUW53" s="620"/>
      <c r="QUX53" s="620"/>
      <c r="QUY53" s="620"/>
      <c r="QUZ53" s="620"/>
      <c r="QVA53" s="620"/>
      <c r="QVB53" s="620"/>
      <c r="QVC53" s="620"/>
      <c r="QVD53" s="620"/>
      <c r="QVE53" s="620"/>
      <c r="QVF53" s="620"/>
      <c r="QVG53" s="620"/>
      <c r="QVH53" s="620"/>
      <c r="QVI53" s="620"/>
      <c r="QVJ53" s="620"/>
      <c r="QVK53" s="620"/>
      <c r="QVL53" s="620"/>
      <c r="QVM53" s="620"/>
      <c r="QVN53" s="620"/>
      <c r="QVO53" s="620"/>
      <c r="QVP53" s="620"/>
      <c r="QVQ53" s="620"/>
      <c r="QVR53" s="620"/>
      <c r="QVS53" s="620"/>
      <c r="QVT53" s="620"/>
      <c r="QVU53" s="620"/>
      <c r="QVV53" s="620"/>
      <c r="QVW53" s="620"/>
      <c r="QVX53" s="620"/>
      <c r="QVY53" s="620"/>
      <c r="QVZ53" s="620"/>
      <c r="QWA53" s="620"/>
      <c r="QWB53" s="620"/>
      <c r="QWC53" s="620"/>
      <c r="QWD53" s="620"/>
      <c r="QWE53" s="620"/>
      <c r="QWF53" s="620"/>
      <c r="QWG53" s="620"/>
      <c r="QWH53" s="620"/>
      <c r="QWI53" s="620"/>
      <c r="QWJ53" s="620"/>
      <c r="QWK53" s="620"/>
      <c r="QWL53" s="620"/>
      <c r="QWM53" s="620"/>
      <c r="QWN53" s="620"/>
      <c r="QWO53" s="620"/>
      <c r="QWP53" s="620"/>
      <c r="QWQ53" s="620"/>
      <c r="QWR53" s="620"/>
      <c r="QWS53" s="620"/>
      <c r="QWT53" s="620"/>
      <c r="QWU53" s="620"/>
      <c r="QWV53" s="620"/>
      <c r="QWW53" s="620"/>
      <c r="QWX53" s="620"/>
      <c r="QWY53" s="620"/>
      <c r="QWZ53" s="620"/>
      <c r="QXA53" s="620"/>
      <c r="QXB53" s="620"/>
      <c r="QXC53" s="620"/>
      <c r="QXD53" s="620"/>
      <c r="QXE53" s="620"/>
      <c r="QXF53" s="620"/>
      <c r="QXG53" s="620"/>
      <c r="QXH53" s="620"/>
      <c r="QXI53" s="620"/>
      <c r="QXJ53" s="620"/>
      <c r="QXK53" s="620"/>
      <c r="QXL53" s="620"/>
      <c r="QXM53" s="620"/>
      <c r="QXN53" s="620"/>
      <c r="QXO53" s="620"/>
      <c r="QXP53" s="620"/>
      <c r="QXQ53" s="620"/>
      <c r="QXR53" s="620"/>
      <c r="QXS53" s="620"/>
      <c r="QXT53" s="620"/>
      <c r="QXU53" s="620"/>
      <c r="QXV53" s="620"/>
      <c r="QXW53" s="620"/>
      <c r="QXX53" s="620"/>
      <c r="QXY53" s="620"/>
      <c r="QXZ53" s="620"/>
      <c r="QYA53" s="620"/>
      <c r="QYB53" s="620"/>
      <c r="QYC53" s="620"/>
      <c r="QYD53" s="620"/>
      <c r="QYE53" s="620"/>
      <c r="QYF53" s="620"/>
      <c r="QYG53" s="620"/>
      <c r="QYH53" s="620"/>
      <c r="QYI53" s="620"/>
      <c r="QYJ53" s="620"/>
      <c r="QYK53" s="620"/>
      <c r="QYL53" s="620"/>
      <c r="QYM53" s="620"/>
      <c r="QYN53" s="620"/>
      <c r="QYO53" s="620"/>
      <c r="QYP53" s="620"/>
      <c r="QYQ53" s="620"/>
      <c r="QYR53" s="620"/>
      <c r="QYS53" s="620"/>
      <c r="QYT53" s="620"/>
      <c r="QYU53" s="620"/>
      <c r="QYV53" s="620"/>
      <c r="QYW53" s="620"/>
      <c r="QYX53" s="620"/>
      <c r="QYY53" s="620"/>
      <c r="QYZ53" s="620"/>
      <c r="QZA53" s="620"/>
      <c r="QZB53" s="620"/>
      <c r="QZC53" s="620"/>
      <c r="QZD53" s="620"/>
      <c r="QZE53" s="620"/>
      <c r="QZF53" s="620"/>
      <c r="QZG53" s="620"/>
      <c r="QZH53" s="620"/>
      <c r="QZI53" s="620"/>
      <c r="QZJ53" s="620"/>
      <c r="QZK53" s="620"/>
      <c r="QZL53" s="620"/>
      <c r="QZM53" s="620"/>
      <c r="QZN53" s="620"/>
      <c r="QZO53" s="620"/>
      <c r="QZP53" s="620"/>
      <c r="QZQ53" s="620"/>
      <c r="QZR53" s="620"/>
      <c r="QZS53" s="620"/>
      <c r="QZT53" s="620"/>
      <c r="QZU53" s="620"/>
      <c r="QZV53" s="620"/>
      <c r="QZW53" s="620"/>
      <c r="QZX53" s="620"/>
      <c r="QZY53" s="620"/>
      <c r="QZZ53" s="620"/>
      <c r="RAA53" s="620"/>
      <c r="RAB53" s="620"/>
      <c r="RAC53" s="620"/>
      <c r="RAD53" s="620"/>
      <c r="RAE53" s="620"/>
      <c r="RAF53" s="620"/>
      <c r="RAG53" s="620"/>
      <c r="RAH53" s="620"/>
      <c r="RAI53" s="620"/>
      <c r="RAJ53" s="620"/>
      <c r="RAK53" s="620"/>
      <c r="RAL53" s="620"/>
      <c r="RAM53" s="620"/>
      <c r="RAN53" s="620"/>
      <c r="RAO53" s="620"/>
      <c r="RAP53" s="620"/>
      <c r="RAQ53" s="620"/>
      <c r="RAR53" s="620"/>
      <c r="RAS53" s="620"/>
      <c r="RAT53" s="620"/>
      <c r="RAU53" s="620"/>
      <c r="RAV53" s="620"/>
      <c r="RAW53" s="620"/>
      <c r="RAX53" s="620"/>
      <c r="RAY53" s="620"/>
      <c r="RAZ53" s="620"/>
      <c r="RBA53" s="620"/>
      <c r="RBB53" s="620"/>
      <c r="RBC53" s="620"/>
      <c r="RBD53" s="620"/>
      <c r="RBE53" s="620"/>
      <c r="RBF53" s="620"/>
      <c r="RBG53" s="620"/>
      <c r="RBH53" s="620"/>
      <c r="RBI53" s="620"/>
      <c r="RBJ53" s="620"/>
      <c r="RBK53" s="620"/>
      <c r="RBL53" s="620"/>
      <c r="RBM53" s="620"/>
      <c r="RBN53" s="620"/>
      <c r="RBO53" s="620"/>
      <c r="RBP53" s="620"/>
      <c r="RBQ53" s="620"/>
      <c r="RBR53" s="620"/>
      <c r="RBS53" s="620"/>
      <c r="RBT53" s="620"/>
      <c r="RBU53" s="620"/>
      <c r="RBV53" s="620"/>
      <c r="RBW53" s="620"/>
      <c r="RBX53" s="620"/>
      <c r="RBY53" s="620"/>
      <c r="RBZ53" s="620"/>
      <c r="RCA53" s="620"/>
      <c r="RCB53" s="620"/>
      <c r="RCC53" s="620"/>
      <c r="RCD53" s="620"/>
      <c r="RCE53" s="620"/>
      <c r="RCF53" s="620"/>
      <c r="RCG53" s="620"/>
      <c r="RCH53" s="620"/>
      <c r="RCI53" s="620"/>
      <c r="RCJ53" s="620"/>
      <c r="RCK53" s="620"/>
      <c r="RCL53" s="620"/>
      <c r="RCM53" s="620"/>
      <c r="RCN53" s="620"/>
      <c r="RCO53" s="620"/>
      <c r="RCP53" s="620"/>
      <c r="RCQ53" s="620"/>
      <c r="RCR53" s="620"/>
      <c r="RCS53" s="620"/>
      <c r="RCT53" s="620"/>
      <c r="RCU53" s="620"/>
      <c r="RCV53" s="620"/>
      <c r="RCW53" s="620"/>
      <c r="RCX53" s="620"/>
      <c r="RCY53" s="620"/>
      <c r="RCZ53" s="620"/>
      <c r="RDA53" s="620"/>
      <c r="RDB53" s="620"/>
      <c r="RDC53" s="620"/>
      <c r="RDD53" s="620"/>
      <c r="RDE53" s="620"/>
      <c r="RDF53" s="620"/>
      <c r="RDG53" s="620"/>
      <c r="RDH53" s="620"/>
      <c r="RDI53" s="620"/>
      <c r="RDJ53" s="620"/>
      <c r="RDK53" s="620"/>
      <c r="RDL53" s="620"/>
      <c r="RDM53" s="620"/>
      <c r="RDN53" s="620"/>
      <c r="RDO53" s="620"/>
      <c r="RDP53" s="620"/>
      <c r="RDQ53" s="620"/>
      <c r="RDR53" s="620"/>
      <c r="RDS53" s="620"/>
      <c r="RDT53" s="620"/>
      <c r="RDU53" s="620"/>
      <c r="RDV53" s="620"/>
      <c r="RDW53" s="620"/>
      <c r="RDX53" s="620"/>
      <c r="RDY53" s="620"/>
      <c r="RDZ53" s="620"/>
      <c r="REA53" s="620"/>
      <c r="REB53" s="620"/>
      <c r="REC53" s="620"/>
      <c r="RED53" s="620"/>
      <c r="REE53" s="620"/>
      <c r="REF53" s="620"/>
      <c r="REG53" s="620"/>
      <c r="REH53" s="620"/>
      <c r="REI53" s="620"/>
      <c r="REJ53" s="620"/>
      <c r="REK53" s="620"/>
      <c r="REL53" s="620"/>
      <c r="REM53" s="620"/>
      <c r="REN53" s="620"/>
      <c r="REO53" s="620"/>
      <c r="REP53" s="620"/>
      <c r="REQ53" s="620"/>
      <c r="RER53" s="620"/>
      <c r="RES53" s="620"/>
      <c r="RET53" s="620"/>
      <c r="REU53" s="620"/>
      <c r="REV53" s="620"/>
      <c r="REW53" s="620"/>
      <c r="REX53" s="620"/>
      <c r="REY53" s="620"/>
      <c r="REZ53" s="620"/>
      <c r="RFA53" s="620"/>
      <c r="RFB53" s="620"/>
      <c r="RFC53" s="620"/>
      <c r="RFD53" s="620"/>
      <c r="RFE53" s="620"/>
      <c r="RFF53" s="620"/>
      <c r="RFG53" s="620"/>
      <c r="RFH53" s="620"/>
      <c r="RFI53" s="620"/>
      <c r="RFJ53" s="620"/>
      <c r="RFK53" s="620"/>
      <c r="RFL53" s="620"/>
      <c r="RFM53" s="620"/>
      <c r="RFN53" s="620"/>
      <c r="RFO53" s="620"/>
      <c r="RFP53" s="620"/>
      <c r="RFQ53" s="620"/>
      <c r="RFR53" s="620"/>
      <c r="RFS53" s="620"/>
      <c r="RFT53" s="620"/>
      <c r="RFU53" s="620"/>
      <c r="RFV53" s="620"/>
      <c r="RFW53" s="620"/>
      <c r="RFX53" s="620"/>
      <c r="RFY53" s="620"/>
      <c r="RFZ53" s="620"/>
      <c r="RGA53" s="620"/>
      <c r="RGB53" s="620"/>
      <c r="RGC53" s="620"/>
      <c r="RGD53" s="620"/>
      <c r="RGE53" s="620"/>
      <c r="RGF53" s="620"/>
      <c r="RGG53" s="620"/>
      <c r="RGH53" s="620"/>
      <c r="RGI53" s="620"/>
      <c r="RGJ53" s="620"/>
      <c r="RGK53" s="620"/>
      <c r="RGL53" s="620"/>
      <c r="RGM53" s="620"/>
      <c r="RGN53" s="620"/>
      <c r="RGO53" s="620"/>
      <c r="RGP53" s="620"/>
      <c r="RGQ53" s="620"/>
      <c r="RGR53" s="620"/>
      <c r="RGS53" s="620"/>
      <c r="RGT53" s="620"/>
      <c r="RGU53" s="620"/>
      <c r="RGV53" s="620"/>
      <c r="RGW53" s="620"/>
      <c r="RGX53" s="620"/>
      <c r="RGY53" s="620"/>
      <c r="RGZ53" s="620"/>
      <c r="RHA53" s="620"/>
      <c r="RHB53" s="620"/>
      <c r="RHC53" s="620"/>
      <c r="RHD53" s="620"/>
      <c r="RHE53" s="620"/>
      <c r="RHF53" s="620"/>
      <c r="RHG53" s="620"/>
      <c r="RHH53" s="620"/>
      <c r="RHI53" s="620"/>
      <c r="RHJ53" s="620"/>
      <c r="RHK53" s="620"/>
      <c r="RHL53" s="620"/>
      <c r="RHM53" s="620"/>
      <c r="RHN53" s="620"/>
      <c r="RHO53" s="620"/>
      <c r="RHP53" s="620"/>
      <c r="RHQ53" s="620"/>
      <c r="RHR53" s="620"/>
      <c r="RHS53" s="620"/>
      <c r="RHT53" s="620"/>
      <c r="RHU53" s="620"/>
      <c r="RHV53" s="620"/>
      <c r="RHW53" s="620"/>
      <c r="RHX53" s="620"/>
      <c r="RHY53" s="620"/>
      <c r="RHZ53" s="620"/>
      <c r="RIA53" s="620"/>
      <c r="RIB53" s="620"/>
      <c r="RIC53" s="620"/>
      <c r="RID53" s="620"/>
      <c r="RIE53" s="620"/>
      <c r="RIF53" s="620"/>
      <c r="RIG53" s="620"/>
      <c r="RIH53" s="620"/>
      <c r="RII53" s="620"/>
      <c r="RIJ53" s="620"/>
      <c r="RIK53" s="620"/>
      <c r="RIL53" s="620"/>
      <c r="RIM53" s="620"/>
      <c r="RIN53" s="620"/>
      <c r="RIO53" s="620"/>
      <c r="RIP53" s="620"/>
      <c r="RIQ53" s="620"/>
      <c r="RIR53" s="620"/>
      <c r="RIS53" s="620"/>
      <c r="RIT53" s="620"/>
      <c r="RIU53" s="620"/>
      <c r="RIV53" s="620"/>
      <c r="RIW53" s="620"/>
      <c r="RIX53" s="620"/>
      <c r="RIY53" s="620"/>
      <c r="RIZ53" s="620"/>
      <c r="RJA53" s="620"/>
      <c r="RJB53" s="620"/>
      <c r="RJC53" s="620"/>
      <c r="RJD53" s="620"/>
      <c r="RJE53" s="620"/>
      <c r="RJF53" s="620"/>
      <c r="RJG53" s="620"/>
      <c r="RJH53" s="620"/>
      <c r="RJI53" s="620"/>
      <c r="RJJ53" s="620"/>
      <c r="RJK53" s="620"/>
      <c r="RJL53" s="620"/>
      <c r="RJM53" s="620"/>
      <c r="RJN53" s="620"/>
      <c r="RJO53" s="620"/>
      <c r="RJP53" s="620"/>
      <c r="RJQ53" s="620"/>
      <c r="RJR53" s="620"/>
      <c r="RJS53" s="620"/>
      <c r="RJT53" s="620"/>
      <c r="RJU53" s="620"/>
      <c r="RJV53" s="620"/>
      <c r="RJW53" s="620"/>
      <c r="RJX53" s="620"/>
      <c r="RJY53" s="620"/>
      <c r="RJZ53" s="620"/>
      <c r="RKA53" s="620"/>
      <c r="RKB53" s="620"/>
      <c r="RKC53" s="620"/>
      <c r="RKD53" s="620"/>
      <c r="RKE53" s="620"/>
      <c r="RKF53" s="620"/>
      <c r="RKG53" s="620"/>
      <c r="RKH53" s="620"/>
      <c r="RKI53" s="620"/>
      <c r="RKJ53" s="620"/>
      <c r="RKK53" s="620"/>
      <c r="RKL53" s="620"/>
      <c r="RKM53" s="620"/>
      <c r="RKN53" s="620"/>
      <c r="RKO53" s="620"/>
      <c r="RKP53" s="620"/>
      <c r="RKQ53" s="620"/>
      <c r="RKR53" s="620"/>
      <c r="RKS53" s="620"/>
      <c r="RKT53" s="620"/>
      <c r="RKU53" s="620"/>
      <c r="RKV53" s="620"/>
      <c r="RKW53" s="620"/>
      <c r="RKX53" s="620"/>
      <c r="RKY53" s="620"/>
      <c r="RKZ53" s="620"/>
      <c r="RLA53" s="620"/>
      <c r="RLB53" s="620"/>
      <c r="RLC53" s="620"/>
      <c r="RLD53" s="620"/>
      <c r="RLE53" s="620"/>
      <c r="RLF53" s="620"/>
      <c r="RLG53" s="620"/>
      <c r="RLH53" s="620"/>
      <c r="RLI53" s="620"/>
      <c r="RLJ53" s="620"/>
      <c r="RLK53" s="620"/>
      <c r="RLL53" s="620"/>
      <c r="RLM53" s="620"/>
      <c r="RLN53" s="620"/>
      <c r="RLO53" s="620"/>
      <c r="RLP53" s="620"/>
      <c r="RLQ53" s="620"/>
      <c r="RLR53" s="620"/>
      <c r="RLS53" s="620"/>
      <c r="RLT53" s="620"/>
      <c r="RLU53" s="620"/>
      <c r="RLV53" s="620"/>
      <c r="RLW53" s="620"/>
      <c r="RLX53" s="620"/>
      <c r="RLY53" s="620"/>
      <c r="RLZ53" s="620"/>
      <c r="RMA53" s="620"/>
      <c r="RMB53" s="620"/>
      <c r="RMC53" s="620"/>
      <c r="RMD53" s="620"/>
      <c r="RME53" s="620"/>
      <c r="RMF53" s="620"/>
      <c r="RMG53" s="620"/>
      <c r="RMH53" s="620"/>
      <c r="RMI53" s="620"/>
      <c r="RMJ53" s="620"/>
      <c r="RMK53" s="620"/>
      <c r="RML53" s="620"/>
      <c r="RMM53" s="620"/>
      <c r="RMN53" s="620"/>
      <c r="RMO53" s="620"/>
      <c r="RMP53" s="620"/>
      <c r="RMQ53" s="620"/>
      <c r="RMR53" s="620"/>
      <c r="RMS53" s="620"/>
      <c r="RMT53" s="620"/>
      <c r="RMU53" s="620"/>
      <c r="RMV53" s="620"/>
      <c r="RMW53" s="620"/>
      <c r="RMX53" s="620"/>
      <c r="RMY53" s="620"/>
      <c r="RMZ53" s="620"/>
      <c r="RNA53" s="620"/>
      <c r="RNB53" s="620"/>
      <c r="RNC53" s="620"/>
      <c r="RND53" s="620"/>
      <c r="RNE53" s="620"/>
      <c r="RNF53" s="620"/>
      <c r="RNG53" s="620"/>
      <c r="RNH53" s="620"/>
      <c r="RNI53" s="620"/>
      <c r="RNJ53" s="620"/>
      <c r="RNK53" s="620"/>
      <c r="RNL53" s="620"/>
      <c r="RNM53" s="620"/>
      <c r="RNN53" s="620"/>
      <c r="RNO53" s="620"/>
      <c r="RNP53" s="620"/>
      <c r="RNQ53" s="620"/>
      <c r="RNR53" s="620"/>
      <c r="RNS53" s="620"/>
      <c r="RNT53" s="620"/>
      <c r="RNU53" s="620"/>
      <c r="RNV53" s="620"/>
      <c r="RNW53" s="620"/>
      <c r="RNX53" s="620"/>
      <c r="RNY53" s="620"/>
      <c r="RNZ53" s="620"/>
      <c r="ROA53" s="620"/>
      <c r="ROB53" s="620"/>
      <c r="ROC53" s="620"/>
      <c r="ROD53" s="620"/>
      <c r="ROE53" s="620"/>
      <c r="ROF53" s="620"/>
      <c r="ROG53" s="620"/>
      <c r="ROH53" s="620"/>
      <c r="ROI53" s="620"/>
      <c r="ROJ53" s="620"/>
      <c r="ROK53" s="620"/>
      <c r="ROL53" s="620"/>
      <c r="ROM53" s="620"/>
      <c r="RON53" s="620"/>
      <c r="ROO53" s="620"/>
      <c r="ROP53" s="620"/>
      <c r="ROQ53" s="620"/>
      <c r="ROR53" s="620"/>
      <c r="ROS53" s="620"/>
      <c r="ROT53" s="620"/>
      <c r="ROU53" s="620"/>
      <c r="ROV53" s="620"/>
      <c r="ROW53" s="620"/>
      <c r="ROX53" s="620"/>
      <c r="ROY53" s="620"/>
      <c r="ROZ53" s="620"/>
      <c r="RPA53" s="620"/>
      <c r="RPB53" s="620"/>
      <c r="RPC53" s="620"/>
      <c r="RPD53" s="620"/>
      <c r="RPE53" s="620"/>
      <c r="RPF53" s="620"/>
      <c r="RPG53" s="620"/>
      <c r="RPH53" s="620"/>
      <c r="RPI53" s="620"/>
      <c r="RPJ53" s="620"/>
      <c r="RPK53" s="620"/>
      <c r="RPL53" s="620"/>
      <c r="RPM53" s="620"/>
      <c r="RPN53" s="620"/>
      <c r="RPO53" s="620"/>
      <c r="RPP53" s="620"/>
      <c r="RPQ53" s="620"/>
      <c r="RPR53" s="620"/>
      <c r="RPS53" s="620"/>
      <c r="RPT53" s="620"/>
      <c r="RPU53" s="620"/>
      <c r="RPV53" s="620"/>
      <c r="RPW53" s="620"/>
      <c r="RPX53" s="620"/>
      <c r="RPY53" s="620"/>
      <c r="RPZ53" s="620"/>
      <c r="RQA53" s="620"/>
      <c r="RQB53" s="620"/>
      <c r="RQC53" s="620"/>
      <c r="RQD53" s="620"/>
      <c r="RQE53" s="620"/>
      <c r="RQF53" s="620"/>
      <c r="RQG53" s="620"/>
      <c r="RQH53" s="620"/>
      <c r="RQI53" s="620"/>
      <c r="RQJ53" s="620"/>
      <c r="RQK53" s="620"/>
      <c r="RQL53" s="620"/>
      <c r="RQM53" s="620"/>
      <c r="RQN53" s="620"/>
      <c r="RQO53" s="620"/>
      <c r="RQP53" s="620"/>
      <c r="RQQ53" s="620"/>
      <c r="RQR53" s="620"/>
      <c r="RQS53" s="620"/>
      <c r="RQT53" s="620"/>
      <c r="RQU53" s="620"/>
      <c r="RQV53" s="620"/>
      <c r="RQW53" s="620"/>
      <c r="RQX53" s="620"/>
      <c r="RQY53" s="620"/>
      <c r="RQZ53" s="620"/>
      <c r="RRA53" s="620"/>
      <c r="RRB53" s="620"/>
      <c r="RRC53" s="620"/>
      <c r="RRD53" s="620"/>
      <c r="RRE53" s="620"/>
      <c r="RRF53" s="620"/>
      <c r="RRG53" s="620"/>
      <c r="RRH53" s="620"/>
      <c r="RRI53" s="620"/>
      <c r="RRJ53" s="620"/>
      <c r="RRK53" s="620"/>
      <c r="RRL53" s="620"/>
      <c r="RRM53" s="620"/>
      <c r="RRN53" s="620"/>
      <c r="RRO53" s="620"/>
      <c r="RRP53" s="620"/>
      <c r="RRQ53" s="620"/>
      <c r="RRR53" s="620"/>
      <c r="RRS53" s="620"/>
      <c r="RRT53" s="620"/>
      <c r="RRU53" s="620"/>
      <c r="RRV53" s="620"/>
      <c r="RRW53" s="620"/>
      <c r="RRX53" s="620"/>
      <c r="RRY53" s="620"/>
      <c r="RRZ53" s="620"/>
      <c r="RSA53" s="620"/>
      <c r="RSB53" s="620"/>
      <c r="RSC53" s="620"/>
      <c r="RSD53" s="620"/>
      <c r="RSE53" s="620"/>
      <c r="RSF53" s="620"/>
      <c r="RSG53" s="620"/>
      <c r="RSH53" s="620"/>
      <c r="RSI53" s="620"/>
      <c r="RSJ53" s="620"/>
      <c r="RSK53" s="620"/>
      <c r="RSL53" s="620"/>
      <c r="RSM53" s="620"/>
      <c r="RSN53" s="620"/>
      <c r="RSO53" s="620"/>
      <c r="RSP53" s="620"/>
      <c r="RSQ53" s="620"/>
      <c r="RSR53" s="620"/>
      <c r="RSS53" s="620"/>
      <c r="RST53" s="620"/>
      <c r="RSU53" s="620"/>
      <c r="RSV53" s="620"/>
      <c r="RSW53" s="620"/>
      <c r="RSX53" s="620"/>
      <c r="RSY53" s="620"/>
      <c r="RSZ53" s="620"/>
      <c r="RTA53" s="620"/>
      <c r="RTB53" s="620"/>
      <c r="RTC53" s="620"/>
      <c r="RTD53" s="620"/>
      <c r="RTE53" s="620"/>
      <c r="RTF53" s="620"/>
      <c r="RTG53" s="620"/>
      <c r="RTH53" s="620"/>
      <c r="RTI53" s="620"/>
      <c r="RTJ53" s="620"/>
      <c r="RTK53" s="620"/>
      <c r="RTL53" s="620"/>
      <c r="RTM53" s="620"/>
      <c r="RTN53" s="620"/>
      <c r="RTO53" s="620"/>
      <c r="RTP53" s="620"/>
      <c r="RTQ53" s="620"/>
      <c r="RTR53" s="620"/>
      <c r="RTS53" s="620"/>
      <c r="RTT53" s="620"/>
      <c r="RTU53" s="620"/>
      <c r="RTV53" s="620"/>
      <c r="RTW53" s="620"/>
      <c r="RTX53" s="620"/>
      <c r="RTY53" s="620"/>
      <c r="RTZ53" s="620"/>
      <c r="RUA53" s="620"/>
      <c r="RUB53" s="620"/>
      <c r="RUC53" s="620"/>
      <c r="RUD53" s="620"/>
      <c r="RUE53" s="620"/>
      <c r="RUF53" s="620"/>
      <c r="RUG53" s="620"/>
      <c r="RUH53" s="620"/>
      <c r="RUI53" s="620"/>
      <c r="RUJ53" s="620"/>
      <c r="RUK53" s="620"/>
      <c r="RUL53" s="620"/>
      <c r="RUM53" s="620"/>
      <c r="RUN53" s="620"/>
      <c r="RUO53" s="620"/>
      <c r="RUP53" s="620"/>
      <c r="RUQ53" s="620"/>
      <c r="RUR53" s="620"/>
      <c r="RUS53" s="620"/>
      <c r="RUT53" s="620"/>
      <c r="RUU53" s="620"/>
      <c r="RUV53" s="620"/>
      <c r="RUW53" s="620"/>
      <c r="RUX53" s="620"/>
      <c r="RUY53" s="620"/>
      <c r="RUZ53" s="620"/>
      <c r="RVA53" s="620"/>
      <c r="RVB53" s="620"/>
      <c r="RVC53" s="620"/>
      <c r="RVD53" s="620"/>
      <c r="RVE53" s="620"/>
      <c r="RVF53" s="620"/>
      <c r="RVG53" s="620"/>
      <c r="RVH53" s="620"/>
      <c r="RVI53" s="620"/>
      <c r="RVJ53" s="620"/>
      <c r="RVK53" s="620"/>
      <c r="RVL53" s="620"/>
      <c r="RVM53" s="620"/>
      <c r="RVN53" s="620"/>
      <c r="RVO53" s="620"/>
      <c r="RVP53" s="620"/>
      <c r="RVQ53" s="620"/>
      <c r="RVR53" s="620"/>
      <c r="RVS53" s="620"/>
      <c r="RVT53" s="620"/>
      <c r="RVU53" s="620"/>
      <c r="RVV53" s="620"/>
      <c r="RVW53" s="620"/>
      <c r="RVX53" s="620"/>
      <c r="RVY53" s="620"/>
      <c r="RVZ53" s="620"/>
      <c r="RWA53" s="620"/>
      <c r="RWB53" s="620"/>
      <c r="RWC53" s="620"/>
      <c r="RWD53" s="620"/>
      <c r="RWE53" s="620"/>
      <c r="RWF53" s="620"/>
      <c r="RWG53" s="620"/>
      <c r="RWH53" s="620"/>
      <c r="RWI53" s="620"/>
      <c r="RWJ53" s="620"/>
      <c r="RWK53" s="620"/>
      <c r="RWL53" s="620"/>
      <c r="RWM53" s="620"/>
      <c r="RWN53" s="620"/>
      <c r="RWO53" s="620"/>
      <c r="RWP53" s="620"/>
      <c r="RWQ53" s="620"/>
      <c r="RWR53" s="620"/>
      <c r="RWS53" s="620"/>
      <c r="RWT53" s="620"/>
      <c r="RWU53" s="620"/>
      <c r="RWV53" s="620"/>
      <c r="RWW53" s="620"/>
      <c r="RWX53" s="620"/>
      <c r="RWY53" s="620"/>
      <c r="RWZ53" s="620"/>
      <c r="RXA53" s="620"/>
      <c r="RXB53" s="620"/>
      <c r="RXC53" s="620"/>
      <c r="RXD53" s="620"/>
      <c r="RXE53" s="620"/>
      <c r="RXF53" s="620"/>
      <c r="RXG53" s="620"/>
      <c r="RXH53" s="620"/>
      <c r="RXI53" s="620"/>
      <c r="RXJ53" s="620"/>
      <c r="RXK53" s="620"/>
      <c r="RXL53" s="620"/>
      <c r="RXM53" s="620"/>
      <c r="RXN53" s="620"/>
      <c r="RXO53" s="620"/>
      <c r="RXP53" s="620"/>
      <c r="RXQ53" s="620"/>
      <c r="RXR53" s="620"/>
      <c r="RXS53" s="620"/>
      <c r="RXT53" s="620"/>
      <c r="RXU53" s="620"/>
      <c r="RXV53" s="620"/>
      <c r="RXW53" s="620"/>
      <c r="RXX53" s="620"/>
      <c r="RXY53" s="620"/>
      <c r="RXZ53" s="620"/>
      <c r="RYA53" s="620"/>
      <c r="RYB53" s="620"/>
      <c r="RYC53" s="620"/>
      <c r="RYD53" s="620"/>
      <c r="RYE53" s="620"/>
      <c r="RYF53" s="620"/>
      <c r="RYG53" s="620"/>
      <c r="RYH53" s="620"/>
      <c r="RYI53" s="620"/>
      <c r="RYJ53" s="620"/>
      <c r="RYK53" s="620"/>
      <c r="RYL53" s="620"/>
      <c r="RYM53" s="620"/>
      <c r="RYN53" s="620"/>
      <c r="RYO53" s="620"/>
      <c r="RYP53" s="620"/>
      <c r="RYQ53" s="620"/>
      <c r="RYR53" s="620"/>
      <c r="RYS53" s="620"/>
      <c r="RYT53" s="620"/>
      <c r="RYU53" s="620"/>
      <c r="RYV53" s="620"/>
      <c r="RYW53" s="620"/>
      <c r="RYX53" s="620"/>
      <c r="RYY53" s="620"/>
      <c r="RYZ53" s="620"/>
      <c r="RZA53" s="620"/>
      <c r="RZB53" s="620"/>
      <c r="RZC53" s="620"/>
      <c r="RZD53" s="620"/>
      <c r="RZE53" s="620"/>
      <c r="RZF53" s="620"/>
      <c r="RZG53" s="620"/>
      <c r="RZH53" s="620"/>
      <c r="RZI53" s="620"/>
      <c r="RZJ53" s="620"/>
      <c r="RZK53" s="620"/>
      <c r="RZL53" s="620"/>
      <c r="RZM53" s="620"/>
      <c r="RZN53" s="620"/>
      <c r="RZO53" s="620"/>
      <c r="RZP53" s="620"/>
      <c r="RZQ53" s="620"/>
      <c r="RZR53" s="620"/>
      <c r="RZS53" s="620"/>
      <c r="RZT53" s="620"/>
      <c r="RZU53" s="620"/>
      <c r="RZV53" s="620"/>
      <c r="RZW53" s="620"/>
      <c r="RZX53" s="620"/>
      <c r="RZY53" s="620"/>
      <c r="RZZ53" s="620"/>
      <c r="SAA53" s="620"/>
      <c r="SAB53" s="620"/>
      <c r="SAC53" s="620"/>
      <c r="SAD53" s="620"/>
      <c r="SAE53" s="620"/>
      <c r="SAF53" s="620"/>
      <c r="SAG53" s="620"/>
      <c r="SAH53" s="620"/>
      <c r="SAI53" s="620"/>
      <c r="SAJ53" s="620"/>
      <c r="SAK53" s="620"/>
      <c r="SAL53" s="620"/>
      <c r="SAM53" s="620"/>
      <c r="SAN53" s="620"/>
      <c r="SAO53" s="620"/>
      <c r="SAP53" s="620"/>
      <c r="SAQ53" s="620"/>
      <c r="SAR53" s="620"/>
      <c r="SAS53" s="620"/>
      <c r="SAT53" s="620"/>
      <c r="SAU53" s="620"/>
      <c r="SAV53" s="620"/>
      <c r="SAW53" s="620"/>
      <c r="SAX53" s="620"/>
      <c r="SAY53" s="620"/>
      <c r="SAZ53" s="620"/>
      <c r="SBA53" s="620"/>
      <c r="SBB53" s="620"/>
      <c r="SBC53" s="620"/>
      <c r="SBD53" s="620"/>
      <c r="SBE53" s="620"/>
      <c r="SBF53" s="620"/>
      <c r="SBG53" s="620"/>
      <c r="SBH53" s="620"/>
      <c r="SBI53" s="620"/>
      <c r="SBJ53" s="620"/>
      <c r="SBK53" s="620"/>
      <c r="SBL53" s="620"/>
      <c r="SBM53" s="620"/>
      <c r="SBN53" s="620"/>
      <c r="SBO53" s="620"/>
      <c r="SBP53" s="620"/>
      <c r="SBQ53" s="620"/>
      <c r="SBR53" s="620"/>
      <c r="SBS53" s="620"/>
      <c r="SBT53" s="620"/>
      <c r="SBU53" s="620"/>
      <c r="SBV53" s="620"/>
      <c r="SBW53" s="620"/>
      <c r="SBX53" s="620"/>
      <c r="SBY53" s="620"/>
      <c r="SBZ53" s="620"/>
      <c r="SCA53" s="620"/>
      <c r="SCB53" s="620"/>
      <c r="SCC53" s="620"/>
      <c r="SCD53" s="620"/>
      <c r="SCE53" s="620"/>
      <c r="SCF53" s="620"/>
      <c r="SCG53" s="620"/>
      <c r="SCH53" s="620"/>
      <c r="SCI53" s="620"/>
      <c r="SCJ53" s="620"/>
      <c r="SCK53" s="620"/>
      <c r="SCL53" s="620"/>
      <c r="SCM53" s="620"/>
      <c r="SCN53" s="620"/>
      <c r="SCO53" s="620"/>
      <c r="SCP53" s="620"/>
      <c r="SCQ53" s="620"/>
      <c r="SCR53" s="620"/>
      <c r="SCS53" s="620"/>
      <c r="SCT53" s="620"/>
      <c r="SCU53" s="620"/>
      <c r="SCV53" s="620"/>
      <c r="SCW53" s="620"/>
      <c r="SCX53" s="620"/>
      <c r="SCY53" s="620"/>
      <c r="SCZ53" s="620"/>
      <c r="SDA53" s="620"/>
      <c r="SDB53" s="620"/>
      <c r="SDC53" s="620"/>
      <c r="SDD53" s="620"/>
      <c r="SDE53" s="620"/>
      <c r="SDF53" s="620"/>
      <c r="SDG53" s="620"/>
      <c r="SDH53" s="620"/>
      <c r="SDI53" s="620"/>
      <c r="SDJ53" s="620"/>
      <c r="SDK53" s="620"/>
      <c r="SDL53" s="620"/>
      <c r="SDM53" s="620"/>
      <c r="SDN53" s="620"/>
      <c r="SDO53" s="620"/>
      <c r="SDP53" s="620"/>
      <c r="SDQ53" s="620"/>
      <c r="SDR53" s="620"/>
      <c r="SDS53" s="620"/>
      <c r="SDT53" s="620"/>
      <c r="SDU53" s="620"/>
      <c r="SDV53" s="620"/>
      <c r="SDW53" s="620"/>
      <c r="SDX53" s="620"/>
      <c r="SDY53" s="620"/>
      <c r="SDZ53" s="620"/>
      <c r="SEA53" s="620"/>
      <c r="SEB53" s="620"/>
      <c r="SEC53" s="620"/>
      <c r="SED53" s="620"/>
      <c r="SEE53" s="620"/>
      <c r="SEF53" s="620"/>
      <c r="SEG53" s="620"/>
      <c r="SEH53" s="620"/>
      <c r="SEI53" s="620"/>
      <c r="SEJ53" s="620"/>
      <c r="SEK53" s="620"/>
      <c r="SEL53" s="620"/>
      <c r="SEM53" s="620"/>
      <c r="SEN53" s="620"/>
      <c r="SEO53" s="620"/>
      <c r="SEP53" s="620"/>
      <c r="SEQ53" s="620"/>
      <c r="SER53" s="620"/>
      <c r="SES53" s="620"/>
      <c r="SET53" s="620"/>
      <c r="SEU53" s="620"/>
      <c r="SEV53" s="620"/>
      <c r="SEW53" s="620"/>
      <c r="SEX53" s="620"/>
      <c r="SEY53" s="620"/>
      <c r="SEZ53" s="620"/>
      <c r="SFA53" s="620"/>
      <c r="SFB53" s="620"/>
      <c r="SFC53" s="620"/>
      <c r="SFD53" s="620"/>
      <c r="SFE53" s="620"/>
      <c r="SFF53" s="620"/>
      <c r="SFG53" s="620"/>
      <c r="SFH53" s="620"/>
      <c r="SFI53" s="620"/>
      <c r="SFJ53" s="620"/>
      <c r="SFK53" s="620"/>
      <c r="SFL53" s="620"/>
      <c r="SFM53" s="620"/>
      <c r="SFN53" s="620"/>
      <c r="SFO53" s="620"/>
      <c r="SFP53" s="620"/>
      <c r="SFQ53" s="620"/>
      <c r="SFR53" s="620"/>
      <c r="SFS53" s="620"/>
      <c r="SFT53" s="620"/>
      <c r="SFU53" s="620"/>
      <c r="SFV53" s="620"/>
      <c r="SFW53" s="620"/>
      <c r="SFX53" s="620"/>
      <c r="SFY53" s="620"/>
      <c r="SFZ53" s="620"/>
      <c r="SGA53" s="620"/>
      <c r="SGB53" s="620"/>
      <c r="SGC53" s="620"/>
      <c r="SGD53" s="620"/>
      <c r="SGE53" s="620"/>
      <c r="SGF53" s="620"/>
      <c r="SGG53" s="620"/>
      <c r="SGH53" s="620"/>
      <c r="SGI53" s="620"/>
      <c r="SGJ53" s="620"/>
      <c r="SGK53" s="620"/>
      <c r="SGL53" s="620"/>
      <c r="SGM53" s="620"/>
      <c r="SGN53" s="620"/>
      <c r="SGO53" s="620"/>
      <c r="SGP53" s="620"/>
      <c r="SGQ53" s="620"/>
      <c r="SGR53" s="620"/>
      <c r="SGS53" s="620"/>
      <c r="SGT53" s="620"/>
      <c r="SGU53" s="620"/>
      <c r="SGV53" s="620"/>
      <c r="SGW53" s="620"/>
      <c r="SGX53" s="620"/>
      <c r="SGY53" s="620"/>
      <c r="SGZ53" s="620"/>
      <c r="SHA53" s="620"/>
      <c r="SHB53" s="620"/>
      <c r="SHC53" s="620"/>
      <c r="SHD53" s="620"/>
      <c r="SHE53" s="620"/>
      <c r="SHF53" s="620"/>
      <c r="SHG53" s="620"/>
      <c r="SHH53" s="620"/>
      <c r="SHI53" s="620"/>
      <c r="SHJ53" s="620"/>
      <c r="SHK53" s="620"/>
      <c r="SHL53" s="620"/>
      <c r="SHM53" s="620"/>
      <c r="SHN53" s="620"/>
      <c r="SHO53" s="620"/>
      <c r="SHP53" s="620"/>
      <c r="SHQ53" s="620"/>
      <c r="SHR53" s="620"/>
      <c r="SHS53" s="620"/>
      <c r="SHT53" s="620"/>
      <c r="SHU53" s="620"/>
      <c r="SHV53" s="620"/>
      <c r="SHW53" s="620"/>
      <c r="SHX53" s="620"/>
      <c r="SHY53" s="620"/>
      <c r="SHZ53" s="620"/>
      <c r="SIA53" s="620"/>
      <c r="SIB53" s="620"/>
      <c r="SIC53" s="620"/>
      <c r="SID53" s="620"/>
      <c r="SIE53" s="620"/>
      <c r="SIF53" s="620"/>
      <c r="SIG53" s="620"/>
      <c r="SIH53" s="620"/>
      <c r="SII53" s="620"/>
      <c r="SIJ53" s="620"/>
      <c r="SIK53" s="620"/>
      <c r="SIL53" s="620"/>
      <c r="SIM53" s="620"/>
      <c r="SIN53" s="620"/>
      <c r="SIO53" s="620"/>
      <c r="SIP53" s="620"/>
      <c r="SIQ53" s="620"/>
      <c r="SIR53" s="620"/>
      <c r="SIS53" s="620"/>
      <c r="SIT53" s="620"/>
      <c r="SIU53" s="620"/>
      <c r="SIV53" s="620"/>
      <c r="SIW53" s="620"/>
      <c r="SIX53" s="620"/>
      <c r="SIY53" s="620"/>
      <c r="SIZ53" s="620"/>
      <c r="SJA53" s="620"/>
      <c r="SJB53" s="620"/>
      <c r="SJC53" s="620"/>
      <c r="SJD53" s="620"/>
      <c r="SJE53" s="620"/>
      <c r="SJF53" s="620"/>
      <c r="SJG53" s="620"/>
      <c r="SJH53" s="620"/>
      <c r="SJI53" s="620"/>
      <c r="SJJ53" s="620"/>
      <c r="SJK53" s="620"/>
      <c r="SJL53" s="620"/>
      <c r="SJM53" s="620"/>
      <c r="SJN53" s="620"/>
      <c r="SJO53" s="620"/>
      <c r="SJP53" s="620"/>
      <c r="SJQ53" s="620"/>
      <c r="SJR53" s="620"/>
      <c r="SJS53" s="620"/>
      <c r="SJT53" s="620"/>
      <c r="SJU53" s="620"/>
      <c r="SJV53" s="620"/>
      <c r="SJW53" s="620"/>
      <c r="SJX53" s="620"/>
      <c r="SJY53" s="620"/>
      <c r="SJZ53" s="620"/>
      <c r="SKA53" s="620"/>
      <c r="SKB53" s="620"/>
      <c r="SKC53" s="620"/>
      <c r="SKD53" s="620"/>
      <c r="SKE53" s="620"/>
      <c r="SKF53" s="620"/>
      <c r="SKG53" s="620"/>
      <c r="SKH53" s="620"/>
      <c r="SKI53" s="620"/>
      <c r="SKJ53" s="620"/>
      <c r="SKK53" s="620"/>
      <c r="SKL53" s="620"/>
      <c r="SKM53" s="620"/>
      <c r="SKN53" s="620"/>
      <c r="SKO53" s="620"/>
      <c r="SKP53" s="620"/>
      <c r="SKQ53" s="620"/>
      <c r="SKR53" s="620"/>
      <c r="SKS53" s="620"/>
      <c r="SKT53" s="620"/>
      <c r="SKU53" s="620"/>
      <c r="SKV53" s="620"/>
      <c r="SKW53" s="620"/>
      <c r="SKX53" s="620"/>
      <c r="SKY53" s="620"/>
      <c r="SKZ53" s="620"/>
      <c r="SLA53" s="620"/>
      <c r="SLB53" s="620"/>
      <c r="SLC53" s="620"/>
      <c r="SLD53" s="620"/>
      <c r="SLE53" s="620"/>
      <c r="SLF53" s="620"/>
      <c r="SLG53" s="620"/>
      <c r="SLH53" s="620"/>
      <c r="SLI53" s="620"/>
      <c r="SLJ53" s="620"/>
      <c r="SLK53" s="620"/>
      <c r="SLL53" s="620"/>
      <c r="SLM53" s="620"/>
      <c r="SLN53" s="620"/>
      <c r="SLO53" s="620"/>
      <c r="SLP53" s="620"/>
      <c r="SLQ53" s="620"/>
      <c r="SLR53" s="620"/>
      <c r="SLS53" s="620"/>
      <c r="SLT53" s="620"/>
      <c r="SLU53" s="620"/>
      <c r="SLV53" s="620"/>
      <c r="SLW53" s="620"/>
      <c r="SLX53" s="620"/>
      <c r="SLY53" s="620"/>
      <c r="SLZ53" s="620"/>
      <c r="SMA53" s="620"/>
      <c r="SMB53" s="620"/>
      <c r="SMC53" s="620"/>
      <c r="SMD53" s="620"/>
      <c r="SME53" s="620"/>
      <c r="SMF53" s="620"/>
      <c r="SMG53" s="620"/>
      <c r="SMH53" s="620"/>
      <c r="SMI53" s="620"/>
      <c r="SMJ53" s="620"/>
      <c r="SMK53" s="620"/>
      <c r="SML53" s="620"/>
      <c r="SMM53" s="620"/>
      <c r="SMN53" s="620"/>
      <c r="SMO53" s="620"/>
      <c r="SMP53" s="620"/>
      <c r="SMQ53" s="620"/>
      <c r="SMR53" s="620"/>
      <c r="SMS53" s="620"/>
      <c r="SMT53" s="620"/>
      <c r="SMU53" s="620"/>
      <c r="SMV53" s="620"/>
      <c r="SMW53" s="620"/>
      <c r="SMX53" s="620"/>
      <c r="SMY53" s="620"/>
      <c r="SMZ53" s="620"/>
      <c r="SNA53" s="620"/>
      <c r="SNB53" s="620"/>
      <c r="SNC53" s="620"/>
      <c r="SND53" s="620"/>
      <c r="SNE53" s="620"/>
      <c r="SNF53" s="620"/>
      <c r="SNG53" s="620"/>
      <c r="SNH53" s="620"/>
      <c r="SNI53" s="620"/>
      <c r="SNJ53" s="620"/>
      <c r="SNK53" s="620"/>
      <c r="SNL53" s="620"/>
      <c r="SNM53" s="620"/>
      <c r="SNN53" s="620"/>
      <c r="SNO53" s="620"/>
      <c r="SNP53" s="620"/>
      <c r="SNQ53" s="620"/>
      <c r="SNR53" s="620"/>
      <c r="SNS53" s="620"/>
      <c r="SNT53" s="620"/>
      <c r="SNU53" s="620"/>
      <c r="SNV53" s="620"/>
      <c r="SNW53" s="620"/>
      <c r="SNX53" s="620"/>
      <c r="SNY53" s="620"/>
      <c r="SNZ53" s="620"/>
      <c r="SOA53" s="620"/>
      <c r="SOB53" s="620"/>
      <c r="SOC53" s="620"/>
      <c r="SOD53" s="620"/>
      <c r="SOE53" s="620"/>
      <c r="SOF53" s="620"/>
      <c r="SOG53" s="620"/>
      <c r="SOH53" s="620"/>
      <c r="SOI53" s="620"/>
      <c r="SOJ53" s="620"/>
      <c r="SOK53" s="620"/>
      <c r="SOL53" s="620"/>
      <c r="SOM53" s="620"/>
      <c r="SON53" s="620"/>
      <c r="SOO53" s="620"/>
      <c r="SOP53" s="620"/>
      <c r="SOQ53" s="620"/>
      <c r="SOR53" s="620"/>
      <c r="SOS53" s="620"/>
      <c r="SOT53" s="620"/>
      <c r="SOU53" s="620"/>
      <c r="SOV53" s="620"/>
      <c r="SOW53" s="620"/>
      <c r="SOX53" s="620"/>
      <c r="SOY53" s="620"/>
      <c r="SOZ53" s="620"/>
      <c r="SPA53" s="620"/>
      <c r="SPB53" s="620"/>
      <c r="SPC53" s="620"/>
      <c r="SPD53" s="620"/>
      <c r="SPE53" s="620"/>
      <c r="SPF53" s="620"/>
      <c r="SPG53" s="620"/>
      <c r="SPH53" s="620"/>
      <c r="SPI53" s="620"/>
      <c r="SPJ53" s="620"/>
      <c r="SPK53" s="620"/>
      <c r="SPL53" s="620"/>
      <c r="SPM53" s="620"/>
      <c r="SPN53" s="620"/>
      <c r="SPO53" s="620"/>
      <c r="SPP53" s="620"/>
      <c r="SPQ53" s="620"/>
      <c r="SPR53" s="620"/>
      <c r="SPS53" s="620"/>
      <c r="SPT53" s="620"/>
      <c r="SPU53" s="620"/>
      <c r="SPV53" s="620"/>
      <c r="SPW53" s="620"/>
      <c r="SPX53" s="620"/>
      <c r="SPY53" s="620"/>
      <c r="SPZ53" s="620"/>
      <c r="SQA53" s="620"/>
      <c r="SQB53" s="620"/>
      <c r="SQC53" s="620"/>
      <c r="SQD53" s="620"/>
      <c r="SQE53" s="620"/>
      <c r="SQF53" s="620"/>
      <c r="SQG53" s="620"/>
      <c r="SQH53" s="620"/>
      <c r="SQI53" s="620"/>
      <c r="SQJ53" s="620"/>
      <c r="SQK53" s="620"/>
      <c r="SQL53" s="620"/>
      <c r="SQM53" s="620"/>
      <c r="SQN53" s="620"/>
      <c r="SQO53" s="620"/>
      <c r="SQP53" s="620"/>
      <c r="SQQ53" s="620"/>
      <c r="SQR53" s="620"/>
      <c r="SQS53" s="620"/>
      <c r="SQT53" s="620"/>
      <c r="SQU53" s="620"/>
      <c r="SQV53" s="620"/>
      <c r="SQW53" s="620"/>
      <c r="SQX53" s="620"/>
      <c r="SQY53" s="620"/>
      <c r="SQZ53" s="620"/>
      <c r="SRA53" s="620"/>
      <c r="SRB53" s="620"/>
      <c r="SRC53" s="620"/>
      <c r="SRD53" s="620"/>
      <c r="SRE53" s="620"/>
      <c r="SRF53" s="620"/>
      <c r="SRG53" s="620"/>
      <c r="SRH53" s="620"/>
      <c r="SRI53" s="620"/>
      <c r="SRJ53" s="620"/>
      <c r="SRK53" s="620"/>
      <c r="SRL53" s="620"/>
      <c r="SRM53" s="620"/>
      <c r="SRN53" s="620"/>
      <c r="SRO53" s="620"/>
      <c r="SRP53" s="620"/>
      <c r="SRQ53" s="620"/>
      <c r="SRR53" s="620"/>
      <c r="SRS53" s="620"/>
      <c r="SRT53" s="620"/>
      <c r="SRU53" s="620"/>
      <c r="SRV53" s="620"/>
      <c r="SRW53" s="620"/>
      <c r="SRX53" s="620"/>
      <c r="SRY53" s="620"/>
      <c r="SRZ53" s="620"/>
      <c r="SSA53" s="620"/>
      <c r="SSB53" s="620"/>
      <c r="SSC53" s="620"/>
      <c r="SSD53" s="620"/>
      <c r="SSE53" s="620"/>
      <c r="SSF53" s="620"/>
      <c r="SSG53" s="620"/>
      <c r="SSH53" s="620"/>
      <c r="SSI53" s="620"/>
      <c r="SSJ53" s="620"/>
      <c r="SSK53" s="620"/>
      <c r="SSL53" s="620"/>
      <c r="SSM53" s="620"/>
      <c r="SSN53" s="620"/>
      <c r="SSO53" s="620"/>
      <c r="SSP53" s="620"/>
      <c r="SSQ53" s="620"/>
      <c r="SSR53" s="620"/>
      <c r="SSS53" s="620"/>
      <c r="SST53" s="620"/>
      <c r="SSU53" s="620"/>
      <c r="SSV53" s="620"/>
      <c r="SSW53" s="620"/>
      <c r="SSX53" s="620"/>
      <c r="SSY53" s="620"/>
      <c r="SSZ53" s="620"/>
      <c r="STA53" s="620"/>
      <c r="STB53" s="620"/>
      <c r="STC53" s="620"/>
      <c r="STD53" s="620"/>
      <c r="STE53" s="620"/>
      <c r="STF53" s="620"/>
      <c r="STG53" s="620"/>
      <c r="STH53" s="620"/>
      <c r="STI53" s="620"/>
      <c r="STJ53" s="620"/>
      <c r="STK53" s="620"/>
      <c r="STL53" s="620"/>
      <c r="STM53" s="620"/>
      <c r="STN53" s="620"/>
      <c r="STO53" s="620"/>
      <c r="STP53" s="620"/>
      <c r="STQ53" s="620"/>
      <c r="STR53" s="620"/>
      <c r="STS53" s="620"/>
      <c r="STT53" s="620"/>
      <c r="STU53" s="620"/>
      <c r="STV53" s="620"/>
      <c r="STW53" s="620"/>
      <c r="STX53" s="620"/>
      <c r="STY53" s="620"/>
      <c r="STZ53" s="620"/>
      <c r="SUA53" s="620"/>
      <c r="SUB53" s="620"/>
      <c r="SUC53" s="620"/>
      <c r="SUD53" s="620"/>
      <c r="SUE53" s="620"/>
      <c r="SUF53" s="620"/>
      <c r="SUG53" s="620"/>
      <c r="SUH53" s="620"/>
      <c r="SUI53" s="620"/>
      <c r="SUJ53" s="620"/>
      <c r="SUK53" s="620"/>
      <c r="SUL53" s="620"/>
      <c r="SUM53" s="620"/>
      <c r="SUN53" s="620"/>
      <c r="SUO53" s="620"/>
      <c r="SUP53" s="620"/>
      <c r="SUQ53" s="620"/>
      <c r="SUR53" s="620"/>
      <c r="SUS53" s="620"/>
      <c r="SUT53" s="620"/>
      <c r="SUU53" s="620"/>
      <c r="SUV53" s="620"/>
      <c r="SUW53" s="620"/>
      <c r="SUX53" s="620"/>
      <c r="SUY53" s="620"/>
      <c r="SUZ53" s="620"/>
      <c r="SVA53" s="620"/>
      <c r="SVB53" s="620"/>
      <c r="SVC53" s="620"/>
      <c r="SVD53" s="620"/>
      <c r="SVE53" s="620"/>
      <c r="SVF53" s="620"/>
      <c r="SVG53" s="620"/>
      <c r="SVH53" s="620"/>
      <c r="SVI53" s="620"/>
      <c r="SVJ53" s="620"/>
      <c r="SVK53" s="620"/>
      <c r="SVL53" s="620"/>
      <c r="SVM53" s="620"/>
      <c r="SVN53" s="620"/>
      <c r="SVO53" s="620"/>
      <c r="SVP53" s="620"/>
      <c r="SVQ53" s="620"/>
      <c r="SVR53" s="620"/>
      <c r="SVS53" s="620"/>
      <c r="SVT53" s="620"/>
      <c r="SVU53" s="620"/>
      <c r="SVV53" s="620"/>
      <c r="SVW53" s="620"/>
      <c r="SVX53" s="620"/>
      <c r="SVY53" s="620"/>
      <c r="SVZ53" s="620"/>
      <c r="SWA53" s="620"/>
      <c r="SWB53" s="620"/>
      <c r="SWC53" s="620"/>
      <c r="SWD53" s="620"/>
      <c r="SWE53" s="620"/>
      <c r="SWF53" s="620"/>
      <c r="SWG53" s="620"/>
      <c r="SWH53" s="620"/>
      <c r="SWI53" s="620"/>
      <c r="SWJ53" s="620"/>
      <c r="SWK53" s="620"/>
      <c r="SWL53" s="620"/>
      <c r="SWM53" s="620"/>
      <c r="SWN53" s="620"/>
      <c r="SWO53" s="620"/>
      <c r="SWP53" s="620"/>
      <c r="SWQ53" s="620"/>
      <c r="SWR53" s="620"/>
      <c r="SWS53" s="620"/>
      <c r="SWT53" s="620"/>
      <c r="SWU53" s="620"/>
      <c r="SWV53" s="620"/>
      <c r="SWW53" s="620"/>
      <c r="SWX53" s="620"/>
      <c r="SWY53" s="620"/>
      <c r="SWZ53" s="620"/>
      <c r="SXA53" s="620"/>
      <c r="SXB53" s="620"/>
      <c r="SXC53" s="620"/>
      <c r="SXD53" s="620"/>
      <c r="SXE53" s="620"/>
      <c r="SXF53" s="620"/>
      <c r="SXG53" s="620"/>
      <c r="SXH53" s="620"/>
      <c r="SXI53" s="620"/>
      <c r="SXJ53" s="620"/>
      <c r="SXK53" s="620"/>
      <c r="SXL53" s="620"/>
      <c r="SXM53" s="620"/>
      <c r="SXN53" s="620"/>
      <c r="SXO53" s="620"/>
      <c r="SXP53" s="620"/>
      <c r="SXQ53" s="620"/>
      <c r="SXR53" s="620"/>
      <c r="SXS53" s="620"/>
      <c r="SXT53" s="620"/>
      <c r="SXU53" s="620"/>
      <c r="SXV53" s="620"/>
      <c r="SXW53" s="620"/>
      <c r="SXX53" s="620"/>
      <c r="SXY53" s="620"/>
      <c r="SXZ53" s="620"/>
      <c r="SYA53" s="620"/>
      <c r="SYB53" s="620"/>
      <c r="SYC53" s="620"/>
      <c r="SYD53" s="620"/>
      <c r="SYE53" s="620"/>
      <c r="SYF53" s="620"/>
      <c r="SYG53" s="620"/>
      <c r="SYH53" s="620"/>
      <c r="SYI53" s="620"/>
      <c r="SYJ53" s="620"/>
      <c r="SYK53" s="620"/>
      <c r="SYL53" s="620"/>
      <c r="SYM53" s="620"/>
      <c r="SYN53" s="620"/>
      <c r="SYO53" s="620"/>
      <c r="SYP53" s="620"/>
      <c r="SYQ53" s="620"/>
      <c r="SYR53" s="620"/>
      <c r="SYS53" s="620"/>
      <c r="SYT53" s="620"/>
      <c r="SYU53" s="620"/>
      <c r="SYV53" s="620"/>
      <c r="SYW53" s="620"/>
      <c r="SYX53" s="620"/>
      <c r="SYY53" s="620"/>
      <c r="SYZ53" s="620"/>
      <c r="SZA53" s="620"/>
      <c r="SZB53" s="620"/>
      <c r="SZC53" s="620"/>
      <c r="SZD53" s="620"/>
      <c r="SZE53" s="620"/>
      <c r="SZF53" s="620"/>
      <c r="SZG53" s="620"/>
      <c r="SZH53" s="620"/>
      <c r="SZI53" s="620"/>
      <c r="SZJ53" s="620"/>
      <c r="SZK53" s="620"/>
      <c r="SZL53" s="620"/>
      <c r="SZM53" s="620"/>
      <c r="SZN53" s="620"/>
      <c r="SZO53" s="620"/>
      <c r="SZP53" s="620"/>
      <c r="SZQ53" s="620"/>
      <c r="SZR53" s="620"/>
      <c r="SZS53" s="620"/>
      <c r="SZT53" s="620"/>
      <c r="SZU53" s="620"/>
      <c r="SZV53" s="620"/>
      <c r="SZW53" s="620"/>
      <c r="SZX53" s="620"/>
      <c r="SZY53" s="620"/>
      <c r="SZZ53" s="620"/>
      <c r="TAA53" s="620"/>
      <c r="TAB53" s="620"/>
      <c r="TAC53" s="620"/>
      <c r="TAD53" s="620"/>
      <c r="TAE53" s="620"/>
      <c r="TAF53" s="620"/>
      <c r="TAG53" s="620"/>
      <c r="TAH53" s="620"/>
      <c r="TAI53" s="620"/>
      <c r="TAJ53" s="620"/>
      <c r="TAK53" s="620"/>
      <c r="TAL53" s="620"/>
      <c r="TAM53" s="620"/>
      <c r="TAN53" s="620"/>
      <c r="TAO53" s="620"/>
      <c r="TAP53" s="620"/>
      <c r="TAQ53" s="620"/>
      <c r="TAR53" s="620"/>
      <c r="TAS53" s="620"/>
      <c r="TAT53" s="620"/>
      <c r="TAU53" s="620"/>
      <c r="TAV53" s="620"/>
      <c r="TAW53" s="620"/>
      <c r="TAX53" s="620"/>
      <c r="TAY53" s="620"/>
      <c r="TAZ53" s="620"/>
      <c r="TBA53" s="620"/>
      <c r="TBB53" s="620"/>
      <c r="TBC53" s="620"/>
      <c r="TBD53" s="620"/>
      <c r="TBE53" s="620"/>
      <c r="TBF53" s="620"/>
      <c r="TBG53" s="620"/>
      <c r="TBH53" s="620"/>
      <c r="TBI53" s="620"/>
      <c r="TBJ53" s="620"/>
      <c r="TBK53" s="620"/>
      <c r="TBL53" s="620"/>
      <c r="TBM53" s="620"/>
      <c r="TBN53" s="620"/>
      <c r="TBO53" s="620"/>
      <c r="TBP53" s="620"/>
      <c r="TBQ53" s="620"/>
      <c r="TBR53" s="620"/>
      <c r="TBS53" s="620"/>
      <c r="TBT53" s="620"/>
      <c r="TBU53" s="620"/>
      <c r="TBV53" s="620"/>
      <c r="TBW53" s="620"/>
      <c r="TBX53" s="620"/>
      <c r="TBY53" s="620"/>
      <c r="TBZ53" s="620"/>
      <c r="TCA53" s="620"/>
      <c r="TCB53" s="620"/>
      <c r="TCC53" s="620"/>
      <c r="TCD53" s="620"/>
      <c r="TCE53" s="620"/>
      <c r="TCF53" s="620"/>
      <c r="TCG53" s="620"/>
      <c r="TCH53" s="620"/>
      <c r="TCI53" s="620"/>
      <c r="TCJ53" s="620"/>
      <c r="TCK53" s="620"/>
      <c r="TCL53" s="620"/>
      <c r="TCM53" s="620"/>
      <c r="TCN53" s="620"/>
      <c r="TCO53" s="620"/>
      <c r="TCP53" s="620"/>
      <c r="TCQ53" s="620"/>
      <c r="TCR53" s="620"/>
      <c r="TCS53" s="620"/>
      <c r="TCT53" s="620"/>
      <c r="TCU53" s="620"/>
      <c r="TCV53" s="620"/>
      <c r="TCW53" s="620"/>
      <c r="TCX53" s="620"/>
      <c r="TCY53" s="620"/>
      <c r="TCZ53" s="620"/>
      <c r="TDA53" s="620"/>
      <c r="TDB53" s="620"/>
      <c r="TDC53" s="620"/>
      <c r="TDD53" s="620"/>
      <c r="TDE53" s="620"/>
      <c r="TDF53" s="620"/>
      <c r="TDG53" s="620"/>
      <c r="TDH53" s="620"/>
      <c r="TDI53" s="620"/>
      <c r="TDJ53" s="620"/>
      <c r="TDK53" s="620"/>
      <c r="TDL53" s="620"/>
      <c r="TDM53" s="620"/>
      <c r="TDN53" s="620"/>
      <c r="TDO53" s="620"/>
      <c r="TDP53" s="620"/>
      <c r="TDQ53" s="620"/>
      <c r="TDR53" s="620"/>
      <c r="TDS53" s="620"/>
      <c r="TDT53" s="620"/>
      <c r="TDU53" s="620"/>
      <c r="TDV53" s="620"/>
      <c r="TDW53" s="620"/>
      <c r="TDX53" s="620"/>
      <c r="TDY53" s="620"/>
      <c r="TDZ53" s="620"/>
      <c r="TEA53" s="620"/>
      <c r="TEB53" s="620"/>
      <c r="TEC53" s="620"/>
      <c r="TED53" s="620"/>
      <c r="TEE53" s="620"/>
      <c r="TEF53" s="620"/>
      <c r="TEG53" s="620"/>
      <c r="TEH53" s="620"/>
      <c r="TEI53" s="620"/>
      <c r="TEJ53" s="620"/>
      <c r="TEK53" s="620"/>
      <c r="TEL53" s="620"/>
      <c r="TEM53" s="620"/>
      <c r="TEN53" s="620"/>
      <c r="TEO53" s="620"/>
      <c r="TEP53" s="620"/>
      <c r="TEQ53" s="620"/>
      <c r="TER53" s="620"/>
      <c r="TES53" s="620"/>
      <c r="TET53" s="620"/>
      <c r="TEU53" s="620"/>
      <c r="TEV53" s="620"/>
      <c r="TEW53" s="620"/>
      <c r="TEX53" s="620"/>
      <c r="TEY53" s="620"/>
      <c r="TEZ53" s="620"/>
      <c r="TFA53" s="620"/>
      <c r="TFB53" s="620"/>
      <c r="TFC53" s="620"/>
      <c r="TFD53" s="620"/>
      <c r="TFE53" s="620"/>
      <c r="TFF53" s="620"/>
      <c r="TFG53" s="620"/>
      <c r="TFH53" s="620"/>
      <c r="TFI53" s="620"/>
      <c r="TFJ53" s="620"/>
      <c r="TFK53" s="620"/>
      <c r="TFL53" s="620"/>
      <c r="TFM53" s="620"/>
      <c r="TFN53" s="620"/>
      <c r="TFO53" s="620"/>
      <c r="TFP53" s="620"/>
      <c r="TFQ53" s="620"/>
      <c r="TFR53" s="620"/>
      <c r="TFS53" s="620"/>
      <c r="TFT53" s="620"/>
      <c r="TFU53" s="620"/>
      <c r="TFV53" s="620"/>
      <c r="TFW53" s="620"/>
      <c r="TFX53" s="620"/>
      <c r="TFY53" s="620"/>
      <c r="TFZ53" s="620"/>
      <c r="TGA53" s="620"/>
      <c r="TGB53" s="620"/>
      <c r="TGC53" s="620"/>
      <c r="TGD53" s="620"/>
      <c r="TGE53" s="620"/>
      <c r="TGF53" s="620"/>
      <c r="TGG53" s="620"/>
      <c r="TGH53" s="620"/>
      <c r="TGI53" s="620"/>
      <c r="TGJ53" s="620"/>
      <c r="TGK53" s="620"/>
      <c r="TGL53" s="620"/>
      <c r="TGM53" s="620"/>
      <c r="TGN53" s="620"/>
      <c r="TGO53" s="620"/>
      <c r="TGP53" s="620"/>
      <c r="TGQ53" s="620"/>
      <c r="TGR53" s="620"/>
      <c r="TGS53" s="620"/>
      <c r="TGT53" s="620"/>
      <c r="TGU53" s="620"/>
      <c r="TGV53" s="620"/>
      <c r="TGW53" s="620"/>
      <c r="TGX53" s="620"/>
      <c r="TGY53" s="620"/>
      <c r="TGZ53" s="620"/>
      <c r="THA53" s="620"/>
      <c r="THB53" s="620"/>
      <c r="THC53" s="620"/>
      <c r="THD53" s="620"/>
      <c r="THE53" s="620"/>
      <c r="THF53" s="620"/>
      <c r="THG53" s="620"/>
      <c r="THH53" s="620"/>
      <c r="THI53" s="620"/>
      <c r="THJ53" s="620"/>
      <c r="THK53" s="620"/>
      <c r="THL53" s="620"/>
      <c r="THM53" s="620"/>
      <c r="THN53" s="620"/>
      <c r="THO53" s="620"/>
      <c r="THP53" s="620"/>
      <c r="THQ53" s="620"/>
      <c r="THR53" s="620"/>
      <c r="THS53" s="620"/>
      <c r="THT53" s="620"/>
      <c r="THU53" s="620"/>
      <c r="THV53" s="620"/>
      <c r="THW53" s="620"/>
      <c r="THX53" s="620"/>
      <c r="THY53" s="620"/>
      <c r="THZ53" s="620"/>
      <c r="TIA53" s="620"/>
      <c r="TIB53" s="620"/>
      <c r="TIC53" s="620"/>
      <c r="TID53" s="620"/>
      <c r="TIE53" s="620"/>
      <c r="TIF53" s="620"/>
      <c r="TIG53" s="620"/>
      <c r="TIH53" s="620"/>
      <c r="TII53" s="620"/>
      <c r="TIJ53" s="620"/>
      <c r="TIK53" s="620"/>
      <c r="TIL53" s="620"/>
      <c r="TIM53" s="620"/>
      <c r="TIN53" s="620"/>
      <c r="TIO53" s="620"/>
      <c r="TIP53" s="620"/>
      <c r="TIQ53" s="620"/>
      <c r="TIR53" s="620"/>
      <c r="TIS53" s="620"/>
      <c r="TIT53" s="620"/>
      <c r="TIU53" s="620"/>
      <c r="TIV53" s="620"/>
      <c r="TIW53" s="620"/>
      <c r="TIX53" s="620"/>
      <c r="TIY53" s="620"/>
      <c r="TIZ53" s="620"/>
      <c r="TJA53" s="620"/>
      <c r="TJB53" s="620"/>
      <c r="TJC53" s="620"/>
      <c r="TJD53" s="620"/>
      <c r="TJE53" s="620"/>
      <c r="TJF53" s="620"/>
      <c r="TJG53" s="620"/>
      <c r="TJH53" s="620"/>
      <c r="TJI53" s="620"/>
      <c r="TJJ53" s="620"/>
      <c r="TJK53" s="620"/>
      <c r="TJL53" s="620"/>
      <c r="TJM53" s="620"/>
      <c r="TJN53" s="620"/>
      <c r="TJO53" s="620"/>
      <c r="TJP53" s="620"/>
      <c r="TJQ53" s="620"/>
      <c r="TJR53" s="620"/>
      <c r="TJS53" s="620"/>
      <c r="TJT53" s="620"/>
      <c r="TJU53" s="620"/>
      <c r="TJV53" s="620"/>
      <c r="TJW53" s="620"/>
      <c r="TJX53" s="620"/>
      <c r="TJY53" s="620"/>
      <c r="TJZ53" s="620"/>
      <c r="TKA53" s="620"/>
      <c r="TKB53" s="620"/>
      <c r="TKC53" s="620"/>
      <c r="TKD53" s="620"/>
      <c r="TKE53" s="620"/>
      <c r="TKF53" s="620"/>
      <c r="TKG53" s="620"/>
      <c r="TKH53" s="620"/>
      <c r="TKI53" s="620"/>
      <c r="TKJ53" s="620"/>
      <c r="TKK53" s="620"/>
      <c r="TKL53" s="620"/>
      <c r="TKM53" s="620"/>
      <c r="TKN53" s="620"/>
      <c r="TKO53" s="620"/>
      <c r="TKP53" s="620"/>
      <c r="TKQ53" s="620"/>
      <c r="TKR53" s="620"/>
      <c r="TKS53" s="620"/>
      <c r="TKT53" s="620"/>
      <c r="TKU53" s="620"/>
      <c r="TKV53" s="620"/>
      <c r="TKW53" s="620"/>
      <c r="TKX53" s="620"/>
      <c r="TKY53" s="620"/>
      <c r="TKZ53" s="620"/>
      <c r="TLA53" s="620"/>
      <c r="TLB53" s="620"/>
      <c r="TLC53" s="620"/>
      <c r="TLD53" s="620"/>
      <c r="TLE53" s="620"/>
      <c r="TLF53" s="620"/>
      <c r="TLG53" s="620"/>
      <c r="TLH53" s="620"/>
      <c r="TLI53" s="620"/>
      <c r="TLJ53" s="620"/>
      <c r="TLK53" s="620"/>
      <c r="TLL53" s="620"/>
      <c r="TLM53" s="620"/>
      <c r="TLN53" s="620"/>
      <c r="TLO53" s="620"/>
      <c r="TLP53" s="620"/>
      <c r="TLQ53" s="620"/>
      <c r="TLR53" s="620"/>
      <c r="TLS53" s="620"/>
      <c r="TLT53" s="620"/>
      <c r="TLU53" s="620"/>
      <c r="TLV53" s="620"/>
      <c r="TLW53" s="620"/>
      <c r="TLX53" s="620"/>
      <c r="TLY53" s="620"/>
      <c r="TLZ53" s="620"/>
      <c r="TMA53" s="620"/>
      <c r="TMB53" s="620"/>
      <c r="TMC53" s="620"/>
      <c r="TMD53" s="620"/>
      <c r="TME53" s="620"/>
      <c r="TMF53" s="620"/>
      <c r="TMG53" s="620"/>
      <c r="TMH53" s="620"/>
      <c r="TMI53" s="620"/>
      <c r="TMJ53" s="620"/>
      <c r="TMK53" s="620"/>
      <c r="TML53" s="620"/>
      <c r="TMM53" s="620"/>
      <c r="TMN53" s="620"/>
      <c r="TMO53" s="620"/>
      <c r="TMP53" s="620"/>
      <c r="TMQ53" s="620"/>
      <c r="TMR53" s="620"/>
      <c r="TMS53" s="620"/>
      <c r="TMT53" s="620"/>
      <c r="TMU53" s="620"/>
      <c r="TMV53" s="620"/>
      <c r="TMW53" s="620"/>
      <c r="TMX53" s="620"/>
      <c r="TMY53" s="620"/>
      <c r="TMZ53" s="620"/>
      <c r="TNA53" s="620"/>
      <c r="TNB53" s="620"/>
      <c r="TNC53" s="620"/>
      <c r="TND53" s="620"/>
      <c r="TNE53" s="620"/>
      <c r="TNF53" s="620"/>
      <c r="TNG53" s="620"/>
      <c r="TNH53" s="620"/>
      <c r="TNI53" s="620"/>
      <c r="TNJ53" s="620"/>
      <c r="TNK53" s="620"/>
      <c r="TNL53" s="620"/>
      <c r="TNM53" s="620"/>
      <c r="TNN53" s="620"/>
      <c r="TNO53" s="620"/>
      <c r="TNP53" s="620"/>
      <c r="TNQ53" s="620"/>
      <c r="TNR53" s="620"/>
      <c r="TNS53" s="620"/>
      <c r="TNT53" s="620"/>
      <c r="TNU53" s="620"/>
      <c r="TNV53" s="620"/>
      <c r="TNW53" s="620"/>
      <c r="TNX53" s="620"/>
      <c r="TNY53" s="620"/>
      <c r="TNZ53" s="620"/>
      <c r="TOA53" s="620"/>
      <c r="TOB53" s="620"/>
      <c r="TOC53" s="620"/>
      <c r="TOD53" s="620"/>
      <c r="TOE53" s="620"/>
      <c r="TOF53" s="620"/>
      <c r="TOG53" s="620"/>
      <c r="TOH53" s="620"/>
      <c r="TOI53" s="620"/>
      <c r="TOJ53" s="620"/>
      <c r="TOK53" s="620"/>
      <c r="TOL53" s="620"/>
      <c r="TOM53" s="620"/>
      <c r="TON53" s="620"/>
      <c r="TOO53" s="620"/>
      <c r="TOP53" s="620"/>
      <c r="TOQ53" s="620"/>
      <c r="TOR53" s="620"/>
      <c r="TOS53" s="620"/>
      <c r="TOT53" s="620"/>
      <c r="TOU53" s="620"/>
      <c r="TOV53" s="620"/>
      <c r="TOW53" s="620"/>
      <c r="TOX53" s="620"/>
      <c r="TOY53" s="620"/>
      <c r="TOZ53" s="620"/>
      <c r="TPA53" s="620"/>
      <c r="TPB53" s="620"/>
      <c r="TPC53" s="620"/>
      <c r="TPD53" s="620"/>
      <c r="TPE53" s="620"/>
      <c r="TPF53" s="620"/>
      <c r="TPG53" s="620"/>
      <c r="TPH53" s="620"/>
      <c r="TPI53" s="620"/>
      <c r="TPJ53" s="620"/>
      <c r="TPK53" s="620"/>
      <c r="TPL53" s="620"/>
      <c r="TPM53" s="620"/>
      <c r="TPN53" s="620"/>
      <c r="TPO53" s="620"/>
      <c r="TPP53" s="620"/>
      <c r="TPQ53" s="620"/>
      <c r="TPR53" s="620"/>
      <c r="TPS53" s="620"/>
      <c r="TPT53" s="620"/>
      <c r="TPU53" s="620"/>
      <c r="TPV53" s="620"/>
      <c r="TPW53" s="620"/>
      <c r="TPX53" s="620"/>
      <c r="TPY53" s="620"/>
      <c r="TPZ53" s="620"/>
      <c r="TQA53" s="620"/>
      <c r="TQB53" s="620"/>
      <c r="TQC53" s="620"/>
      <c r="TQD53" s="620"/>
      <c r="TQE53" s="620"/>
      <c r="TQF53" s="620"/>
      <c r="TQG53" s="620"/>
      <c r="TQH53" s="620"/>
      <c r="TQI53" s="620"/>
      <c r="TQJ53" s="620"/>
      <c r="TQK53" s="620"/>
      <c r="TQL53" s="620"/>
      <c r="TQM53" s="620"/>
      <c r="TQN53" s="620"/>
      <c r="TQO53" s="620"/>
      <c r="TQP53" s="620"/>
      <c r="TQQ53" s="620"/>
      <c r="TQR53" s="620"/>
      <c r="TQS53" s="620"/>
      <c r="TQT53" s="620"/>
      <c r="TQU53" s="620"/>
      <c r="TQV53" s="620"/>
      <c r="TQW53" s="620"/>
      <c r="TQX53" s="620"/>
      <c r="TQY53" s="620"/>
      <c r="TQZ53" s="620"/>
      <c r="TRA53" s="620"/>
      <c r="TRB53" s="620"/>
      <c r="TRC53" s="620"/>
      <c r="TRD53" s="620"/>
      <c r="TRE53" s="620"/>
      <c r="TRF53" s="620"/>
      <c r="TRG53" s="620"/>
      <c r="TRH53" s="620"/>
      <c r="TRI53" s="620"/>
      <c r="TRJ53" s="620"/>
      <c r="TRK53" s="620"/>
      <c r="TRL53" s="620"/>
      <c r="TRM53" s="620"/>
      <c r="TRN53" s="620"/>
      <c r="TRO53" s="620"/>
      <c r="TRP53" s="620"/>
      <c r="TRQ53" s="620"/>
      <c r="TRR53" s="620"/>
      <c r="TRS53" s="620"/>
      <c r="TRT53" s="620"/>
      <c r="TRU53" s="620"/>
      <c r="TRV53" s="620"/>
      <c r="TRW53" s="620"/>
      <c r="TRX53" s="620"/>
      <c r="TRY53" s="620"/>
      <c r="TRZ53" s="620"/>
      <c r="TSA53" s="620"/>
      <c r="TSB53" s="620"/>
      <c r="TSC53" s="620"/>
      <c r="TSD53" s="620"/>
      <c r="TSE53" s="620"/>
      <c r="TSF53" s="620"/>
      <c r="TSG53" s="620"/>
      <c r="TSH53" s="620"/>
      <c r="TSI53" s="620"/>
      <c r="TSJ53" s="620"/>
      <c r="TSK53" s="620"/>
      <c r="TSL53" s="620"/>
      <c r="TSM53" s="620"/>
      <c r="TSN53" s="620"/>
      <c r="TSO53" s="620"/>
      <c r="TSP53" s="620"/>
      <c r="TSQ53" s="620"/>
      <c r="TSR53" s="620"/>
      <c r="TSS53" s="620"/>
      <c r="TST53" s="620"/>
      <c r="TSU53" s="620"/>
      <c r="TSV53" s="620"/>
      <c r="TSW53" s="620"/>
      <c r="TSX53" s="620"/>
      <c r="TSY53" s="620"/>
      <c r="TSZ53" s="620"/>
      <c r="TTA53" s="620"/>
      <c r="TTB53" s="620"/>
      <c r="TTC53" s="620"/>
      <c r="TTD53" s="620"/>
      <c r="TTE53" s="620"/>
      <c r="TTF53" s="620"/>
      <c r="TTG53" s="620"/>
      <c r="TTH53" s="620"/>
      <c r="TTI53" s="620"/>
      <c r="TTJ53" s="620"/>
      <c r="TTK53" s="620"/>
      <c r="TTL53" s="620"/>
      <c r="TTM53" s="620"/>
      <c r="TTN53" s="620"/>
      <c r="TTO53" s="620"/>
      <c r="TTP53" s="620"/>
      <c r="TTQ53" s="620"/>
      <c r="TTR53" s="620"/>
      <c r="TTS53" s="620"/>
      <c r="TTT53" s="620"/>
      <c r="TTU53" s="620"/>
      <c r="TTV53" s="620"/>
      <c r="TTW53" s="620"/>
      <c r="TTX53" s="620"/>
      <c r="TTY53" s="620"/>
      <c r="TTZ53" s="620"/>
      <c r="TUA53" s="620"/>
      <c r="TUB53" s="620"/>
      <c r="TUC53" s="620"/>
      <c r="TUD53" s="620"/>
      <c r="TUE53" s="620"/>
      <c r="TUF53" s="620"/>
      <c r="TUG53" s="620"/>
      <c r="TUH53" s="620"/>
      <c r="TUI53" s="620"/>
      <c r="TUJ53" s="620"/>
      <c r="TUK53" s="620"/>
      <c r="TUL53" s="620"/>
      <c r="TUM53" s="620"/>
      <c r="TUN53" s="620"/>
      <c r="TUO53" s="620"/>
      <c r="TUP53" s="620"/>
      <c r="TUQ53" s="620"/>
      <c r="TUR53" s="620"/>
      <c r="TUS53" s="620"/>
      <c r="TUT53" s="620"/>
      <c r="TUU53" s="620"/>
      <c r="TUV53" s="620"/>
      <c r="TUW53" s="620"/>
      <c r="TUX53" s="620"/>
      <c r="TUY53" s="620"/>
      <c r="TUZ53" s="620"/>
      <c r="TVA53" s="620"/>
      <c r="TVB53" s="620"/>
      <c r="TVC53" s="620"/>
      <c r="TVD53" s="620"/>
      <c r="TVE53" s="620"/>
      <c r="TVF53" s="620"/>
      <c r="TVG53" s="620"/>
      <c r="TVH53" s="620"/>
      <c r="TVI53" s="620"/>
      <c r="TVJ53" s="620"/>
      <c r="TVK53" s="620"/>
      <c r="TVL53" s="620"/>
      <c r="TVM53" s="620"/>
      <c r="TVN53" s="620"/>
      <c r="TVO53" s="620"/>
      <c r="TVP53" s="620"/>
      <c r="TVQ53" s="620"/>
      <c r="TVR53" s="620"/>
      <c r="TVS53" s="620"/>
      <c r="TVT53" s="620"/>
      <c r="TVU53" s="620"/>
      <c r="TVV53" s="620"/>
      <c r="TVW53" s="620"/>
      <c r="TVX53" s="620"/>
      <c r="TVY53" s="620"/>
      <c r="TVZ53" s="620"/>
      <c r="TWA53" s="620"/>
      <c r="TWB53" s="620"/>
      <c r="TWC53" s="620"/>
      <c r="TWD53" s="620"/>
      <c r="TWE53" s="620"/>
      <c r="TWF53" s="620"/>
      <c r="TWG53" s="620"/>
      <c r="TWH53" s="620"/>
      <c r="TWI53" s="620"/>
      <c r="TWJ53" s="620"/>
      <c r="TWK53" s="620"/>
      <c r="TWL53" s="620"/>
      <c r="TWM53" s="620"/>
      <c r="TWN53" s="620"/>
      <c r="TWO53" s="620"/>
      <c r="TWP53" s="620"/>
      <c r="TWQ53" s="620"/>
      <c r="TWR53" s="620"/>
      <c r="TWS53" s="620"/>
      <c r="TWT53" s="620"/>
      <c r="TWU53" s="620"/>
      <c r="TWV53" s="620"/>
      <c r="TWW53" s="620"/>
      <c r="TWX53" s="620"/>
      <c r="TWY53" s="620"/>
      <c r="TWZ53" s="620"/>
      <c r="TXA53" s="620"/>
      <c r="TXB53" s="620"/>
      <c r="TXC53" s="620"/>
      <c r="TXD53" s="620"/>
      <c r="TXE53" s="620"/>
      <c r="TXF53" s="620"/>
      <c r="TXG53" s="620"/>
      <c r="TXH53" s="620"/>
      <c r="TXI53" s="620"/>
      <c r="TXJ53" s="620"/>
      <c r="TXK53" s="620"/>
      <c r="TXL53" s="620"/>
      <c r="TXM53" s="620"/>
      <c r="TXN53" s="620"/>
      <c r="TXO53" s="620"/>
      <c r="TXP53" s="620"/>
      <c r="TXQ53" s="620"/>
      <c r="TXR53" s="620"/>
      <c r="TXS53" s="620"/>
      <c r="TXT53" s="620"/>
      <c r="TXU53" s="620"/>
      <c r="TXV53" s="620"/>
      <c r="TXW53" s="620"/>
      <c r="TXX53" s="620"/>
      <c r="TXY53" s="620"/>
      <c r="TXZ53" s="620"/>
      <c r="TYA53" s="620"/>
      <c r="TYB53" s="620"/>
      <c r="TYC53" s="620"/>
      <c r="TYD53" s="620"/>
      <c r="TYE53" s="620"/>
      <c r="TYF53" s="620"/>
      <c r="TYG53" s="620"/>
      <c r="TYH53" s="620"/>
      <c r="TYI53" s="620"/>
      <c r="TYJ53" s="620"/>
      <c r="TYK53" s="620"/>
      <c r="TYL53" s="620"/>
      <c r="TYM53" s="620"/>
      <c r="TYN53" s="620"/>
      <c r="TYO53" s="620"/>
      <c r="TYP53" s="620"/>
      <c r="TYQ53" s="620"/>
      <c r="TYR53" s="620"/>
      <c r="TYS53" s="620"/>
      <c r="TYT53" s="620"/>
      <c r="TYU53" s="620"/>
      <c r="TYV53" s="620"/>
      <c r="TYW53" s="620"/>
      <c r="TYX53" s="620"/>
      <c r="TYY53" s="620"/>
      <c r="TYZ53" s="620"/>
      <c r="TZA53" s="620"/>
      <c r="TZB53" s="620"/>
      <c r="TZC53" s="620"/>
      <c r="TZD53" s="620"/>
      <c r="TZE53" s="620"/>
      <c r="TZF53" s="620"/>
      <c r="TZG53" s="620"/>
      <c r="TZH53" s="620"/>
      <c r="TZI53" s="620"/>
      <c r="TZJ53" s="620"/>
      <c r="TZK53" s="620"/>
      <c r="TZL53" s="620"/>
      <c r="TZM53" s="620"/>
      <c r="TZN53" s="620"/>
      <c r="TZO53" s="620"/>
      <c r="TZP53" s="620"/>
      <c r="TZQ53" s="620"/>
      <c r="TZR53" s="620"/>
      <c r="TZS53" s="620"/>
      <c r="TZT53" s="620"/>
      <c r="TZU53" s="620"/>
      <c r="TZV53" s="620"/>
      <c r="TZW53" s="620"/>
      <c r="TZX53" s="620"/>
      <c r="TZY53" s="620"/>
      <c r="TZZ53" s="620"/>
      <c r="UAA53" s="620"/>
      <c r="UAB53" s="620"/>
      <c r="UAC53" s="620"/>
      <c r="UAD53" s="620"/>
      <c r="UAE53" s="620"/>
      <c r="UAF53" s="620"/>
      <c r="UAG53" s="620"/>
      <c r="UAH53" s="620"/>
      <c r="UAI53" s="620"/>
      <c r="UAJ53" s="620"/>
      <c r="UAK53" s="620"/>
      <c r="UAL53" s="620"/>
      <c r="UAM53" s="620"/>
      <c r="UAN53" s="620"/>
      <c r="UAO53" s="620"/>
      <c r="UAP53" s="620"/>
      <c r="UAQ53" s="620"/>
      <c r="UAR53" s="620"/>
      <c r="UAS53" s="620"/>
      <c r="UAT53" s="620"/>
      <c r="UAU53" s="620"/>
      <c r="UAV53" s="620"/>
      <c r="UAW53" s="620"/>
      <c r="UAX53" s="620"/>
      <c r="UAY53" s="620"/>
      <c r="UAZ53" s="620"/>
      <c r="UBA53" s="620"/>
      <c r="UBB53" s="620"/>
      <c r="UBC53" s="620"/>
      <c r="UBD53" s="620"/>
      <c r="UBE53" s="620"/>
      <c r="UBF53" s="620"/>
      <c r="UBG53" s="620"/>
      <c r="UBH53" s="620"/>
      <c r="UBI53" s="620"/>
      <c r="UBJ53" s="620"/>
      <c r="UBK53" s="620"/>
      <c r="UBL53" s="620"/>
      <c r="UBM53" s="620"/>
      <c r="UBN53" s="620"/>
      <c r="UBO53" s="620"/>
      <c r="UBP53" s="620"/>
      <c r="UBQ53" s="620"/>
      <c r="UBR53" s="620"/>
      <c r="UBS53" s="620"/>
      <c r="UBT53" s="620"/>
      <c r="UBU53" s="620"/>
      <c r="UBV53" s="620"/>
      <c r="UBW53" s="620"/>
      <c r="UBX53" s="620"/>
      <c r="UBY53" s="620"/>
      <c r="UBZ53" s="620"/>
      <c r="UCA53" s="620"/>
      <c r="UCB53" s="620"/>
      <c r="UCC53" s="620"/>
      <c r="UCD53" s="620"/>
      <c r="UCE53" s="620"/>
      <c r="UCF53" s="620"/>
      <c r="UCG53" s="620"/>
      <c r="UCH53" s="620"/>
      <c r="UCI53" s="620"/>
      <c r="UCJ53" s="620"/>
      <c r="UCK53" s="620"/>
      <c r="UCL53" s="620"/>
      <c r="UCM53" s="620"/>
      <c r="UCN53" s="620"/>
      <c r="UCO53" s="620"/>
      <c r="UCP53" s="620"/>
      <c r="UCQ53" s="620"/>
      <c r="UCR53" s="620"/>
      <c r="UCS53" s="620"/>
      <c r="UCT53" s="620"/>
      <c r="UCU53" s="620"/>
      <c r="UCV53" s="620"/>
      <c r="UCW53" s="620"/>
      <c r="UCX53" s="620"/>
      <c r="UCY53" s="620"/>
      <c r="UCZ53" s="620"/>
      <c r="UDA53" s="620"/>
      <c r="UDB53" s="620"/>
      <c r="UDC53" s="620"/>
      <c r="UDD53" s="620"/>
      <c r="UDE53" s="620"/>
      <c r="UDF53" s="620"/>
      <c r="UDG53" s="620"/>
      <c r="UDH53" s="620"/>
      <c r="UDI53" s="620"/>
      <c r="UDJ53" s="620"/>
      <c r="UDK53" s="620"/>
      <c r="UDL53" s="620"/>
      <c r="UDM53" s="620"/>
      <c r="UDN53" s="620"/>
      <c r="UDO53" s="620"/>
      <c r="UDP53" s="620"/>
      <c r="UDQ53" s="620"/>
      <c r="UDR53" s="620"/>
      <c r="UDS53" s="620"/>
      <c r="UDT53" s="620"/>
      <c r="UDU53" s="620"/>
      <c r="UDV53" s="620"/>
      <c r="UDW53" s="620"/>
      <c r="UDX53" s="620"/>
      <c r="UDY53" s="620"/>
      <c r="UDZ53" s="620"/>
      <c r="UEA53" s="620"/>
      <c r="UEB53" s="620"/>
      <c r="UEC53" s="620"/>
      <c r="UED53" s="620"/>
      <c r="UEE53" s="620"/>
      <c r="UEF53" s="620"/>
      <c r="UEG53" s="620"/>
      <c r="UEH53" s="620"/>
      <c r="UEI53" s="620"/>
      <c r="UEJ53" s="620"/>
      <c r="UEK53" s="620"/>
      <c r="UEL53" s="620"/>
      <c r="UEM53" s="620"/>
      <c r="UEN53" s="620"/>
      <c r="UEO53" s="620"/>
      <c r="UEP53" s="620"/>
      <c r="UEQ53" s="620"/>
      <c r="UER53" s="620"/>
      <c r="UES53" s="620"/>
      <c r="UET53" s="620"/>
      <c r="UEU53" s="620"/>
      <c r="UEV53" s="620"/>
      <c r="UEW53" s="620"/>
      <c r="UEX53" s="620"/>
      <c r="UEY53" s="620"/>
      <c r="UEZ53" s="620"/>
      <c r="UFA53" s="620"/>
      <c r="UFB53" s="620"/>
      <c r="UFC53" s="620"/>
      <c r="UFD53" s="620"/>
      <c r="UFE53" s="620"/>
      <c r="UFF53" s="620"/>
      <c r="UFG53" s="620"/>
      <c r="UFH53" s="620"/>
      <c r="UFI53" s="620"/>
      <c r="UFJ53" s="620"/>
      <c r="UFK53" s="620"/>
      <c r="UFL53" s="620"/>
      <c r="UFM53" s="620"/>
      <c r="UFN53" s="620"/>
      <c r="UFO53" s="620"/>
      <c r="UFP53" s="620"/>
      <c r="UFQ53" s="620"/>
      <c r="UFR53" s="620"/>
      <c r="UFS53" s="620"/>
      <c r="UFT53" s="620"/>
      <c r="UFU53" s="620"/>
      <c r="UFV53" s="620"/>
      <c r="UFW53" s="620"/>
      <c r="UFX53" s="620"/>
      <c r="UFY53" s="620"/>
      <c r="UFZ53" s="620"/>
      <c r="UGA53" s="620"/>
      <c r="UGB53" s="620"/>
      <c r="UGC53" s="620"/>
      <c r="UGD53" s="620"/>
      <c r="UGE53" s="620"/>
      <c r="UGF53" s="620"/>
      <c r="UGG53" s="620"/>
      <c r="UGH53" s="620"/>
      <c r="UGI53" s="620"/>
      <c r="UGJ53" s="620"/>
      <c r="UGK53" s="620"/>
      <c r="UGL53" s="620"/>
      <c r="UGM53" s="620"/>
      <c r="UGN53" s="620"/>
      <c r="UGO53" s="620"/>
      <c r="UGP53" s="620"/>
      <c r="UGQ53" s="620"/>
      <c r="UGR53" s="620"/>
      <c r="UGS53" s="620"/>
      <c r="UGT53" s="620"/>
      <c r="UGU53" s="620"/>
      <c r="UGV53" s="620"/>
      <c r="UGW53" s="620"/>
      <c r="UGX53" s="620"/>
      <c r="UGY53" s="620"/>
      <c r="UGZ53" s="620"/>
      <c r="UHA53" s="620"/>
      <c r="UHB53" s="620"/>
      <c r="UHC53" s="620"/>
      <c r="UHD53" s="620"/>
      <c r="UHE53" s="620"/>
      <c r="UHF53" s="620"/>
      <c r="UHG53" s="620"/>
      <c r="UHH53" s="620"/>
      <c r="UHI53" s="620"/>
      <c r="UHJ53" s="620"/>
      <c r="UHK53" s="620"/>
      <c r="UHL53" s="620"/>
      <c r="UHM53" s="620"/>
      <c r="UHN53" s="620"/>
      <c r="UHO53" s="620"/>
      <c r="UHP53" s="620"/>
      <c r="UHQ53" s="620"/>
      <c r="UHR53" s="620"/>
      <c r="UHS53" s="620"/>
      <c r="UHT53" s="620"/>
      <c r="UHU53" s="620"/>
      <c r="UHV53" s="620"/>
      <c r="UHW53" s="620"/>
      <c r="UHX53" s="620"/>
      <c r="UHY53" s="620"/>
      <c r="UHZ53" s="620"/>
      <c r="UIA53" s="620"/>
      <c r="UIB53" s="620"/>
      <c r="UIC53" s="620"/>
      <c r="UID53" s="620"/>
      <c r="UIE53" s="620"/>
      <c r="UIF53" s="620"/>
      <c r="UIG53" s="620"/>
      <c r="UIH53" s="620"/>
      <c r="UII53" s="620"/>
      <c r="UIJ53" s="620"/>
      <c r="UIK53" s="620"/>
      <c r="UIL53" s="620"/>
      <c r="UIM53" s="620"/>
      <c r="UIN53" s="620"/>
      <c r="UIO53" s="620"/>
      <c r="UIP53" s="620"/>
      <c r="UIQ53" s="620"/>
      <c r="UIR53" s="620"/>
      <c r="UIS53" s="620"/>
      <c r="UIT53" s="620"/>
      <c r="UIU53" s="620"/>
      <c r="UIV53" s="620"/>
      <c r="UIW53" s="620"/>
      <c r="UIX53" s="620"/>
      <c r="UIY53" s="620"/>
      <c r="UIZ53" s="620"/>
      <c r="UJA53" s="620"/>
      <c r="UJB53" s="620"/>
      <c r="UJC53" s="620"/>
      <c r="UJD53" s="620"/>
      <c r="UJE53" s="620"/>
      <c r="UJF53" s="620"/>
      <c r="UJG53" s="620"/>
      <c r="UJH53" s="620"/>
      <c r="UJI53" s="620"/>
      <c r="UJJ53" s="620"/>
      <c r="UJK53" s="620"/>
      <c r="UJL53" s="620"/>
      <c r="UJM53" s="620"/>
      <c r="UJN53" s="620"/>
      <c r="UJO53" s="620"/>
      <c r="UJP53" s="620"/>
      <c r="UJQ53" s="620"/>
      <c r="UJR53" s="620"/>
      <c r="UJS53" s="620"/>
      <c r="UJT53" s="620"/>
      <c r="UJU53" s="620"/>
      <c r="UJV53" s="620"/>
      <c r="UJW53" s="620"/>
      <c r="UJX53" s="620"/>
      <c r="UJY53" s="620"/>
      <c r="UJZ53" s="620"/>
      <c r="UKA53" s="620"/>
      <c r="UKB53" s="620"/>
      <c r="UKC53" s="620"/>
      <c r="UKD53" s="620"/>
      <c r="UKE53" s="620"/>
      <c r="UKF53" s="620"/>
      <c r="UKG53" s="620"/>
      <c r="UKH53" s="620"/>
      <c r="UKI53" s="620"/>
      <c r="UKJ53" s="620"/>
      <c r="UKK53" s="620"/>
      <c r="UKL53" s="620"/>
      <c r="UKM53" s="620"/>
      <c r="UKN53" s="620"/>
      <c r="UKO53" s="620"/>
      <c r="UKP53" s="620"/>
      <c r="UKQ53" s="620"/>
      <c r="UKR53" s="620"/>
      <c r="UKS53" s="620"/>
      <c r="UKT53" s="620"/>
      <c r="UKU53" s="620"/>
      <c r="UKV53" s="620"/>
      <c r="UKW53" s="620"/>
      <c r="UKX53" s="620"/>
      <c r="UKY53" s="620"/>
      <c r="UKZ53" s="620"/>
      <c r="ULA53" s="620"/>
      <c r="ULB53" s="620"/>
      <c r="ULC53" s="620"/>
      <c r="ULD53" s="620"/>
      <c r="ULE53" s="620"/>
      <c r="ULF53" s="620"/>
      <c r="ULG53" s="620"/>
      <c r="ULH53" s="620"/>
      <c r="ULI53" s="620"/>
      <c r="ULJ53" s="620"/>
      <c r="ULK53" s="620"/>
      <c r="ULL53" s="620"/>
      <c r="ULM53" s="620"/>
      <c r="ULN53" s="620"/>
      <c r="ULO53" s="620"/>
      <c r="ULP53" s="620"/>
      <c r="ULQ53" s="620"/>
      <c r="ULR53" s="620"/>
      <c r="ULS53" s="620"/>
      <c r="ULT53" s="620"/>
      <c r="ULU53" s="620"/>
      <c r="ULV53" s="620"/>
      <c r="ULW53" s="620"/>
      <c r="ULX53" s="620"/>
      <c r="ULY53" s="620"/>
      <c r="ULZ53" s="620"/>
      <c r="UMA53" s="620"/>
      <c r="UMB53" s="620"/>
      <c r="UMC53" s="620"/>
      <c r="UMD53" s="620"/>
      <c r="UME53" s="620"/>
      <c r="UMF53" s="620"/>
      <c r="UMG53" s="620"/>
      <c r="UMH53" s="620"/>
      <c r="UMI53" s="620"/>
      <c r="UMJ53" s="620"/>
      <c r="UMK53" s="620"/>
      <c r="UML53" s="620"/>
      <c r="UMM53" s="620"/>
      <c r="UMN53" s="620"/>
      <c r="UMO53" s="620"/>
      <c r="UMP53" s="620"/>
      <c r="UMQ53" s="620"/>
      <c r="UMR53" s="620"/>
      <c r="UMS53" s="620"/>
      <c r="UMT53" s="620"/>
      <c r="UMU53" s="620"/>
      <c r="UMV53" s="620"/>
      <c r="UMW53" s="620"/>
      <c r="UMX53" s="620"/>
      <c r="UMY53" s="620"/>
      <c r="UMZ53" s="620"/>
      <c r="UNA53" s="620"/>
      <c r="UNB53" s="620"/>
      <c r="UNC53" s="620"/>
      <c r="UND53" s="620"/>
      <c r="UNE53" s="620"/>
      <c r="UNF53" s="620"/>
      <c r="UNG53" s="620"/>
      <c r="UNH53" s="620"/>
      <c r="UNI53" s="620"/>
      <c r="UNJ53" s="620"/>
      <c r="UNK53" s="620"/>
      <c r="UNL53" s="620"/>
      <c r="UNM53" s="620"/>
      <c r="UNN53" s="620"/>
      <c r="UNO53" s="620"/>
      <c r="UNP53" s="620"/>
      <c r="UNQ53" s="620"/>
      <c r="UNR53" s="620"/>
      <c r="UNS53" s="620"/>
      <c r="UNT53" s="620"/>
      <c r="UNU53" s="620"/>
      <c r="UNV53" s="620"/>
      <c r="UNW53" s="620"/>
      <c r="UNX53" s="620"/>
      <c r="UNY53" s="620"/>
      <c r="UNZ53" s="620"/>
      <c r="UOA53" s="620"/>
      <c r="UOB53" s="620"/>
      <c r="UOC53" s="620"/>
      <c r="UOD53" s="620"/>
      <c r="UOE53" s="620"/>
      <c r="UOF53" s="620"/>
      <c r="UOG53" s="620"/>
      <c r="UOH53" s="620"/>
      <c r="UOI53" s="620"/>
      <c r="UOJ53" s="620"/>
      <c r="UOK53" s="620"/>
      <c r="UOL53" s="620"/>
      <c r="UOM53" s="620"/>
      <c r="UON53" s="620"/>
      <c r="UOO53" s="620"/>
      <c r="UOP53" s="620"/>
      <c r="UOQ53" s="620"/>
      <c r="UOR53" s="620"/>
      <c r="UOS53" s="620"/>
      <c r="UOT53" s="620"/>
      <c r="UOU53" s="620"/>
      <c r="UOV53" s="620"/>
      <c r="UOW53" s="620"/>
      <c r="UOX53" s="620"/>
      <c r="UOY53" s="620"/>
      <c r="UOZ53" s="620"/>
      <c r="UPA53" s="620"/>
      <c r="UPB53" s="620"/>
      <c r="UPC53" s="620"/>
      <c r="UPD53" s="620"/>
      <c r="UPE53" s="620"/>
      <c r="UPF53" s="620"/>
      <c r="UPG53" s="620"/>
      <c r="UPH53" s="620"/>
      <c r="UPI53" s="620"/>
      <c r="UPJ53" s="620"/>
      <c r="UPK53" s="620"/>
      <c r="UPL53" s="620"/>
      <c r="UPM53" s="620"/>
      <c r="UPN53" s="620"/>
      <c r="UPO53" s="620"/>
      <c r="UPP53" s="620"/>
      <c r="UPQ53" s="620"/>
      <c r="UPR53" s="620"/>
      <c r="UPS53" s="620"/>
      <c r="UPT53" s="620"/>
      <c r="UPU53" s="620"/>
      <c r="UPV53" s="620"/>
      <c r="UPW53" s="620"/>
      <c r="UPX53" s="620"/>
      <c r="UPY53" s="620"/>
      <c r="UPZ53" s="620"/>
      <c r="UQA53" s="620"/>
      <c r="UQB53" s="620"/>
      <c r="UQC53" s="620"/>
      <c r="UQD53" s="620"/>
      <c r="UQE53" s="620"/>
      <c r="UQF53" s="620"/>
      <c r="UQG53" s="620"/>
      <c r="UQH53" s="620"/>
      <c r="UQI53" s="620"/>
      <c r="UQJ53" s="620"/>
      <c r="UQK53" s="620"/>
      <c r="UQL53" s="620"/>
      <c r="UQM53" s="620"/>
      <c r="UQN53" s="620"/>
      <c r="UQO53" s="620"/>
      <c r="UQP53" s="620"/>
      <c r="UQQ53" s="620"/>
      <c r="UQR53" s="620"/>
      <c r="UQS53" s="620"/>
      <c r="UQT53" s="620"/>
      <c r="UQU53" s="620"/>
      <c r="UQV53" s="620"/>
      <c r="UQW53" s="620"/>
      <c r="UQX53" s="620"/>
      <c r="UQY53" s="620"/>
      <c r="UQZ53" s="620"/>
      <c r="URA53" s="620"/>
      <c r="URB53" s="620"/>
      <c r="URC53" s="620"/>
      <c r="URD53" s="620"/>
      <c r="URE53" s="620"/>
      <c r="URF53" s="620"/>
      <c r="URG53" s="620"/>
      <c r="URH53" s="620"/>
      <c r="URI53" s="620"/>
      <c r="URJ53" s="620"/>
      <c r="URK53" s="620"/>
      <c r="URL53" s="620"/>
      <c r="URM53" s="620"/>
      <c r="URN53" s="620"/>
      <c r="URO53" s="620"/>
      <c r="URP53" s="620"/>
      <c r="URQ53" s="620"/>
      <c r="URR53" s="620"/>
      <c r="URS53" s="620"/>
      <c r="URT53" s="620"/>
      <c r="URU53" s="620"/>
      <c r="URV53" s="620"/>
      <c r="URW53" s="620"/>
      <c r="URX53" s="620"/>
      <c r="URY53" s="620"/>
      <c r="URZ53" s="620"/>
      <c r="USA53" s="620"/>
      <c r="USB53" s="620"/>
      <c r="USC53" s="620"/>
      <c r="USD53" s="620"/>
      <c r="USE53" s="620"/>
      <c r="USF53" s="620"/>
      <c r="USG53" s="620"/>
      <c r="USH53" s="620"/>
      <c r="USI53" s="620"/>
      <c r="USJ53" s="620"/>
      <c r="USK53" s="620"/>
      <c r="USL53" s="620"/>
      <c r="USM53" s="620"/>
      <c r="USN53" s="620"/>
      <c r="USO53" s="620"/>
      <c r="USP53" s="620"/>
      <c r="USQ53" s="620"/>
      <c r="USR53" s="620"/>
      <c r="USS53" s="620"/>
      <c r="UST53" s="620"/>
      <c r="USU53" s="620"/>
      <c r="USV53" s="620"/>
      <c r="USW53" s="620"/>
      <c r="USX53" s="620"/>
      <c r="USY53" s="620"/>
      <c r="USZ53" s="620"/>
      <c r="UTA53" s="620"/>
      <c r="UTB53" s="620"/>
      <c r="UTC53" s="620"/>
      <c r="UTD53" s="620"/>
      <c r="UTE53" s="620"/>
      <c r="UTF53" s="620"/>
      <c r="UTG53" s="620"/>
      <c r="UTH53" s="620"/>
      <c r="UTI53" s="620"/>
      <c r="UTJ53" s="620"/>
      <c r="UTK53" s="620"/>
      <c r="UTL53" s="620"/>
      <c r="UTM53" s="620"/>
      <c r="UTN53" s="620"/>
      <c r="UTO53" s="620"/>
      <c r="UTP53" s="620"/>
      <c r="UTQ53" s="620"/>
      <c r="UTR53" s="620"/>
      <c r="UTS53" s="620"/>
      <c r="UTT53" s="620"/>
      <c r="UTU53" s="620"/>
      <c r="UTV53" s="620"/>
      <c r="UTW53" s="620"/>
      <c r="UTX53" s="620"/>
      <c r="UTY53" s="620"/>
      <c r="UTZ53" s="620"/>
      <c r="UUA53" s="620"/>
      <c r="UUB53" s="620"/>
      <c r="UUC53" s="620"/>
      <c r="UUD53" s="620"/>
      <c r="UUE53" s="620"/>
      <c r="UUF53" s="620"/>
      <c r="UUG53" s="620"/>
      <c r="UUH53" s="620"/>
      <c r="UUI53" s="620"/>
      <c r="UUJ53" s="620"/>
      <c r="UUK53" s="620"/>
      <c r="UUL53" s="620"/>
      <c r="UUM53" s="620"/>
      <c r="UUN53" s="620"/>
      <c r="UUO53" s="620"/>
      <c r="UUP53" s="620"/>
      <c r="UUQ53" s="620"/>
      <c r="UUR53" s="620"/>
      <c r="UUS53" s="620"/>
      <c r="UUT53" s="620"/>
      <c r="UUU53" s="620"/>
      <c r="UUV53" s="620"/>
      <c r="UUW53" s="620"/>
      <c r="UUX53" s="620"/>
      <c r="UUY53" s="620"/>
      <c r="UUZ53" s="620"/>
      <c r="UVA53" s="620"/>
      <c r="UVB53" s="620"/>
      <c r="UVC53" s="620"/>
      <c r="UVD53" s="620"/>
      <c r="UVE53" s="620"/>
      <c r="UVF53" s="620"/>
      <c r="UVG53" s="620"/>
      <c r="UVH53" s="620"/>
      <c r="UVI53" s="620"/>
      <c r="UVJ53" s="620"/>
      <c r="UVK53" s="620"/>
      <c r="UVL53" s="620"/>
      <c r="UVM53" s="620"/>
      <c r="UVN53" s="620"/>
      <c r="UVO53" s="620"/>
      <c r="UVP53" s="620"/>
      <c r="UVQ53" s="620"/>
      <c r="UVR53" s="620"/>
      <c r="UVS53" s="620"/>
      <c r="UVT53" s="620"/>
      <c r="UVU53" s="620"/>
      <c r="UVV53" s="620"/>
      <c r="UVW53" s="620"/>
      <c r="UVX53" s="620"/>
      <c r="UVY53" s="620"/>
      <c r="UVZ53" s="620"/>
      <c r="UWA53" s="620"/>
      <c r="UWB53" s="620"/>
      <c r="UWC53" s="620"/>
      <c r="UWD53" s="620"/>
      <c r="UWE53" s="620"/>
      <c r="UWF53" s="620"/>
      <c r="UWG53" s="620"/>
      <c r="UWH53" s="620"/>
      <c r="UWI53" s="620"/>
      <c r="UWJ53" s="620"/>
      <c r="UWK53" s="620"/>
      <c r="UWL53" s="620"/>
      <c r="UWM53" s="620"/>
      <c r="UWN53" s="620"/>
      <c r="UWO53" s="620"/>
      <c r="UWP53" s="620"/>
      <c r="UWQ53" s="620"/>
      <c r="UWR53" s="620"/>
      <c r="UWS53" s="620"/>
      <c r="UWT53" s="620"/>
      <c r="UWU53" s="620"/>
      <c r="UWV53" s="620"/>
      <c r="UWW53" s="620"/>
      <c r="UWX53" s="620"/>
      <c r="UWY53" s="620"/>
      <c r="UWZ53" s="620"/>
      <c r="UXA53" s="620"/>
      <c r="UXB53" s="620"/>
      <c r="UXC53" s="620"/>
      <c r="UXD53" s="620"/>
      <c r="UXE53" s="620"/>
      <c r="UXF53" s="620"/>
      <c r="UXG53" s="620"/>
      <c r="UXH53" s="620"/>
      <c r="UXI53" s="620"/>
      <c r="UXJ53" s="620"/>
      <c r="UXK53" s="620"/>
      <c r="UXL53" s="620"/>
      <c r="UXM53" s="620"/>
      <c r="UXN53" s="620"/>
      <c r="UXO53" s="620"/>
      <c r="UXP53" s="620"/>
      <c r="UXQ53" s="620"/>
      <c r="UXR53" s="620"/>
      <c r="UXS53" s="620"/>
      <c r="UXT53" s="620"/>
      <c r="UXU53" s="620"/>
      <c r="UXV53" s="620"/>
      <c r="UXW53" s="620"/>
      <c r="UXX53" s="620"/>
      <c r="UXY53" s="620"/>
      <c r="UXZ53" s="620"/>
      <c r="UYA53" s="620"/>
      <c r="UYB53" s="620"/>
      <c r="UYC53" s="620"/>
      <c r="UYD53" s="620"/>
      <c r="UYE53" s="620"/>
      <c r="UYF53" s="620"/>
      <c r="UYG53" s="620"/>
      <c r="UYH53" s="620"/>
      <c r="UYI53" s="620"/>
      <c r="UYJ53" s="620"/>
      <c r="UYK53" s="620"/>
      <c r="UYL53" s="620"/>
      <c r="UYM53" s="620"/>
      <c r="UYN53" s="620"/>
      <c r="UYO53" s="620"/>
      <c r="UYP53" s="620"/>
      <c r="UYQ53" s="620"/>
      <c r="UYR53" s="620"/>
      <c r="UYS53" s="620"/>
      <c r="UYT53" s="620"/>
      <c r="UYU53" s="620"/>
      <c r="UYV53" s="620"/>
      <c r="UYW53" s="620"/>
      <c r="UYX53" s="620"/>
      <c r="UYY53" s="620"/>
      <c r="UYZ53" s="620"/>
      <c r="UZA53" s="620"/>
      <c r="UZB53" s="620"/>
      <c r="UZC53" s="620"/>
      <c r="UZD53" s="620"/>
      <c r="UZE53" s="620"/>
      <c r="UZF53" s="620"/>
      <c r="UZG53" s="620"/>
      <c r="UZH53" s="620"/>
      <c r="UZI53" s="620"/>
      <c r="UZJ53" s="620"/>
      <c r="UZK53" s="620"/>
      <c r="UZL53" s="620"/>
      <c r="UZM53" s="620"/>
      <c r="UZN53" s="620"/>
      <c r="UZO53" s="620"/>
      <c r="UZP53" s="620"/>
      <c r="UZQ53" s="620"/>
      <c r="UZR53" s="620"/>
      <c r="UZS53" s="620"/>
      <c r="UZT53" s="620"/>
      <c r="UZU53" s="620"/>
      <c r="UZV53" s="620"/>
      <c r="UZW53" s="620"/>
      <c r="UZX53" s="620"/>
      <c r="UZY53" s="620"/>
      <c r="UZZ53" s="620"/>
      <c r="VAA53" s="620"/>
      <c r="VAB53" s="620"/>
      <c r="VAC53" s="620"/>
      <c r="VAD53" s="620"/>
      <c r="VAE53" s="620"/>
      <c r="VAF53" s="620"/>
      <c r="VAG53" s="620"/>
      <c r="VAH53" s="620"/>
      <c r="VAI53" s="620"/>
      <c r="VAJ53" s="620"/>
      <c r="VAK53" s="620"/>
      <c r="VAL53" s="620"/>
      <c r="VAM53" s="620"/>
      <c r="VAN53" s="620"/>
      <c r="VAO53" s="620"/>
      <c r="VAP53" s="620"/>
      <c r="VAQ53" s="620"/>
      <c r="VAR53" s="620"/>
      <c r="VAS53" s="620"/>
      <c r="VAT53" s="620"/>
      <c r="VAU53" s="620"/>
      <c r="VAV53" s="620"/>
      <c r="VAW53" s="620"/>
      <c r="VAX53" s="620"/>
      <c r="VAY53" s="620"/>
      <c r="VAZ53" s="620"/>
      <c r="VBA53" s="620"/>
      <c r="VBB53" s="620"/>
      <c r="VBC53" s="620"/>
      <c r="VBD53" s="620"/>
      <c r="VBE53" s="620"/>
      <c r="VBF53" s="620"/>
      <c r="VBG53" s="620"/>
      <c r="VBH53" s="620"/>
      <c r="VBI53" s="620"/>
      <c r="VBJ53" s="620"/>
      <c r="VBK53" s="620"/>
      <c r="VBL53" s="620"/>
      <c r="VBM53" s="620"/>
      <c r="VBN53" s="620"/>
      <c r="VBO53" s="620"/>
      <c r="VBP53" s="620"/>
      <c r="VBQ53" s="620"/>
      <c r="VBR53" s="620"/>
      <c r="VBS53" s="620"/>
      <c r="VBT53" s="620"/>
      <c r="VBU53" s="620"/>
      <c r="VBV53" s="620"/>
      <c r="VBW53" s="620"/>
      <c r="VBX53" s="620"/>
      <c r="VBY53" s="620"/>
      <c r="VBZ53" s="620"/>
      <c r="VCA53" s="620"/>
      <c r="VCB53" s="620"/>
      <c r="VCC53" s="620"/>
      <c r="VCD53" s="620"/>
      <c r="VCE53" s="620"/>
      <c r="VCF53" s="620"/>
      <c r="VCG53" s="620"/>
      <c r="VCH53" s="620"/>
      <c r="VCI53" s="620"/>
      <c r="VCJ53" s="620"/>
      <c r="VCK53" s="620"/>
      <c r="VCL53" s="620"/>
      <c r="VCM53" s="620"/>
      <c r="VCN53" s="620"/>
      <c r="VCO53" s="620"/>
      <c r="VCP53" s="620"/>
      <c r="VCQ53" s="620"/>
      <c r="VCR53" s="620"/>
      <c r="VCS53" s="620"/>
      <c r="VCT53" s="620"/>
      <c r="VCU53" s="620"/>
      <c r="VCV53" s="620"/>
      <c r="VCW53" s="620"/>
      <c r="VCX53" s="620"/>
      <c r="VCY53" s="620"/>
      <c r="VCZ53" s="620"/>
      <c r="VDA53" s="620"/>
      <c r="VDB53" s="620"/>
      <c r="VDC53" s="620"/>
      <c r="VDD53" s="620"/>
      <c r="VDE53" s="620"/>
      <c r="VDF53" s="620"/>
      <c r="VDG53" s="620"/>
      <c r="VDH53" s="620"/>
      <c r="VDI53" s="620"/>
      <c r="VDJ53" s="620"/>
      <c r="VDK53" s="620"/>
      <c r="VDL53" s="620"/>
      <c r="VDM53" s="620"/>
      <c r="VDN53" s="620"/>
      <c r="VDO53" s="620"/>
      <c r="VDP53" s="620"/>
      <c r="VDQ53" s="620"/>
      <c r="VDR53" s="620"/>
      <c r="VDS53" s="620"/>
      <c r="VDT53" s="620"/>
      <c r="VDU53" s="620"/>
      <c r="VDV53" s="620"/>
      <c r="VDW53" s="620"/>
      <c r="VDX53" s="620"/>
      <c r="VDY53" s="620"/>
      <c r="VDZ53" s="620"/>
      <c r="VEA53" s="620"/>
      <c r="VEB53" s="620"/>
      <c r="VEC53" s="620"/>
      <c r="VED53" s="620"/>
      <c r="VEE53" s="620"/>
      <c r="VEF53" s="620"/>
      <c r="VEG53" s="620"/>
      <c r="VEH53" s="620"/>
      <c r="VEI53" s="620"/>
      <c r="VEJ53" s="620"/>
      <c r="VEK53" s="620"/>
      <c r="VEL53" s="620"/>
      <c r="VEM53" s="620"/>
      <c r="VEN53" s="620"/>
      <c r="VEO53" s="620"/>
      <c r="VEP53" s="620"/>
      <c r="VEQ53" s="620"/>
      <c r="VER53" s="620"/>
      <c r="VES53" s="620"/>
      <c r="VET53" s="620"/>
      <c r="VEU53" s="620"/>
      <c r="VEV53" s="620"/>
      <c r="VEW53" s="620"/>
      <c r="VEX53" s="620"/>
      <c r="VEY53" s="620"/>
      <c r="VEZ53" s="620"/>
      <c r="VFA53" s="620"/>
      <c r="VFB53" s="620"/>
      <c r="VFC53" s="620"/>
      <c r="VFD53" s="620"/>
      <c r="VFE53" s="620"/>
      <c r="VFF53" s="620"/>
      <c r="VFG53" s="620"/>
      <c r="VFH53" s="620"/>
      <c r="VFI53" s="620"/>
      <c r="VFJ53" s="620"/>
      <c r="VFK53" s="620"/>
      <c r="VFL53" s="620"/>
      <c r="VFM53" s="620"/>
      <c r="VFN53" s="620"/>
      <c r="VFO53" s="620"/>
      <c r="VFP53" s="620"/>
      <c r="VFQ53" s="620"/>
      <c r="VFR53" s="620"/>
      <c r="VFS53" s="620"/>
      <c r="VFT53" s="620"/>
      <c r="VFU53" s="620"/>
      <c r="VFV53" s="620"/>
      <c r="VFW53" s="620"/>
      <c r="VFX53" s="620"/>
      <c r="VFY53" s="620"/>
      <c r="VFZ53" s="620"/>
      <c r="VGA53" s="620"/>
      <c r="VGB53" s="620"/>
      <c r="VGC53" s="620"/>
      <c r="VGD53" s="620"/>
      <c r="VGE53" s="620"/>
      <c r="VGF53" s="620"/>
      <c r="VGG53" s="620"/>
      <c r="VGH53" s="620"/>
      <c r="VGI53" s="620"/>
      <c r="VGJ53" s="620"/>
      <c r="VGK53" s="620"/>
      <c r="VGL53" s="620"/>
      <c r="VGM53" s="620"/>
      <c r="VGN53" s="620"/>
      <c r="VGO53" s="620"/>
      <c r="VGP53" s="620"/>
      <c r="VGQ53" s="620"/>
      <c r="VGR53" s="620"/>
      <c r="VGS53" s="620"/>
      <c r="VGT53" s="620"/>
      <c r="VGU53" s="620"/>
      <c r="VGV53" s="620"/>
      <c r="VGW53" s="620"/>
      <c r="VGX53" s="620"/>
      <c r="VGY53" s="620"/>
      <c r="VGZ53" s="620"/>
      <c r="VHA53" s="620"/>
      <c r="VHB53" s="620"/>
      <c r="VHC53" s="620"/>
      <c r="VHD53" s="620"/>
      <c r="VHE53" s="620"/>
      <c r="VHF53" s="620"/>
      <c r="VHG53" s="620"/>
      <c r="VHH53" s="620"/>
      <c r="VHI53" s="620"/>
      <c r="VHJ53" s="620"/>
      <c r="VHK53" s="620"/>
      <c r="VHL53" s="620"/>
      <c r="VHM53" s="620"/>
      <c r="VHN53" s="620"/>
      <c r="VHO53" s="620"/>
      <c r="VHP53" s="620"/>
      <c r="VHQ53" s="620"/>
      <c r="VHR53" s="620"/>
      <c r="VHS53" s="620"/>
      <c r="VHT53" s="620"/>
      <c r="VHU53" s="620"/>
      <c r="VHV53" s="620"/>
      <c r="VHW53" s="620"/>
      <c r="VHX53" s="620"/>
      <c r="VHY53" s="620"/>
      <c r="VHZ53" s="620"/>
      <c r="VIA53" s="620"/>
      <c r="VIB53" s="620"/>
      <c r="VIC53" s="620"/>
      <c r="VID53" s="620"/>
      <c r="VIE53" s="620"/>
      <c r="VIF53" s="620"/>
      <c r="VIG53" s="620"/>
      <c r="VIH53" s="620"/>
      <c r="VII53" s="620"/>
      <c r="VIJ53" s="620"/>
      <c r="VIK53" s="620"/>
      <c r="VIL53" s="620"/>
      <c r="VIM53" s="620"/>
      <c r="VIN53" s="620"/>
      <c r="VIO53" s="620"/>
      <c r="VIP53" s="620"/>
      <c r="VIQ53" s="620"/>
      <c r="VIR53" s="620"/>
      <c r="VIS53" s="620"/>
      <c r="VIT53" s="620"/>
      <c r="VIU53" s="620"/>
      <c r="VIV53" s="620"/>
      <c r="VIW53" s="620"/>
      <c r="VIX53" s="620"/>
      <c r="VIY53" s="620"/>
      <c r="VIZ53" s="620"/>
      <c r="VJA53" s="620"/>
      <c r="VJB53" s="620"/>
      <c r="VJC53" s="620"/>
      <c r="VJD53" s="620"/>
      <c r="VJE53" s="620"/>
      <c r="VJF53" s="620"/>
      <c r="VJG53" s="620"/>
      <c r="VJH53" s="620"/>
      <c r="VJI53" s="620"/>
      <c r="VJJ53" s="620"/>
      <c r="VJK53" s="620"/>
      <c r="VJL53" s="620"/>
      <c r="VJM53" s="620"/>
      <c r="VJN53" s="620"/>
      <c r="VJO53" s="620"/>
      <c r="VJP53" s="620"/>
      <c r="VJQ53" s="620"/>
      <c r="VJR53" s="620"/>
      <c r="VJS53" s="620"/>
      <c r="VJT53" s="620"/>
      <c r="VJU53" s="620"/>
      <c r="VJV53" s="620"/>
      <c r="VJW53" s="620"/>
      <c r="VJX53" s="620"/>
      <c r="VJY53" s="620"/>
      <c r="VJZ53" s="620"/>
      <c r="VKA53" s="620"/>
      <c r="VKB53" s="620"/>
      <c r="VKC53" s="620"/>
      <c r="VKD53" s="620"/>
      <c r="VKE53" s="620"/>
      <c r="VKF53" s="620"/>
      <c r="VKG53" s="620"/>
      <c r="VKH53" s="620"/>
      <c r="VKI53" s="620"/>
      <c r="VKJ53" s="620"/>
      <c r="VKK53" s="620"/>
      <c r="VKL53" s="620"/>
      <c r="VKM53" s="620"/>
      <c r="VKN53" s="620"/>
      <c r="VKO53" s="620"/>
      <c r="VKP53" s="620"/>
      <c r="VKQ53" s="620"/>
      <c r="VKR53" s="620"/>
      <c r="VKS53" s="620"/>
      <c r="VKT53" s="620"/>
      <c r="VKU53" s="620"/>
      <c r="VKV53" s="620"/>
      <c r="VKW53" s="620"/>
      <c r="VKX53" s="620"/>
      <c r="VKY53" s="620"/>
      <c r="VKZ53" s="620"/>
      <c r="VLA53" s="620"/>
      <c r="VLB53" s="620"/>
      <c r="VLC53" s="620"/>
      <c r="VLD53" s="620"/>
      <c r="VLE53" s="620"/>
      <c r="VLF53" s="620"/>
      <c r="VLG53" s="620"/>
      <c r="VLH53" s="620"/>
      <c r="VLI53" s="620"/>
      <c r="VLJ53" s="620"/>
      <c r="VLK53" s="620"/>
      <c r="VLL53" s="620"/>
      <c r="VLM53" s="620"/>
      <c r="VLN53" s="620"/>
      <c r="VLO53" s="620"/>
      <c r="VLP53" s="620"/>
      <c r="VLQ53" s="620"/>
      <c r="VLR53" s="620"/>
      <c r="VLS53" s="620"/>
      <c r="VLT53" s="620"/>
      <c r="VLU53" s="620"/>
      <c r="VLV53" s="620"/>
      <c r="VLW53" s="620"/>
      <c r="VLX53" s="620"/>
      <c r="VLY53" s="620"/>
      <c r="VLZ53" s="620"/>
      <c r="VMA53" s="620"/>
      <c r="VMB53" s="620"/>
      <c r="VMC53" s="620"/>
      <c r="VMD53" s="620"/>
      <c r="VME53" s="620"/>
      <c r="VMF53" s="620"/>
      <c r="VMG53" s="620"/>
      <c r="VMH53" s="620"/>
      <c r="VMI53" s="620"/>
      <c r="VMJ53" s="620"/>
      <c r="VMK53" s="620"/>
      <c r="VML53" s="620"/>
      <c r="VMM53" s="620"/>
      <c r="VMN53" s="620"/>
      <c r="VMO53" s="620"/>
      <c r="VMP53" s="620"/>
      <c r="VMQ53" s="620"/>
      <c r="VMR53" s="620"/>
      <c r="VMS53" s="620"/>
      <c r="VMT53" s="620"/>
      <c r="VMU53" s="620"/>
      <c r="VMV53" s="620"/>
      <c r="VMW53" s="620"/>
      <c r="VMX53" s="620"/>
      <c r="VMY53" s="620"/>
      <c r="VMZ53" s="620"/>
      <c r="VNA53" s="620"/>
      <c r="VNB53" s="620"/>
      <c r="VNC53" s="620"/>
      <c r="VND53" s="620"/>
      <c r="VNE53" s="620"/>
      <c r="VNF53" s="620"/>
      <c r="VNG53" s="620"/>
      <c r="VNH53" s="620"/>
      <c r="VNI53" s="620"/>
      <c r="VNJ53" s="620"/>
      <c r="VNK53" s="620"/>
      <c r="VNL53" s="620"/>
      <c r="VNM53" s="620"/>
      <c r="VNN53" s="620"/>
      <c r="VNO53" s="620"/>
      <c r="VNP53" s="620"/>
      <c r="VNQ53" s="620"/>
      <c r="VNR53" s="620"/>
      <c r="VNS53" s="620"/>
      <c r="VNT53" s="620"/>
      <c r="VNU53" s="620"/>
      <c r="VNV53" s="620"/>
      <c r="VNW53" s="620"/>
      <c r="VNX53" s="620"/>
      <c r="VNY53" s="620"/>
      <c r="VNZ53" s="620"/>
      <c r="VOA53" s="620"/>
      <c r="VOB53" s="620"/>
      <c r="VOC53" s="620"/>
      <c r="VOD53" s="620"/>
      <c r="VOE53" s="620"/>
      <c r="VOF53" s="620"/>
      <c r="VOG53" s="620"/>
      <c r="VOH53" s="620"/>
      <c r="VOI53" s="620"/>
      <c r="VOJ53" s="620"/>
      <c r="VOK53" s="620"/>
      <c r="VOL53" s="620"/>
      <c r="VOM53" s="620"/>
      <c r="VON53" s="620"/>
      <c r="VOO53" s="620"/>
      <c r="VOP53" s="620"/>
      <c r="VOQ53" s="620"/>
      <c r="VOR53" s="620"/>
      <c r="VOS53" s="620"/>
      <c r="VOT53" s="620"/>
      <c r="VOU53" s="620"/>
      <c r="VOV53" s="620"/>
      <c r="VOW53" s="620"/>
      <c r="VOX53" s="620"/>
      <c r="VOY53" s="620"/>
      <c r="VOZ53" s="620"/>
      <c r="VPA53" s="620"/>
      <c r="VPB53" s="620"/>
      <c r="VPC53" s="620"/>
      <c r="VPD53" s="620"/>
      <c r="VPE53" s="620"/>
      <c r="VPF53" s="620"/>
      <c r="VPG53" s="620"/>
      <c r="VPH53" s="620"/>
      <c r="VPI53" s="620"/>
      <c r="VPJ53" s="620"/>
      <c r="VPK53" s="620"/>
      <c r="VPL53" s="620"/>
      <c r="VPM53" s="620"/>
      <c r="VPN53" s="620"/>
      <c r="VPO53" s="620"/>
      <c r="VPP53" s="620"/>
      <c r="VPQ53" s="620"/>
      <c r="VPR53" s="620"/>
      <c r="VPS53" s="620"/>
      <c r="VPT53" s="620"/>
      <c r="VPU53" s="620"/>
      <c r="VPV53" s="620"/>
      <c r="VPW53" s="620"/>
      <c r="VPX53" s="620"/>
      <c r="VPY53" s="620"/>
      <c r="VPZ53" s="620"/>
      <c r="VQA53" s="620"/>
      <c r="VQB53" s="620"/>
      <c r="VQC53" s="620"/>
      <c r="VQD53" s="620"/>
      <c r="VQE53" s="620"/>
      <c r="VQF53" s="620"/>
      <c r="VQG53" s="620"/>
      <c r="VQH53" s="620"/>
      <c r="VQI53" s="620"/>
      <c r="VQJ53" s="620"/>
      <c r="VQK53" s="620"/>
      <c r="VQL53" s="620"/>
      <c r="VQM53" s="620"/>
      <c r="VQN53" s="620"/>
      <c r="VQO53" s="620"/>
      <c r="VQP53" s="620"/>
      <c r="VQQ53" s="620"/>
      <c r="VQR53" s="620"/>
      <c r="VQS53" s="620"/>
      <c r="VQT53" s="620"/>
      <c r="VQU53" s="620"/>
      <c r="VQV53" s="620"/>
      <c r="VQW53" s="620"/>
      <c r="VQX53" s="620"/>
      <c r="VQY53" s="620"/>
      <c r="VQZ53" s="620"/>
      <c r="VRA53" s="620"/>
      <c r="VRB53" s="620"/>
      <c r="VRC53" s="620"/>
      <c r="VRD53" s="620"/>
      <c r="VRE53" s="620"/>
      <c r="VRF53" s="620"/>
      <c r="VRG53" s="620"/>
      <c r="VRH53" s="620"/>
      <c r="VRI53" s="620"/>
      <c r="VRJ53" s="620"/>
      <c r="VRK53" s="620"/>
      <c r="VRL53" s="620"/>
      <c r="VRM53" s="620"/>
      <c r="VRN53" s="620"/>
      <c r="VRO53" s="620"/>
      <c r="VRP53" s="620"/>
      <c r="VRQ53" s="620"/>
      <c r="VRR53" s="620"/>
      <c r="VRS53" s="620"/>
      <c r="VRT53" s="620"/>
      <c r="VRU53" s="620"/>
      <c r="VRV53" s="620"/>
      <c r="VRW53" s="620"/>
      <c r="VRX53" s="620"/>
      <c r="VRY53" s="620"/>
      <c r="VRZ53" s="620"/>
      <c r="VSA53" s="620"/>
      <c r="VSB53" s="620"/>
      <c r="VSC53" s="620"/>
      <c r="VSD53" s="620"/>
      <c r="VSE53" s="620"/>
      <c r="VSF53" s="620"/>
      <c r="VSG53" s="620"/>
      <c r="VSH53" s="620"/>
      <c r="VSI53" s="620"/>
      <c r="VSJ53" s="620"/>
      <c r="VSK53" s="620"/>
      <c r="VSL53" s="620"/>
      <c r="VSM53" s="620"/>
      <c r="VSN53" s="620"/>
      <c r="VSO53" s="620"/>
      <c r="VSP53" s="620"/>
      <c r="VSQ53" s="620"/>
      <c r="VSR53" s="620"/>
      <c r="VSS53" s="620"/>
      <c r="VST53" s="620"/>
      <c r="VSU53" s="620"/>
      <c r="VSV53" s="620"/>
      <c r="VSW53" s="620"/>
      <c r="VSX53" s="620"/>
      <c r="VSY53" s="620"/>
      <c r="VSZ53" s="620"/>
      <c r="VTA53" s="620"/>
      <c r="VTB53" s="620"/>
      <c r="VTC53" s="620"/>
      <c r="VTD53" s="620"/>
      <c r="VTE53" s="620"/>
      <c r="VTF53" s="620"/>
      <c r="VTG53" s="620"/>
      <c r="VTH53" s="620"/>
      <c r="VTI53" s="620"/>
      <c r="VTJ53" s="620"/>
      <c r="VTK53" s="620"/>
      <c r="VTL53" s="620"/>
      <c r="VTM53" s="620"/>
      <c r="VTN53" s="620"/>
      <c r="VTO53" s="620"/>
      <c r="VTP53" s="620"/>
      <c r="VTQ53" s="620"/>
      <c r="VTR53" s="620"/>
      <c r="VTS53" s="620"/>
      <c r="VTT53" s="620"/>
      <c r="VTU53" s="620"/>
      <c r="VTV53" s="620"/>
      <c r="VTW53" s="620"/>
      <c r="VTX53" s="620"/>
      <c r="VTY53" s="620"/>
      <c r="VTZ53" s="620"/>
      <c r="VUA53" s="620"/>
      <c r="VUB53" s="620"/>
      <c r="VUC53" s="620"/>
      <c r="VUD53" s="620"/>
      <c r="VUE53" s="620"/>
      <c r="VUF53" s="620"/>
      <c r="VUG53" s="620"/>
      <c r="VUH53" s="620"/>
      <c r="VUI53" s="620"/>
      <c r="VUJ53" s="620"/>
      <c r="VUK53" s="620"/>
      <c r="VUL53" s="620"/>
      <c r="VUM53" s="620"/>
      <c r="VUN53" s="620"/>
      <c r="VUO53" s="620"/>
      <c r="VUP53" s="620"/>
      <c r="VUQ53" s="620"/>
      <c r="VUR53" s="620"/>
      <c r="VUS53" s="620"/>
      <c r="VUT53" s="620"/>
      <c r="VUU53" s="620"/>
      <c r="VUV53" s="620"/>
      <c r="VUW53" s="620"/>
      <c r="VUX53" s="620"/>
      <c r="VUY53" s="620"/>
      <c r="VUZ53" s="620"/>
      <c r="VVA53" s="620"/>
      <c r="VVB53" s="620"/>
      <c r="VVC53" s="620"/>
      <c r="VVD53" s="620"/>
      <c r="VVE53" s="620"/>
      <c r="VVF53" s="620"/>
      <c r="VVG53" s="620"/>
      <c r="VVH53" s="620"/>
      <c r="VVI53" s="620"/>
      <c r="VVJ53" s="620"/>
      <c r="VVK53" s="620"/>
      <c r="VVL53" s="620"/>
      <c r="VVM53" s="620"/>
      <c r="VVN53" s="620"/>
      <c r="VVO53" s="620"/>
      <c r="VVP53" s="620"/>
      <c r="VVQ53" s="620"/>
      <c r="VVR53" s="620"/>
      <c r="VVS53" s="620"/>
      <c r="VVT53" s="620"/>
      <c r="VVU53" s="620"/>
      <c r="VVV53" s="620"/>
      <c r="VVW53" s="620"/>
      <c r="VVX53" s="620"/>
      <c r="VVY53" s="620"/>
      <c r="VVZ53" s="620"/>
      <c r="VWA53" s="620"/>
      <c r="VWB53" s="620"/>
      <c r="VWC53" s="620"/>
      <c r="VWD53" s="620"/>
      <c r="VWE53" s="620"/>
      <c r="VWF53" s="620"/>
      <c r="VWG53" s="620"/>
      <c r="VWH53" s="620"/>
      <c r="VWI53" s="620"/>
      <c r="VWJ53" s="620"/>
      <c r="VWK53" s="620"/>
      <c r="VWL53" s="620"/>
      <c r="VWM53" s="620"/>
      <c r="VWN53" s="620"/>
      <c r="VWO53" s="620"/>
      <c r="VWP53" s="620"/>
      <c r="VWQ53" s="620"/>
      <c r="VWR53" s="620"/>
      <c r="VWS53" s="620"/>
      <c r="VWT53" s="620"/>
      <c r="VWU53" s="620"/>
      <c r="VWV53" s="620"/>
      <c r="VWW53" s="620"/>
      <c r="VWX53" s="620"/>
      <c r="VWY53" s="620"/>
      <c r="VWZ53" s="620"/>
      <c r="VXA53" s="620"/>
      <c r="VXB53" s="620"/>
      <c r="VXC53" s="620"/>
      <c r="VXD53" s="620"/>
      <c r="VXE53" s="620"/>
      <c r="VXF53" s="620"/>
      <c r="VXG53" s="620"/>
      <c r="VXH53" s="620"/>
      <c r="VXI53" s="620"/>
      <c r="VXJ53" s="620"/>
      <c r="VXK53" s="620"/>
      <c r="VXL53" s="620"/>
      <c r="VXM53" s="620"/>
      <c r="VXN53" s="620"/>
      <c r="VXO53" s="620"/>
      <c r="VXP53" s="620"/>
      <c r="VXQ53" s="620"/>
      <c r="VXR53" s="620"/>
      <c r="VXS53" s="620"/>
      <c r="VXT53" s="620"/>
      <c r="VXU53" s="620"/>
      <c r="VXV53" s="620"/>
      <c r="VXW53" s="620"/>
      <c r="VXX53" s="620"/>
      <c r="VXY53" s="620"/>
      <c r="VXZ53" s="620"/>
      <c r="VYA53" s="620"/>
      <c r="VYB53" s="620"/>
      <c r="VYC53" s="620"/>
      <c r="VYD53" s="620"/>
      <c r="VYE53" s="620"/>
      <c r="VYF53" s="620"/>
      <c r="VYG53" s="620"/>
      <c r="VYH53" s="620"/>
      <c r="VYI53" s="620"/>
      <c r="VYJ53" s="620"/>
      <c r="VYK53" s="620"/>
      <c r="VYL53" s="620"/>
      <c r="VYM53" s="620"/>
      <c r="VYN53" s="620"/>
      <c r="VYO53" s="620"/>
      <c r="VYP53" s="620"/>
      <c r="VYQ53" s="620"/>
      <c r="VYR53" s="620"/>
      <c r="VYS53" s="620"/>
      <c r="VYT53" s="620"/>
      <c r="VYU53" s="620"/>
      <c r="VYV53" s="620"/>
      <c r="VYW53" s="620"/>
      <c r="VYX53" s="620"/>
      <c r="VYY53" s="620"/>
      <c r="VYZ53" s="620"/>
      <c r="VZA53" s="620"/>
      <c r="VZB53" s="620"/>
      <c r="VZC53" s="620"/>
      <c r="VZD53" s="620"/>
      <c r="VZE53" s="620"/>
      <c r="VZF53" s="620"/>
      <c r="VZG53" s="620"/>
      <c r="VZH53" s="620"/>
      <c r="VZI53" s="620"/>
      <c r="VZJ53" s="620"/>
      <c r="VZK53" s="620"/>
      <c r="VZL53" s="620"/>
      <c r="VZM53" s="620"/>
      <c r="VZN53" s="620"/>
      <c r="VZO53" s="620"/>
      <c r="VZP53" s="620"/>
      <c r="VZQ53" s="620"/>
      <c r="VZR53" s="620"/>
      <c r="VZS53" s="620"/>
      <c r="VZT53" s="620"/>
      <c r="VZU53" s="620"/>
      <c r="VZV53" s="620"/>
      <c r="VZW53" s="620"/>
      <c r="VZX53" s="620"/>
      <c r="VZY53" s="620"/>
      <c r="VZZ53" s="620"/>
      <c r="WAA53" s="620"/>
      <c r="WAB53" s="620"/>
      <c r="WAC53" s="620"/>
      <c r="WAD53" s="620"/>
      <c r="WAE53" s="620"/>
      <c r="WAF53" s="620"/>
      <c r="WAG53" s="620"/>
      <c r="WAH53" s="620"/>
      <c r="WAI53" s="620"/>
      <c r="WAJ53" s="620"/>
      <c r="WAK53" s="620"/>
      <c r="WAL53" s="620"/>
      <c r="WAM53" s="620"/>
      <c r="WAN53" s="620"/>
      <c r="WAO53" s="620"/>
      <c r="WAP53" s="620"/>
      <c r="WAQ53" s="620"/>
      <c r="WAR53" s="620"/>
      <c r="WAS53" s="620"/>
      <c r="WAT53" s="620"/>
      <c r="WAU53" s="620"/>
      <c r="WAV53" s="620"/>
      <c r="WAW53" s="620"/>
      <c r="WAX53" s="620"/>
      <c r="WAY53" s="620"/>
      <c r="WAZ53" s="620"/>
      <c r="WBA53" s="620"/>
      <c r="WBB53" s="620"/>
      <c r="WBC53" s="620"/>
      <c r="WBD53" s="620"/>
      <c r="WBE53" s="620"/>
      <c r="WBF53" s="620"/>
      <c r="WBG53" s="620"/>
      <c r="WBH53" s="620"/>
      <c r="WBI53" s="620"/>
      <c r="WBJ53" s="620"/>
      <c r="WBK53" s="620"/>
      <c r="WBL53" s="620"/>
      <c r="WBM53" s="620"/>
      <c r="WBN53" s="620"/>
      <c r="WBO53" s="620"/>
      <c r="WBP53" s="620"/>
      <c r="WBQ53" s="620"/>
      <c r="WBR53" s="620"/>
      <c r="WBS53" s="620"/>
      <c r="WBT53" s="620"/>
      <c r="WBU53" s="620"/>
      <c r="WBV53" s="620"/>
      <c r="WBW53" s="620"/>
      <c r="WBX53" s="620"/>
      <c r="WBY53" s="620"/>
      <c r="WBZ53" s="620"/>
      <c r="WCA53" s="620"/>
      <c r="WCB53" s="620"/>
      <c r="WCC53" s="620"/>
      <c r="WCD53" s="620"/>
      <c r="WCE53" s="620"/>
      <c r="WCF53" s="620"/>
      <c r="WCG53" s="620"/>
      <c r="WCH53" s="620"/>
      <c r="WCI53" s="620"/>
      <c r="WCJ53" s="620"/>
      <c r="WCK53" s="620"/>
      <c r="WCL53" s="620"/>
      <c r="WCM53" s="620"/>
      <c r="WCN53" s="620"/>
      <c r="WCO53" s="620"/>
      <c r="WCP53" s="620"/>
      <c r="WCQ53" s="620"/>
      <c r="WCR53" s="620"/>
      <c r="WCS53" s="620"/>
      <c r="WCT53" s="620"/>
      <c r="WCU53" s="620"/>
      <c r="WCV53" s="620"/>
      <c r="WCW53" s="620"/>
      <c r="WCX53" s="620"/>
      <c r="WCY53" s="620"/>
      <c r="WCZ53" s="620"/>
      <c r="WDA53" s="620"/>
      <c r="WDB53" s="620"/>
      <c r="WDC53" s="620"/>
      <c r="WDD53" s="620"/>
      <c r="WDE53" s="620"/>
      <c r="WDF53" s="620"/>
      <c r="WDG53" s="620"/>
      <c r="WDH53" s="620"/>
      <c r="WDI53" s="620"/>
      <c r="WDJ53" s="620"/>
      <c r="WDK53" s="620"/>
      <c r="WDL53" s="620"/>
      <c r="WDM53" s="620"/>
      <c r="WDN53" s="620"/>
      <c r="WDO53" s="620"/>
      <c r="WDP53" s="620"/>
      <c r="WDQ53" s="620"/>
      <c r="WDR53" s="620"/>
      <c r="WDS53" s="620"/>
      <c r="WDT53" s="620"/>
      <c r="WDU53" s="620"/>
      <c r="WDV53" s="620"/>
      <c r="WDW53" s="620"/>
      <c r="WDX53" s="620"/>
      <c r="WDY53" s="620"/>
      <c r="WDZ53" s="620"/>
      <c r="WEA53" s="620"/>
      <c r="WEB53" s="620"/>
      <c r="WEC53" s="620"/>
      <c r="WED53" s="620"/>
      <c r="WEE53" s="620"/>
      <c r="WEF53" s="620"/>
      <c r="WEG53" s="620"/>
      <c r="WEH53" s="620"/>
      <c r="WEI53" s="620"/>
      <c r="WEJ53" s="620"/>
      <c r="WEK53" s="620"/>
      <c r="WEL53" s="620"/>
      <c r="WEM53" s="620"/>
      <c r="WEN53" s="620"/>
      <c r="WEO53" s="620"/>
      <c r="WEP53" s="620"/>
      <c r="WEQ53" s="620"/>
      <c r="WER53" s="620"/>
      <c r="WES53" s="620"/>
      <c r="WET53" s="620"/>
      <c r="WEU53" s="620"/>
      <c r="WEV53" s="620"/>
      <c r="WEW53" s="620"/>
      <c r="WEX53" s="620"/>
      <c r="WEY53" s="620"/>
      <c r="WEZ53" s="620"/>
      <c r="WFA53" s="620"/>
      <c r="WFB53" s="620"/>
      <c r="WFC53" s="620"/>
      <c r="WFD53" s="620"/>
      <c r="WFE53" s="620"/>
      <c r="WFF53" s="620"/>
      <c r="WFG53" s="620"/>
      <c r="WFH53" s="620"/>
      <c r="WFI53" s="620"/>
      <c r="WFJ53" s="620"/>
      <c r="WFK53" s="620"/>
      <c r="WFL53" s="620"/>
      <c r="WFM53" s="620"/>
      <c r="WFN53" s="620"/>
      <c r="WFO53" s="620"/>
      <c r="WFP53" s="620"/>
      <c r="WFQ53" s="620"/>
      <c r="WFR53" s="620"/>
      <c r="WFS53" s="620"/>
      <c r="WFT53" s="620"/>
      <c r="WFU53" s="620"/>
      <c r="WFV53" s="620"/>
      <c r="WFW53" s="620"/>
      <c r="WFX53" s="620"/>
      <c r="WFY53" s="620"/>
      <c r="WFZ53" s="620"/>
      <c r="WGA53" s="620"/>
      <c r="WGB53" s="620"/>
      <c r="WGC53" s="620"/>
      <c r="WGD53" s="620"/>
      <c r="WGE53" s="620"/>
      <c r="WGF53" s="620"/>
      <c r="WGG53" s="620"/>
      <c r="WGH53" s="620"/>
      <c r="WGI53" s="620"/>
      <c r="WGJ53" s="620"/>
      <c r="WGK53" s="620"/>
      <c r="WGL53" s="620"/>
      <c r="WGM53" s="620"/>
      <c r="WGN53" s="620"/>
      <c r="WGO53" s="620"/>
      <c r="WGP53" s="620"/>
      <c r="WGQ53" s="620"/>
      <c r="WGR53" s="620"/>
      <c r="WGS53" s="620"/>
      <c r="WGT53" s="620"/>
      <c r="WGU53" s="620"/>
      <c r="WGV53" s="620"/>
      <c r="WGW53" s="620"/>
      <c r="WGX53" s="620"/>
      <c r="WGY53" s="620"/>
      <c r="WGZ53" s="620"/>
      <c r="WHA53" s="620"/>
      <c r="WHB53" s="620"/>
      <c r="WHC53" s="620"/>
      <c r="WHD53" s="620"/>
      <c r="WHE53" s="620"/>
      <c r="WHF53" s="620"/>
      <c r="WHG53" s="620"/>
      <c r="WHH53" s="620"/>
      <c r="WHI53" s="620"/>
      <c r="WHJ53" s="620"/>
      <c r="WHK53" s="620"/>
      <c r="WHL53" s="620"/>
      <c r="WHM53" s="620"/>
      <c r="WHN53" s="620"/>
      <c r="WHO53" s="620"/>
      <c r="WHP53" s="620"/>
      <c r="WHQ53" s="620"/>
      <c r="WHR53" s="620"/>
      <c r="WHS53" s="620"/>
      <c r="WHT53" s="620"/>
      <c r="WHU53" s="620"/>
      <c r="WHV53" s="620"/>
      <c r="WHW53" s="620"/>
      <c r="WHX53" s="620"/>
      <c r="WHY53" s="620"/>
      <c r="WHZ53" s="620"/>
      <c r="WIA53" s="620"/>
      <c r="WIB53" s="620"/>
      <c r="WIC53" s="620"/>
      <c r="WID53" s="620"/>
      <c r="WIE53" s="620"/>
      <c r="WIF53" s="620"/>
      <c r="WIG53" s="620"/>
      <c r="WIH53" s="620"/>
      <c r="WII53" s="620"/>
      <c r="WIJ53" s="620"/>
      <c r="WIK53" s="620"/>
      <c r="WIL53" s="620"/>
      <c r="WIM53" s="620"/>
      <c r="WIN53" s="620"/>
      <c r="WIO53" s="620"/>
      <c r="WIP53" s="620"/>
      <c r="WIQ53" s="620"/>
      <c r="WIR53" s="620"/>
      <c r="WIS53" s="620"/>
      <c r="WIT53" s="620"/>
      <c r="WIU53" s="620"/>
      <c r="WIV53" s="620"/>
      <c r="WIW53" s="620"/>
      <c r="WIX53" s="620"/>
      <c r="WIY53" s="620"/>
      <c r="WIZ53" s="620"/>
      <c r="WJA53" s="620"/>
      <c r="WJB53" s="620"/>
      <c r="WJC53" s="620"/>
      <c r="WJD53" s="620"/>
      <c r="WJE53" s="620"/>
      <c r="WJF53" s="620"/>
      <c r="WJG53" s="620"/>
      <c r="WJH53" s="620"/>
      <c r="WJI53" s="620"/>
      <c r="WJJ53" s="620"/>
      <c r="WJK53" s="620"/>
      <c r="WJL53" s="620"/>
      <c r="WJM53" s="620"/>
      <c r="WJN53" s="620"/>
      <c r="WJO53" s="620"/>
      <c r="WJP53" s="620"/>
      <c r="WJQ53" s="620"/>
      <c r="WJR53" s="620"/>
      <c r="WJS53" s="620"/>
      <c r="WJT53" s="620"/>
      <c r="WJU53" s="620"/>
      <c r="WJV53" s="620"/>
      <c r="WJW53" s="620"/>
      <c r="WJX53" s="620"/>
      <c r="WJY53" s="620"/>
      <c r="WJZ53" s="620"/>
      <c r="WKA53" s="620"/>
      <c r="WKB53" s="620"/>
      <c r="WKC53" s="620"/>
      <c r="WKD53" s="620"/>
      <c r="WKE53" s="620"/>
      <c r="WKF53" s="620"/>
      <c r="WKG53" s="620"/>
      <c r="WKH53" s="620"/>
      <c r="WKI53" s="620"/>
      <c r="WKJ53" s="620"/>
      <c r="WKK53" s="620"/>
      <c r="WKL53" s="620"/>
      <c r="WKM53" s="620"/>
      <c r="WKN53" s="620"/>
      <c r="WKO53" s="620"/>
      <c r="WKP53" s="620"/>
      <c r="WKQ53" s="620"/>
      <c r="WKR53" s="620"/>
      <c r="WKS53" s="620"/>
      <c r="WKT53" s="620"/>
      <c r="WKU53" s="620"/>
      <c r="WKV53" s="620"/>
      <c r="WKW53" s="620"/>
      <c r="WKX53" s="620"/>
      <c r="WKY53" s="620"/>
      <c r="WKZ53" s="620"/>
      <c r="WLA53" s="620"/>
      <c r="WLB53" s="620"/>
      <c r="WLC53" s="620"/>
      <c r="WLD53" s="620"/>
      <c r="WLE53" s="620"/>
      <c r="WLF53" s="620"/>
      <c r="WLG53" s="620"/>
      <c r="WLH53" s="620"/>
      <c r="WLI53" s="620"/>
      <c r="WLJ53" s="620"/>
      <c r="WLK53" s="620"/>
      <c r="WLL53" s="620"/>
      <c r="WLM53" s="620"/>
      <c r="WLN53" s="620"/>
      <c r="WLO53" s="620"/>
      <c r="WLP53" s="620"/>
      <c r="WLQ53" s="620"/>
      <c r="WLR53" s="620"/>
      <c r="WLS53" s="620"/>
      <c r="WLT53" s="620"/>
      <c r="WLU53" s="620"/>
      <c r="WLV53" s="620"/>
      <c r="WLW53" s="620"/>
      <c r="WLX53" s="620"/>
      <c r="WLY53" s="620"/>
      <c r="WLZ53" s="620"/>
      <c r="WMA53" s="620"/>
      <c r="WMB53" s="620"/>
      <c r="WMC53" s="620"/>
      <c r="WMD53" s="620"/>
      <c r="WME53" s="620"/>
      <c r="WMF53" s="620"/>
      <c r="WMG53" s="620"/>
      <c r="WMH53" s="620"/>
      <c r="WMI53" s="620"/>
      <c r="WMJ53" s="620"/>
      <c r="WMK53" s="620"/>
      <c r="WML53" s="620"/>
      <c r="WMM53" s="620"/>
      <c r="WMN53" s="620"/>
      <c r="WMO53" s="620"/>
      <c r="WMP53" s="620"/>
      <c r="WMQ53" s="620"/>
      <c r="WMR53" s="620"/>
      <c r="WMS53" s="620"/>
      <c r="WMT53" s="620"/>
      <c r="WMU53" s="620"/>
      <c r="WMV53" s="620"/>
      <c r="WMW53" s="620"/>
      <c r="WMX53" s="620"/>
      <c r="WMY53" s="620"/>
      <c r="WMZ53" s="620"/>
      <c r="WNA53" s="620"/>
      <c r="WNB53" s="620"/>
      <c r="WNC53" s="620"/>
      <c r="WND53" s="620"/>
      <c r="WNE53" s="620"/>
      <c r="WNF53" s="620"/>
      <c r="WNG53" s="620"/>
      <c r="WNH53" s="620"/>
      <c r="WNI53" s="620"/>
      <c r="WNJ53" s="620"/>
      <c r="WNK53" s="620"/>
      <c r="WNL53" s="620"/>
      <c r="WNM53" s="620"/>
      <c r="WNN53" s="620"/>
      <c r="WNO53" s="620"/>
      <c r="WNP53" s="620"/>
      <c r="WNQ53" s="620"/>
      <c r="WNR53" s="620"/>
      <c r="WNS53" s="620"/>
      <c r="WNT53" s="620"/>
      <c r="WNU53" s="620"/>
      <c r="WNV53" s="620"/>
      <c r="WNW53" s="620"/>
      <c r="WNX53" s="620"/>
      <c r="WNY53" s="620"/>
      <c r="WNZ53" s="620"/>
      <c r="WOA53" s="620"/>
      <c r="WOB53" s="620"/>
      <c r="WOC53" s="620"/>
      <c r="WOD53" s="620"/>
      <c r="WOE53" s="620"/>
      <c r="WOF53" s="620"/>
      <c r="WOG53" s="620"/>
      <c r="WOH53" s="620"/>
      <c r="WOI53" s="620"/>
      <c r="WOJ53" s="620"/>
      <c r="WOK53" s="620"/>
      <c r="WOL53" s="620"/>
      <c r="WOM53" s="620"/>
      <c r="WON53" s="620"/>
      <c r="WOO53" s="620"/>
      <c r="WOP53" s="620"/>
      <c r="WOQ53" s="620"/>
      <c r="WOR53" s="620"/>
      <c r="WOS53" s="620"/>
      <c r="WOT53" s="620"/>
      <c r="WOU53" s="620"/>
      <c r="WOV53" s="620"/>
      <c r="WOW53" s="620"/>
      <c r="WOX53" s="620"/>
      <c r="WOY53" s="620"/>
      <c r="WOZ53" s="620"/>
      <c r="WPA53" s="620"/>
      <c r="WPB53" s="620"/>
      <c r="WPC53" s="620"/>
      <c r="WPD53" s="620"/>
      <c r="WPE53" s="620"/>
      <c r="WPF53" s="620"/>
      <c r="WPG53" s="620"/>
      <c r="WPH53" s="620"/>
      <c r="WPI53" s="620"/>
      <c r="WPJ53" s="620"/>
      <c r="WPK53" s="620"/>
      <c r="WPL53" s="620"/>
      <c r="WPM53" s="620"/>
      <c r="WPN53" s="620"/>
      <c r="WPO53" s="620"/>
      <c r="WPP53" s="620"/>
      <c r="WPQ53" s="620"/>
      <c r="WPR53" s="620"/>
      <c r="WPS53" s="620"/>
      <c r="WPT53" s="620"/>
      <c r="WPU53" s="620"/>
      <c r="WPV53" s="620"/>
      <c r="WPW53" s="620"/>
      <c r="WPX53" s="620"/>
      <c r="WPY53" s="620"/>
      <c r="WPZ53" s="620"/>
      <c r="WQA53" s="620"/>
      <c r="WQB53" s="620"/>
      <c r="WQC53" s="620"/>
      <c r="WQD53" s="620"/>
      <c r="WQE53" s="620"/>
      <c r="WQF53" s="620"/>
      <c r="WQG53" s="620"/>
      <c r="WQH53" s="620"/>
      <c r="WQI53" s="620"/>
      <c r="WQJ53" s="620"/>
      <c r="WQK53" s="620"/>
      <c r="WQL53" s="620"/>
      <c r="WQM53" s="620"/>
      <c r="WQN53" s="620"/>
      <c r="WQO53" s="620"/>
      <c r="WQP53" s="620"/>
      <c r="WQQ53" s="620"/>
      <c r="WQR53" s="620"/>
      <c r="WQS53" s="620"/>
      <c r="WQT53" s="620"/>
      <c r="WQU53" s="620"/>
      <c r="WQV53" s="620"/>
      <c r="WQW53" s="620"/>
      <c r="WQX53" s="620"/>
      <c r="WQY53" s="620"/>
      <c r="WQZ53" s="620"/>
      <c r="WRA53" s="620"/>
      <c r="WRB53" s="620"/>
      <c r="WRC53" s="620"/>
      <c r="WRD53" s="620"/>
      <c r="WRE53" s="620"/>
      <c r="WRF53" s="620"/>
      <c r="WRG53" s="620"/>
      <c r="WRH53" s="620"/>
      <c r="WRI53" s="620"/>
      <c r="WRJ53" s="620"/>
      <c r="WRK53" s="620"/>
      <c r="WRL53" s="620"/>
      <c r="WRM53" s="620"/>
      <c r="WRN53" s="620"/>
      <c r="WRO53" s="620"/>
      <c r="WRP53" s="620"/>
      <c r="WRQ53" s="620"/>
      <c r="WRR53" s="620"/>
      <c r="WRS53" s="620"/>
      <c r="WRT53" s="620"/>
      <c r="WRU53" s="620"/>
      <c r="WRV53" s="620"/>
      <c r="WRW53" s="620"/>
      <c r="WRX53" s="620"/>
      <c r="WRY53" s="620"/>
      <c r="WRZ53" s="620"/>
      <c r="WSA53" s="620"/>
      <c r="WSB53" s="620"/>
      <c r="WSC53" s="620"/>
      <c r="WSD53" s="620"/>
      <c r="WSE53" s="620"/>
      <c r="WSF53" s="620"/>
      <c r="WSG53" s="620"/>
      <c r="WSH53" s="620"/>
      <c r="WSI53" s="620"/>
      <c r="WSJ53" s="620"/>
      <c r="WSK53" s="620"/>
      <c r="WSL53" s="620"/>
      <c r="WSM53" s="620"/>
      <c r="WSN53" s="620"/>
      <c r="WSO53" s="620"/>
      <c r="WSP53" s="620"/>
      <c r="WSQ53" s="620"/>
      <c r="WSR53" s="620"/>
      <c r="WSS53" s="620"/>
      <c r="WST53" s="620"/>
      <c r="WSU53" s="620"/>
      <c r="WSV53" s="620"/>
      <c r="WSW53" s="620"/>
      <c r="WSX53" s="620"/>
      <c r="WSY53" s="620"/>
      <c r="WSZ53" s="620"/>
      <c r="WTA53" s="620"/>
      <c r="WTB53" s="620"/>
      <c r="WTC53" s="620"/>
      <c r="WTD53" s="620"/>
      <c r="WTE53" s="620"/>
      <c r="WTF53" s="620"/>
      <c r="WTG53" s="620"/>
      <c r="WTH53" s="620"/>
      <c r="WTI53" s="620"/>
      <c r="WTJ53" s="620"/>
      <c r="WTK53" s="620"/>
      <c r="WTL53" s="620"/>
      <c r="WTM53" s="620"/>
      <c r="WTN53" s="620"/>
      <c r="WTO53" s="620"/>
      <c r="WTP53" s="620"/>
      <c r="WTQ53" s="620"/>
      <c r="WTR53" s="620"/>
      <c r="WTS53" s="620"/>
      <c r="WTT53" s="620"/>
      <c r="WTU53" s="620"/>
      <c r="WTV53" s="620"/>
      <c r="WTW53" s="620"/>
      <c r="WTX53" s="620"/>
      <c r="WTY53" s="620"/>
      <c r="WTZ53" s="620"/>
      <c r="WUA53" s="620"/>
      <c r="WUB53" s="620"/>
      <c r="WUC53" s="620"/>
      <c r="WUD53" s="620"/>
      <c r="WUE53" s="620"/>
      <c r="WUF53" s="620"/>
      <c r="WUG53" s="620"/>
      <c r="WUH53" s="620"/>
      <c r="WUI53" s="620"/>
      <c r="WUJ53" s="620"/>
      <c r="WUK53" s="620"/>
      <c r="WUL53" s="620"/>
      <c r="WUM53" s="620"/>
      <c r="WUN53" s="620"/>
      <c r="WUO53" s="620"/>
      <c r="WUP53" s="620"/>
      <c r="WUQ53" s="620"/>
      <c r="WUR53" s="620"/>
      <c r="WUS53" s="620"/>
      <c r="WUT53" s="620"/>
      <c r="WUU53" s="620"/>
      <c r="WUV53" s="620"/>
      <c r="WUW53" s="620"/>
      <c r="WUX53" s="620"/>
      <c r="WUY53" s="620"/>
      <c r="WUZ53" s="620"/>
      <c r="WVA53" s="620"/>
      <c r="WVB53" s="620"/>
      <c r="WVC53" s="620"/>
      <c r="WVD53" s="620"/>
      <c r="WVE53" s="620"/>
      <c r="WVF53" s="620"/>
      <c r="WVG53" s="620"/>
      <c r="WVH53" s="620"/>
      <c r="WVI53" s="620"/>
      <c r="WVJ53" s="620"/>
      <c r="WVK53" s="620"/>
      <c r="WVL53" s="620"/>
    </row>
    <row r="54" spans="1:16132" ht="15" customHeight="1" x14ac:dyDescent="0.3">
      <c r="A54" s="828">
        <v>46</v>
      </c>
      <c r="B54" s="828"/>
      <c r="C54" s="829" t="s">
        <v>254</v>
      </c>
      <c r="D54" s="830">
        <v>80.900000000000006</v>
      </c>
      <c r="E54" s="831">
        <v>21</v>
      </c>
      <c r="F54" s="832">
        <v>60.1</v>
      </c>
      <c r="G54" s="833">
        <v>21</v>
      </c>
      <c r="H54" s="834">
        <v>86</v>
      </c>
      <c r="I54" s="834">
        <v>31</v>
      </c>
      <c r="J54" s="832"/>
      <c r="K54" s="834">
        <v>4</v>
      </c>
      <c r="L54" s="834">
        <v>0</v>
      </c>
      <c r="M54" s="835"/>
      <c r="N54" s="836"/>
      <c r="O54" s="688"/>
      <c r="P54" s="689"/>
      <c r="Q54" s="690"/>
      <c r="R54" s="691"/>
    </row>
    <row r="55" spans="1:16132" ht="15" customHeight="1" x14ac:dyDescent="0.3">
      <c r="A55" s="828">
        <v>47</v>
      </c>
      <c r="B55" s="828"/>
      <c r="C55" s="829" t="s">
        <v>257</v>
      </c>
      <c r="D55" s="830">
        <v>92</v>
      </c>
      <c r="E55" s="831">
        <v>9</v>
      </c>
      <c r="F55" s="832">
        <v>61.1</v>
      </c>
      <c r="G55" s="833">
        <v>18</v>
      </c>
      <c r="H55" s="834">
        <v>87</v>
      </c>
      <c r="I55" s="834">
        <v>30</v>
      </c>
      <c r="J55" s="832"/>
      <c r="K55" s="834">
        <v>0</v>
      </c>
      <c r="L55" s="834">
        <v>6</v>
      </c>
      <c r="M55" s="835"/>
      <c r="N55" s="836"/>
      <c r="O55" s="688"/>
      <c r="P55" s="689"/>
      <c r="Q55" s="690"/>
      <c r="R55" s="691"/>
    </row>
    <row r="56" spans="1:16132" ht="15" customHeight="1" x14ac:dyDescent="0.3">
      <c r="A56" s="828">
        <v>48</v>
      </c>
      <c r="B56" s="828"/>
      <c r="C56" s="829" t="s">
        <v>260</v>
      </c>
      <c r="D56" s="830">
        <v>91.8</v>
      </c>
      <c r="E56" s="831">
        <v>10</v>
      </c>
      <c r="F56" s="832">
        <v>60.95</v>
      </c>
      <c r="G56" s="833">
        <v>20</v>
      </c>
      <c r="H56" s="834">
        <v>87</v>
      </c>
      <c r="I56" s="834">
        <v>32</v>
      </c>
      <c r="J56" s="832"/>
      <c r="K56" s="834">
        <v>6</v>
      </c>
      <c r="L56" s="834">
        <v>0</v>
      </c>
      <c r="M56" s="835"/>
      <c r="N56" s="836"/>
      <c r="O56" s="688"/>
      <c r="P56" s="689"/>
      <c r="Q56" s="690"/>
      <c r="R56" s="691"/>
      <c r="WVJ56" s="692"/>
      <c r="WVK56" s="692"/>
      <c r="WVL56" s="692"/>
    </row>
    <row r="57" spans="1:16132" ht="15" customHeight="1" x14ac:dyDescent="0.3">
      <c r="A57" s="828">
        <v>49</v>
      </c>
      <c r="B57" s="828"/>
      <c r="C57" s="829" t="s">
        <v>264</v>
      </c>
      <c r="D57" s="830">
        <v>53.6</v>
      </c>
      <c r="E57" s="831">
        <v>47</v>
      </c>
      <c r="F57" s="832">
        <v>54.3</v>
      </c>
      <c r="G57" s="833">
        <v>40</v>
      </c>
      <c r="H57" s="834">
        <v>96</v>
      </c>
      <c r="I57" s="834">
        <v>25</v>
      </c>
      <c r="J57" s="832"/>
      <c r="K57" s="834">
        <v>0</v>
      </c>
      <c r="L57" s="834">
        <v>7</v>
      </c>
      <c r="M57" s="835"/>
      <c r="N57" s="836"/>
      <c r="O57" s="688"/>
      <c r="P57" s="689"/>
      <c r="Q57" s="690"/>
      <c r="R57" s="691"/>
    </row>
    <row r="58" spans="1:16132" s="692" customFormat="1" ht="15" customHeight="1" x14ac:dyDescent="0.3">
      <c r="A58" s="838">
        <v>50</v>
      </c>
      <c r="B58" s="838"/>
      <c r="C58" s="839" t="s">
        <v>267</v>
      </c>
      <c r="D58" s="830">
        <v>36.4</v>
      </c>
      <c r="E58" s="831">
        <v>52</v>
      </c>
      <c r="F58" s="840">
        <v>53.45</v>
      </c>
      <c r="G58" s="841">
        <v>42</v>
      </c>
      <c r="H58" s="842">
        <v>94</v>
      </c>
      <c r="I58" s="842">
        <v>29</v>
      </c>
      <c r="J58" s="840"/>
      <c r="K58" s="842">
        <v>1</v>
      </c>
      <c r="L58" s="842">
        <v>9</v>
      </c>
      <c r="M58" s="843"/>
      <c r="N58" s="844"/>
      <c r="O58" s="702"/>
      <c r="P58" s="689"/>
      <c r="Q58" s="690"/>
      <c r="R58" s="691"/>
      <c r="S58" s="626"/>
      <c r="T58" s="626"/>
      <c r="U58" s="626"/>
      <c r="V58" s="626"/>
      <c r="W58" s="626"/>
      <c r="X58" s="626"/>
      <c r="Y58" s="626"/>
      <c r="Z58" s="626"/>
      <c r="AA58" s="626"/>
      <c r="AB58" s="626"/>
      <c r="AC58" s="626"/>
      <c r="AD58" s="626"/>
      <c r="AE58" s="626"/>
      <c r="AF58" s="626"/>
      <c r="AG58" s="626"/>
      <c r="AH58" s="626"/>
      <c r="AI58" s="626"/>
      <c r="AJ58" s="626"/>
      <c r="AK58" s="626"/>
      <c r="AL58" s="626"/>
      <c r="AM58" s="626"/>
      <c r="AN58" s="626"/>
      <c r="AO58" s="626"/>
      <c r="AP58" s="626"/>
      <c r="AQ58" s="626"/>
      <c r="AR58" s="626"/>
      <c r="AS58" s="626"/>
      <c r="AT58" s="626"/>
      <c r="AU58" s="626"/>
      <c r="AV58" s="626"/>
      <c r="AW58" s="626"/>
      <c r="AX58" s="626"/>
      <c r="AY58" s="626"/>
      <c r="AZ58" s="626"/>
      <c r="BA58" s="626"/>
      <c r="BB58" s="626"/>
      <c r="BC58" s="626"/>
      <c r="BD58" s="626"/>
      <c r="BE58" s="626"/>
      <c r="BF58" s="626"/>
      <c r="BG58" s="626"/>
      <c r="BH58" s="626"/>
      <c r="BI58" s="626"/>
      <c r="BJ58" s="626"/>
      <c r="BK58" s="626"/>
      <c r="BL58" s="626"/>
      <c r="BM58" s="626"/>
      <c r="BN58" s="620"/>
      <c r="BO58" s="620"/>
      <c r="BP58" s="620"/>
      <c r="BQ58" s="620"/>
      <c r="BR58" s="620"/>
      <c r="BS58" s="620"/>
      <c r="BT58" s="620"/>
      <c r="BU58" s="620"/>
      <c r="BV58" s="620"/>
      <c r="BW58" s="620"/>
      <c r="BX58" s="620"/>
      <c r="BY58" s="620"/>
      <c r="BZ58" s="620"/>
      <c r="CA58" s="620"/>
      <c r="CB58" s="620"/>
      <c r="CC58" s="620"/>
      <c r="CD58" s="620"/>
      <c r="CE58" s="620"/>
      <c r="CF58" s="620"/>
      <c r="CG58" s="620"/>
      <c r="CH58" s="620"/>
      <c r="CI58" s="620"/>
      <c r="CJ58" s="620"/>
      <c r="CK58" s="620"/>
      <c r="CL58" s="620"/>
      <c r="CM58" s="620"/>
      <c r="CN58" s="620"/>
      <c r="CO58" s="620"/>
      <c r="CP58" s="620"/>
      <c r="CQ58" s="620"/>
      <c r="CR58" s="620"/>
      <c r="CS58" s="620"/>
      <c r="CT58" s="620"/>
      <c r="CU58" s="620"/>
      <c r="CV58" s="620"/>
      <c r="CW58" s="620"/>
      <c r="CX58" s="620"/>
      <c r="CY58" s="620"/>
      <c r="CZ58" s="620"/>
      <c r="DA58" s="620"/>
      <c r="DB58" s="620"/>
      <c r="DC58" s="620"/>
      <c r="DD58" s="620"/>
      <c r="DE58" s="620"/>
      <c r="DF58" s="620"/>
      <c r="DG58" s="620"/>
      <c r="DH58" s="620"/>
      <c r="DI58" s="620"/>
      <c r="DJ58" s="620"/>
      <c r="DK58" s="620"/>
      <c r="DL58" s="620"/>
      <c r="DM58" s="620"/>
      <c r="DN58" s="620"/>
      <c r="DO58" s="620"/>
      <c r="DP58" s="620"/>
      <c r="DQ58" s="620"/>
      <c r="DR58" s="620"/>
      <c r="DS58" s="620"/>
      <c r="DT58" s="620"/>
      <c r="DU58" s="620"/>
      <c r="DV58" s="620"/>
      <c r="DW58" s="620"/>
      <c r="DX58" s="620"/>
      <c r="DY58" s="620"/>
      <c r="DZ58" s="620"/>
      <c r="EA58" s="620"/>
      <c r="EB58" s="620"/>
      <c r="EC58" s="620"/>
      <c r="ED58" s="620"/>
      <c r="EE58" s="620"/>
      <c r="EF58" s="620"/>
      <c r="EG58" s="620"/>
      <c r="EH58" s="620"/>
      <c r="EI58" s="620"/>
      <c r="EJ58" s="620"/>
      <c r="EK58" s="620"/>
      <c r="EL58" s="620"/>
      <c r="EM58" s="620"/>
      <c r="EN58" s="620"/>
      <c r="EO58" s="620"/>
      <c r="EP58" s="620"/>
      <c r="EQ58" s="620"/>
      <c r="ER58" s="620"/>
      <c r="ES58" s="620"/>
      <c r="ET58" s="620"/>
      <c r="EU58" s="620"/>
      <c r="EV58" s="620"/>
      <c r="EW58" s="620"/>
      <c r="EX58" s="620"/>
      <c r="EY58" s="620"/>
      <c r="EZ58" s="620"/>
      <c r="FA58" s="620"/>
      <c r="FB58" s="620"/>
      <c r="FC58" s="620"/>
      <c r="FD58" s="620"/>
      <c r="FE58" s="620"/>
      <c r="FF58" s="620"/>
      <c r="FG58" s="620"/>
      <c r="FH58" s="620"/>
      <c r="FI58" s="620"/>
      <c r="FJ58" s="620"/>
      <c r="FK58" s="620"/>
      <c r="FL58" s="620"/>
      <c r="FM58" s="620"/>
      <c r="FN58" s="620"/>
      <c r="FO58" s="620"/>
      <c r="FP58" s="620"/>
      <c r="FQ58" s="620"/>
      <c r="FR58" s="620"/>
      <c r="FS58" s="620"/>
      <c r="FT58" s="620"/>
      <c r="FU58" s="620"/>
      <c r="FV58" s="620"/>
      <c r="FW58" s="620"/>
      <c r="FX58" s="620"/>
      <c r="FY58" s="620"/>
      <c r="FZ58" s="620"/>
      <c r="GA58" s="620"/>
      <c r="GB58" s="620"/>
      <c r="GC58" s="620"/>
      <c r="GD58" s="620"/>
      <c r="GE58" s="620"/>
      <c r="GF58" s="620"/>
      <c r="GG58" s="620"/>
      <c r="GH58" s="620"/>
      <c r="GI58" s="620"/>
      <c r="GJ58" s="620"/>
      <c r="GK58" s="620"/>
      <c r="GL58" s="620"/>
      <c r="GM58" s="620"/>
      <c r="GN58" s="620"/>
      <c r="GO58" s="620"/>
      <c r="GP58" s="620"/>
      <c r="GQ58" s="620"/>
      <c r="GR58" s="620"/>
      <c r="GS58" s="620"/>
      <c r="GT58" s="620"/>
      <c r="GU58" s="620"/>
      <c r="GV58" s="620"/>
      <c r="GW58" s="620"/>
      <c r="GX58" s="620"/>
      <c r="GY58" s="620"/>
      <c r="GZ58" s="620"/>
      <c r="HA58" s="620"/>
      <c r="HB58" s="620"/>
      <c r="HC58" s="620"/>
      <c r="HD58" s="620"/>
      <c r="HE58" s="620"/>
      <c r="HF58" s="620"/>
      <c r="HG58" s="620"/>
      <c r="HH58" s="620"/>
      <c r="HI58" s="620"/>
      <c r="HJ58" s="620"/>
      <c r="HK58" s="620"/>
      <c r="HL58" s="620"/>
      <c r="HM58" s="620"/>
      <c r="HN58" s="620"/>
      <c r="HO58" s="620"/>
      <c r="HP58" s="620"/>
      <c r="HQ58" s="620"/>
      <c r="HR58" s="620"/>
      <c r="HS58" s="620"/>
      <c r="HT58" s="620"/>
      <c r="HU58" s="620"/>
      <c r="HV58" s="620"/>
      <c r="HW58" s="620"/>
      <c r="HX58" s="620"/>
      <c r="HY58" s="620"/>
      <c r="HZ58" s="620"/>
      <c r="IA58" s="620"/>
      <c r="IB58" s="620"/>
      <c r="IC58" s="620"/>
      <c r="ID58" s="620"/>
      <c r="IE58" s="620"/>
      <c r="IF58" s="620"/>
      <c r="IG58" s="620"/>
      <c r="IH58" s="620"/>
      <c r="II58" s="620"/>
      <c r="IJ58" s="620"/>
      <c r="IK58" s="620"/>
      <c r="IL58" s="620"/>
      <c r="IM58" s="620"/>
      <c r="IN58" s="620"/>
      <c r="IO58" s="620"/>
      <c r="IP58" s="620"/>
      <c r="IQ58" s="620"/>
      <c r="IR58" s="620"/>
      <c r="IS58" s="620"/>
      <c r="IT58" s="620"/>
      <c r="IU58" s="620"/>
      <c r="IV58" s="620"/>
      <c r="IW58" s="620"/>
      <c r="IX58" s="620"/>
      <c r="IY58" s="620"/>
      <c r="IZ58" s="620"/>
      <c r="JA58" s="620"/>
      <c r="JB58" s="620"/>
      <c r="JC58" s="620"/>
      <c r="JD58" s="620"/>
      <c r="JE58" s="620"/>
      <c r="JF58" s="620"/>
      <c r="JG58" s="620"/>
      <c r="JH58" s="620"/>
      <c r="JI58" s="620"/>
      <c r="JJ58" s="620"/>
      <c r="JK58" s="620"/>
      <c r="JL58" s="620"/>
      <c r="JM58" s="620"/>
      <c r="JN58" s="620"/>
      <c r="JO58" s="620"/>
      <c r="JP58" s="620"/>
      <c r="JQ58" s="620"/>
      <c r="JR58" s="620"/>
      <c r="JS58" s="620"/>
      <c r="JT58" s="620"/>
      <c r="JU58" s="620"/>
      <c r="JV58" s="620"/>
      <c r="JW58" s="620"/>
      <c r="JX58" s="620"/>
      <c r="JY58" s="620"/>
      <c r="JZ58" s="620"/>
      <c r="KA58" s="620"/>
      <c r="KB58" s="620"/>
      <c r="KC58" s="620"/>
      <c r="KD58" s="620"/>
      <c r="KE58" s="620"/>
      <c r="KF58" s="620"/>
      <c r="KG58" s="620"/>
      <c r="KH58" s="620"/>
      <c r="KI58" s="620"/>
      <c r="KJ58" s="620"/>
      <c r="KK58" s="620"/>
      <c r="KL58" s="620"/>
      <c r="KM58" s="620"/>
      <c r="KN58" s="620"/>
      <c r="KO58" s="620"/>
      <c r="KP58" s="620"/>
      <c r="KQ58" s="620"/>
      <c r="KR58" s="620"/>
      <c r="KS58" s="620"/>
      <c r="KT58" s="620"/>
      <c r="KU58" s="620"/>
      <c r="KV58" s="620"/>
      <c r="KW58" s="620"/>
      <c r="KX58" s="620"/>
      <c r="KY58" s="620"/>
      <c r="KZ58" s="620"/>
      <c r="LA58" s="620"/>
      <c r="LB58" s="620"/>
      <c r="LC58" s="620"/>
      <c r="LD58" s="620"/>
      <c r="LE58" s="620"/>
      <c r="LF58" s="620"/>
      <c r="LG58" s="620"/>
      <c r="LH58" s="620"/>
      <c r="LI58" s="620"/>
      <c r="LJ58" s="620"/>
      <c r="LK58" s="620"/>
      <c r="LL58" s="620"/>
      <c r="LM58" s="620"/>
      <c r="LN58" s="620"/>
      <c r="LO58" s="620"/>
      <c r="LP58" s="620"/>
      <c r="LQ58" s="620"/>
      <c r="LR58" s="620"/>
      <c r="LS58" s="620"/>
      <c r="LT58" s="620"/>
      <c r="LU58" s="620"/>
      <c r="LV58" s="620"/>
      <c r="LW58" s="620"/>
      <c r="LX58" s="620"/>
      <c r="LY58" s="620"/>
      <c r="LZ58" s="620"/>
      <c r="MA58" s="620"/>
      <c r="MB58" s="620"/>
      <c r="MC58" s="620"/>
      <c r="MD58" s="620"/>
      <c r="ME58" s="620"/>
      <c r="MF58" s="620"/>
      <c r="MG58" s="620"/>
      <c r="MH58" s="620"/>
      <c r="MI58" s="620"/>
      <c r="MJ58" s="620"/>
      <c r="MK58" s="620"/>
      <c r="ML58" s="620"/>
      <c r="MM58" s="620"/>
      <c r="MN58" s="620"/>
      <c r="MO58" s="620"/>
      <c r="MP58" s="620"/>
      <c r="MQ58" s="620"/>
      <c r="MR58" s="620"/>
      <c r="MS58" s="620"/>
      <c r="MT58" s="620"/>
      <c r="MU58" s="620"/>
      <c r="MV58" s="620"/>
      <c r="MW58" s="620"/>
      <c r="MX58" s="620"/>
      <c r="MY58" s="620"/>
      <c r="MZ58" s="620"/>
      <c r="NA58" s="620"/>
      <c r="NB58" s="620"/>
      <c r="NC58" s="620"/>
      <c r="ND58" s="620"/>
      <c r="NE58" s="620"/>
      <c r="NF58" s="620"/>
      <c r="NG58" s="620"/>
      <c r="NH58" s="620"/>
      <c r="NI58" s="620"/>
      <c r="NJ58" s="620"/>
      <c r="NK58" s="620"/>
      <c r="NL58" s="620"/>
      <c r="NM58" s="620"/>
      <c r="NN58" s="620"/>
      <c r="NO58" s="620"/>
      <c r="NP58" s="620"/>
      <c r="NQ58" s="620"/>
      <c r="NR58" s="620"/>
      <c r="NS58" s="620"/>
      <c r="NT58" s="620"/>
      <c r="NU58" s="620"/>
      <c r="NV58" s="620"/>
      <c r="NW58" s="620"/>
      <c r="NX58" s="620"/>
      <c r="NY58" s="620"/>
      <c r="NZ58" s="620"/>
      <c r="OA58" s="620"/>
      <c r="OB58" s="620"/>
      <c r="OC58" s="620"/>
      <c r="OD58" s="620"/>
      <c r="OE58" s="620"/>
      <c r="OF58" s="620"/>
      <c r="OG58" s="620"/>
      <c r="OH58" s="620"/>
      <c r="OI58" s="620"/>
      <c r="OJ58" s="620"/>
      <c r="OK58" s="620"/>
      <c r="OL58" s="620"/>
      <c r="OM58" s="620"/>
      <c r="ON58" s="620"/>
      <c r="OO58" s="620"/>
      <c r="OP58" s="620"/>
      <c r="OQ58" s="620"/>
      <c r="OR58" s="620"/>
      <c r="OS58" s="620"/>
      <c r="OT58" s="620"/>
      <c r="OU58" s="620"/>
      <c r="OV58" s="620"/>
      <c r="OW58" s="620"/>
      <c r="OX58" s="620"/>
      <c r="OY58" s="620"/>
      <c r="OZ58" s="620"/>
      <c r="PA58" s="620"/>
      <c r="PB58" s="620"/>
      <c r="PC58" s="620"/>
      <c r="PD58" s="620"/>
      <c r="PE58" s="620"/>
      <c r="PF58" s="620"/>
      <c r="PG58" s="620"/>
      <c r="PH58" s="620"/>
      <c r="PI58" s="620"/>
      <c r="PJ58" s="620"/>
      <c r="PK58" s="620"/>
      <c r="PL58" s="620"/>
      <c r="PM58" s="620"/>
      <c r="PN58" s="620"/>
      <c r="PO58" s="620"/>
      <c r="PP58" s="620"/>
      <c r="PQ58" s="620"/>
      <c r="PR58" s="620"/>
      <c r="PS58" s="620"/>
      <c r="PT58" s="620"/>
      <c r="PU58" s="620"/>
      <c r="PV58" s="620"/>
      <c r="PW58" s="620"/>
      <c r="PX58" s="620"/>
      <c r="PY58" s="620"/>
      <c r="PZ58" s="620"/>
      <c r="QA58" s="620"/>
      <c r="QB58" s="620"/>
      <c r="QC58" s="620"/>
      <c r="QD58" s="620"/>
      <c r="QE58" s="620"/>
      <c r="QF58" s="620"/>
      <c r="QG58" s="620"/>
      <c r="QH58" s="620"/>
      <c r="QI58" s="620"/>
      <c r="QJ58" s="620"/>
      <c r="QK58" s="620"/>
      <c r="QL58" s="620"/>
      <c r="QM58" s="620"/>
      <c r="QN58" s="620"/>
      <c r="QO58" s="620"/>
      <c r="QP58" s="620"/>
      <c r="QQ58" s="620"/>
      <c r="QR58" s="620"/>
      <c r="QS58" s="620"/>
      <c r="QT58" s="620"/>
      <c r="QU58" s="620"/>
      <c r="QV58" s="620"/>
      <c r="QW58" s="620"/>
      <c r="QX58" s="620"/>
      <c r="QY58" s="620"/>
      <c r="QZ58" s="620"/>
      <c r="RA58" s="620"/>
      <c r="RB58" s="620"/>
      <c r="RC58" s="620"/>
      <c r="RD58" s="620"/>
      <c r="RE58" s="620"/>
      <c r="RF58" s="620"/>
      <c r="RG58" s="620"/>
      <c r="RH58" s="620"/>
      <c r="RI58" s="620"/>
      <c r="RJ58" s="620"/>
      <c r="RK58" s="620"/>
      <c r="RL58" s="620"/>
      <c r="RM58" s="620"/>
      <c r="RN58" s="620"/>
      <c r="RO58" s="620"/>
      <c r="RP58" s="620"/>
      <c r="RQ58" s="620"/>
      <c r="RR58" s="620"/>
      <c r="RS58" s="620"/>
      <c r="RT58" s="620"/>
      <c r="RU58" s="620"/>
      <c r="RV58" s="620"/>
      <c r="RW58" s="620"/>
      <c r="RX58" s="620"/>
      <c r="RY58" s="620"/>
      <c r="RZ58" s="620"/>
      <c r="SA58" s="620"/>
      <c r="SB58" s="620"/>
      <c r="SC58" s="620"/>
      <c r="SD58" s="620"/>
      <c r="SE58" s="620"/>
      <c r="SF58" s="620"/>
      <c r="SG58" s="620"/>
      <c r="SH58" s="620"/>
      <c r="SI58" s="620"/>
      <c r="SJ58" s="620"/>
      <c r="SK58" s="620"/>
      <c r="SL58" s="620"/>
      <c r="SM58" s="620"/>
      <c r="SN58" s="620"/>
      <c r="SO58" s="620"/>
      <c r="SP58" s="620"/>
      <c r="SQ58" s="620"/>
      <c r="SR58" s="620"/>
      <c r="SS58" s="620"/>
      <c r="ST58" s="620"/>
      <c r="SU58" s="620"/>
      <c r="SV58" s="620"/>
      <c r="SW58" s="620"/>
      <c r="SX58" s="620"/>
      <c r="SY58" s="620"/>
      <c r="SZ58" s="620"/>
      <c r="TA58" s="620"/>
      <c r="TB58" s="620"/>
      <c r="TC58" s="620"/>
      <c r="TD58" s="620"/>
      <c r="TE58" s="620"/>
      <c r="TF58" s="620"/>
      <c r="TG58" s="620"/>
      <c r="TH58" s="620"/>
      <c r="TI58" s="620"/>
      <c r="TJ58" s="620"/>
      <c r="TK58" s="620"/>
      <c r="TL58" s="620"/>
      <c r="TM58" s="620"/>
      <c r="TN58" s="620"/>
      <c r="TO58" s="620"/>
      <c r="TP58" s="620"/>
      <c r="TQ58" s="620"/>
      <c r="TR58" s="620"/>
      <c r="TS58" s="620"/>
      <c r="TT58" s="620"/>
      <c r="TU58" s="620"/>
      <c r="TV58" s="620"/>
      <c r="TW58" s="620"/>
      <c r="TX58" s="620"/>
      <c r="TY58" s="620"/>
      <c r="TZ58" s="620"/>
      <c r="UA58" s="620"/>
      <c r="UB58" s="620"/>
      <c r="UC58" s="620"/>
      <c r="UD58" s="620"/>
      <c r="UE58" s="620"/>
      <c r="UF58" s="620"/>
      <c r="UG58" s="620"/>
      <c r="UH58" s="620"/>
      <c r="UI58" s="620"/>
      <c r="UJ58" s="620"/>
      <c r="UK58" s="620"/>
      <c r="UL58" s="620"/>
      <c r="UM58" s="620"/>
      <c r="UN58" s="620"/>
      <c r="UO58" s="620"/>
      <c r="UP58" s="620"/>
      <c r="UQ58" s="620"/>
      <c r="UR58" s="620"/>
      <c r="US58" s="620"/>
      <c r="UT58" s="620"/>
      <c r="UU58" s="620"/>
      <c r="UV58" s="620"/>
      <c r="UW58" s="620"/>
      <c r="UX58" s="620"/>
      <c r="UY58" s="620"/>
      <c r="UZ58" s="620"/>
      <c r="VA58" s="620"/>
      <c r="VB58" s="620"/>
      <c r="VC58" s="620"/>
      <c r="VD58" s="620"/>
      <c r="VE58" s="620"/>
      <c r="VF58" s="620"/>
      <c r="VG58" s="620"/>
      <c r="VH58" s="620"/>
      <c r="VI58" s="620"/>
      <c r="VJ58" s="620"/>
      <c r="VK58" s="620"/>
      <c r="VL58" s="620"/>
      <c r="VM58" s="620"/>
      <c r="VN58" s="620"/>
      <c r="VO58" s="620"/>
      <c r="VP58" s="620"/>
      <c r="VQ58" s="620"/>
      <c r="VR58" s="620"/>
      <c r="VS58" s="620"/>
      <c r="VT58" s="620"/>
      <c r="VU58" s="620"/>
      <c r="VV58" s="620"/>
      <c r="VW58" s="620"/>
      <c r="VX58" s="620"/>
      <c r="VY58" s="620"/>
      <c r="VZ58" s="620"/>
      <c r="WA58" s="620"/>
      <c r="WB58" s="620"/>
      <c r="WC58" s="620"/>
      <c r="WD58" s="620"/>
      <c r="WE58" s="620"/>
      <c r="WF58" s="620"/>
      <c r="WG58" s="620"/>
      <c r="WH58" s="620"/>
      <c r="WI58" s="620"/>
      <c r="WJ58" s="620"/>
      <c r="WK58" s="620"/>
      <c r="WL58" s="620"/>
      <c r="WM58" s="620"/>
      <c r="WN58" s="620"/>
      <c r="WO58" s="620"/>
      <c r="WP58" s="620"/>
      <c r="WQ58" s="620"/>
      <c r="WR58" s="620"/>
      <c r="WS58" s="620"/>
      <c r="WT58" s="620"/>
      <c r="WU58" s="620"/>
      <c r="WV58" s="620"/>
      <c r="WW58" s="620"/>
      <c r="WX58" s="620"/>
      <c r="WY58" s="620"/>
      <c r="WZ58" s="620"/>
      <c r="XA58" s="620"/>
      <c r="XB58" s="620"/>
      <c r="XC58" s="620"/>
      <c r="XD58" s="620"/>
      <c r="XE58" s="620"/>
      <c r="XF58" s="620"/>
      <c r="XG58" s="620"/>
      <c r="XH58" s="620"/>
      <c r="XI58" s="620"/>
      <c r="XJ58" s="620"/>
      <c r="XK58" s="620"/>
      <c r="XL58" s="620"/>
      <c r="XM58" s="620"/>
      <c r="XN58" s="620"/>
      <c r="XO58" s="620"/>
      <c r="XP58" s="620"/>
      <c r="XQ58" s="620"/>
      <c r="XR58" s="620"/>
      <c r="XS58" s="620"/>
      <c r="XT58" s="620"/>
      <c r="XU58" s="620"/>
      <c r="XV58" s="620"/>
      <c r="XW58" s="620"/>
      <c r="XX58" s="620"/>
      <c r="XY58" s="620"/>
      <c r="XZ58" s="620"/>
      <c r="YA58" s="620"/>
      <c r="YB58" s="620"/>
      <c r="YC58" s="620"/>
      <c r="YD58" s="620"/>
      <c r="YE58" s="620"/>
      <c r="YF58" s="620"/>
      <c r="YG58" s="620"/>
      <c r="YH58" s="620"/>
      <c r="YI58" s="620"/>
      <c r="YJ58" s="620"/>
      <c r="YK58" s="620"/>
      <c r="YL58" s="620"/>
      <c r="YM58" s="620"/>
      <c r="YN58" s="620"/>
      <c r="YO58" s="620"/>
      <c r="YP58" s="620"/>
      <c r="YQ58" s="620"/>
      <c r="YR58" s="620"/>
      <c r="YS58" s="620"/>
      <c r="YT58" s="620"/>
      <c r="YU58" s="620"/>
      <c r="YV58" s="620"/>
      <c r="YW58" s="620"/>
      <c r="YX58" s="620"/>
      <c r="YY58" s="620"/>
      <c r="YZ58" s="620"/>
      <c r="ZA58" s="620"/>
      <c r="ZB58" s="620"/>
      <c r="ZC58" s="620"/>
      <c r="ZD58" s="620"/>
      <c r="ZE58" s="620"/>
      <c r="ZF58" s="620"/>
      <c r="ZG58" s="620"/>
      <c r="ZH58" s="620"/>
      <c r="ZI58" s="620"/>
      <c r="ZJ58" s="620"/>
      <c r="ZK58" s="620"/>
      <c r="ZL58" s="620"/>
      <c r="ZM58" s="620"/>
      <c r="ZN58" s="620"/>
      <c r="ZO58" s="620"/>
      <c r="ZP58" s="620"/>
      <c r="ZQ58" s="620"/>
      <c r="ZR58" s="620"/>
      <c r="ZS58" s="620"/>
      <c r="ZT58" s="620"/>
      <c r="ZU58" s="620"/>
      <c r="ZV58" s="620"/>
      <c r="ZW58" s="620"/>
      <c r="ZX58" s="620"/>
      <c r="ZY58" s="620"/>
      <c r="ZZ58" s="620"/>
      <c r="AAA58" s="620"/>
      <c r="AAB58" s="620"/>
      <c r="AAC58" s="620"/>
      <c r="AAD58" s="620"/>
      <c r="AAE58" s="620"/>
      <c r="AAF58" s="620"/>
      <c r="AAG58" s="620"/>
      <c r="AAH58" s="620"/>
      <c r="AAI58" s="620"/>
      <c r="AAJ58" s="620"/>
      <c r="AAK58" s="620"/>
      <c r="AAL58" s="620"/>
      <c r="AAM58" s="620"/>
      <c r="AAN58" s="620"/>
      <c r="AAO58" s="620"/>
      <c r="AAP58" s="620"/>
      <c r="AAQ58" s="620"/>
      <c r="AAR58" s="620"/>
      <c r="AAS58" s="620"/>
      <c r="AAT58" s="620"/>
      <c r="AAU58" s="620"/>
      <c r="AAV58" s="620"/>
      <c r="AAW58" s="620"/>
      <c r="AAX58" s="620"/>
      <c r="AAY58" s="620"/>
      <c r="AAZ58" s="620"/>
      <c r="ABA58" s="620"/>
      <c r="ABB58" s="620"/>
      <c r="ABC58" s="620"/>
      <c r="ABD58" s="620"/>
      <c r="ABE58" s="620"/>
      <c r="ABF58" s="620"/>
      <c r="ABG58" s="620"/>
      <c r="ABH58" s="620"/>
      <c r="ABI58" s="620"/>
      <c r="ABJ58" s="620"/>
      <c r="ABK58" s="620"/>
      <c r="ABL58" s="620"/>
      <c r="ABM58" s="620"/>
      <c r="ABN58" s="620"/>
      <c r="ABO58" s="620"/>
      <c r="ABP58" s="620"/>
      <c r="ABQ58" s="620"/>
      <c r="ABR58" s="620"/>
      <c r="ABS58" s="620"/>
      <c r="ABT58" s="620"/>
      <c r="ABU58" s="620"/>
      <c r="ABV58" s="620"/>
      <c r="ABW58" s="620"/>
      <c r="ABX58" s="620"/>
      <c r="ABY58" s="620"/>
      <c r="ABZ58" s="620"/>
      <c r="ACA58" s="620"/>
      <c r="ACB58" s="620"/>
      <c r="ACC58" s="620"/>
      <c r="ACD58" s="620"/>
      <c r="ACE58" s="620"/>
      <c r="ACF58" s="620"/>
      <c r="ACG58" s="620"/>
      <c r="ACH58" s="620"/>
      <c r="ACI58" s="620"/>
      <c r="ACJ58" s="620"/>
      <c r="ACK58" s="620"/>
      <c r="ACL58" s="620"/>
      <c r="ACM58" s="620"/>
      <c r="ACN58" s="620"/>
      <c r="ACO58" s="620"/>
      <c r="ACP58" s="620"/>
      <c r="ACQ58" s="620"/>
      <c r="ACR58" s="620"/>
      <c r="ACS58" s="620"/>
      <c r="ACT58" s="620"/>
      <c r="ACU58" s="620"/>
      <c r="ACV58" s="620"/>
      <c r="ACW58" s="620"/>
      <c r="ACX58" s="620"/>
      <c r="ACY58" s="620"/>
      <c r="ACZ58" s="620"/>
      <c r="ADA58" s="620"/>
      <c r="ADB58" s="620"/>
      <c r="ADC58" s="620"/>
      <c r="ADD58" s="620"/>
      <c r="ADE58" s="620"/>
      <c r="ADF58" s="620"/>
      <c r="ADG58" s="620"/>
      <c r="ADH58" s="620"/>
      <c r="ADI58" s="620"/>
      <c r="ADJ58" s="620"/>
      <c r="ADK58" s="620"/>
      <c r="ADL58" s="620"/>
      <c r="ADM58" s="620"/>
      <c r="ADN58" s="620"/>
      <c r="ADO58" s="620"/>
      <c r="ADP58" s="620"/>
      <c r="ADQ58" s="620"/>
      <c r="ADR58" s="620"/>
      <c r="ADS58" s="620"/>
      <c r="ADT58" s="620"/>
      <c r="ADU58" s="620"/>
      <c r="ADV58" s="620"/>
      <c r="ADW58" s="620"/>
      <c r="ADX58" s="620"/>
      <c r="ADY58" s="620"/>
      <c r="ADZ58" s="620"/>
      <c r="AEA58" s="620"/>
      <c r="AEB58" s="620"/>
      <c r="AEC58" s="620"/>
      <c r="AED58" s="620"/>
      <c r="AEE58" s="620"/>
      <c r="AEF58" s="620"/>
      <c r="AEG58" s="620"/>
      <c r="AEH58" s="620"/>
      <c r="AEI58" s="620"/>
      <c r="AEJ58" s="620"/>
      <c r="AEK58" s="620"/>
      <c r="AEL58" s="620"/>
      <c r="AEM58" s="620"/>
      <c r="AEN58" s="620"/>
      <c r="AEO58" s="620"/>
      <c r="AEP58" s="620"/>
      <c r="AEQ58" s="620"/>
      <c r="AER58" s="620"/>
      <c r="AES58" s="620"/>
      <c r="AET58" s="620"/>
      <c r="AEU58" s="620"/>
      <c r="AEV58" s="620"/>
      <c r="AEW58" s="620"/>
      <c r="AEX58" s="620"/>
      <c r="AEY58" s="620"/>
      <c r="AEZ58" s="620"/>
      <c r="AFA58" s="620"/>
      <c r="AFB58" s="620"/>
      <c r="AFC58" s="620"/>
      <c r="AFD58" s="620"/>
      <c r="AFE58" s="620"/>
      <c r="AFF58" s="620"/>
      <c r="AFG58" s="620"/>
      <c r="AFH58" s="620"/>
      <c r="AFI58" s="620"/>
      <c r="AFJ58" s="620"/>
      <c r="AFK58" s="620"/>
      <c r="AFL58" s="620"/>
      <c r="AFM58" s="620"/>
      <c r="AFN58" s="620"/>
      <c r="AFO58" s="620"/>
      <c r="AFP58" s="620"/>
      <c r="AFQ58" s="620"/>
      <c r="AFR58" s="620"/>
      <c r="AFS58" s="620"/>
      <c r="AFT58" s="620"/>
      <c r="AFU58" s="620"/>
      <c r="AFV58" s="620"/>
      <c r="AFW58" s="620"/>
      <c r="AFX58" s="620"/>
      <c r="AFY58" s="620"/>
      <c r="AFZ58" s="620"/>
      <c r="AGA58" s="620"/>
      <c r="AGB58" s="620"/>
      <c r="AGC58" s="620"/>
      <c r="AGD58" s="620"/>
      <c r="AGE58" s="620"/>
      <c r="AGF58" s="620"/>
      <c r="AGG58" s="620"/>
      <c r="AGH58" s="620"/>
      <c r="AGI58" s="620"/>
      <c r="AGJ58" s="620"/>
      <c r="AGK58" s="620"/>
      <c r="AGL58" s="620"/>
      <c r="AGM58" s="620"/>
      <c r="AGN58" s="620"/>
      <c r="AGO58" s="620"/>
      <c r="AGP58" s="620"/>
      <c r="AGQ58" s="620"/>
      <c r="AGR58" s="620"/>
      <c r="AGS58" s="620"/>
      <c r="AGT58" s="620"/>
      <c r="AGU58" s="620"/>
      <c r="AGV58" s="620"/>
      <c r="AGW58" s="620"/>
      <c r="AGX58" s="620"/>
      <c r="AGY58" s="620"/>
      <c r="AGZ58" s="620"/>
      <c r="AHA58" s="620"/>
      <c r="AHB58" s="620"/>
      <c r="AHC58" s="620"/>
      <c r="AHD58" s="620"/>
      <c r="AHE58" s="620"/>
      <c r="AHF58" s="620"/>
      <c r="AHG58" s="620"/>
      <c r="AHH58" s="620"/>
      <c r="AHI58" s="620"/>
      <c r="AHJ58" s="620"/>
      <c r="AHK58" s="620"/>
      <c r="AHL58" s="620"/>
      <c r="AHM58" s="620"/>
      <c r="AHN58" s="620"/>
      <c r="AHO58" s="620"/>
      <c r="AHP58" s="620"/>
      <c r="AHQ58" s="620"/>
      <c r="AHR58" s="620"/>
      <c r="AHS58" s="620"/>
      <c r="AHT58" s="620"/>
      <c r="AHU58" s="620"/>
      <c r="AHV58" s="620"/>
      <c r="AHW58" s="620"/>
      <c r="AHX58" s="620"/>
      <c r="AHY58" s="620"/>
      <c r="AHZ58" s="620"/>
      <c r="AIA58" s="620"/>
      <c r="AIB58" s="620"/>
      <c r="AIC58" s="620"/>
      <c r="AID58" s="620"/>
      <c r="AIE58" s="620"/>
      <c r="AIF58" s="620"/>
      <c r="AIG58" s="620"/>
      <c r="AIH58" s="620"/>
      <c r="AII58" s="620"/>
      <c r="AIJ58" s="620"/>
      <c r="AIK58" s="620"/>
      <c r="AIL58" s="620"/>
      <c r="AIM58" s="620"/>
      <c r="AIN58" s="620"/>
      <c r="AIO58" s="620"/>
      <c r="AIP58" s="620"/>
      <c r="AIQ58" s="620"/>
      <c r="AIR58" s="620"/>
      <c r="AIS58" s="620"/>
      <c r="AIT58" s="620"/>
      <c r="AIU58" s="620"/>
      <c r="AIV58" s="620"/>
      <c r="AIW58" s="620"/>
      <c r="AIX58" s="620"/>
      <c r="AIY58" s="620"/>
      <c r="AIZ58" s="620"/>
      <c r="AJA58" s="620"/>
      <c r="AJB58" s="620"/>
      <c r="AJC58" s="620"/>
      <c r="AJD58" s="620"/>
      <c r="AJE58" s="620"/>
      <c r="AJF58" s="620"/>
      <c r="AJG58" s="620"/>
      <c r="AJH58" s="620"/>
      <c r="AJI58" s="620"/>
      <c r="AJJ58" s="620"/>
      <c r="AJK58" s="620"/>
      <c r="AJL58" s="620"/>
      <c r="AJM58" s="620"/>
      <c r="AJN58" s="620"/>
      <c r="AJO58" s="620"/>
      <c r="AJP58" s="620"/>
      <c r="AJQ58" s="620"/>
      <c r="AJR58" s="620"/>
      <c r="AJS58" s="620"/>
      <c r="AJT58" s="620"/>
      <c r="AJU58" s="620"/>
      <c r="AJV58" s="620"/>
      <c r="AJW58" s="620"/>
      <c r="AJX58" s="620"/>
      <c r="AJY58" s="620"/>
      <c r="AJZ58" s="620"/>
      <c r="AKA58" s="620"/>
      <c r="AKB58" s="620"/>
      <c r="AKC58" s="620"/>
      <c r="AKD58" s="620"/>
      <c r="AKE58" s="620"/>
      <c r="AKF58" s="620"/>
      <c r="AKG58" s="620"/>
      <c r="AKH58" s="620"/>
      <c r="AKI58" s="620"/>
      <c r="AKJ58" s="620"/>
      <c r="AKK58" s="620"/>
      <c r="AKL58" s="620"/>
      <c r="AKM58" s="620"/>
      <c r="AKN58" s="620"/>
      <c r="AKO58" s="620"/>
      <c r="AKP58" s="620"/>
      <c r="AKQ58" s="620"/>
      <c r="AKR58" s="620"/>
      <c r="AKS58" s="620"/>
      <c r="AKT58" s="620"/>
      <c r="AKU58" s="620"/>
      <c r="AKV58" s="620"/>
      <c r="AKW58" s="620"/>
      <c r="AKX58" s="620"/>
      <c r="AKY58" s="620"/>
      <c r="AKZ58" s="620"/>
      <c r="ALA58" s="620"/>
      <c r="ALB58" s="620"/>
      <c r="ALC58" s="620"/>
      <c r="ALD58" s="620"/>
      <c r="ALE58" s="620"/>
      <c r="ALF58" s="620"/>
      <c r="ALG58" s="620"/>
      <c r="ALH58" s="620"/>
      <c r="ALI58" s="620"/>
      <c r="ALJ58" s="620"/>
      <c r="ALK58" s="620"/>
      <c r="ALL58" s="620"/>
      <c r="ALM58" s="620"/>
      <c r="ALN58" s="620"/>
      <c r="ALO58" s="620"/>
      <c r="ALP58" s="620"/>
      <c r="ALQ58" s="620"/>
      <c r="ALR58" s="620"/>
      <c r="ALS58" s="620"/>
      <c r="ALT58" s="620"/>
      <c r="ALU58" s="620"/>
      <c r="ALV58" s="620"/>
      <c r="ALW58" s="620"/>
      <c r="ALX58" s="620"/>
      <c r="ALY58" s="620"/>
      <c r="ALZ58" s="620"/>
      <c r="AMA58" s="620"/>
      <c r="AMB58" s="620"/>
      <c r="AMC58" s="620"/>
      <c r="AMD58" s="620"/>
      <c r="AME58" s="620"/>
      <c r="AMF58" s="620"/>
      <c r="AMG58" s="620"/>
      <c r="AMH58" s="620"/>
      <c r="AMI58" s="620"/>
      <c r="AMJ58" s="620"/>
      <c r="AMK58" s="620"/>
      <c r="AML58" s="620"/>
      <c r="AMM58" s="620"/>
      <c r="AMN58" s="620"/>
      <c r="AMO58" s="620"/>
      <c r="AMP58" s="620"/>
      <c r="AMQ58" s="620"/>
      <c r="AMR58" s="620"/>
      <c r="AMS58" s="620"/>
      <c r="AMT58" s="620"/>
      <c r="AMU58" s="620"/>
      <c r="AMV58" s="620"/>
      <c r="AMW58" s="620"/>
      <c r="AMX58" s="620"/>
      <c r="AMY58" s="620"/>
      <c r="AMZ58" s="620"/>
      <c r="ANA58" s="620"/>
      <c r="ANB58" s="620"/>
      <c r="ANC58" s="620"/>
      <c r="AND58" s="620"/>
      <c r="ANE58" s="620"/>
      <c r="ANF58" s="620"/>
      <c r="ANG58" s="620"/>
      <c r="ANH58" s="620"/>
      <c r="ANI58" s="620"/>
      <c r="ANJ58" s="620"/>
      <c r="ANK58" s="620"/>
      <c r="ANL58" s="620"/>
      <c r="ANM58" s="620"/>
      <c r="ANN58" s="620"/>
      <c r="ANO58" s="620"/>
      <c r="ANP58" s="620"/>
      <c r="ANQ58" s="620"/>
      <c r="ANR58" s="620"/>
      <c r="ANS58" s="620"/>
      <c r="ANT58" s="620"/>
      <c r="ANU58" s="620"/>
      <c r="ANV58" s="620"/>
      <c r="ANW58" s="620"/>
      <c r="ANX58" s="620"/>
      <c r="ANY58" s="620"/>
      <c r="ANZ58" s="620"/>
      <c r="AOA58" s="620"/>
      <c r="AOB58" s="620"/>
      <c r="AOC58" s="620"/>
      <c r="AOD58" s="620"/>
      <c r="AOE58" s="620"/>
      <c r="AOF58" s="620"/>
      <c r="AOG58" s="620"/>
      <c r="AOH58" s="620"/>
      <c r="AOI58" s="620"/>
      <c r="AOJ58" s="620"/>
      <c r="AOK58" s="620"/>
      <c r="AOL58" s="620"/>
      <c r="AOM58" s="620"/>
      <c r="AON58" s="620"/>
      <c r="AOO58" s="620"/>
      <c r="AOP58" s="620"/>
      <c r="AOQ58" s="620"/>
      <c r="AOR58" s="620"/>
      <c r="AOS58" s="620"/>
      <c r="AOT58" s="620"/>
      <c r="AOU58" s="620"/>
      <c r="AOV58" s="620"/>
      <c r="AOW58" s="620"/>
      <c r="AOX58" s="620"/>
      <c r="AOY58" s="620"/>
      <c r="AOZ58" s="620"/>
      <c r="APA58" s="620"/>
      <c r="APB58" s="620"/>
      <c r="APC58" s="620"/>
      <c r="APD58" s="620"/>
      <c r="APE58" s="620"/>
      <c r="APF58" s="620"/>
      <c r="APG58" s="620"/>
      <c r="APH58" s="620"/>
      <c r="API58" s="620"/>
      <c r="APJ58" s="620"/>
      <c r="APK58" s="620"/>
      <c r="APL58" s="620"/>
      <c r="APM58" s="620"/>
      <c r="APN58" s="620"/>
      <c r="APO58" s="620"/>
      <c r="APP58" s="620"/>
      <c r="APQ58" s="620"/>
      <c r="APR58" s="620"/>
      <c r="APS58" s="620"/>
      <c r="APT58" s="620"/>
      <c r="APU58" s="620"/>
      <c r="APV58" s="620"/>
      <c r="APW58" s="620"/>
      <c r="APX58" s="620"/>
      <c r="APY58" s="620"/>
      <c r="APZ58" s="620"/>
      <c r="AQA58" s="620"/>
      <c r="AQB58" s="620"/>
      <c r="AQC58" s="620"/>
      <c r="AQD58" s="620"/>
      <c r="AQE58" s="620"/>
      <c r="AQF58" s="620"/>
      <c r="AQG58" s="620"/>
      <c r="AQH58" s="620"/>
      <c r="AQI58" s="620"/>
      <c r="AQJ58" s="620"/>
      <c r="AQK58" s="620"/>
      <c r="AQL58" s="620"/>
      <c r="AQM58" s="620"/>
      <c r="AQN58" s="620"/>
      <c r="AQO58" s="620"/>
      <c r="AQP58" s="620"/>
      <c r="AQQ58" s="620"/>
      <c r="AQR58" s="620"/>
      <c r="AQS58" s="620"/>
      <c r="AQT58" s="620"/>
      <c r="AQU58" s="620"/>
      <c r="AQV58" s="620"/>
      <c r="AQW58" s="620"/>
      <c r="AQX58" s="620"/>
      <c r="AQY58" s="620"/>
      <c r="AQZ58" s="620"/>
      <c r="ARA58" s="620"/>
      <c r="ARB58" s="620"/>
      <c r="ARC58" s="620"/>
      <c r="ARD58" s="620"/>
      <c r="ARE58" s="620"/>
      <c r="ARF58" s="620"/>
      <c r="ARG58" s="620"/>
      <c r="ARH58" s="620"/>
      <c r="ARI58" s="620"/>
      <c r="ARJ58" s="620"/>
      <c r="ARK58" s="620"/>
      <c r="ARL58" s="620"/>
      <c r="ARM58" s="620"/>
      <c r="ARN58" s="620"/>
      <c r="ARO58" s="620"/>
      <c r="ARP58" s="620"/>
      <c r="ARQ58" s="620"/>
      <c r="ARR58" s="620"/>
      <c r="ARS58" s="620"/>
      <c r="ART58" s="620"/>
      <c r="ARU58" s="620"/>
      <c r="ARV58" s="620"/>
      <c r="ARW58" s="620"/>
      <c r="ARX58" s="620"/>
      <c r="ARY58" s="620"/>
      <c r="ARZ58" s="620"/>
      <c r="ASA58" s="620"/>
      <c r="ASB58" s="620"/>
      <c r="ASC58" s="620"/>
      <c r="ASD58" s="620"/>
      <c r="ASE58" s="620"/>
      <c r="ASF58" s="620"/>
      <c r="ASG58" s="620"/>
      <c r="ASH58" s="620"/>
      <c r="ASI58" s="620"/>
      <c r="ASJ58" s="620"/>
      <c r="ASK58" s="620"/>
      <c r="ASL58" s="620"/>
      <c r="ASM58" s="620"/>
      <c r="ASN58" s="620"/>
      <c r="ASO58" s="620"/>
      <c r="ASP58" s="620"/>
      <c r="ASQ58" s="620"/>
      <c r="ASR58" s="620"/>
      <c r="ASS58" s="620"/>
      <c r="AST58" s="620"/>
      <c r="ASU58" s="620"/>
      <c r="ASV58" s="620"/>
      <c r="ASW58" s="620"/>
      <c r="ASX58" s="620"/>
      <c r="ASY58" s="620"/>
      <c r="ASZ58" s="620"/>
      <c r="ATA58" s="620"/>
      <c r="ATB58" s="620"/>
      <c r="ATC58" s="620"/>
      <c r="ATD58" s="620"/>
      <c r="ATE58" s="620"/>
      <c r="ATF58" s="620"/>
      <c r="ATG58" s="620"/>
      <c r="ATH58" s="620"/>
      <c r="ATI58" s="620"/>
      <c r="ATJ58" s="620"/>
      <c r="ATK58" s="620"/>
      <c r="ATL58" s="620"/>
      <c r="ATM58" s="620"/>
      <c r="ATN58" s="620"/>
      <c r="ATO58" s="620"/>
      <c r="ATP58" s="620"/>
      <c r="ATQ58" s="620"/>
      <c r="ATR58" s="620"/>
      <c r="ATS58" s="620"/>
      <c r="ATT58" s="620"/>
      <c r="ATU58" s="620"/>
      <c r="ATV58" s="620"/>
      <c r="ATW58" s="620"/>
      <c r="ATX58" s="620"/>
      <c r="ATY58" s="620"/>
      <c r="ATZ58" s="620"/>
      <c r="AUA58" s="620"/>
      <c r="AUB58" s="620"/>
      <c r="AUC58" s="620"/>
      <c r="AUD58" s="620"/>
      <c r="AUE58" s="620"/>
      <c r="AUF58" s="620"/>
      <c r="AUG58" s="620"/>
      <c r="AUH58" s="620"/>
      <c r="AUI58" s="620"/>
      <c r="AUJ58" s="620"/>
      <c r="AUK58" s="620"/>
      <c r="AUL58" s="620"/>
      <c r="AUM58" s="620"/>
      <c r="AUN58" s="620"/>
      <c r="AUO58" s="620"/>
      <c r="AUP58" s="620"/>
      <c r="AUQ58" s="620"/>
      <c r="AUR58" s="620"/>
      <c r="AUS58" s="620"/>
      <c r="AUT58" s="620"/>
      <c r="AUU58" s="620"/>
      <c r="AUV58" s="620"/>
      <c r="AUW58" s="620"/>
      <c r="AUX58" s="620"/>
      <c r="AUY58" s="620"/>
      <c r="AUZ58" s="620"/>
      <c r="AVA58" s="620"/>
      <c r="AVB58" s="620"/>
      <c r="AVC58" s="620"/>
      <c r="AVD58" s="620"/>
      <c r="AVE58" s="620"/>
      <c r="AVF58" s="620"/>
      <c r="AVG58" s="620"/>
      <c r="AVH58" s="620"/>
      <c r="AVI58" s="620"/>
      <c r="AVJ58" s="620"/>
      <c r="AVK58" s="620"/>
      <c r="AVL58" s="620"/>
      <c r="AVM58" s="620"/>
      <c r="AVN58" s="620"/>
      <c r="AVO58" s="620"/>
      <c r="AVP58" s="620"/>
      <c r="AVQ58" s="620"/>
      <c r="AVR58" s="620"/>
      <c r="AVS58" s="620"/>
      <c r="AVT58" s="620"/>
      <c r="AVU58" s="620"/>
      <c r="AVV58" s="620"/>
      <c r="AVW58" s="620"/>
      <c r="AVX58" s="620"/>
      <c r="AVY58" s="620"/>
      <c r="AVZ58" s="620"/>
      <c r="AWA58" s="620"/>
      <c r="AWB58" s="620"/>
      <c r="AWC58" s="620"/>
      <c r="AWD58" s="620"/>
      <c r="AWE58" s="620"/>
      <c r="AWF58" s="620"/>
      <c r="AWG58" s="620"/>
      <c r="AWH58" s="620"/>
      <c r="AWI58" s="620"/>
      <c r="AWJ58" s="620"/>
      <c r="AWK58" s="620"/>
      <c r="AWL58" s="620"/>
      <c r="AWM58" s="620"/>
      <c r="AWN58" s="620"/>
      <c r="AWO58" s="620"/>
      <c r="AWP58" s="620"/>
      <c r="AWQ58" s="620"/>
      <c r="AWR58" s="620"/>
      <c r="AWS58" s="620"/>
      <c r="AWT58" s="620"/>
      <c r="AWU58" s="620"/>
      <c r="AWV58" s="620"/>
      <c r="AWW58" s="620"/>
      <c r="AWX58" s="620"/>
      <c r="AWY58" s="620"/>
      <c r="AWZ58" s="620"/>
      <c r="AXA58" s="620"/>
      <c r="AXB58" s="620"/>
      <c r="AXC58" s="620"/>
      <c r="AXD58" s="620"/>
      <c r="AXE58" s="620"/>
      <c r="AXF58" s="620"/>
      <c r="AXG58" s="620"/>
      <c r="AXH58" s="620"/>
      <c r="AXI58" s="620"/>
      <c r="AXJ58" s="620"/>
      <c r="AXK58" s="620"/>
      <c r="AXL58" s="620"/>
      <c r="AXM58" s="620"/>
      <c r="AXN58" s="620"/>
      <c r="AXO58" s="620"/>
      <c r="AXP58" s="620"/>
      <c r="AXQ58" s="620"/>
      <c r="AXR58" s="620"/>
      <c r="AXS58" s="620"/>
      <c r="AXT58" s="620"/>
      <c r="AXU58" s="620"/>
      <c r="AXV58" s="620"/>
      <c r="AXW58" s="620"/>
      <c r="AXX58" s="620"/>
      <c r="AXY58" s="620"/>
      <c r="AXZ58" s="620"/>
      <c r="AYA58" s="620"/>
      <c r="AYB58" s="620"/>
      <c r="AYC58" s="620"/>
      <c r="AYD58" s="620"/>
      <c r="AYE58" s="620"/>
      <c r="AYF58" s="620"/>
      <c r="AYG58" s="620"/>
      <c r="AYH58" s="620"/>
      <c r="AYI58" s="620"/>
      <c r="AYJ58" s="620"/>
      <c r="AYK58" s="620"/>
      <c r="AYL58" s="620"/>
      <c r="AYM58" s="620"/>
      <c r="AYN58" s="620"/>
      <c r="AYO58" s="620"/>
      <c r="AYP58" s="620"/>
      <c r="AYQ58" s="620"/>
      <c r="AYR58" s="620"/>
      <c r="AYS58" s="620"/>
      <c r="AYT58" s="620"/>
      <c r="AYU58" s="620"/>
      <c r="AYV58" s="620"/>
      <c r="AYW58" s="620"/>
      <c r="AYX58" s="620"/>
      <c r="AYY58" s="620"/>
      <c r="AYZ58" s="620"/>
      <c r="AZA58" s="620"/>
      <c r="AZB58" s="620"/>
      <c r="AZC58" s="620"/>
      <c r="AZD58" s="620"/>
      <c r="AZE58" s="620"/>
      <c r="AZF58" s="620"/>
      <c r="AZG58" s="620"/>
      <c r="AZH58" s="620"/>
      <c r="AZI58" s="620"/>
      <c r="AZJ58" s="620"/>
      <c r="AZK58" s="620"/>
      <c r="AZL58" s="620"/>
      <c r="AZM58" s="620"/>
      <c r="AZN58" s="620"/>
      <c r="AZO58" s="620"/>
      <c r="AZP58" s="620"/>
      <c r="AZQ58" s="620"/>
      <c r="AZR58" s="620"/>
      <c r="AZS58" s="620"/>
      <c r="AZT58" s="620"/>
      <c r="AZU58" s="620"/>
      <c r="AZV58" s="620"/>
      <c r="AZW58" s="620"/>
      <c r="AZX58" s="620"/>
      <c r="AZY58" s="620"/>
      <c r="AZZ58" s="620"/>
      <c r="BAA58" s="620"/>
      <c r="BAB58" s="620"/>
      <c r="BAC58" s="620"/>
      <c r="BAD58" s="620"/>
      <c r="BAE58" s="620"/>
      <c r="BAF58" s="620"/>
      <c r="BAG58" s="620"/>
      <c r="BAH58" s="620"/>
      <c r="BAI58" s="620"/>
      <c r="BAJ58" s="620"/>
      <c r="BAK58" s="620"/>
      <c r="BAL58" s="620"/>
      <c r="BAM58" s="620"/>
      <c r="BAN58" s="620"/>
      <c r="BAO58" s="620"/>
      <c r="BAP58" s="620"/>
      <c r="BAQ58" s="620"/>
      <c r="BAR58" s="620"/>
      <c r="BAS58" s="620"/>
      <c r="BAT58" s="620"/>
      <c r="BAU58" s="620"/>
      <c r="BAV58" s="620"/>
      <c r="BAW58" s="620"/>
      <c r="BAX58" s="620"/>
      <c r="BAY58" s="620"/>
      <c r="BAZ58" s="620"/>
      <c r="BBA58" s="620"/>
      <c r="BBB58" s="620"/>
      <c r="BBC58" s="620"/>
      <c r="BBD58" s="620"/>
      <c r="BBE58" s="620"/>
      <c r="BBF58" s="620"/>
      <c r="BBG58" s="620"/>
      <c r="BBH58" s="620"/>
      <c r="BBI58" s="620"/>
      <c r="BBJ58" s="620"/>
      <c r="BBK58" s="620"/>
      <c r="BBL58" s="620"/>
      <c r="BBM58" s="620"/>
      <c r="BBN58" s="620"/>
      <c r="BBO58" s="620"/>
      <c r="BBP58" s="620"/>
      <c r="BBQ58" s="620"/>
      <c r="BBR58" s="620"/>
      <c r="BBS58" s="620"/>
      <c r="BBT58" s="620"/>
      <c r="BBU58" s="620"/>
      <c r="BBV58" s="620"/>
      <c r="BBW58" s="620"/>
      <c r="BBX58" s="620"/>
      <c r="BBY58" s="620"/>
      <c r="BBZ58" s="620"/>
      <c r="BCA58" s="620"/>
      <c r="BCB58" s="620"/>
      <c r="BCC58" s="620"/>
      <c r="BCD58" s="620"/>
      <c r="BCE58" s="620"/>
      <c r="BCF58" s="620"/>
      <c r="BCG58" s="620"/>
      <c r="BCH58" s="620"/>
      <c r="BCI58" s="620"/>
      <c r="BCJ58" s="620"/>
      <c r="BCK58" s="620"/>
      <c r="BCL58" s="620"/>
      <c r="BCM58" s="620"/>
      <c r="BCN58" s="620"/>
      <c r="BCO58" s="620"/>
      <c r="BCP58" s="620"/>
      <c r="BCQ58" s="620"/>
      <c r="BCR58" s="620"/>
      <c r="BCS58" s="620"/>
      <c r="BCT58" s="620"/>
      <c r="BCU58" s="620"/>
      <c r="BCV58" s="620"/>
      <c r="BCW58" s="620"/>
      <c r="BCX58" s="620"/>
      <c r="BCY58" s="620"/>
      <c r="BCZ58" s="620"/>
      <c r="BDA58" s="620"/>
      <c r="BDB58" s="620"/>
      <c r="BDC58" s="620"/>
      <c r="BDD58" s="620"/>
      <c r="BDE58" s="620"/>
      <c r="BDF58" s="620"/>
      <c r="BDG58" s="620"/>
      <c r="BDH58" s="620"/>
      <c r="BDI58" s="620"/>
      <c r="BDJ58" s="620"/>
      <c r="BDK58" s="620"/>
      <c r="BDL58" s="620"/>
      <c r="BDM58" s="620"/>
      <c r="BDN58" s="620"/>
      <c r="BDO58" s="620"/>
      <c r="BDP58" s="620"/>
      <c r="BDQ58" s="620"/>
      <c r="BDR58" s="620"/>
      <c r="BDS58" s="620"/>
      <c r="BDT58" s="620"/>
      <c r="BDU58" s="620"/>
      <c r="BDV58" s="620"/>
      <c r="BDW58" s="620"/>
      <c r="BDX58" s="620"/>
      <c r="BDY58" s="620"/>
      <c r="BDZ58" s="620"/>
      <c r="BEA58" s="620"/>
      <c r="BEB58" s="620"/>
      <c r="BEC58" s="620"/>
      <c r="BED58" s="620"/>
      <c r="BEE58" s="620"/>
      <c r="BEF58" s="620"/>
      <c r="BEG58" s="620"/>
      <c r="BEH58" s="620"/>
      <c r="BEI58" s="620"/>
      <c r="BEJ58" s="620"/>
      <c r="BEK58" s="620"/>
      <c r="BEL58" s="620"/>
      <c r="BEM58" s="620"/>
      <c r="BEN58" s="620"/>
      <c r="BEO58" s="620"/>
      <c r="BEP58" s="620"/>
      <c r="BEQ58" s="620"/>
      <c r="BER58" s="620"/>
      <c r="BES58" s="620"/>
      <c r="BET58" s="620"/>
      <c r="BEU58" s="620"/>
      <c r="BEV58" s="620"/>
      <c r="BEW58" s="620"/>
      <c r="BEX58" s="620"/>
      <c r="BEY58" s="620"/>
      <c r="BEZ58" s="620"/>
      <c r="BFA58" s="620"/>
      <c r="BFB58" s="620"/>
      <c r="BFC58" s="620"/>
      <c r="BFD58" s="620"/>
      <c r="BFE58" s="620"/>
      <c r="BFF58" s="620"/>
      <c r="BFG58" s="620"/>
      <c r="BFH58" s="620"/>
      <c r="BFI58" s="620"/>
      <c r="BFJ58" s="620"/>
      <c r="BFK58" s="620"/>
      <c r="BFL58" s="620"/>
      <c r="BFM58" s="620"/>
      <c r="BFN58" s="620"/>
      <c r="BFO58" s="620"/>
      <c r="BFP58" s="620"/>
      <c r="BFQ58" s="620"/>
      <c r="BFR58" s="620"/>
      <c r="BFS58" s="620"/>
      <c r="BFT58" s="620"/>
      <c r="BFU58" s="620"/>
      <c r="BFV58" s="620"/>
      <c r="BFW58" s="620"/>
      <c r="BFX58" s="620"/>
      <c r="BFY58" s="620"/>
      <c r="BFZ58" s="620"/>
      <c r="BGA58" s="620"/>
      <c r="BGB58" s="620"/>
      <c r="BGC58" s="620"/>
      <c r="BGD58" s="620"/>
      <c r="BGE58" s="620"/>
      <c r="BGF58" s="620"/>
      <c r="BGG58" s="620"/>
      <c r="BGH58" s="620"/>
      <c r="BGI58" s="620"/>
      <c r="BGJ58" s="620"/>
      <c r="BGK58" s="620"/>
      <c r="BGL58" s="620"/>
      <c r="BGM58" s="620"/>
      <c r="BGN58" s="620"/>
      <c r="BGO58" s="620"/>
      <c r="BGP58" s="620"/>
      <c r="BGQ58" s="620"/>
      <c r="BGR58" s="620"/>
      <c r="BGS58" s="620"/>
      <c r="BGT58" s="620"/>
      <c r="BGU58" s="620"/>
      <c r="BGV58" s="620"/>
      <c r="BGW58" s="620"/>
      <c r="BGX58" s="620"/>
      <c r="BGY58" s="620"/>
      <c r="BGZ58" s="620"/>
      <c r="BHA58" s="620"/>
      <c r="BHB58" s="620"/>
      <c r="BHC58" s="620"/>
      <c r="BHD58" s="620"/>
      <c r="BHE58" s="620"/>
      <c r="BHF58" s="620"/>
      <c r="BHG58" s="620"/>
      <c r="BHH58" s="620"/>
      <c r="BHI58" s="620"/>
      <c r="BHJ58" s="620"/>
      <c r="BHK58" s="620"/>
      <c r="BHL58" s="620"/>
      <c r="BHM58" s="620"/>
      <c r="BHN58" s="620"/>
      <c r="BHO58" s="620"/>
      <c r="BHP58" s="620"/>
      <c r="BHQ58" s="620"/>
      <c r="BHR58" s="620"/>
      <c r="BHS58" s="620"/>
      <c r="BHT58" s="620"/>
      <c r="BHU58" s="620"/>
      <c r="BHV58" s="620"/>
      <c r="BHW58" s="620"/>
      <c r="BHX58" s="620"/>
      <c r="BHY58" s="620"/>
      <c r="BHZ58" s="620"/>
      <c r="BIA58" s="620"/>
      <c r="BIB58" s="620"/>
      <c r="BIC58" s="620"/>
      <c r="BID58" s="620"/>
      <c r="BIE58" s="620"/>
      <c r="BIF58" s="620"/>
      <c r="BIG58" s="620"/>
      <c r="BIH58" s="620"/>
      <c r="BII58" s="620"/>
      <c r="BIJ58" s="620"/>
      <c r="BIK58" s="620"/>
      <c r="BIL58" s="620"/>
      <c r="BIM58" s="620"/>
      <c r="BIN58" s="620"/>
      <c r="BIO58" s="620"/>
      <c r="BIP58" s="620"/>
      <c r="BIQ58" s="620"/>
      <c r="BIR58" s="620"/>
      <c r="BIS58" s="620"/>
      <c r="BIT58" s="620"/>
      <c r="BIU58" s="620"/>
      <c r="BIV58" s="620"/>
      <c r="BIW58" s="620"/>
      <c r="BIX58" s="620"/>
      <c r="BIY58" s="620"/>
      <c r="BIZ58" s="620"/>
      <c r="BJA58" s="620"/>
      <c r="BJB58" s="620"/>
      <c r="BJC58" s="620"/>
      <c r="BJD58" s="620"/>
      <c r="BJE58" s="620"/>
      <c r="BJF58" s="620"/>
      <c r="BJG58" s="620"/>
      <c r="BJH58" s="620"/>
      <c r="BJI58" s="620"/>
      <c r="BJJ58" s="620"/>
      <c r="BJK58" s="620"/>
      <c r="BJL58" s="620"/>
      <c r="BJM58" s="620"/>
      <c r="BJN58" s="620"/>
      <c r="BJO58" s="620"/>
      <c r="BJP58" s="620"/>
      <c r="BJQ58" s="620"/>
      <c r="BJR58" s="620"/>
      <c r="BJS58" s="620"/>
      <c r="BJT58" s="620"/>
      <c r="BJU58" s="620"/>
      <c r="BJV58" s="620"/>
      <c r="BJW58" s="620"/>
      <c r="BJX58" s="620"/>
      <c r="BJY58" s="620"/>
      <c r="BJZ58" s="620"/>
      <c r="BKA58" s="620"/>
      <c r="BKB58" s="620"/>
      <c r="BKC58" s="620"/>
      <c r="BKD58" s="620"/>
      <c r="BKE58" s="620"/>
      <c r="BKF58" s="620"/>
      <c r="BKG58" s="620"/>
      <c r="BKH58" s="620"/>
      <c r="BKI58" s="620"/>
      <c r="BKJ58" s="620"/>
      <c r="BKK58" s="620"/>
      <c r="BKL58" s="620"/>
      <c r="BKM58" s="620"/>
      <c r="BKN58" s="620"/>
      <c r="BKO58" s="620"/>
      <c r="BKP58" s="620"/>
      <c r="BKQ58" s="620"/>
      <c r="BKR58" s="620"/>
      <c r="BKS58" s="620"/>
      <c r="BKT58" s="620"/>
      <c r="BKU58" s="620"/>
      <c r="BKV58" s="620"/>
      <c r="BKW58" s="620"/>
      <c r="BKX58" s="620"/>
      <c r="BKY58" s="620"/>
      <c r="BKZ58" s="620"/>
      <c r="BLA58" s="620"/>
      <c r="BLB58" s="620"/>
      <c r="BLC58" s="620"/>
      <c r="BLD58" s="620"/>
      <c r="BLE58" s="620"/>
      <c r="BLF58" s="620"/>
      <c r="BLG58" s="620"/>
      <c r="BLH58" s="620"/>
      <c r="BLI58" s="620"/>
      <c r="BLJ58" s="620"/>
      <c r="BLK58" s="620"/>
      <c r="BLL58" s="620"/>
      <c r="BLM58" s="620"/>
      <c r="BLN58" s="620"/>
      <c r="BLO58" s="620"/>
      <c r="BLP58" s="620"/>
      <c r="BLQ58" s="620"/>
      <c r="BLR58" s="620"/>
      <c r="BLS58" s="620"/>
      <c r="BLT58" s="620"/>
      <c r="BLU58" s="620"/>
      <c r="BLV58" s="620"/>
      <c r="BLW58" s="620"/>
      <c r="BLX58" s="620"/>
      <c r="BLY58" s="620"/>
      <c r="BLZ58" s="620"/>
      <c r="BMA58" s="620"/>
      <c r="BMB58" s="620"/>
      <c r="BMC58" s="620"/>
      <c r="BMD58" s="620"/>
      <c r="BME58" s="620"/>
      <c r="BMF58" s="620"/>
      <c r="BMG58" s="620"/>
      <c r="BMH58" s="620"/>
      <c r="BMI58" s="620"/>
      <c r="BMJ58" s="620"/>
      <c r="BMK58" s="620"/>
      <c r="BML58" s="620"/>
      <c r="BMM58" s="620"/>
      <c r="BMN58" s="620"/>
      <c r="BMO58" s="620"/>
      <c r="BMP58" s="620"/>
      <c r="BMQ58" s="620"/>
      <c r="BMR58" s="620"/>
      <c r="BMS58" s="620"/>
      <c r="BMT58" s="620"/>
      <c r="BMU58" s="620"/>
      <c r="BMV58" s="620"/>
      <c r="BMW58" s="620"/>
      <c r="BMX58" s="620"/>
      <c r="BMY58" s="620"/>
      <c r="BMZ58" s="620"/>
      <c r="BNA58" s="620"/>
      <c r="BNB58" s="620"/>
      <c r="BNC58" s="620"/>
      <c r="BND58" s="620"/>
      <c r="BNE58" s="620"/>
      <c r="BNF58" s="620"/>
      <c r="BNG58" s="620"/>
      <c r="BNH58" s="620"/>
      <c r="BNI58" s="620"/>
      <c r="BNJ58" s="620"/>
      <c r="BNK58" s="620"/>
      <c r="BNL58" s="620"/>
      <c r="BNM58" s="620"/>
      <c r="BNN58" s="620"/>
      <c r="BNO58" s="620"/>
      <c r="BNP58" s="620"/>
      <c r="BNQ58" s="620"/>
      <c r="BNR58" s="620"/>
      <c r="BNS58" s="620"/>
      <c r="BNT58" s="620"/>
      <c r="BNU58" s="620"/>
      <c r="BNV58" s="620"/>
      <c r="BNW58" s="620"/>
      <c r="BNX58" s="620"/>
      <c r="BNY58" s="620"/>
      <c r="BNZ58" s="620"/>
      <c r="BOA58" s="620"/>
      <c r="BOB58" s="620"/>
      <c r="BOC58" s="620"/>
      <c r="BOD58" s="620"/>
      <c r="BOE58" s="620"/>
      <c r="BOF58" s="620"/>
      <c r="BOG58" s="620"/>
      <c r="BOH58" s="620"/>
      <c r="BOI58" s="620"/>
      <c r="BOJ58" s="620"/>
      <c r="BOK58" s="620"/>
      <c r="BOL58" s="620"/>
      <c r="BOM58" s="620"/>
      <c r="BON58" s="620"/>
      <c r="BOO58" s="620"/>
      <c r="BOP58" s="620"/>
      <c r="BOQ58" s="620"/>
      <c r="BOR58" s="620"/>
      <c r="BOS58" s="620"/>
      <c r="BOT58" s="620"/>
      <c r="BOU58" s="620"/>
      <c r="BOV58" s="620"/>
      <c r="BOW58" s="620"/>
      <c r="BOX58" s="620"/>
      <c r="BOY58" s="620"/>
      <c r="BOZ58" s="620"/>
      <c r="BPA58" s="620"/>
      <c r="BPB58" s="620"/>
      <c r="BPC58" s="620"/>
      <c r="BPD58" s="620"/>
      <c r="BPE58" s="620"/>
      <c r="BPF58" s="620"/>
      <c r="BPG58" s="620"/>
      <c r="BPH58" s="620"/>
      <c r="BPI58" s="620"/>
      <c r="BPJ58" s="620"/>
      <c r="BPK58" s="620"/>
      <c r="BPL58" s="620"/>
      <c r="BPM58" s="620"/>
      <c r="BPN58" s="620"/>
      <c r="BPO58" s="620"/>
      <c r="BPP58" s="620"/>
      <c r="BPQ58" s="620"/>
      <c r="BPR58" s="620"/>
      <c r="BPS58" s="620"/>
      <c r="BPT58" s="620"/>
      <c r="BPU58" s="620"/>
      <c r="BPV58" s="620"/>
      <c r="BPW58" s="620"/>
      <c r="BPX58" s="620"/>
      <c r="BPY58" s="620"/>
      <c r="BPZ58" s="620"/>
      <c r="BQA58" s="620"/>
      <c r="BQB58" s="620"/>
      <c r="BQC58" s="620"/>
      <c r="BQD58" s="620"/>
      <c r="BQE58" s="620"/>
      <c r="BQF58" s="620"/>
      <c r="BQG58" s="620"/>
      <c r="BQH58" s="620"/>
      <c r="BQI58" s="620"/>
      <c r="BQJ58" s="620"/>
      <c r="BQK58" s="620"/>
      <c r="BQL58" s="620"/>
      <c r="BQM58" s="620"/>
      <c r="BQN58" s="620"/>
      <c r="BQO58" s="620"/>
      <c r="BQP58" s="620"/>
      <c r="BQQ58" s="620"/>
      <c r="BQR58" s="620"/>
      <c r="BQS58" s="620"/>
      <c r="BQT58" s="620"/>
      <c r="BQU58" s="620"/>
      <c r="BQV58" s="620"/>
      <c r="BQW58" s="620"/>
      <c r="BQX58" s="620"/>
      <c r="BQY58" s="620"/>
      <c r="BQZ58" s="620"/>
      <c r="BRA58" s="620"/>
      <c r="BRB58" s="620"/>
      <c r="BRC58" s="620"/>
      <c r="BRD58" s="620"/>
      <c r="BRE58" s="620"/>
      <c r="BRF58" s="620"/>
      <c r="BRG58" s="620"/>
      <c r="BRH58" s="620"/>
      <c r="BRI58" s="620"/>
      <c r="BRJ58" s="620"/>
      <c r="BRK58" s="620"/>
      <c r="BRL58" s="620"/>
      <c r="BRM58" s="620"/>
      <c r="BRN58" s="620"/>
      <c r="BRO58" s="620"/>
      <c r="BRP58" s="620"/>
      <c r="BRQ58" s="620"/>
      <c r="BRR58" s="620"/>
      <c r="BRS58" s="620"/>
      <c r="BRT58" s="620"/>
      <c r="BRU58" s="620"/>
      <c r="BRV58" s="620"/>
      <c r="BRW58" s="620"/>
      <c r="BRX58" s="620"/>
      <c r="BRY58" s="620"/>
      <c r="BRZ58" s="620"/>
      <c r="BSA58" s="620"/>
      <c r="BSB58" s="620"/>
      <c r="BSC58" s="620"/>
      <c r="BSD58" s="620"/>
      <c r="BSE58" s="620"/>
      <c r="BSF58" s="620"/>
      <c r="BSG58" s="620"/>
      <c r="BSH58" s="620"/>
      <c r="BSI58" s="620"/>
      <c r="BSJ58" s="620"/>
      <c r="BSK58" s="620"/>
      <c r="BSL58" s="620"/>
      <c r="BSM58" s="620"/>
      <c r="BSN58" s="620"/>
      <c r="BSO58" s="620"/>
      <c r="BSP58" s="620"/>
      <c r="BSQ58" s="620"/>
      <c r="BSR58" s="620"/>
      <c r="BSS58" s="620"/>
      <c r="BST58" s="620"/>
      <c r="BSU58" s="620"/>
      <c r="BSV58" s="620"/>
      <c r="BSW58" s="620"/>
      <c r="BSX58" s="620"/>
      <c r="BSY58" s="620"/>
      <c r="BSZ58" s="620"/>
      <c r="BTA58" s="620"/>
      <c r="BTB58" s="620"/>
      <c r="BTC58" s="620"/>
      <c r="BTD58" s="620"/>
      <c r="BTE58" s="620"/>
      <c r="BTF58" s="620"/>
      <c r="BTG58" s="620"/>
      <c r="BTH58" s="620"/>
      <c r="BTI58" s="620"/>
      <c r="BTJ58" s="620"/>
      <c r="BTK58" s="620"/>
      <c r="BTL58" s="620"/>
      <c r="BTM58" s="620"/>
      <c r="BTN58" s="620"/>
      <c r="BTO58" s="620"/>
      <c r="BTP58" s="620"/>
      <c r="BTQ58" s="620"/>
      <c r="BTR58" s="620"/>
      <c r="BTS58" s="620"/>
      <c r="BTT58" s="620"/>
      <c r="BTU58" s="620"/>
      <c r="BTV58" s="620"/>
      <c r="BTW58" s="620"/>
      <c r="BTX58" s="620"/>
      <c r="BTY58" s="620"/>
      <c r="BTZ58" s="620"/>
      <c r="BUA58" s="620"/>
      <c r="BUB58" s="620"/>
      <c r="BUC58" s="620"/>
      <c r="BUD58" s="620"/>
      <c r="BUE58" s="620"/>
      <c r="BUF58" s="620"/>
      <c r="BUG58" s="620"/>
      <c r="BUH58" s="620"/>
      <c r="BUI58" s="620"/>
      <c r="BUJ58" s="620"/>
      <c r="BUK58" s="620"/>
      <c r="BUL58" s="620"/>
      <c r="BUM58" s="620"/>
      <c r="BUN58" s="620"/>
      <c r="BUO58" s="620"/>
      <c r="BUP58" s="620"/>
      <c r="BUQ58" s="620"/>
      <c r="BUR58" s="620"/>
      <c r="BUS58" s="620"/>
      <c r="BUT58" s="620"/>
      <c r="BUU58" s="620"/>
      <c r="BUV58" s="620"/>
      <c r="BUW58" s="620"/>
      <c r="BUX58" s="620"/>
      <c r="BUY58" s="620"/>
      <c r="BUZ58" s="620"/>
      <c r="BVA58" s="620"/>
      <c r="BVB58" s="620"/>
      <c r="BVC58" s="620"/>
      <c r="BVD58" s="620"/>
      <c r="BVE58" s="620"/>
      <c r="BVF58" s="620"/>
      <c r="BVG58" s="620"/>
      <c r="BVH58" s="620"/>
      <c r="BVI58" s="620"/>
      <c r="BVJ58" s="620"/>
      <c r="BVK58" s="620"/>
      <c r="BVL58" s="620"/>
      <c r="BVM58" s="620"/>
      <c r="BVN58" s="620"/>
      <c r="BVO58" s="620"/>
      <c r="BVP58" s="620"/>
      <c r="BVQ58" s="620"/>
      <c r="BVR58" s="620"/>
      <c r="BVS58" s="620"/>
      <c r="BVT58" s="620"/>
      <c r="BVU58" s="620"/>
      <c r="BVV58" s="620"/>
      <c r="BVW58" s="620"/>
      <c r="BVX58" s="620"/>
      <c r="BVY58" s="620"/>
      <c r="BVZ58" s="620"/>
      <c r="BWA58" s="620"/>
      <c r="BWB58" s="620"/>
      <c r="BWC58" s="620"/>
      <c r="BWD58" s="620"/>
      <c r="BWE58" s="620"/>
      <c r="BWF58" s="620"/>
      <c r="BWG58" s="620"/>
      <c r="BWH58" s="620"/>
      <c r="BWI58" s="620"/>
      <c r="BWJ58" s="620"/>
      <c r="BWK58" s="620"/>
      <c r="BWL58" s="620"/>
      <c r="BWM58" s="620"/>
      <c r="BWN58" s="620"/>
      <c r="BWO58" s="620"/>
      <c r="BWP58" s="620"/>
      <c r="BWQ58" s="620"/>
      <c r="BWR58" s="620"/>
      <c r="BWS58" s="620"/>
      <c r="BWT58" s="620"/>
      <c r="BWU58" s="620"/>
      <c r="BWV58" s="620"/>
      <c r="BWW58" s="620"/>
      <c r="BWX58" s="620"/>
      <c r="BWY58" s="620"/>
      <c r="BWZ58" s="620"/>
      <c r="BXA58" s="620"/>
      <c r="BXB58" s="620"/>
      <c r="BXC58" s="620"/>
      <c r="BXD58" s="620"/>
      <c r="BXE58" s="620"/>
      <c r="BXF58" s="620"/>
      <c r="BXG58" s="620"/>
      <c r="BXH58" s="620"/>
      <c r="BXI58" s="620"/>
      <c r="BXJ58" s="620"/>
      <c r="BXK58" s="620"/>
      <c r="BXL58" s="620"/>
      <c r="BXM58" s="620"/>
      <c r="BXN58" s="620"/>
      <c r="BXO58" s="620"/>
      <c r="BXP58" s="620"/>
      <c r="BXQ58" s="620"/>
      <c r="BXR58" s="620"/>
      <c r="BXS58" s="620"/>
      <c r="BXT58" s="620"/>
      <c r="BXU58" s="620"/>
      <c r="BXV58" s="620"/>
      <c r="BXW58" s="620"/>
      <c r="BXX58" s="620"/>
      <c r="BXY58" s="620"/>
      <c r="BXZ58" s="620"/>
      <c r="BYA58" s="620"/>
      <c r="BYB58" s="620"/>
      <c r="BYC58" s="620"/>
      <c r="BYD58" s="620"/>
      <c r="BYE58" s="620"/>
      <c r="BYF58" s="620"/>
      <c r="BYG58" s="620"/>
      <c r="BYH58" s="620"/>
      <c r="BYI58" s="620"/>
      <c r="BYJ58" s="620"/>
      <c r="BYK58" s="620"/>
      <c r="BYL58" s="620"/>
      <c r="BYM58" s="620"/>
      <c r="BYN58" s="620"/>
      <c r="BYO58" s="620"/>
      <c r="BYP58" s="620"/>
      <c r="BYQ58" s="620"/>
      <c r="BYR58" s="620"/>
      <c r="BYS58" s="620"/>
      <c r="BYT58" s="620"/>
      <c r="BYU58" s="620"/>
      <c r="BYV58" s="620"/>
      <c r="BYW58" s="620"/>
      <c r="BYX58" s="620"/>
      <c r="BYY58" s="620"/>
      <c r="BYZ58" s="620"/>
      <c r="BZA58" s="620"/>
      <c r="BZB58" s="620"/>
      <c r="BZC58" s="620"/>
      <c r="BZD58" s="620"/>
      <c r="BZE58" s="620"/>
      <c r="BZF58" s="620"/>
      <c r="BZG58" s="620"/>
      <c r="BZH58" s="620"/>
      <c r="BZI58" s="620"/>
      <c r="BZJ58" s="620"/>
      <c r="BZK58" s="620"/>
      <c r="BZL58" s="620"/>
      <c r="BZM58" s="620"/>
      <c r="BZN58" s="620"/>
      <c r="BZO58" s="620"/>
      <c r="BZP58" s="620"/>
      <c r="BZQ58" s="620"/>
      <c r="BZR58" s="620"/>
      <c r="BZS58" s="620"/>
      <c r="BZT58" s="620"/>
      <c r="BZU58" s="620"/>
      <c r="BZV58" s="620"/>
      <c r="BZW58" s="620"/>
      <c r="BZX58" s="620"/>
      <c r="BZY58" s="620"/>
      <c r="BZZ58" s="620"/>
      <c r="CAA58" s="620"/>
      <c r="CAB58" s="620"/>
      <c r="CAC58" s="620"/>
      <c r="CAD58" s="620"/>
      <c r="CAE58" s="620"/>
      <c r="CAF58" s="620"/>
      <c r="CAG58" s="620"/>
      <c r="CAH58" s="620"/>
      <c r="CAI58" s="620"/>
      <c r="CAJ58" s="620"/>
      <c r="CAK58" s="620"/>
      <c r="CAL58" s="620"/>
      <c r="CAM58" s="620"/>
      <c r="CAN58" s="620"/>
      <c r="CAO58" s="620"/>
      <c r="CAP58" s="620"/>
      <c r="CAQ58" s="620"/>
      <c r="CAR58" s="620"/>
      <c r="CAS58" s="620"/>
      <c r="CAT58" s="620"/>
      <c r="CAU58" s="620"/>
      <c r="CAV58" s="620"/>
      <c r="CAW58" s="620"/>
      <c r="CAX58" s="620"/>
      <c r="CAY58" s="620"/>
      <c r="CAZ58" s="620"/>
      <c r="CBA58" s="620"/>
      <c r="CBB58" s="620"/>
      <c r="CBC58" s="620"/>
      <c r="CBD58" s="620"/>
      <c r="CBE58" s="620"/>
      <c r="CBF58" s="620"/>
      <c r="CBG58" s="620"/>
      <c r="CBH58" s="620"/>
      <c r="CBI58" s="620"/>
      <c r="CBJ58" s="620"/>
      <c r="CBK58" s="620"/>
      <c r="CBL58" s="620"/>
      <c r="CBM58" s="620"/>
      <c r="CBN58" s="620"/>
      <c r="CBO58" s="620"/>
      <c r="CBP58" s="620"/>
      <c r="CBQ58" s="620"/>
      <c r="CBR58" s="620"/>
      <c r="CBS58" s="620"/>
      <c r="CBT58" s="620"/>
      <c r="CBU58" s="620"/>
      <c r="CBV58" s="620"/>
      <c r="CBW58" s="620"/>
      <c r="CBX58" s="620"/>
      <c r="CBY58" s="620"/>
      <c r="CBZ58" s="620"/>
      <c r="CCA58" s="620"/>
      <c r="CCB58" s="620"/>
      <c r="CCC58" s="620"/>
      <c r="CCD58" s="620"/>
      <c r="CCE58" s="620"/>
      <c r="CCF58" s="620"/>
      <c r="CCG58" s="620"/>
      <c r="CCH58" s="620"/>
      <c r="CCI58" s="620"/>
      <c r="CCJ58" s="620"/>
      <c r="CCK58" s="620"/>
      <c r="CCL58" s="620"/>
      <c r="CCM58" s="620"/>
      <c r="CCN58" s="620"/>
      <c r="CCO58" s="620"/>
      <c r="CCP58" s="620"/>
      <c r="CCQ58" s="620"/>
      <c r="CCR58" s="620"/>
      <c r="CCS58" s="620"/>
      <c r="CCT58" s="620"/>
      <c r="CCU58" s="620"/>
      <c r="CCV58" s="620"/>
      <c r="CCW58" s="620"/>
      <c r="CCX58" s="620"/>
      <c r="CCY58" s="620"/>
      <c r="CCZ58" s="620"/>
      <c r="CDA58" s="620"/>
      <c r="CDB58" s="620"/>
      <c r="CDC58" s="620"/>
      <c r="CDD58" s="620"/>
      <c r="CDE58" s="620"/>
      <c r="CDF58" s="620"/>
      <c r="CDG58" s="620"/>
      <c r="CDH58" s="620"/>
      <c r="CDI58" s="620"/>
      <c r="CDJ58" s="620"/>
      <c r="CDK58" s="620"/>
      <c r="CDL58" s="620"/>
      <c r="CDM58" s="620"/>
      <c r="CDN58" s="620"/>
      <c r="CDO58" s="620"/>
      <c r="CDP58" s="620"/>
      <c r="CDQ58" s="620"/>
      <c r="CDR58" s="620"/>
      <c r="CDS58" s="620"/>
      <c r="CDT58" s="620"/>
      <c r="CDU58" s="620"/>
      <c r="CDV58" s="620"/>
      <c r="CDW58" s="620"/>
      <c r="CDX58" s="620"/>
      <c r="CDY58" s="620"/>
      <c r="CDZ58" s="620"/>
      <c r="CEA58" s="620"/>
      <c r="CEB58" s="620"/>
      <c r="CEC58" s="620"/>
      <c r="CED58" s="620"/>
      <c r="CEE58" s="620"/>
      <c r="CEF58" s="620"/>
      <c r="CEG58" s="620"/>
      <c r="CEH58" s="620"/>
      <c r="CEI58" s="620"/>
      <c r="CEJ58" s="620"/>
      <c r="CEK58" s="620"/>
      <c r="CEL58" s="620"/>
      <c r="CEM58" s="620"/>
      <c r="CEN58" s="620"/>
      <c r="CEO58" s="620"/>
      <c r="CEP58" s="620"/>
      <c r="CEQ58" s="620"/>
      <c r="CER58" s="620"/>
      <c r="CES58" s="620"/>
      <c r="CET58" s="620"/>
      <c r="CEU58" s="620"/>
      <c r="CEV58" s="620"/>
      <c r="CEW58" s="620"/>
      <c r="CEX58" s="620"/>
      <c r="CEY58" s="620"/>
      <c r="CEZ58" s="620"/>
      <c r="CFA58" s="620"/>
      <c r="CFB58" s="620"/>
      <c r="CFC58" s="620"/>
      <c r="CFD58" s="620"/>
      <c r="CFE58" s="620"/>
      <c r="CFF58" s="620"/>
      <c r="CFG58" s="620"/>
      <c r="CFH58" s="620"/>
      <c r="CFI58" s="620"/>
      <c r="CFJ58" s="620"/>
      <c r="CFK58" s="620"/>
      <c r="CFL58" s="620"/>
      <c r="CFM58" s="620"/>
      <c r="CFN58" s="620"/>
      <c r="CFO58" s="620"/>
      <c r="CFP58" s="620"/>
      <c r="CFQ58" s="620"/>
      <c r="CFR58" s="620"/>
      <c r="CFS58" s="620"/>
      <c r="CFT58" s="620"/>
      <c r="CFU58" s="620"/>
      <c r="CFV58" s="620"/>
      <c r="CFW58" s="620"/>
      <c r="CFX58" s="620"/>
      <c r="CFY58" s="620"/>
      <c r="CFZ58" s="620"/>
      <c r="CGA58" s="620"/>
      <c r="CGB58" s="620"/>
      <c r="CGC58" s="620"/>
      <c r="CGD58" s="620"/>
      <c r="CGE58" s="620"/>
      <c r="CGF58" s="620"/>
      <c r="CGG58" s="620"/>
      <c r="CGH58" s="620"/>
      <c r="CGI58" s="620"/>
      <c r="CGJ58" s="620"/>
      <c r="CGK58" s="620"/>
      <c r="CGL58" s="620"/>
      <c r="CGM58" s="620"/>
      <c r="CGN58" s="620"/>
      <c r="CGO58" s="620"/>
      <c r="CGP58" s="620"/>
      <c r="CGQ58" s="620"/>
      <c r="CGR58" s="620"/>
      <c r="CGS58" s="620"/>
      <c r="CGT58" s="620"/>
      <c r="CGU58" s="620"/>
      <c r="CGV58" s="620"/>
      <c r="CGW58" s="620"/>
      <c r="CGX58" s="620"/>
      <c r="CGY58" s="620"/>
      <c r="CGZ58" s="620"/>
      <c r="CHA58" s="620"/>
      <c r="CHB58" s="620"/>
      <c r="CHC58" s="620"/>
      <c r="CHD58" s="620"/>
      <c r="CHE58" s="620"/>
      <c r="CHF58" s="620"/>
      <c r="CHG58" s="620"/>
      <c r="CHH58" s="620"/>
      <c r="CHI58" s="620"/>
      <c r="CHJ58" s="620"/>
      <c r="CHK58" s="620"/>
      <c r="CHL58" s="620"/>
      <c r="CHM58" s="620"/>
      <c r="CHN58" s="620"/>
      <c r="CHO58" s="620"/>
      <c r="CHP58" s="620"/>
      <c r="CHQ58" s="620"/>
      <c r="CHR58" s="620"/>
      <c r="CHS58" s="620"/>
      <c r="CHT58" s="620"/>
      <c r="CHU58" s="620"/>
      <c r="CHV58" s="620"/>
      <c r="CHW58" s="620"/>
      <c r="CHX58" s="620"/>
      <c r="CHY58" s="620"/>
      <c r="CHZ58" s="620"/>
      <c r="CIA58" s="620"/>
      <c r="CIB58" s="620"/>
      <c r="CIC58" s="620"/>
      <c r="CID58" s="620"/>
      <c r="CIE58" s="620"/>
      <c r="CIF58" s="620"/>
      <c r="CIG58" s="620"/>
      <c r="CIH58" s="620"/>
      <c r="CII58" s="620"/>
      <c r="CIJ58" s="620"/>
      <c r="CIK58" s="620"/>
      <c r="CIL58" s="620"/>
      <c r="CIM58" s="620"/>
      <c r="CIN58" s="620"/>
      <c r="CIO58" s="620"/>
      <c r="CIP58" s="620"/>
      <c r="CIQ58" s="620"/>
      <c r="CIR58" s="620"/>
      <c r="CIS58" s="620"/>
      <c r="CIT58" s="620"/>
      <c r="CIU58" s="620"/>
      <c r="CIV58" s="620"/>
      <c r="CIW58" s="620"/>
      <c r="CIX58" s="620"/>
      <c r="CIY58" s="620"/>
      <c r="CIZ58" s="620"/>
      <c r="CJA58" s="620"/>
      <c r="CJB58" s="620"/>
      <c r="CJC58" s="620"/>
      <c r="CJD58" s="620"/>
      <c r="CJE58" s="620"/>
      <c r="CJF58" s="620"/>
      <c r="CJG58" s="620"/>
      <c r="CJH58" s="620"/>
      <c r="CJI58" s="620"/>
      <c r="CJJ58" s="620"/>
      <c r="CJK58" s="620"/>
      <c r="CJL58" s="620"/>
      <c r="CJM58" s="620"/>
      <c r="CJN58" s="620"/>
      <c r="CJO58" s="620"/>
      <c r="CJP58" s="620"/>
      <c r="CJQ58" s="620"/>
      <c r="CJR58" s="620"/>
      <c r="CJS58" s="620"/>
      <c r="CJT58" s="620"/>
      <c r="CJU58" s="620"/>
      <c r="CJV58" s="620"/>
      <c r="CJW58" s="620"/>
      <c r="CJX58" s="620"/>
      <c r="CJY58" s="620"/>
      <c r="CJZ58" s="620"/>
      <c r="CKA58" s="620"/>
      <c r="CKB58" s="620"/>
      <c r="CKC58" s="620"/>
      <c r="CKD58" s="620"/>
      <c r="CKE58" s="620"/>
      <c r="CKF58" s="620"/>
      <c r="CKG58" s="620"/>
      <c r="CKH58" s="620"/>
      <c r="CKI58" s="620"/>
      <c r="CKJ58" s="620"/>
      <c r="CKK58" s="620"/>
      <c r="CKL58" s="620"/>
      <c r="CKM58" s="620"/>
      <c r="CKN58" s="620"/>
      <c r="CKO58" s="620"/>
      <c r="CKP58" s="620"/>
      <c r="CKQ58" s="620"/>
      <c r="CKR58" s="620"/>
      <c r="CKS58" s="620"/>
      <c r="CKT58" s="620"/>
      <c r="CKU58" s="620"/>
      <c r="CKV58" s="620"/>
      <c r="CKW58" s="620"/>
      <c r="CKX58" s="620"/>
      <c r="CKY58" s="620"/>
      <c r="CKZ58" s="620"/>
      <c r="CLA58" s="620"/>
      <c r="CLB58" s="620"/>
      <c r="CLC58" s="620"/>
      <c r="CLD58" s="620"/>
      <c r="CLE58" s="620"/>
      <c r="CLF58" s="620"/>
      <c r="CLG58" s="620"/>
      <c r="CLH58" s="620"/>
      <c r="CLI58" s="620"/>
      <c r="CLJ58" s="620"/>
      <c r="CLK58" s="620"/>
      <c r="CLL58" s="620"/>
      <c r="CLM58" s="620"/>
      <c r="CLN58" s="620"/>
      <c r="CLO58" s="620"/>
      <c r="CLP58" s="620"/>
      <c r="CLQ58" s="620"/>
      <c r="CLR58" s="620"/>
      <c r="CLS58" s="620"/>
      <c r="CLT58" s="620"/>
      <c r="CLU58" s="620"/>
      <c r="CLV58" s="620"/>
      <c r="CLW58" s="620"/>
      <c r="CLX58" s="620"/>
      <c r="CLY58" s="620"/>
      <c r="CLZ58" s="620"/>
      <c r="CMA58" s="620"/>
      <c r="CMB58" s="620"/>
      <c r="CMC58" s="620"/>
      <c r="CMD58" s="620"/>
      <c r="CME58" s="620"/>
      <c r="CMF58" s="620"/>
      <c r="CMG58" s="620"/>
      <c r="CMH58" s="620"/>
      <c r="CMI58" s="620"/>
      <c r="CMJ58" s="620"/>
      <c r="CMK58" s="620"/>
      <c r="CML58" s="620"/>
      <c r="CMM58" s="620"/>
      <c r="CMN58" s="620"/>
      <c r="CMO58" s="620"/>
      <c r="CMP58" s="620"/>
      <c r="CMQ58" s="620"/>
      <c r="CMR58" s="620"/>
      <c r="CMS58" s="620"/>
      <c r="CMT58" s="620"/>
      <c r="CMU58" s="620"/>
      <c r="CMV58" s="620"/>
      <c r="CMW58" s="620"/>
      <c r="CMX58" s="620"/>
      <c r="CMY58" s="620"/>
      <c r="CMZ58" s="620"/>
      <c r="CNA58" s="620"/>
      <c r="CNB58" s="620"/>
      <c r="CNC58" s="620"/>
      <c r="CND58" s="620"/>
      <c r="CNE58" s="620"/>
      <c r="CNF58" s="620"/>
      <c r="CNG58" s="620"/>
      <c r="CNH58" s="620"/>
      <c r="CNI58" s="620"/>
      <c r="CNJ58" s="620"/>
      <c r="CNK58" s="620"/>
      <c r="CNL58" s="620"/>
      <c r="CNM58" s="620"/>
      <c r="CNN58" s="620"/>
      <c r="CNO58" s="620"/>
      <c r="CNP58" s="620"/>
      <c r="CNQ58" s="620"/>
      <c r="CNR58" s="620"/>
      <c r="CNS58" s="620"/>
      <c r="CNT58" s="620"/>
      <c r="CNU58" s="620"/>
      <c r="CNV58" s="620"/>
      <c r="CNW58" s="620"/>
      <c r="CNX58" s="620"/>
      <c r="CNY58" s="620"/>
      <c r="CNZ58" s="620"/>
      <c r="COA58" s="620"/>
      <c r="COB58" s="620"/>
      <c r="COC58" s="620"/>
      <c r="COD58" s="620"/>
      <c r="COE58" s="620"/>
      <c r="COF58" s="620"/>
      <c r="COG58" s="620"/>
      <c r="COH58" s="620"/>
      <c r="COI58" s="620"/>
      <c r="COJ58" s="620"/>
      <c r="COK58" s="620"/>
      <c r="COL58" s="620"/>
      <c r="COM58" s="620"/>
      <c r="CON58" s="620"/>
      <c r="COO58" s="620"/>
      <c r="COP58" s="620"/>
      <c r="COQ58" s="620"/>
      <c r="COR58" s="620"/>
      <c r="COS58" s="620"/>
      <c r="COT58" s="620"/>
      <c r="COU58" s="620"/>
      <c r="COV58" s="620"/>
      <c r="COW58" s="620"/>
      <c r="COX58" s="620"/>
      <c r="COY58" s="620"/>
      <c r="COZ58" s="620"/>
      <c r="CPA58" s="620"/>
      <c r="CPB58" s="620"/>
      <c r="CPC58" s="620"/>
      <c r="CPD58" s="620"/>
      <c r="CPE58" s="620"/>
      <c r="CPF58" s="620"/>
      <c r="CPG58" s="620"/>
      <c r="CPH58" s="620"/>
      <c r="CPI58" s="620"/>
      <c r="CPJ58" s="620"/>
      <c r="CPK58" s="620"/>
      <c r="CPL58" s="620"/>
      <c r="CPM58" s="620"/>
      <c r="CPN58" s="620"/>
      <c r="CPO58" s="620"/>
      <c r="CPP58" s="620"/>
      <c r="CPQ58" s="620"/>
      <c r="CPR58" s="620"/>
      <c r="CPS58" s="620"/>
      <c r="CPT58" s="620"/>
      <c r="CPU58" s="620"/>
      <c r="CPV58" s="620"/>
      <c r="CPW58" s="620"/>
      <c r="CPX58" s="620"/>
      <c r="CPY58" s="620"/>
      <c r="CPZ58" s="620"/>
      <c r="CQA58" s="620"/>
      <c r="CQB58" s="620"/>
      <c r="CQC58" s="620"/>
      <c r="CQD58" s="620"/>
      <c r="CQE58" s="620"/>
      <c r="CQF58" s="620"/>
      <c r="CQG58" s="620"/>
      <c r="CQH58" s="620"/>
      <c r="CQI58" s="620"/>
      <c r="CQJ58" s="620"/>
      <c r="CQK58" s="620"/>
      <c r="CQL58" s="620"/>
      <c r="CQM58" s="620"/>
      <c r="CQN58" s="620"/>
      <c r="CQO58" s="620"/>
      <c r="CQP58" s="620"/>
      <c r="CQQ58" s="620"/>
      <c r="CQR58" s="620"/>
      <c r="CQS58" s="620"/>
      <c r="CQT58" s="620"/>
      <c r="CQU58" s="620"/>
      <c r="CQV58" s="620"/>
      <c r="CQW58" s="620"/>
      <c r="CQX58" s="620"/>
      <c r="CQY58" s="620"/>
      <c r="CQZ58" s="620"/>
      <c r="CRA58" s="620"/>
      <c r="CRB58" s="620"/>
      <c r="CRC58" s="620"/>
      <c r="CRD58" s="620"/>
      <c r="CRE58" s="620"/>
      <c r="CRF58" s="620"/>
      <c r="CRG58" s="620"/>
      <c r="CRH58" s="620"/>
      <c r="CRI58" s="620"/>
      <c r="CRJ58" s="620"/>
      <c r="CRK58" s="620"/>
      <c r="CRL58" s="620"/>
      <c r="CRM58" s="620"/>
      <c r="CRN58" s="620"/>
      <c r="CRO58" s="620"/>
      <c r="CRP58" s="620"/>
      <c r="CRQ58" s="620"/>
      <c r="CRR58" s="620"/>
      <c r="CRS58" s="620"/>
      <c r="CRT58" s="620"/>
      <c r="CRU58" s="620"/>
      <c r="CRV58" s="620"/>
      <c r="CRW58" s="620"/>
      <c r="CRX58" s="620"/>
      <c r="CRY58" s="620"/>
      <c r="CRZ58" s="620"/>
      <c r="CSA58" s="620"/>
      <c r="CSB58" s="620"/>
      <c r="CSC58" s="620"/>
      <c r="CSD58" s="620"/>
      <c r="CSE58" s="620"/>
      <c r="CSF58" s="620"/>
      <c r="CSG58" s="620"/>
      <c r="CSH58" s="620"/>
      <c r="CSI58" s="620"/>
      <c r="CSJ58" s="620"/>
      <c r="CSK58" s="620"/>
      <c r="CSL58" s="620"/>
      <c r="CSM58" s="620"/>
      <c r="CSN58" s="620"/>
      <c r="CSO58" s="620"/>
      <c r="CSP58" s="620"/>
      <c r="CSQ58" s="620"/>
      <c r="CSR58" s="620"/>
      <c r="CSS58" s="620"/>
      <c r="CST58" s="620"/>
      <c r="CSU58" s="620"/>
      <c r="CSV58" s="620"/>
      <c r="CSW58" s="620"/>
      <c r="CSX58" s="620"/>
      <c r="CSY58" s="620"/>
      <c r="CSZ58" s="620"/>
      <c r="CTA58" s="620"/>
      <c r="CTB58" s="620"/>
      <c r="CTC58" s="620"/>
      <c r="CTD58" s="620"/>
      <c r="CTE58" s="620"/>
      <c r="CTF58" s="620"/>
      <c r="CTG58" s="620"/>
      <c r="CTH58" s="620"/>
      <c r="CTI58" s="620"/>
      <c r="CTJ58" s="620"/>
      <c r="CTK58" s="620"/>
      <c r="CTL58" s="620"/>
      <c r="CTM58" s="620"/>
      <c r="CTN58" s="620"/>
      <c r="CTO58" s="620"/>
      <c r="CTP58" s="620"/>
      <c r="CTQ58" s="620"/>
      <c r="CTR58" s="620"/>
      <c r="CTS58" s="620"/>
      <c r="CTT58" s="620"/>
      <c r="CTU58" s="620"/>
      <c r="CTV58" s="620"/>
      <c r="CTW58" s="620"/>
      <c r="CTX58" s="620"/>
      <c r="CTY58" s="620"/>
      <c r="CTZ58" s="620"/>
      <c r="CUA58" s="620"/>
      <c r="CUB58" s="620"/>
      <c r="CUC58" s="620"/>
      <c r="CUD58" s="620"/>
      <c r="CUE58" s="620"/>
      <c r="CUF58" s="620"/>
      <c r="CUG58" s="620"/>
      <c r="CUH58" s="620"/>
      <c r="CUI58" s="620"/>
      <c r="CUJ58" s="620"/>
      <c r="CUK58" s="620"/>
      <c r="CUL58" s="620"/>
      <c r="CUM58" s="620"/>
      <c r="CUN58" s="620"/>
      <c r="CUO58" s="620"/>
      <c r="CUP58" s="620"/>
      <c r="CUQ58" s="620"/>
      <c r="CUR58" s="620"/>
      <c r="CUS58" s="620"/>
      <c r="CUT58" s="620"/>
      <c r="CUU58" s="620"/>
      <c r="CUV58" s="620"/>
      <c r="CUW58" s="620"/>
      <c r="CUX58" s="620"/>
      <c r="CUY58" s="620"/>
      <c r="CUZ58" s="620"/>
      <c r="CVA58" s="620"/>
      <c r="CVB58" s="620"/>
      <c r="CVC58" s="620"/>
      <c r="CVD58" s="620"/>
      <c r="CVE58" s="620"/>
      <c r="CVF58" s="620"/>
      <c r="CVG58" s="620"/>
      <c r="CVH58" s="620"/>
      <c r="CVI58" s="620"/>
      <c r="CVJ58" s="620"/>
      <c r="CVK58" s="620"/>
      <c r="CVL58" s="620"/>
      <c r="CVM58" s="620"/>
      <c r="CVN58" s="620"/>
      <c r="CVO58" s="620"/>
      <c r="CVP58" s="620"/>
      <c r="CVQ58" s="620"/>
      <c r="CVR58" s="620"/>
      <c r="CVS58" s="620"/>
      <c r="CVT58" s="620"/>
      <c r="CVU58" s="620"/>
      <c r="CVV58" s="620"/>
      <c r="CVW58" s="620"/>
      <c r="CVX58" s="620"/>
      <c r="CVY58" s="620"/>
      <c r="CVZ58" s="620"/>
      <c r="CWA58" s="620"/>
      <c r="CWB58" s="620"/>
      <c r="CWC58" s="620"/>
      <c r="CWD58" s="620"/>
      <c r="CWE58" s="620"/>
      <c r="CWF58" s="620"/>
      <c r="CWG58" s="620"/>
      <c r="CWH58" s="620"/>
      <c r="CWI58" s="620"/>
      <c r="CWJ58" s="620"/>
      <c r="CWK58" s="620"/>
      <c r="CWL58" s="620"/>
      <c r="CWM58" s="620"/>
      <c r="CWN58" s="620"/>
      <c r="CWO58" s="620"/>
      <c r="CWP58" s="620"/>
      <c r="CWQ58" s="620"/>
      <c r="CWR58" s="620"/>
      <c r="CWS58" s="620"/>
      <c r="CWT58" s="620"/>
      <c r="CWU58" s="620"/>
      <c r="CWV58" s="620"/>
      <c r="CWW58" s="620"/>
      <c r="CWX58" s="620"/>
      <c r="CWY58" s="620"/>
      <c r="CWZ58" s="620"/>
      <c r="CXA58" s="620"/>
      <c r="CXB58" s="620"/>
      <c r="CXC58" s="620"/>
      <c r="CXD58" s="620"/>
      <c r="CXE58" s="620"/>
      <c r="CXF58" s="620"/>
      <c r="CXG58" s="620"/>
      <c r="CXH58" s="620"/>
      <c r="CXI58" s="620"/>
      <c r="CXJ58" s="620"/>
      <c r="CXK58" s="620"/>
      <c r="CXL58" s="620"/>
      <c r="CXM58" s="620"/>
      <c r="CXN58" s="620"/>
      <c r="CXO58" s="620"/>
      <c r="CXP58" s="620"/>
      <c r="CXQ58" s="620"/>
      <c r="CXR58" s="620"/>
      <c r="CXS58" s="620"/>
      <c r="CXT58" s="620"/>
      <c r="CXU58" s="620"/>
      <c r="CXV58" s="620"/>
      <c r="CXW58" s="620"/>
      <c r="CXX58" s="620"/>
      <c r="CXY58" s="620"/>
      <c r="CXZ58" s="620"/>
      <c r="CYA58" s="620"/>
      <c r="CYB58" s="620"/>
      <c r="CYC58" s="620"/>
      <c r="CYD58" s="620"/>
      <c r="CYE58" s="620"/>
      <c r="CYF58" s="620"/>
      <c r="CYG58" s="620"/>
      <c r="CYH58" s="620"/>
      <c r="CYI58" s="620"/>
      <c r="CYJ58" s="620"/>
      <c r="CYK58" s="620"/>
      <c r="CYL58" s="620"/>
      <c r="CYM58" s="620"/>
      <c r="CYN58" s="620"/>
      <c r="CYO58" s="620"/>
      <c r="CYP58" s="620"/>
      <c r="CYQ58" s="620"/>
      <c r="CYR58" s="620"/>
      <c r="CYS58" s="620"/>
      <c r="CYT58" s="620"/>
      <c r="CYU58" s="620"/>
      <c r="CYV58" s="620"/>
      <c r="CYW58" s="620"/>
      <c r="CYX58" s="620"/>
      <c r="CYY58" s="620"/>
      <c r="CYZ58" s="620"/>
      <c r="CZA58" s="620"/>
      <c r="CZB58" s="620"/>
      <c r="CZC58" s="620"/>
      <c r="CZD58" s="620"/>
      <c r="CZE58" s="620"/>
      <c r="CZF58" s="620"/>
      <c r="CZG58" s="620"/>
      <c r="CZH58" s="620"/>
      <c r="CZI58" s="620"/>
      <c r="CZJ58" s="620"/>
      <c r="CZK58" s="620"/>
      <c r="CZL58" s="620"/>
      <c r="CZM58" s="620"/>
      <c r="CZN58" s="620"/>
      <c r="CZO58" s="620"/>
      <c r="CZP58" s="620"/>
      <c r="CZQ58" s="620"/>
      <c r="CZR58" s="620"/>
      <c r="CZS58" s="620"/>
      <c r="CZT58" s="620"/>
      <c r="CZU58" s="620"/>
      <c r="CZV58" s="620"/>
      <c r="CZW58" s="620"/>
      <c r="CZX58" s="620"/>
      <c r="CZY58" s="620"/>
      <c r="CZZ58" s="620"/>
      <c r="DAA58" s="620"/>
      <c r="DAB58" s="620"/>
      <c r="DAC58" s="620"/>
      <c r="DAD58" s="620"/>
      <c r="DAE58" s="620"/>
      <c r="DAF58" s="620"/>
      <c r="DAG58" s="620"/>
      <c r="DAH58" s="620"/>
      <c r="DAI58" s="620"/>
      <c r="DAJ58" s="620"/>
      <c r="DAK58" s="620"/>
      <c r="DAL58" s="620"/>
      <c r="DAM58" s="620"/>
      <c r="DAN58" s="620"/>
      <c r="DAO58" s="620"/>
      <c r="DAP58" s="620"/>
      <c r="DAQ58" s="620"/>
      <c r="DAR58" s="620"/>
      <c r="DAS58" s="620"/>
      <c r="DAT58" s="620"/>
      <c r="DAU58" s="620"/>
      <c r="DAV58" s="620"/>
      <c r="DAW58" s="620"/>
      <c r="DAX58" s="620"/>
      <c r="DAY58" s="620"/>
      <c r="DAZ58" s="620"/>
      <c r="DBA58" s="620"/>
      <c r="DBB58" s="620"/>
      <c r="DBC58" s="620"/>
      <c r="DBD58" s="620"/>
      <c r="DBE58" s="620"/>
      <c r="DBF58" s="620"/>
      <c r="DBG58" s="620"/>
      <c r="DBH58" s="620"/>
      <c r="DBI58" s="620"/>
      <c r="DBJ58" s="620"/>
      <c r="DBK58" s="620"/>
      <c r="DBL58" s="620"/>
      <c r="DBM58" s="620"/>
      <c r="DBN58" s="620"/>
      <c r="DBO58" s="620"/>
      <c r="DBP58" s="620"/>
      <c r="DBQ58" s="620"/>
      <c r="DBR58" s="620"/>
      <c r="DBS58" s="620"/>
      <c r="DBT58" s="620"/>
      <c r="DBU58" s="620"/>
      <c r="DBV58" s="620"/>
      <c r="DBW58" s="620"/>
      <c r="DBX58" s="620"/>
      <c r="DBY58" s="620"/>
      <c r="DBZ58" s="620"/>
      <c r="DCA58" s="620"/>
      <c r="DCB58" s="620"/>
      <c r="DCC58" s="620"/>
      <c r="DCD58" s="620"/>
      <c r="DCE58" s="620"/>
      <c r="DCF58" s="620"/>
      <c r="DCG58" s="620"/>
      <c r="DCH58" s="620"/>
      <c r="DCI58" s="620"/>
      <c r="DCJ58" s="620"/>
      <c r="DCK58" s="620"/>
      <c r="DCL58" s="620"/>
      <c r="DCM58" s="620"/>
      <c r="DCN58" s="620"/>
      <c r="DCO58" s="620"/>
      <c r="DCP58" s="620"/>
      <c r="DCQ58" s="620"/>
      <c r="DCR58" s="620"/>
      <c r="DCS58" s="620"/>
      <c r="DCT58" s="620"/>
      <c r="DCU58" s="620"/>
      <c r="DCV58" s="620"/>
      <c r="DCW58" s="620"/>
      <c r="DCX58" s="620"/>
      <c r="DCY58" s="620"/>
      <c r="DCZ58" s="620"/>
      <c r="DDA58" s="620"/>
      <c r="DDB58" s="620"/>
      <c r="DDC58" s="620"/>
      <c r="DDD58" s="620"/>
      <c r="DDE58" s="620"/>
      <c r="DDF58" s="620"/>
      <c r="DDG58" s="620"/>
      <c r="DDH58" s="620"/>
      <c r="DDI58" s="620"/>
      <c r="DDJ58" s="620"/>
      <c r="DDK58" s="620"/>
      <c r="DDL58" s="620"/>
      <c r="DDM58" s="620"/>
      <c r="DDN58" s="620"/>
      <c r="DDO58" s="620"/>
      <c r="DDP58" s="620"/>
      <c r="DDQ58" s="620"/>
      <c r="DDR58" s="620"/>
      <c r="DDS58" s="620"/>
      <c r="DDT58" s="620"/>
      <c r="DDU58" s="620"/>
      <c r="DDV58" s="620"/>
      <c r="DDW58" s="620"/>
      <c r="DDX58" s="620"/>
      <c r="DDY58" s="620"/>
      <c r="DDZ58" s="620"/>
      <c r="DEA58" s="620"/>
      <c r="DEB58" s="620"/>
      <c r="DEC58" s="620"/>
      <c r="DED58" s="620"/>
      <c r="DEE58" s="620"/>
      <c r="DEF58" s="620"/>
      <c r="DEG58" s="620"/>
      <c r="DEH58" s="620"/>
      <c r="DEI58" s="620"/>
      <c r="DEJ58" s="620"/>
      <c r="DEK58" s="620"/>
      <c r="DEL58" s="620"/>
      <c r="DEM58" s="620"/>
      <c r="DEN58" s="620"/>
      <c r="DEO58" s="620"/>
      <c r="DEP58" s="620"/>
      <c r="DEQ58" s="620"/>
      <c r="DER58" s="620"/>
      <c r="DES58" s="620"/>
      <c r="DET58" s="620"/>
      <c r="DEU58" s="620"/>
      <c r="DEV58" s="620"/>
      <c r="DEW58" s="620"/>
      <c r="DEX58" s="620"/>
      <c r="DEY58" s="620"/>
      <c r="DEZ58" s="620"/>
      <c r="DFA58" s="620"/>
      <c r="DFB58" s="620"/>
      <c r="DFC58" s="620"/>
      <c r="DFD58" s="620"/>
      <c r="DFE58" s="620"/>
      <c r="DFF58" s="620"/>
      <c r="DFG58" s="620"/>
      <c r="DFH58" s="620"/>
      <c r="DFI58" s="620"/>
      <c r="DFJ58" s="620"/>
      <c r="DFK58" s="620"/>
      <c r="DFL58" s="620"/>
      <c r="DFM58" s="620"/>
      <c r="DFN58" s="620"/>
      <c r="DFO58" s="620"/>
      <c r="DFP58" s="620"/>
      <c r="DFQ58" s="620"/>
      <c r="DFR58" s="620"/>
      <c r="DFS58" s="620"/>
      <c r="DFT58" s="620"/>
      <c r="DFU58" s="620"/>
      <c r="DFV58" s="620"/>
      <c r="DFW58" s="620"/>
      <c r="DFX58" s="620"/>
      <c r="DFY58" s="620"/>
      <c r="DFZ58" s="620"/>
      <c r="DGA58" s="620"/>
      <c r="DGB58" s="620"/>
      <c r="DGC58" s="620"/>
      <c r="DGD58" s="620"/>
      <c r="DGE58" s="620"/>
      <c r="DGF58" s="620"/>
      <c r="DGG58" s="620"/>
      <c r="DGH58" s="620"/>
      <c r="DGI58" s="620"/>
      <c r="DGJ58" s="620"/>
      <c r="DGK58" s="620"/>
      <c r="DGL58" s="620"/>
      <c r="DGM58" s="620"/>
      <c r="DGN58" s="620"/>
      <c r="DGO58" s="620"/>
      <c r="DGP58" s="620"/>
      <c r="DGQ58" s="620"/>
      <c r="DGR58" s="620"/>
      <c r="DGS58" s="620"/>
      <c r="DGT58" s="620"/>
      <c r="DGU58" s="620"/>
      <c r="DGV58" s="620"/>
      <c r="DGW58" s="620"/>
      <c r="DGX58" s="620"/>
      <c r="DGY58" s="620"/>
      <c r="DGZ58" s="620"/>
      <c r="DHA58" s="620"/>
      <c r="DHB58" s="620"/>
      <c r="DHC58" s="620"/>
      <c r="DHD58" s="620"/>
      <c r="DHE58" s="620"/>
      <c r="DHF58" s="620"/>
      <c r="DHG58" s="620"/>
      <c r="DHH58" s="620"/>
      <c r="DHI58" s="620"/>
      <c r="DHJ58" s="620"/>
      <c r="DHK58" s="620"/>
      <c r="DHL58" s="620"/>
      <c r="DHM58" s="620"/>
      <c r="DHN58" s="620"/>
      <c r="DHO58" s="620"/>
      <c r="DHP58" s="620"/>
      <c r="DHQ58" s="620"/>
      <c r="DHR58" s="620"/>
      <c r="DHS58" s="620"/>
      <c r="DHT58" s="620"/>
      <c r="DHU58" s="620"/>
      <c r="DHV58" s="620"/>
      <c r="DHW58" s="620"/>
      <c r="DHX58" s="620"/>
      <c r="DHY58" s="620"/>
      <c r="DHZ58" s="620"/>
      <c r="DIA58" s="620"/>
      <c r="DIB58" s="620"/>
      <c r="DIC58" s="620"/>
      <c r="DID58" s="620"/>
      <c r="DIE58" s="620"/>
      <c r="DIF58" s="620"/>
      <c r="DIG58" s="620"/>
      <c r="DIH58" s="620"/>
      <c r="DII58" s="620"/>
      <c r="DIJ58" s="620"/>
      <c r="DIK58" s="620"/>
      <c r="DIL58" s="620"/>
      <c r="DIM58" s="620"/>
      <c r="DIN58" s="620"/>
      <c r="DIO58" s="620"/>
      <c r="DIP58" s="620"/>
      <c r="DIQ58" s="620"/>
      <c r="DIR58" s="620"/>
      <c r="DIS58" s="620"/>
      <c r="DIT58" s="620"/>
      <c r="DIU58" s="620"/>
      <c r="DIV58" s="620"/>
      <c r="DIW58" s="620"/>
      <c r="DIX58" s="620"/>
      <c r="DIY58" s="620"/>
      <c r="DIZ58" s="620"/>
      <c r="DJA58" s="620"/>
      <c r="DJB58" s="620"/>
      <c r="DJC58" s="620"/>
      <c r="DJD58" s="620"/>
      <c r="DJE58" s="620"/>
      <c r="DJF58" s="620"/>
      <c r="DJG58" s="620"/>
      <c r="DJH58" s="620"/>
      <c r="DJI58" s="620"/>
      <c r="DJJ58" s="620"/>
      <c r="DJK58" s="620"/>
      <c r="DJL58" s="620"/>
      <c r="DJM58" s="620"/>
      <c r="DJN58" s="620"/>
      <c r="DJO58" s="620"/>
      <c r="DJP58" s="620"/>
      <c r="DJQ58" s="620"/>
      <c r="DJR58" s="620"/>
      <c r="DJS58" s="620"/>
      <c r="DJT58" s="620"/>
      <c r="DJU58" s="620"/>
      <c r="DJV58" s="620"/>
      <c r="DJW58" s="620"/>
      <c r="DJX58" s="620"/>
      <c r="DJY58" s="620"/>
      <c r="DJZ58" s="620"/>
      <c r="DKA58" s="620"/>
      <c r="DKB58" s="620"/>
      <c r="DKC58" s="620"/>
      <c r="DKD58" s="620"/>
      <c r="DKE58" s="620"/>
      <c r="DKF58" s="620"/>
      <c r="DKG58" s="620"/>
      <c r="DKH58" s="620"/>
      <c r="DKI58" s="620"/>
      <c r="DKJ58" s="620"/>
      <c r="DKK58" s="620"/>
      <c r="DKL58" s="620"/>
      <c r="DKM58" s="620"/>
      <c r="DKN58" s="620"/>
      <c r="DKO58" s="620"/>
      <c r="DKP58" s="620"/>
      <c r="DKQ58" s="620"/>
      <c r="DKR58" s="620"/>
      <c r="DKS58" s="620"/>
      <c r="DKT58" s="620"/>
      <c r="DKU58" s="620"/>
      <c r="DKV58" s="620"/>
      <c r="DKW58" s="620"/>
      <c r="DKX58" s="620"/>
      <c r="DKY58" s="620"/>
      <c r="DKZ58" s="620"/>
      <c r="DLA58" s="620"/>
      <c r="DLB58" s="620"/>
      <c r="DLC58" s="620"/>
      <c r="DLD58" s="620"/>
      <c r="DLE58" s="620"/>
      <c r="DLF58" s="620"/>
      <c r="DLG58" s="620"/>
      <c r="DLH58" s="620"/>
      <c r="DLI58" s="620"/>
      <c r="DLJ58" s="620"/>
      <c r="DLK58" s="620"/>
      <c r="DLL58" s="620"/>
      <c r="DLM58" s="620"/>
      <c r="DLN58" s="620"/>
      <c r="DLO58" s="620"/>
      <c r="DLP58" s="620"/>
      <c r="DLQ58" s="620"/>
      <c r="DLR58" s="620"/>
      <c r="DLS58" s="620"/>
      <c r="DLT58" s="620"/>
      <c r="DLU58" s="620"/>
      <c r="DLV58" s="620"/>
      <c r="DLW58" s="620"/>
      <c r="DLX58" s="620"/>
      <c r="DLY58" s="620"/>
      <c r="DLZ58" s="620"/>
      <c r="DMA58" s="620"/>
      <c r="DMB58" s="620"/>
      <c r="DMC58" s="620"/>
      <c r="DMD58" s="620"/>
      <c r="DME58" s="620"/>
      <c r="DMF58" s="620"/>
      <c r="DMG58" s="620"/>
      <c r="DMH58" s="620"/>
      <c r="DMI58" s="620"/>
      <c r="DMJ58" s="620"/>
      <c r="DMK58" s="620"/>
      <c r="DML58" s="620"/>
      <c r="DMM58" s="620"/>
      <c r="DMN58" s="620"/>
      <c r="DMO58" s="620"/>
      <c r="DMP58" s="620"/>
      <c r="DMQ58" s="620"/>
      <c r="DMR58" s="620"/>
      <c r="DMS58" s="620"/>
      <c r="DMT58" s="620"/>
      <c r="DMU58" s="620"/>
      <c r="DMV58" s="620"/>
      <c r="DMW58" s="620"/>
      <c r="DMX58" s="620"/>
      <c r="DMY58" s="620"/>
      <c r="DMZ58" s="620"/>
      <c r="DNA58" s="620"/>
      <c r="DNB58" s="620"/>
      <c r="DNC58" s="620"/>
      <c r="DND58" s="620"/>
      <c r="DNE58" s="620"/>
      <c r="DNF58" s="620"/>
      <c r="DNG58" s="620"/>
      <c r="DNH58" s="620"/>
      <c r="DNI58" s="620"/>
      <c r="DNJ58" s="620"/>
      <c r="DNK58" s="620"/>
      <c r="DNL58" s="620"/>
      <c r="DNM58" s="620"/>
      <c r="DNN58" s="620"/>
      <c r="DNO58" s="620"/>
      <c r="DNP58" s="620"/>
      <c r="DNQ58" s="620"/>
      <c r="DNR58" s="620"/>
      <c r="DNS58" s="620"/>
      <c r="DNT58" s="620"/>
      <c r="DNU58" s="620"/>
      <c r="DNV58" s="620"/>
      <c r="DNW58" s="620"/>
      <c r="DNX58" s="620"/>
      <c r="DNY58" s="620"/>
      <c r="DNZ58" s="620"/>
      <c r="DOA58" s="620"/>
      <c r="DOB58" s="620"/>
      <c r="DOC58" s="620"/>
      <c r="DOD58" s="620"/>
      <c r="DOE58" s="620"/>
      <c r="DOF58" s="620"/>
      <c r="DOG58" s="620"/>
      <c r="DOH58" s="620"/>
      <c r="DOI58" s="620"/>
      <c r="DOJ58" s="620"/>
      <c r="DOK58" s="620"/>
      <c r="DOL58" s="620"/>
      <c r="DOM58" s="620"/>
      <c r="DON58" s="620"/>
      <c r="DOO58" s="620"/>
      <c r="DOP58" s="620"/>
      <c r="DOQ58" s="620"/>
      <c r="DOR58" s="620"/>
      <c r="DOS58" s="620"/>
      <c r="DOT58" s="620"/>
      <c r="DOU58" s="620"/>
      <c r="DOV58" s="620"/>
      <c r="DOW58" s="620"/>
      <c r="DOX58" s="620"/>
      <c r="DOY58" s="620"/>
      <c r="DOZ58" s="620"/>
      <c r="DPA58" s="620"/>
      <c r="DPB58" s="620"/>
      <c r="DPC58" s="620"/>
      <c r="DPD58" s="620"/>
      <c r="DPE58" s="620"/>
      <c r="DPF58" s="620"/>
      <c r="DPG58" s="620"/>
      <c r="DPH58" s="620"/>
      <c r="DPI58" s="620"/>
      <c r="DPJ58" s="620"/>
      <c r="DPK58" s="620"/>
      <c r="DPL58" s="620"/>
      <c r="DPM58" s="620"/>
      <c r="DPN58" s="620"/>
      <c r="DPO58" s="620"/>
      <c r="DPP58" s="620"/>
      <c r="DPQ58" s="620"/>
      <c r="DPR58" s="620"/>
      <c r="DPS58" s="620"/>
      <c r="DPT58" s="620"/>
      <c r="DPU58" s="620"/>
      <c r="DPV58" s="620"/>
      <c r="DPW58" s="620"/>
      <c r="DPX58" s="620"/>
      <c r="DPY58" s="620"/>
      <c r="DPZ58" s="620"/>
      <c r="DQA58" s="620"/>
      <c r="DQB58" s="620"/>
      <c r="DQC58" s="620"/>
      <c r="DQD58" s="620"/>
      <c r="DQE58" s="620"/>
      <c r="DQF58" s="620"/>
      <c r="DQG58" s="620"/>
      <c r="DQH58" s="620"/>
      <c r="DQI58" s="620"/>
      <c r="DQJ58" s="620"/>
      <c r="DQK58" s="620"/>
      <c r="DQL58" s="620"/>
      <c r="DQM58" s="620"/>
      <c r="DQN58" s="620"/>
      <c r="DQO58" s="620"/>
      <c r="DQP58" s="620"/>
      <c r="DQQ58" s="620"/>
      <c r="DQR58" s="620"/>
      <c r="DQS58" s="620"/>
      <c r="DQT58" s="620"/>
      <c r="DQU58" s="620"/>
      <c r="DQV58" s="620"/>
      <c r="DQW58" s="620"/>
      <c r="DQX58" s="620"/>
      <c r="DQY58" s="620"/>
      <c r="DQZ58" s="620"/>
      <c r="DRA58" s="620"/>
      <c r="DRB58" s="620"/>
      <c r="DRC58" s="620"/>
      <c r="DRD58" s="620"/>
      <c r="DRE58" s="620"/>
      <c r="DRF58" s="620"/>
      <c r="DRG58" s="620"/>
      <c r="DRH58" s="620"/>
      <c r="DRI58" s="620"/>
      <c r="DRJ58" s="620"/>
      <c r="DRK58" s="620"/>
      <c r="DRL58" s="620"/>
      <c r="DRM58" s="620"/>
      <c r="DRN58" s="620"/>
      <c r="DRO58" s="620"/>
      <c r="DRP58" s="620"/>
      <c r="DRQ58" s="620"/>
      <c r="DRR58" s="620"/>
      <c r="DRS58" s="620"/>
      <c r="DRT58" s="620"/>
      <c r="DRU58" s="620"/>
      <c r="DRV58" s="620"/>
      <c r="DRW58" s="620"/>
      <c r="DRX58" s="620"/>
      <c r="DRY58" s="620"/>
      <c r="DRZ58" s="620"/>
      <c r="DSA58" s="620"/>
      <c r="DSB58" s="620"/>
      <c r="DSC58" s="620"/>
      <c r="DSD58" s="620"/>
      <c r="DSE58" s="620"/>
      <c r="DSF58" s="620"/>
      <c r="DSG58" s="620"/>
      <c r="DSH58" s="620"/>
      <c r="DSI58" s="620"/>
      <c r="DSJ58" s="620"/>
      <c r="DSK58" s="620"/>
      <c r="DSL58" s="620"/>
      <c r="DSM58" s="620"/>
      <c r="DSN58" s="620"/>
      <c r="DSO58" s="620"/>
      <c r="DSP58" s="620"/>
      <c r="DSQ58" s="620"/>
      <c r="DSR58" s="620"/>
      <c r="DSS58" s="620"/>
      <c r="DST58" s="620"/>
      <c r="DSU58" s="620"/>
      <c r="DSV58" s="620"/>
      <c r="DSW58" s="620"/>
      <c r="DSX58" s="620"/>
      <c r="DSY58" s="620"/>
      <c r="DSZ58" s="620"/>
      <c r="DTA58" s="620"/>
      <c r="DTB58" s="620"/>
      <c r="DTC58" s="620"/>
      <c r="DTD58" s="620"/>
      <c r="DTE58" s="620"/>
      <c r="DTF58" s="620"/>
      <c r="DTG58" s="620"/>
      <c r="DTH58" s="620"/>
      <c r="DTI58" s="620"/>
      <c r="DTJ58" s="620"/>
      <c r="DTK58" s="620"/>
      <c r="DTL58" s="620"/>
      <c r="DTM58" s="620"/>
      <c r="DTN58" s="620"/>
      <c r="DTO58" s="620"/>
      <c r="DTP58" s="620"/>
      <c r="DTQ58" s="620"/>
      <c r="DTR58" s="620"/>
      <c r="DTS58" s="620"/>
      <c r="DTT58" s="620"/>
      <c r="DTU58" s="620"/>
      <c r="DTV58" s="620"/>
      <c r="DTW58" s="620"/>
      <c r="DTX58" s="620"/>
      <c r="DTY58" s="620"/>
      <c r="DTZ58" s="620"/>
      <c r="DUA58" s="620"/>
      <c r="DUB58" s="620"/>
      <c r="DUC58" s="620"/>
      <c r="DUD58" s="620"/>
      <c r="DUE58" s="620"/>
      <c r="DUF58" s="620"/>
      <c r="DUG58" s="620"/>
      <c r="DUH58" s="620"/>
      <c r="DUI58" s="620"/>
      <c r="DUJ58" s="620"/>
      <c r="DUK58" s="620"/>
      <c r="DUL58" s="620"/>
      <c r="DUM58" s="620"/>
      <c r="DUN58" s="620"/>
      <c r="DUO58" s="620"/>
      <c r="DUP58" s="620"/>
      <c r="DUQ58" s="620"/>
      <c r="DUR58" s="620"/>
      <c r="DUS58" s="620"/>
      <c r="DUT58" s="620"/>
      <c r="DUU58" s="620"/>
      <c r="DUV58" s="620"/>
      <c r="DUW58" s="620"/>
      <c r="DUX58" s="620"/>
      <c r="DUY58" s="620"/>
      <c r="DUZ58" s="620"/>
      <c r="DVA58" s="620"/>
      <c r="DVB58" s="620"/>
      <c r="DVC58" s="620"/>
      <c r="DVD58" s="620"/>
      <c r="DVE58" s="620"/>
      <c r="DVF58" s="620"/>
      <c r="DVG58" s="620"/>
      <c r="DVH58" s="620"/>
      <c r="DVI58" s="620"/>
      <c r="DVJ58" s="620"/>
      <c r="DVK58" s="620"/>
      <c r="DVL58" s="620"/>
      <c r="DVM58" s="620"/>
      <c r="DVN58" s="620"/>
      <c r="DVO58" s="620"/>
      <c r="DVP58" s="620"/>
      <c r="DVQ58" s="620"/>
      <c r="DVR58" s="620"/>
      <c r="DVS58" s="620"/>
      <c r="DVT58" s="620"/>
      <c r="DVU58" s="620"/>
      <c r="DVV58" s="620"/>
      <c r="DVW58" s="620"/>
      <c r="DVX58" s="620"/>
      <c r="DVY58" s="620"/>
      <c r="DVZ58" s="620"/>
      <c r="DWA58" s="620"/>
      <c r="DWB58" s="620"/>
      <c r="DWC58" s="620"/>
      <c r="DWD58" s="620"/>
      <c r="DWE58" s="620"/>
      <c r="DWF58" s="620"/>
      <c r="DWG58" s="620"/>
      <c r="DWH58" s="620"/>
      <c r="DWI58" s="620"/>
      <c r="DWJ58" s="620"/>
      <c r="DWK58" s="620"/>
      <c r="DWL58" s="620"/>
      <c r="DWM58" s="620"/>
      <c r="DWN58" s="620"/>
      <c r="DWO58" s="620"/>
      <c r="DWP58" s="620"/>
      <c r="DWQ58" s="620"/>
      <c r="DWR58" s="620"/>
      <c r="DWS58" s="620"/>
      <c r="DWT58" s="620"/>
      <c r="DWU58" s="620"/>
      <c r="DWV58" s="620"/>
      <c r="DWW58" s="620"/>
      <c r="DWX58" s="620"/>
      <c r="DWY58" s="620"/>
      <c r="DWZ58" s="620"/>
      <c r="DXA58" s="620"/>
      <c r="DXB58" s="620"/>
      <c r="DXC58" s="620"/>
      <c r="DXD58" s="620"/>
      <c r="DXE58" s="620"/>
      <c r="DXF58" s="620"/>
      <c r="DXG58" s="620"/>
      <c r="DXH58" s="620"/>
      <c r="DXI58" s="620"/>
      <c r="DXJ58" s="620"/>
      <c r="DXK58" s="620"/>
      <c r="DXL58" s="620"/>
      <c r="DXM58" s="620"/>
      <c r="DXN58" s="620"/>
      <c r="DXO58" s="620"/>
      <c r="DXP58" s="620"/>
      <c r="DXQ58" s="620"/>
      <c r="DXR58" s="620"/>
      <c r="DXS58" s="620"/>
      <c r="DXT58" s="620"/>
      <c r="DXU58" s="620"/>
      <c r="DXV58" s="620"/>
      <c r="DXW58" s="620"/>
      <c r="DXX58" s="620"/>
      <c r="DXY58" s="620"/>
      <c r="DXZ58" s="620"/>
      <c r="DYA58" s="620"/>
      <c r="DYB58" s="620"/>
      <c r="DYC58" s="620"/>
      <c r="DYD58" s="620"/>
      <c r="DYE58" s="620"/>
      <c r="DYF58" s="620"/>
      <c r="DYG58" s="620"/>
      <c r="DYH58" s="620"/>
      <c r="DYI58" s="620"/>
      <c r="DYJ58" s="620"/>
      <c r="DYK58" s="620"/>
      <c r="DYL58" s="620"/>
      <c r="DYM58" s="620"/>
      <c r="DYN58" s="620"/>
      <c r="DYO58" s="620"/>
      <c r="DYP58" s="620"/>
      <c r="DYQ58" s="620"/>
      <c r="DYR58" s="620"/>
      <c r="DYS58" s="620"/>
      <c r="DYT58" s="620"/>
      <c r="DYU58" s="620"/>
      <c r="DYV58" s="620"/>
      <c r="DYW58" s="620"/>
      <c r="DYX58" s="620"/>
      <c r="DYY58" s="620"/>
      <c r="DYZ58" s="620"/>
      <c r="DZA58" s="620"/>
      <c r="DZB58" s="620"/>
      <c r="DZC58" s="620"/>
      <c r="DZD58" s="620"/>
      <c r="DZE58" s="620"/>
      <c r="DZF58" s="620"/>
      <c r="DZG58" s="620"/>
      <c r="DZH58" s="620"/>
      <c r="DZI58" s="620"/>
      <c r="DZJ58" s="620"/>
      <c r="DZK58" s="620"/>
      <c r="DZL58" s="620"/>
      <c r="DZM58" s="620"/>
      <c r="DZN58" s="620"/>
      <c r="DZO58" s="620"/>
      <c r="DZP58" s="620"/>
      <c r="DZQ58" s="620"/>
      <c r="DZR58" s="620"/>
      <c r="DZS58" s="620"/>
      <c r="DZT58" s="620"/>
      <c r="DZU58" s="620"/>
      <c r="DZV58" s="620"/>
      <c r="DZW58" s="620"/>
      <c r="DZX58" s="620"/>
      <c r="DZY58" s="620"/>
      <c r="DZZ58" s="620"/>
      <c r="EAA58" s="620"/>
      <c r="EAB58" s="620"/>
      <c r="EAC58" s="620"/>
      <c r="EAD58" s="620"/>
      <c r="EAE58" s="620"/>
      <c r="EAF58" s="620"/>
      <c r="EAG58" s="620"/>
      <c r="EAH58" s="620"/>
      <c r="EAI58" s="620"/>
      <c r="EAJ58" s="620"/>
      <c r="EAK58" s="620"/>
      <c r="EAL58" s="620"/>
      <c r="EAM58" s="620"/>
      <c r="EAN58" s="620"/>
      <c r="EAO58" s="620"/>
      <c r="EAP58" s="620"/>
      <c r="EAQ58" s="620"/>
      <c r="EAR58" s="620"/>
      <c r="EAS58" s="620"/>
      <c r="EAT58" s="620"/>
      <c r="EAU58" s="620"/>
      <c r="EAV58" s="620"/>
      <c r="EAW58" s="620"/>
      <c r="EAX58" s="620"/>
      <c r="EAY58" s="620"/>
      <c r="EAZ58" s="620"/>
      <c r="EBA58" s="620"/>
      <c r="EBB58" s="620"/>
      <c r="EBC58" s="620"/>
      <c r="EBD58" s="620"/>
      <c r="EBE58" s="620"/>
      <c r="EBF58" s="620"/>
      <c r="EBG58" s="620"/>
      <c r="EBH58" s="620"/>
      <c r="EBI58" s="620"/>
      <c r="EBJ58" s="620"/>
      <c r="EBK58" s="620"/>
      <c r="EBL58" s="620"/>
      <c r="EBM58" s="620"/>
      <c r="EBN58" s="620"/>
      <c r="EBO58" s="620"/>
      <c r="EBP58" s="620"/>
      <c r="EBQ58" s="620"/>
      <c r="EBR58" s="620"/>
      <c r="EBS58" s="620"/>
      <c r="EBT58" s="620"/>
      <c r="EBU58" s="620"/>
      <c r="EBV58" s="620"/>
      <c r="EBW58" s="620"/>
      <c r="EBX58" s="620"/>
      <c r="EBY58" s="620"/>
      <c r="EBZ58" s="620"/>
      <c r="ECA58" s="620"/>
      <c r="ECB58" s="620"/>
      <c r="ECC58" s="620"/>
      <c r="ECD58" s="620"/>
      <c r="ECE58" s="620"/>
      <c r="ECF58" s="620"/>
      <c r="ECG58" s="620"/>
      <c r="ECH58" s="620"/>
      <c r="ECI58" s="620"/>
      <c r="ECJ58" s="620"/>
      <c r="ECK58" s="620"/>
      <c r="ECL58" s="620"/>
      <c r="ECM58" s="620"/>
      <c r="ECN58" s="620"/>
      <c r="ECO58" s="620"/>
      <c r="ECP58" s="620"/>
      <c r="ECQ58" s="620"/>
      <c r="ECR58" s="620"/>
      <c r="ECS58" s="620"/>
      <c r="ECT58" s="620"/>
      <c r="ECU58" s="620"/>
      <c r="ECV58" s="620"/>
      <c r="ECW58" s="620"/>
      <c r="ECX58" s="620"/>
      <c r="ECY58" s="620"/>
      <c r="ECZ58" s="620"/>
      <c r="EDA58" s="620"/>
      <c r="EDB58" s="620"/>
      <c r="EDC58" s="620"/>
      <c r="EDD58" s="620"/>
      <c r="EDE58" s="620"/>
      <c r="EDF58" s="620"/>
      <c r="EDG58" s="620"/>
      <c r="EDH58" s="620"/>
      <c r="EDI58" s="620"/>
      <c r="EDJ58" s="620"/>
      <c r="EDK58" s="620"/>
      <c r="EDL58" s="620"/>
      <c r="EDM58" s="620"/>
      <c r="EDN58" s="620"/>
      <c r="EDO58" s="620"/>
      <c r="EDP58" s="620"/>
      <c r="EDQ58" s="620"/>
      <c r="EDR58" s="620"/>
      <c r="EDS58" s="620"/>
      <c r="EDT58" s="620"/>
      <c r="EDU58" s="620"/>
      <c r="EDV58" s="620"/>
      <c r="EDW58" s="620"/>
      <c r="EDX58" s="620"/>
      <c r="EDY58" s="620"/>
      <c r="EDZ58" s="620"/>
      <c r="EEA58" s="620"/>
      <c r="EEB58" s="620"/>
      <c r="EEC58" s="620"/>
      <c r="EED58" s="620"/>
      <c r="EEE58" s="620"/>
      <c r="EEF58" s="620"/>
      <c r="EEG58" s="620"/>
      <c r="EEH58" s="620"/>
      <c r="EEI58" s="620"/>
      <c r="EEJ58" s="620"/>
      <c r="EEK58" s="620"/>
      <c r="EEL58" s="620"/>
      <c r="EEM58" s="620"/>
      <c r="EEN58" s="620"/>
      <c r="EEO58" s="620"/>
      <c r="EEP58" s="620"/>
      <c r="EEQ58" s="620"/>
      <c r="EER58" s="620"/>
      <c r="EES58" s="620"/>
      <c r="EET58" s="620"/>
      <c r="EEU58" s="620"/>
      <c r="EEV58" s="620"/>
      <c r="EEW58" s="620"/>
      <c r="EEX58" s="620"/>
      <c r="EEY58" s="620"/>
      <c r="EEZ58" s="620"/>
      <c r="EFA58" s="620"/>
      <c r="EFB58" s="620"/>
      <c r="EFC58" s="620"/>
      <c r="EFD58" s="620"/>
      <c r="EFE58" s="620"/>
      <c r="EFF58" s="620"/>
      <c r="EFG58" s="620"/>
      <c r="EFH58" s="620"/>
      <c r="EFI58" s="620"/>
      <c r="EFJ58" s="620"/>
      <c r="EFK58" s="620"/>
      <c r="EFL58" s="620"/>
      <c r="EFM58" s="620"/>
      <c r="EFN58" s="620"/>
      <c r="EFO58" s="620"/>
      <c r="EFP58" s="620"/>
      <c r="EFQ58" s="620"/>
      <c r="EFR58" s="620"/>
      <c r="EFS58" s="620"/>
      <c r="EFT58" s="620"/>
      <c r="EFU58" s="620"/>
      <c r="EFV58" s="620"/>
      <c r="EFW58" s="620"/>
      <c r="EFX58" s="620"/>
      <c r="EFY58" s="620"/>
      <c r="EFZ58" s="620"/>
      <c r="EGA58" s="620"/>
      <c r="EGB58" s="620"/>
      <c r="EGC58" s="620"/>
      <c r="EGD58" s="620"/>
      <c r="EGE58" s="620"/>
      <c r="EGF58" s="620"/>
      <c r="EGG58" s="620"/>
      <c r="EGH58" s="620"/>
      <c r="EGI58" s="620"/>
      <c r="EGJ58" s="620"/>
      <c r="EGK58" s="620"/>
      <c r="EGL58" s="620"/>
      <c r="EGM58" s="620"/>
      <c r="EGN58" s="620"/>
      <c r="EGO58" s="620"/>
      <c r="EGP58" s="620"/>
      <c r="EGQ58" s="620"/>
      <c r="EGR58" s="620"/>
      <c r="EGS58" s="620"/>
      <c r="EGT58" s="620"/>
      <c r="EGU58" s="620"/>
      <c r="EGV58" s="620"/>
      <c r="EGW58" s="620"/>
      <c r="EGX58" s="620"/>
      <c r="EGY58" s="620"/>
      <c r="EGZ58" s="620"/>
      <c r="EHA58" s="620"/>
      <c r="EHB58" s="620"/>
      <c r="EHC58" s="620"/>
      <c r="EHD58" s="620"/>
      <c r="EHE58" s="620"/>
      <c r="EHF58" s="620"/>
      <c r="EHG58" s="620"/>
      <c r="EHH58" s="620"/>
      <c r="EHI58" s="620"/>
      <c r="EHJ58" s="620"/>
      <c r="EHK58" s="620"/>
      <c r="EHL58" s="620"/>
      <c r="EHM58" s="620"/>
      <c r="EHN58" s="620"/>
      <c r="EHO58" s="620"/>
      <c r="EHP58" s="620"/>
      <c r="EHQ58" s="620"/>
      <c r="EHR58" s="620"/>
      <c r="EHS58" s="620"/>
      <c r="EHT58" s="620"/>
      <c r="EHU58" s="620"/>
      <c r="EHV58" s="620"/>
      <c r="EHW58" s="620"/>
      <c r="EHX58" s="620"/>
      <c r="EHY58" s="620"/>
      <c r="EHZ58" s="620"/>
      <c r="EIA58" s="620"/>
      <c r="EIB58" s="620"/>
      <c r="EIC58" s="620"/>
      <c r="EID58" s="620"/>
      <c r="EIE58" s="620"/>
      <c r="EIF58" s="620"/>
      <c r="EIG58" s="620"/>
      <c r="EIH58" s="620"/>
      <c r="EII58" s="620"/>
      <c r="EIJ58" s="620"/>
      <c r="EIK58" s="620"/>
      <c r="EIL58" s="620"/>
      <c r="EIM58" s="620"/>
      <c r="EIN58" s="620"/>
      <c r="EIO58" s="620"/>
      <c r="EIP58" s="620"/>
      <c r="EIQ58" s="620"/>
      <c r="EIR58" s="620"/>
      <c r="EIS58" s="620"/>
      <c r="EIT58" s="620"/>
      <c r="EIU58" s="620"/>
      <c r="EIV58" s="620"/>
      <c r="EIW58" s="620"/>
      <c r="EIX58" s="620"/>
      <c r="EIY58" s="620"/>
      <c r="EIZ58" s="620"/>
      <c r="EJA58" s="620"/>
      <c r="EJB58" s="620"/>
      <c r="EJC58" s="620"/>
      <c r="EJD58" s="620"/>
      <c r="EJE58" s="620"/>
      <c r="EJF58" s="620"/>
      <c r="EJG58" s="620"/>
      <c r="EJH58" s="620"/>
      <c r="EJI58" s="620"/>
      <c r="EJJ58" s="620"/>
      <c r="EJK58" s="620"/>
      <c r="EJL58" s="620"/>
      <c r="EJM58" s="620"/>
      <c r="EJN58" s="620"/>
      <c r="EJO58" s="620"/>
      <c r="EJP58" s="620"/>
      <c r="EJQ58" s="620"/>
      <c r="EJR58" s="620"/>
      <c r="EJS58" s="620"/>
      <c r="EJT58" s="620"/>
      <c r="EJU58" s="620"/>
      <c r="EJV58" s="620"/>
      <c r="EJW58" s="620"/>
      <c r="EJX58" s="620"/>
      <c r="EJY58" s="620"/>
      <c r="EJZ58" s="620"/>
      <c r="EKA58" s="620"/>
      <c r="EKB58" s="620"/>
      <c r="EKC58" s="620"/>
      <c r="EKD58" s="620"/>
      <c r="EKE58" s="620"/>
      <c r="EKF58" s="620"/>
      <c r="EKG58" s="620"/>
      <c r="EKH58" s="620"/>
      <c r="EKI58" s="620"/>
      <c r="EKJ58" s="620"/>
      <c r="EKK58" s="620"/>
      <c r="EKL58" s="620"/>
      <c r="EKM58" s="620"/>
      <c r="EKN58" s="620"/>
      <c r="EKO58" s="620"/>
      <c r="EKP58" s="620"/>
      <c r="EKQ58" s="620"/>
      <c r="EKR58" s="620"/>
      <c r="EKS58" s="620"/>
      <c r="EKT58" s="620"/>
      <c r="EKU58" s="620"/>
      <c r="EKV58" s="620"/>
      <c r="EKW58" s="620"/>
      <c r="EKX58" s="620"/>
      <c r="EKY58" s="620"/>
      <c r="EKZ58" s="620"/>
      <c r="ELA58" s="620"/>
      <c r="ELB58" s="620"/>
      <c r="ELC58" s="620"/>
      <c r="ELD58" s="620"/>
      <c r="ELE58" s="620"/>
      <c r="ELF58" s="620"/>
      <c r="ELG58" s="620"/>
      <c r="ELH58" s="620"/>
      <c r="ELI58" s="620"/>
      <c r="ELJ58" s="620"/>
      <c r="ELK58" s="620"/>
      <c r="ELL58" s="620"/>
      <c r="ELM58" s="620"/>
      <c r="ELN58" s="620"/>
      <c r="ELO58" s="620"/>
      <c r="ELP58" s="620"/>
      <c r="ELQ58" s="620"/>
      <c r="ELR58" s="620"/>
      <c r="ELS58" s="620"/>
      <c r="ELT58" s="620"/>
      <c r="ELU58" s="620"/>
      <c r="ELV58" s="620"/>
      <c r="ELW58" s="620"/>
      <c r="ELX58" s="620"/>
      <c r="ELY58" s="620"/>
      <c r="ELZ58" s="620"/>
      <c r="EMA58" s="620"/>
      <c r="EMB58" s="620"/>
      <c r="EMC58" s="620"/>
      <c r="EMD58" s="620"/>
      <c r="EME58" s="620"/>
      <c r="EMF58" s="620"/>
      <c r="EMG58" s="620"/>
      <c r="EMH58" s="620"/>
      <c r="EMI58" s="620"/>
      <c r="EMJ58" s="620"/>
      <c r="EMK58" s="620"/>
      <c r="EML58" s="620"/>
      <c r="EMM58" s="620"/>
      <c r="EMN58" s="620"/>
      <c r="EMO58" s="620"/>
      <c r="EMP58" s="620"/>
      <c r="EMQ58" s="620"/>
      <c r="EMR58" s="620"/>
      <c r="EMS58" s="620"/>
      <c r="EMT58" s="620"/>
      <c r="EMU58" s="620"/>
      <c r="EMV58" s="620"/>
      <c r="EMW58" s="620"/>
      <c r="EMX58" s="620"/>
      <c r="EMY58" s="620"/>
      <c r="EMZ58" s="620"/>
      <c r="ENA58" s="620"/>
      <c r="ENB58" s="620"/>
      <c r="ENC58" s="620"/>
      <c r="END58" s="620"/>
      <c r="ENE58" s="620"/>
      <c r="ENF58" s="620"/>
      <c r="ENG58" s="620"/>
      <c r="ENH58" s="620"/>
      <c r="ENI58" s="620"/>
      <c r="ENJ58" s="620"/>
      <c r="ENK58" s="620"/>
      <c r="ENL58" s="620"/>
      <c r="ENM58" s="620"/>
      <c r="ENN58" s="620"/>
      <c r="ENO58" s="620"/>
      <c r="ENP58" s="620"/>
      <c r="ENQ58" s="620"/>
      <c r="ENR58" s="620"/>
      <c r="ENS58" s="620"/>
      <c r="ENT58" s="620"/>
      <c r="ENU58" s="620"/>
      <c r="ENV58" s="620"/>
      <c r="ENW58" s="620"/>
      <c r="ENX58" s="620"/>
      <c r="ENY58" s="620"/>
      <c r="ENZ58" s="620"/>
      <c r="EOA58" s="620"/>
      <c r="EOB58" s="620"/>
      <c r="EOC58" s="620"/>
      <c r="EOD58" s="620"/>
      <c r="EOE58" s="620"/>
      <c r="EOF58" s="620"/>
      <c r="EOG58" s="620"/>
      <c r="EOH58" s="620"/>
      <c r="EOI58" s="620"/>
      <c r="EOJ58" s="620"/>
      <c r="EOK58" s="620"/>
      <c r="EOL58" s="620"/>
      <c r="EOM58" s="620"/>
      <c r="EON58" s="620"/>
      <c r="EOO58" s="620"/>
      <c r="EOP58" s="620"/>
      <c r="EOQ58" s="620"/>
      <c r="EOR58" s="620"/>
      <c r="EOS58" s="620"/>
      <c r="EOT58" s="620"/>
      <c r="EOU58" s="620"/>
      <c r="EOV58" s="620"/>
      <c r="EOW58" s="620"/>
      <c r="EOX58" s="620"/>
      <c r="EOY58" s="620"/>
      <c r="EOZ58" s="620"/>
      <c r="EPA58" s="620"/>
      <c r="EPB58" s="620"/>
      <c r="EPC58" s="620"/>
      <c r="EPD58" s="620"/>
      <c r="EPE58" s="620"/>
      <c r="EPF58" s="620"/>
      <c r="EPG58" s="620"/>
      <c r="EPH58" s="620"/>
      <c r="EPI58" s="620"/>
      <c r="EPJ58" s="620"/>
      <c r="EPK58" s="620"/>
      <c r="EPL58" s="620"/>
      <c r="EPM58" s="620"/>
      <c r="EPN58" s="620"/>
      <c r="EPO58" s="620"/>
      <c r="EPP58" s="620"/>
      <c r="EPQ58" s="620"/>
      <c r="EPR58" s="620"/>
      <c r="EPS58" s="620"/>
      <c r="EPT58" s="620"/>
      <c r="EPU58" s="620"/>
      <c r="EPV58" s="620"/>
      <c r="EPW58" s="620"/>
      <c r="EPX58" s="620"/>
      <c r="EPY58" s="620"/>
      <c r="EPZ58" s="620"/>
      <c r="EQA58" s="620"/>
      <c r="EQB58" s="620"/>
      <c r="EQC58" s="620"/>
      <c r="EQD58" s="620"/>
      <c r="EQE58" s="620"/>
      <c r="EQF58" s="620"/>
      <c r="EQG58" s="620"/>
      <c r="EQH58" s="620"/>
      <c r="EQI58" s="620"/>
      <c r="EQJ58" s="620"/>
      <c r="EQK58" s="620"/>
      <c r="EQL58" s="620"/>
      <c r="EQM58" s="620"/>
      <c r="EQN58" s="620"/>
      <c r="EQO58" s="620"/>
      <c r="EQP58" s="620"/>
      <c r="EQQ58" s="620"/>
      <c r="EQR58" s="620"/>
      <c r="EQS58" s="620"/>
      <c r="EQT58" s="620"/>
      <c r="EQU58" s="620"/>
      <c r="EQV58" s="620"/>
      <c r="EQW58" s="620"/>
      <c r="EQX58" s="620"/>
      <c r="EQY58" s="620"/>
      <c r="EQZ58" s="620"/>
      <c r="ERA58" s="620"/>
      <c r="ERB58" s="620"/>
      <c r="ERC58" s="620"/>
      <c r="ERD58" s="620"/>
      <c r="ERE58" s="620"/>
      <c r="ERF58" s="620"/>
      <c r="ERG58" s="620"/>
      <c r="ERH58" s="620"/>
      <c r="ERI58" s="620"/>
      <c r="ERJ58" s="620"/>
      <c r="ERK58" s="620"/>
      <c r="ERL58" s="620"/>
      <c r="ERM58" s="620"/>
      <c r="ERN58" s="620"/>
      <c r="ERO58" s="620"/>
      <c r="ERP58" s="620"/>
      <c r="ERQ58" s="620"/>
      <c r="ERR58" s="620"/>
      <c r="ERS58" s="620"/>
      <c r="ERT58" s="620"/>
      <c r="ERU58" s="620"/>
      <c r="ERV58" s="620"/>
      <c r="ERW58" s="620"/>
      <c r="ERX58" s="620"/>
      <c r="ERY58" s="620"/>
      <c r="ERZ58" s="620"/>
      <c r="ESA58" s="620"/>
      <c r="ESB58" s="620"/>
      <c r="ESC58" s="620"/>
      <c r="ESD58" s="620"/>
      <c r="ESE58" s="620"/>
      <c r="ESF58" s="620"/>
      <c r="ESG58" s="620"/>
      <c r="ESH58" s="620"/>
      <c r="ESI58" s="620"/>
      <c r="ESJ58" s="620"/>
      <c r="ESK58" s="620"/>
      <c r="ESL58" s="620"/>
      <c r="ESM58" s="620"/>
      <c r="ESN58" s="620"/>
      <c r="ESO58" s="620"/>
      <c r="ESP58" s="620"/>
      <c r="ESQ58" s="620"/>
      <c r="ESR58" s="620"/>
      <c r="ESS58" s="620"/>
      <c r="EST58" s="620"/>
      <c r="ESU58" s="620"/>
      <c r="ESV58" s="620"/>
      <c r="ESW58" s="620"/>
      <c r="ESX58" s="620"/>
      <c r="ESY58" s="620"/>
      <c r="ESZ58" s="620"/>
      <c r="ETA58" s="620"/>
      <c r="ETB58" s="620"/>
      <c r="ETC58" s="620"/>
      <c r="ETD58" s="620"/>
      <c r="ETE58" s="620"/>
      <c r="ETF58" s="620"/>
      <c r="ETG58" s="620"/>
      <c r="ETH58" s="620"/>
      <c r="ETI58" s="620"/>
      <c r="ETJ58" s="620"/>
      <c r="ETK58" s="620"/>
      <c r="ETL58" s="620"/>
      <c r="ETM58" s="620"/>
      <c r="ETN58" s="620"/>
      <c r="ETO58" s="620"/>
      <c r="ETP58" s="620"/>
      <c r="ETQ58" s="620"/>
      <c r="ETR58" s="620"/>
      <c r="ETS58" s="620"/>
      <c r="ETT58" s="620"/>
      <c r="ETU58" s="620"/>
      <c r="ETV58" s="620"/>
      <c r="ETW58" s="620"/>
      <c r="ETX58" s="620"/>
      <c r="ETY58" s="620"/>
      <c r="ETZ58" s="620"/>
      <c r="EUA58" s="620"/>
      <c r="EUB58" s="620"/>
      <c r="EUC58" s="620"/>
      <c r="EUD58" s="620"/>
      <c r="EUE58" s="620"/>
      <c r="EUF58" s="620"/>
      <c r="EUG58" s="620"/>
      <c r="EUH58" s="620"/>
      <c r="EUI58" s="620"/>
      <c r="EUJ58" s="620"/>
      <c r="EUK58" s="620"/>
      <c r="EUL58" s="620"/>
      <c r="EUM58" s="620"/>
      <c r="EUN58" s="620"/>
      <c r="EUO58" s="620"/>
      <c r="EUP58" s="620"/>
      <c r="EUQ58" s="620"/>
      <c r="EUR58" s="620"/>
      <c r="EUS58" s="620"/>
      <c r="EUT58" s="620"/>
      <c r="EUU58" s="620"/>
      <c r="EUV58" s="620"/>
      <c r="EUW58" s="620"/>
      <c r="EUX58" s="620"/>
      <c r="EUY58" s="620"/>
      <c r="EUZ58" s="620"/>
      <c r="EVA58" s="620"/>
      <c r="EVB58" s="620"/>
      <c r="EVC58" s="620"/>
      <c r="EVD58" s="620"/>
      <c r="EVE58" s="620"/>
      <c r="EVF58" s="620"/>
      <c r="EVG58" s="620"/>
      <c r="EVH58" s="620"/>
      <c r="EVI58" s="620"/>
      <c r="EVJ58" s="620"/>
      <c r="EVK58" s="620"/>
      <c r="EVL58" s="620"/>
      <c r="EVM58" s="620"/>
      <c r="EVN58" s="620"/>
      <c r="EVO58" s="620"/>
      <c r="EVP58" s="620"/>
      <c r="EVQ58" s="620"/>
      <c r="EVR58" s="620"/>
      <c r="EVS58" s="620"/>
      <c r="EVT58" s="620"/>
      <c r="EVU58" s="620"/>
      <c r="EVV58" s="620"/>
      <c r="EVW58" s="620"/>
      <c r="EVX58" s="620"/>
      <c r="EVY58" s="620"/>
      <c r="EVZ58" s="620"/>
      <c r="EWA58" s="620"/>
      <c r="EWB58" s="620"/>
      <c r="EWC58" s="620"/>
      <c r="EWD58" s="620"/>
      <c r="EWE58" s="620"/>
      <c r="EWF58" s="620"/>
      <c r="EWG58" s="620"/>
      <c r="EWH58" s="620"/>
      <c r="EWI58" s="620"/>
      <c r="EWJ58" s="620"/>
      <c r="EWK58" s="620"/>
      <c r="EWL58" s="620"/>
      <c r="EWM58" s="620"/>
      <c r="EWN58" s="620"/>
      <c r="EWO58" s="620"/>
      <c r="EWP58" s="620"/>
      <c r="EWQ58" s="620"/>
      <c r="EWR58" s="620"/>
      <c r="EWS58" s="620"/>
      <c r="EWT58" s="620"/>
      <c r="EWU58" s="620"/>
      <c r="EWV58" s="620"/>
      <c r="EWW58" s="620"/>
      <c r="EWX58" s="620"/>
      <c r="EWY58" s="620"/>
      <c r="EWZ58" s="620"/>
      <c r="EXA58" s="620"/>
      <c r="EXB58" s="620"/>
      <c r="EXC58" s="620"/>
      <c r="EXD58" s="620"/>
      <c r="EXE58" s="620"/>
      <c r="EXF58" s="620"/>
      <c r="EXG58" s="620"/>
      <c r="EXH58" s="620"/>
      <c r="EXI58" s="620"/>
      <c r="EXJ58" s="620"/>
      <c r="EXK58" s="620"/>
      <c r="EXL58" s="620"/>
      <c r="EXM58" s="620"/>
      <c r="EXN58" s="620"/>
      <c r="EXO58" s="620"/>
      <c r="EXP58" s="620"/>
      <c r="EXQ58" s="620"/>
      <c r="EXR58" s="620"/>
      <c r="EXS58" s="620"/>
      <c r="EXT58" s="620"/>
      <c r="EXU58" s="620"/>
      <c r="EXV58" s="620"/>
      <c r="EXW58" s="620"/>
      <c r="EXX58" s="620"/>
      <c r="EXY58" s="620"/>
      <c r="EXZ58" s="620"/>
      <c r="EYA58" s="620"/>
      <c r="EYB58" s="620"/>
      <c r="EYC58" s="620"/>
      <c r="EYD58" s="620"/>
      <c r="EYE58" s="620"/>
      <c r="EYF58" s="620"/>
      <c r="EYG58" s="620"/>
      <c r="EYH58" s="620"/>
      <c r="EYI58" s="620"/>
      <c r="EYJ58" s="620"/>
      <c r="EYK58" s="620"/>
      <c r="EYL58" s="620"/>
      <c r="EYM58" s="620"/>
      <c r="EYN58" s="620"/>
      <c r="EYO58" s="620"/>
      <c r="EYP58" s="620"/>
      <c r="EYQ58" s="620"/>
      <c r="EYR58" s="620"/>
      <c r="EYS58" s="620"/>
      <c r="EYT58" s="620"/>
      <c r="EYU58" s="620"/>
      <c r="EYV58" s="620"/>
      <c r="EYW58" s="620"/>
      <c r="EYX58" s="620"/>
      <c r="EYY58" s="620"/>
      <c r="EYZ58" s="620"/>
      <c r="EZA58" s="620"/>
      <c r="EZB58" s="620"/>
      <c r="EZC58" s="620"/>
      <c r="EZD58" s="620"/>
      <c r="EZE58" s="620"/>
      <c r="EZF58" s="620"/>
      <c r="EZG58" s="620"/>
      <c r="EZH58" s="620"/>
      <c r="EZI58" s="620"/>
      <c r="EZJ58" s="620"/>
      <c r="EZK58" s="620"/>
      <c r="EZL58" s="620"/>
      <c r="EZM58" s="620"/>
      <c r="EZN58" s="620"/>
      <c r="EZO58" s="620"/>
      <c r="EZP58" s="620"/>
      <c r="EZQ58" s="620"/>
      <c r="EZR58" s="620"/>
      <c r="EZS58" s="620"/>
      <c r="EZT58" s="620"/>
      <c r="EZU58" s="620"/>
      <c r="EZV58" s="620"/>
      <c r="EZW58" s="620"/>
      <c r="EZX58" s="620"/>
      <c r="EZY58" s="620"/>
      <c r="EZZ58" s="620"/>
      <c r="FAA58" s="620"/>
      <c r="FAB58" s="620"/>
      <c r="FAC58" s="620"/>
      <c r="FAD58" s="620"/>
      <c r="FAE58" s="620"/>
      <c r="FAF58" s="620"/>
      <c r="FAG58" s="620"/>
      <c r="FAH58" s="620"/>
      <c r="FAI58" s="620"/>
      <c r="FAJ58" s="620"/>
      <c r="FAK58" s="620"/>
      <c r="FAL58" s="620"/>
      <c r="FAM58" s="620"/>
      <c r="FAN58" s="620"/>
      <c r="FAO58" s="620"/>
      <c r="FAP58" s="620"/>
      <c r="FAQ58" s="620"/>
      <c r="FAR58" s="620"/>
      <c r="FAS58" s="620"/>
      <c r="FAT58" s="620"/>
      <c r="FAU58" s="620"/>
      <c r="FAV58" s="620"/>
      <c r="FAW58" s="620"/>
      <c r="FAX58" s="620"/>
      <c r="FAY58" s="620"/>
      <c r="FAZ58" s="620"/>
      <c r="FBA58" s="620"/>
      <c r="FBB58" s="620"/>
      <c r="FBC58" s="620"/>
      <c r="FBD58" s="620"/>
      <c r="FBE58" s="620"/>
      <c r="FBF58" s="620"/>
      <c r="FBG58" s="620"/>
      <c r="FBH58" s="620"/>
      <c r="FBI58" s="620"/>
      <c r="FBJ58" s="620"/>
      <c r="FBK58" s="620"/>
      <c r="FBL58" s="620"/>
      <c r="FBM58" s="620"/>
      <c r="FBN58" s="620"/>
      <c r="FBO58" s="620"/>
      <c r="FBP58" s="620"/>
      <c r="FBQ58" s="620"/>
      <c r="FBR58" s="620"/>
      <c r="FBS58" s="620"/>
      <c r="FBT58" s="620"/>
      <c r="FBU58" s="620"/>
      <c r="FBV58" s="620"/>
      <c r="FBW58" s="620"/>
      <c r="FBX58" s="620"/>
      <c r="FBY58" s="620"/>
      <c r="FBZ58" s="620"/>
      <c r="FCA58" s="620"/>
      <c r="FCB58" s="620"/>
      <c r="FCC58" s="620"/>
      <c r="FCD58" s="620"/>
      <c r="FCE58" s="620"/>
      <c r="FCF58" s="620"/>
      <c r="FCG58" s="620"/>
      <c r="FCH58" s="620"/>
      <c r="FCI58" s="620"/>
      <c r="FCJ58" s="620"/>
      <c r="FCK58" s="620"/>
      <c r="FCL58" s="620"/>
      <c r="FCM58" s="620"/>
      <c r="FCN58" s="620"/>
      <c r="FCO58" s="620"/>
      <c r="FCP58" s="620"/>
      <c r="FCQ58" s="620"/>
      <c r="FCR58" s="620"/>
      <c r="FCS58" s="620"/>
      <c r="FCT58" s="620"/>
      <c r="FCU58" s="620"/>
      <c r="FCV58" s="620"/>
      <c r="FCW58" s="620"/>
      <c r="FCX58" s="620"/>
      <c r="FCY58" s="620"/>
      <c r="FCZ58" s="620"/>
      <c r="FDA58" s="620"/>
      <c r="FDB58" s="620"/>
      <c r="FDC58" s="620"/>
      <c r="FDD58" s="620"/>
      <c r="FDE58" s="620"/>
      <c r="FDF58" s="620"/>
      <c r="FDG58" s="620"/>
      <c r="FDH58" s="620"/>
      <c r="FDI58" s="620"/>
      <c r="FDJ58" s="620"/>
      <c r="FDK58" s="620"/>
      <c r="FDL58" s="620"/>
      <c r="FDM58" s="620"/>
      <c r="FDN58" s="620"/>
      <c r="FDO58" s="620"/>
      <c r="FDP58" s="620"/>
      <c r="FDQ58" s="620"/>
      <c r="FDR58" s="620"/>
      <c r="FDS58" s="620"/>
      <c r="FDT58" s="620"/>
      <c r="FDU58" s="620"/>
      <c r="FDV58" s="620"/>
      <c r="FDW58" s="620"/>
      <c r="FDX58" s="620"/>
      <c r="FDY58" s="620"/>
      <c r="FDZ58" s="620"/>
      <c r="FEA58" s="620"/>
      <c r="FEB58" s="620"/>
      <c r="FEC58" s="620"/>
      <c r="FED58" s="620"/>
      <c r="FEE58" s="620"/>
      <c r="FEF58" s="620"/>
      <c r="FEG58" s="620"/>
      <c r="FEH58" s="620"/>
      <c r="FEI58" s="620"/>
      <c r="FEJ58" s="620"/>
      <c r="FEK58" s="620"/>
      <c r="FEL58" s="620"/>
      <c r="FEM58" s="620"/>
      <c r="FEN58" s="620"/>
      <c r="FEO58" s="620"/>
      <c r="FEP58" s="620"/>
      <c r="FEQ58" s="620"/>
      <c r="FER58" s="620"/>
      <c r="FES58" s="620"/>
      <c r="FET58" s="620"/>
      <c r="FEU58" s="620"/>
      <c r="FEV58" s="620"/>
      <c r="FEW58" s="620"/>
      <c r="FEX58" s="620"/>
      <c r="FEY58" s="620"/>
      <c r="FEZ58" s="620"/>
      <c r="FFA58" s="620"/>
      <c r="FFB58" s="620"/>
      <c r="FFC58" s="620"/>
      <c r="FFD58" s="620"/>
      <c r="FFE58" s="620"/>
      <c r="FFF58" s="620"/>
      <c r="FFG58" s="620"/>
      <c r="FFH58" s="620"/>
      <c r="FFI58" s="620"/>
      <c r="FFJ58" s="620"/>
      <c r="FFK58" s="620"/>
      <c r="FFL58" s="620"/>
      <c r="FFM58" s="620"/>
      <c r="FFN58" s="620"/>
      <c r="FFO58" s="620"/>
      <c r="FFP58" s="620"/>
      <c r="FFQ58" s="620"/>
      <c r="FFR58" s="620"/>
      <c r="FFS58" s="620"/>
      <c r="FFT58" s="620"/>
      <c r="FFU58" s="620"/>
      <c r="FFV58" s="620"/>
      <c r="FFW58" s="620"/>
      <c r="FFX58" s="620"/>
      <c r="FFY58" s="620"/>
      <c r="FFZ58" s="620"/>
      <c r="FGA58" s="620"/>
      <c r="FGB58" s="620"/>
      <c r="FGC58" s="620"/>
      <c r="FGD58" s="620"/>
      <c r="FGE58" s="620"/>
      <c r="FGF58" s="620"/>
      <c r="FGG58" s="620"/>
      <c r="FGH58" s="620"/>
      <c r="FGI58" s="620"/>
      <c r="FGJ58" s="620"/>
      <c r="FGK58" s="620"/>
      <c r="FGL58" s="620"/>
      <c r="FGM58" s="620"/>
      <c r="FGN58" s="620"/>
      <c r="FGO58" s="620"/>
      <c r="FGP58" s="620"/>
      <c r="FGQ58" s="620"/>
      <c r="FGR58" s="620"/>
      <c r="FGS58" s="620"/>
      <c r="FGT58" s="620"/>
      <c r="FGU58" s="620"/>
      <c r="FGV58" s="620"/>
      <c r="FGW58" s="620"/>
      <c r="FGX58" s="620"/>
      <c r="FGY58" s="620"/>
      <c r="FGZ58" s="620"/>
      <c r="FHA58" s="620"/>
      <c r="FHB58" s="620"/>
      <c r="FHC58" s="620"/>
      <c r="FHD58" s="620"/>
      <c r="FHE58" s="620"/>
      <c r="FHF58" s="620"/>
      <c r="FHG58" s="620"/>
      <c r="FHH58" s="620"/>
      <c r="FHI58" s="620"/>
      <c r="FHJ58" s="620"/>
      <c r="FHK58" s="620"/>
      <c r="FHL58" s="620"/>
      <c r="FHM58" s="620"/>
      <c r="FHN58" s="620"/>
      <c r="FHO58" s="620"/>
      <c r="FHP58" s="620"/>
      <c r="FHQ58" s="620"/>
      <c r="FHR58" s="620"/>
      <c r="FHS58" s="620"/>
      <c r="FHT58" s="620"/>
      <c r="FHU58" s="620"/>
      <c r="FHV58" s="620"/>
      <c r="FHW58" s="620"/>
      <c r="FHX58" s="620"/>
      <c r="FHY58" s="620"/>
      <c r="FHZ58" s="620"/>
      <c r="FIA58" s="620"/>
      <c r="FIB58" s="620"/>
      <c r="FIC58" s="620"/>
      <c r="FID58" s="620"/>
      <c r="FIE58" s="620"/>
      <c r="FIF58" s="620"/>
      <c r="FIG58" s="620"/>
      <c r="FIH58" s="620"/>
      <c r="FII58" s="620"/>
      <c r="FIJ58" s="620"/>
      <c r="FIK58" s="620"/>
      <c r="FIL58" s="620"/>
      <c r="FIM58" s="620"/>
      <c r="FIN58" s="620"/>
      <c r="FIO58" s="620"/>
      <c r="FIP58" s="620"/>
      <c r="FIQ58" s="620"/>
      <c r="FIR58" s="620"/>
      <c r="FIS58" s="620"/>
      <c r="FIT58" s="620"/>
      <c r="FIU58" s="620"/>
      <c r="FIV58" s="620"/>
      <c r="FIW58" s="620"/>
      <c r="FIX58" s="620"/>
      <c r="FIY58" s="620"/>
      <c r="FIZ58" s="620"/>
      <c r="FJA58" s="620"/>
      <c r="FJB58" s="620"/>
      <c r="FJC58" s="620"/>
      <c r="FJD58" s="620"/>
      <c r="FJE58" s="620"/>
      <c r="FJF58" s="620"/>
      <c r="FJG58" s="620"/>
      <c r="FJH58" s="620"/>
      <c r="FJI58" s="620"/>
      <c r="FJJ58" s="620"/>
      <c r="FJK58" s="620"/>
      <c r="FJL58" s="620"/>
      <c r="FJM58" s="620"/>
      <c r="FJN58" s="620"/>
      <c r="FJO58" s="620"/>
      <c r="FJP58" s="620"/>
      <c r="FJQ58" s="620"/>
      <c r="FJR58" s="620"/>
      <c r="FJS58" s="620"/>
      <c r="FJT58" s="620"/>
      <c r="FJU58" s="620"/>
      <c r="FJV58" s="620"/>
      <c r="FJW58" s="620"/>
      <c r="FJX58" s="620"/>
      <c r="FJY58" s="620"/>
      <c r="FJZ58" s="620"/>
      <c r="FKA58" s="620"/>
      <c r="FKB58" s="620"/>
      <c r="FKC58" s="620"/>
      <c r="FKD58" s="620"/>
      <c r="FKE58" s="620"/>
      <c r="FKF58" s="620"/>
      <c r="FKG58" s="620"/>
      <c r="FKH58" s="620"/>
      <c r="FKI58" s="620"/>
      <c r="FKJ58" s="620"/>
      <c r="FKK58" s="620"/>
      <c r="FKL58" s="620"/>
      <c r="FKM58" s="620"/>
      <c r="FKN58" s="620"/>
      <c r="FKO58" s="620"/>
      <c r="FKP58" s="620"/>
      <c r="FKQ58" s="620"/>
      <c r="FKR58" s="620"/>
      <c r="FKS58" s="620"/>
      <c r="FKT58" s="620"/>
      <c r="FKU58" s="620"/>
      <c r="FKV58" s="620"/>
      <c r="FKW58" s="620"/>
      <c r="FKX58" s="620"/>
      <c r="FKY58" s="620"/>
      <c r="FKZ58" s="620"/>
      <c r="FLA58" s="620"/>
      <c r="FLB58" s="620"/>
      <c r="FLC58" s="620"/>
      <c r="FLD58" s="620"/>
      <c r="FLE58" s="620"/>
      <c r="FLF58" s="620"/>
      <c r="FLG58" s="620"/>
      <c r="FLH58" s="620"/>
      <c r="FLI58" s="620"/>
      <c r="FLJ58" s="620"/>
      <c r="FLK58" s="620"/>
      <c r="FLL58" s="620"/>
      <c r="FLM58" s="620"/>
      <c r="FLN58" s="620"/>
      <c r="FLO58" s="620"/>
      <c r="FLP58" s="620"/>
      <c r="FLQ58" s="620"/>
      <c r="FLR58" s="620"/>
      <c r="FLS58" s="620"/>
      <c r="FLT58" s="620"/>
      <c r="FLU58" s="620"/>
      <c r="FLV58" s="620"/>
      <c r="FLW58" s="620"/>
      <c r="FLX58" s="620"/>
      <c r="FLY58" s="620"/>
      <c r="FLZ58" s="620"/>
      <c r="FMA58" s="620"/>
      <c r="FMB58" s="620"/>
      <c r="FMC58" s="620"/>
      <c r="FMD58" s="620"/>
      <c r="FME58" s="620"/>
      <c r="FMF58" s="620"/>
      <c r="FMG58" s="620"/>
      <c r="FMH58" s="620"/>
      <c r="FMI58" s="620"/>
      <c r="FMJ58" s="620"/>
      <c r="FMK58" s="620"/>
      <c r="FML58" s="620"/>
      <c r="FMM58" s="620"/>
      <c r="FMN58" s="620"/>
      <c r="FMO58" s="620"/>
      <c r="FMP58" s="620"/>
      <c r="FMQ58" s="620"/>
      <c r="FMR58" s="620"/>
      <c r="FMS58" s="620"/>
      <c r="FMT58" s="620"/>
      <c r="FMU58" s="620"/>
      <c r="FMV58" s="620"/>
      <c r="FMW58" s="620"/>
      <c r="FMX58" s="620"/>
      <c r="FMY58" s="620"/>
      <c r="FMZ58" s="620"/>
      <c r="FNA58" s="620"/>
      <c r="FNB58" s="620"/>
      <c r="FNC58" s="620"/>
      <c r="FND58" s="620"/>
      <c r="FNE58" s="620"/>
      <c r="FNF58" s="620"/>
      <c r="FNG58" s="620"/>
      <c r="FNH58" s="620"/>
      <c r="FNI58" s="620"/>
      <c r="FNJ58" s="620"/>
      <c r="FNK58" s="620"/>
      <c r="FNL58" s="620"/>
      <c r="FNM58" s="620"/>
      <c r="FNN58" s="620"/>
      <c r="FNO58" s="620"/>
      <c r="FNP58" s="620"/>
      <c r="FNQ58" s="620"/>
      <c r="FNR58" s="620"/>
      <c r="FNS58" s="620"/>
      <c r="FNT58" s="620"/>
      <c r="FNU58" s="620"/>
      <c r="FNV58" s="620"/>
      <c r="FNW58" s="620"/>
      <c r="FNX58" s="620"/>
      <c r="FNY58" s="620"/>
      <c r="FNZ58" s="620"/>
      <c r="FOA58" s="620"/>
      <c r="FOB58" s="620"/>
      <c r="FOC58" s="620"/>
      <c r="FOD58" s="620"/>
      <c r="FOE58" s="620"/>
      <c r="FOF58" s="620"/>
      <c r="FOG58" s="620"/>
      <c r="FOH58" s="620"/>
      <c r="FOI58" s="620"/>
      <c r="FOJ58" s="620"/>
      <c r="FOK58" s="620"/>
      <c r="FOL58" s="620"/>
      <c r="FOM58" s="620"/>
      <c r="FON58" s="620"/>
      <c r="FOO58" s="620"/>
      <c r="FOP58" s="620"/>
      <c r="FOQ58" s="620"/>
      <c r="FOR58" s="620"/>
      <c r="FOS58" s="620"/>
      <c r="FOT58" s="620"/>
      <c r="FOU58" s="620"/>
      <c r="FOV58" s="620"/>
      <c r="FOW58" s="620"/>
      <c r="FOX58" s="620"/>
      <c r="FOY58" s="620"/>
      <c r="FOZ58" s="620"/>
      <c r="FPA58" s="620"/>
      <c r="FPB58" s="620"/>
      <c r="FPC58" s="620"/>
      <c r="FPD58" s="620"/>
      <c r="FPE58" s="620"/>
      <c r="FPF58" s="620"/>
      <c r="FPG58" s="620"/>
      <c r="FPH58" s="620"/>
      <c r="FPI58" s="620"/>
      <c r="FPJ58" s="620"/>
      <c r="FPK58" s="620"/>
      <c r="FPL58" s="620"/>
      <c r="FPM58" s="620"/>
      <c r="FPN58" s="620"/>
      <c r="FPO58" s="620"/>
      <c r="FPP58" s="620"/>
      <c r="FPQ58" s="620"/>
      <c r="FPR58" s="620"/>
      <c r="FPS58" s="620"/>
      <c r="FPT58" s="620"/>
      <c r="FPU58" s="620"/>
      <c r="FPV58" s="620"/>
      <c r="FPW58" s="620"/>
      <c r="FPX58" s="620"/>
      <c r="FPY58" s="620"/>
      <c r="FPZ58" s="620"/>
      <c r="FQA58" s="620"/>
      <c r="FQB58" s="620"/>
      <c r="FQC58" s="620"/>
      <c r="FQD58" s="620"/>
      <c r="FQE58" s="620"/>
      <c r="FQF58" s="620"/>
      <c r="FQG58" s="620"/>
      <c r="FQH58" s="620"/>
      <c r="FQI58" s="620"/>
      <c r="FQJ58" s="620"/>
      <c r="FQK58" s="620"/>
      <c r="FQL58" s="620"/>
      <c r="FQM58" s="620"/>
      <c r="FQN58" s="620"/>
      <c r="FQO58" s="620"/>
      <c r="FQP58" s="620"/>
      <c r="FQQ58" s="620"/>
      <c r="FQR58" s="620"/>
      <c r="FQS58" s="620"/>
      <c r="FQT58" s="620"/>
      <c r="FQU58" s="620"/>
      <c r="FQV58" s="620"/>
      <c r="FQW58" s="620"/>
      <c r="FQX58" s="620"/>
      <c r="FQY58" s="620"/>
      <c r="FQZ58" s="620"/>
      <c r="FRA58" s="620"/>
      <c r="FRB58" s="620"/>
      <c r="FRC58" s="620"/>
      <c r="FRD58" s="620"/>
      <c r="FRE58" s="620"/>
      <c r="FRF58" s="620"/>
      <c r="FRG58" s="620"/>
      <c r="FRH58" s="620"/>
      <c r="FRI58" s="620"/>
      <c r="FRJ58" s="620"/>
      <c r="FRK58" s="620"/>
      <c r="FRL58" s="620"/>
      <c r="FRM58" s="620"/>
      <c r="FRN58" s="620"/>
      <c r="FRO58" s="620"/>
      <c r="FRP58" s="620"/>
      <c r="FRQ58" s="620"/>
      <c r="FRR58" s="620"/>
      <c r="FRS58" s="620"/>
      <c r="FRT58" s="620"/>
      <c r="FRU58" s="620"/>
      <c r="FRV58" s="620"/>
      <c r="FRW58" s="620"/>
      <c r="FRX58" s="620"/>
      <c r="FRY58" s="620"/>
      <c r="FRZ58" s="620"/>
      <c r="FSA58" s="620"/>
      <c r="FSB58" s="620"/>
      <c r="FSC58" s="620"/>
      <c r="FSD58" s="620"/>
      <c r="FSE58" s="620"/>
      <c r="FSF58" s="620"/>
      <c r="FSG58" s="620"/>
      <c r="FSH58" s="620"/>
      <c r="FSI58" s="620"/>
      <c r="FSJ58" s="620"/>
      <c r="FSK58" s="620"/>
      <c r="FSL58" s="620"/>
      <c r="FSM58" s="620"/>
      <c r="FSN58" s="620"/>
      <c r="FSO58" s="620"/>
      <c r="FSP58" s="620"/>
      <c r="FSQ58" s="620"/>
      <c r="FSR58" s="620"/>
      <c r="FSS58" s="620"/>
      <c r="FST58" s="620"/>
      <c r="FSU58" s="620"/>
      <c r="FSV58" s="620"/>
      <c r="FSW58" s="620"/>
      <c r="FSX58" s="620"/>
      <c r="FSY58" s="620"/>
      <c r="FSZ58" s="620"/>
      <c r="FTA58" s="620"/>
      <c r="FTB58" s="620"/>
      <c r="FTC58" s="620"/>
      <c r="FTD58" s="620"/>
      <c r="FTE58" s="620"/>
      <c r="FTF58" s="620"/>
      <c r="FTG58" s="620"/>
      <c r="FTH58" s="620"/>
      <c r="FTI58" s="620"/>
      <c r="FTJ58" s="620"/>
      <c r="FTK58" s="620"/>
      <c r="FTL58" s="620"/>
      <c r="FTM58" s="620"/>
      <c r="FTN58" s="620"/>
      <c r="FTO58" s="620"/>
      <c r="FTP58" s="620"/>
      <c r="FTQ58" s="620"/>
      <c r="FTR58" s="620"/>
      <c r="FTS58" s="620"/>
      <c r="FTT58" s="620"/>
      <c r="FTU58" s="620"/>
      <c r="FTV58" s="620"/>
      <c r="FTW58" s="620"/>
      <c r="FTX58" s="620"/>
      <c r="FTY58" s="620"/>
      <c r="FTZ58" s="620"/>
      <c r="FUA58" s="620"/>
      <c r="FUB58" s="620"/>
      <c r="FUC58" s="620"/>
      <c r="FUD58" s="620"/>
      <c r="FUE58" s="620"/>
      <c r="FUF58" s="620"/>
      <c r="FUG58" s="620"/>
      <c r="FUH58" s="620"/>
      <c r="FUI58" s="620"/>
      <c r="FUJ58" s="620"/>
      <c r="FUK58" s="620"/>
      <c r="FUL58" s="620"/>
      <c r="FUM58" s="620"/>
      <c r="FUN58" s="620"/>
      <c r="FUO58" s="620"/>
      <c r="FUP58" s="620"/>
      <c r="FUQ58" s="620"/>
      <c r="FUR58" s="620"/>
      <c r="FUS58" s="620"/>
      <c r="FUT58" s="620"/>
      <c r="FUU58" s="620"/>
      <c r="FUV58" s="620"/>
      <c r="FUW58" s="620"/>
      <c r="FUX58" s="620"/>
      <c r="FUY58" s="620"/>
      <c r="FUZ58" s="620"/>
      <c r="FVA58" s="620"/>
      <c r="FVB58" s="620"/>
      <c r="FVC58" s="620"/>
      <c r="FVD58" s="620"/>
      <c r="FVE58" s="620"/>
      <c r="FVF58" s="620"/>
      <c r="FVG58" s="620"/>
      <c r="FVH58" s="620"/>
      <c r="FVI58" s="620"/>
      <c r="FVJ58" s="620"/>
      <c r="FVK58" s="620"/>
      <c r="FVL58" s="620"/>
      <c r="FVM58" s="620"/>
      <c r="FVN58" s="620"/>
      <c r="FVO58" s="620"/>
      <c r="FVP58" s="620"/>
      <c r="FVQ58" s="620"/>
      <c r="FVR58" s="620"/>
      <c r="FVS58" s="620"/>
      <c r="FVT58" s="620"/>
      <c r="FVU58" s="620"/>
      <c r="FVV58" s="620"/>
      <c r="FVW58" s="620"/>
      <c r="FVX58" s="620"/>
      <c r="FVY58" s="620"/>
      <c r="FVZ58" s="620"/>
      <c r="FWA58" s="620"/>
      <c r="FWB58" s="620"/>
      <c r="FWC58" s="620"/>
      <c r="FWD58" s="620"/>
      <c r="FWE58" s="620"/>
      <c r="FWF58" s="620"/>
      <c r="FWG58" s="620"/>
      <c r="FWH58" s="620"/>
      <c r="FWI58" s="620"/>
      <c r="FWJ58" s="620"/>
      <c r="FWK58" s="620"/>
      <c r="FWL58" s="620"/>
      <c r="FWM58" s="620"/>
      <c r="FWN58" s="620"/>
      <c r="FWO58" s="620"/>
      <c r="FWP58" s="620"/>
      <c r="FWQ58" s="620"/>
      <c r="FWR58" s="620"/>
      <c r="FWS58" s="620"/>
      <c r="FWT58" s="620"/>
      <c r="FWU58" s="620"/>
      <c r="FWV58" s="620"/>
      <c r="FWW58" s="620"/>
      <c r="FWX58" s="620"/>
      <c r="FWY58" s="620"/>
      <c r="FWZ58" s="620"/>
      <c r="FXA58" s="620"/>
      <c r="FXB58" s="620"/>
      <c r="FXC58" s="620"/>
      <c r="FXD58" s="620"/>
      <c r="FXE58" s="620"/>
      <c r="FXF58" s="620"/>
      <c r="FXG58" s="620"/>
      <c r="FXH58" s="620"/>
      <c r="FXI58" s="620"/>
      <c r="FXJ58" s="620"/>
      <c r="FXK58" s="620"/>
      <c r="FXL58" s="620"/>
      <c r="FXM58" s="620"/>
      <c r="FXN58" s="620"/>
      <c r="FXO58" s="620"/>
      <c r="FXP58" s="620"/>
      <c r="FXQ58" s="620"/>
      <c r="FXR58" s="620"/>
      <c r="FXS58" s="620"/>
      <c r="FXT58" s="620"/>
      <c r="FXU58" s="620"/>
      <c r="FXV58" s="620"/>
      <c r="FXW58" s="620"/>
      <c r="FXX58" s="620"/>
      <c r="FXY58" s="620"/>
      <c r="FXZ58" s="620"/>
      <c r="FYA58" s="620"/>
      <c r="FYB58" s="620"/>
      <c r="FYC58" s="620"/>
      <c r="FYD58" s="620"/>
      <c r="FYE58" s="620"/>
      <c r="FYF58" s="620"/>
      <c r="FYG58" s="620"/>
      <c r="FYH58" s="620"/>
      <c r="FYI58" s="620"/>
      <c r="FYJ58" s="620"/>
      <c r="FYK58" s="620"/>
      <c r="FYL58" s="620"/>
      <c r="FYM58" s="620"/>
      <c r="FYN58" s="620"/>
      <c r="FYO58" s="620"/>
      <c r="FYP58" s="620"/>
      <c r="FYQ58" s="620"/>
      <c r="FYR58" s="620"/>
      <c r="FYS58" s="620"/>
      <c r="FYT58" s="620"/>
      <c r="FYU58" s="620"/>
      <c r="FYV58" s="620"/>
      <c r="FYW58" s="620"/>
      <c r="FYX58" s="620"/>
      <c r="FYY58" s="620"/>
      <c r="FYZ58" s="620"/>
      <c r="FZA58" s="620"/>
      <c r="FZB58" s="620"/>
      <c r="FZC58" s="620"/>
      <c r="FZD58" s="620"/>
      <c r="FZE58" s="620"/>
      <c r="FZF58" s="620"/>
      <c r="FZG58" s="620"/>
      <c r="FZH58" s="620"/>
      <c r="FZI58" s="620"/>
      <c r="FZJ58" s="620"/>
      <c r="FZK58" s="620"/>
      <c r="FZL58" s="620"/>
      <c r="FZM58" s="620"/>
      <c r="FZN58" s="620"/>
      <c r="FZO58" s="620"/>
      <c r="FZP58" s="620"/>
      <c r="FZQ58" s="620"/>
      <c r="FZR58" s="620"/>
      <c r="FZS58" s="620"/>
      <c r="FZT58" s="620"/>
      <c r="FZU58" s="620"/>
      <c r="FZV58" s="620"/>
      <c r="FZW58" s="620"/>
      <c r="FZX58" s="620"/>
      <c r="FZY58" s="620"/>
      <c r="FZZ58" s="620"/>
      <c r="GAA58" s="620"/>
      <c r="GAB58" s="620"/>
      <c r="GAC58" s="620"/>
      <c r="GAD58" s="620"/>
      <c r="GAE58" s="620"/>
      <c r="GAF58" s="620"/>
      <c r="GAG58" s="620"/>
      <c r="GAH58" s="620"/>
      <c r="GAI58" s="620"/>
      <c r="GAJ58" s="620"/>
      <c r="GAK58" s="620"/>
      <c r="GAL58" s="620"/>
      <c r="GAM58" s="620"/>
      <c r="GAN58" s="620"/>
      <c r="GAO58" s="620"/>
      <c r="GAP58" s="620"/>
      <c r="GAQ58" s="620"/>
      <c r="GAR58" s="620"/>
      <c r="GAS58" s="620"/>
      <c r="GAT58" s="620"/>
      <c r="GAU58" s="620"/>
      <c r="GAV58" s="620"/>
      <c r="GAW58" s="620"/>
      <c r="GAX58" s="620"/>
      <c r="GAY58" s="620"/>
      <c r="GAZ58" s="620"/>
      <c r="GBA58" s="620"/>
      <c r="GBB58" s="620"/>
      <c r="GBC58" s="620"/>
      <c r="GBD58" s="620"/>
      <c r="GBE58" s="620"/>
      <c r="GBF58" s="620"/>
      <c r="GBG58" s="620"/>
      <c r="GBH58" s="620"/>
      <c r="GBI58" s="620"/>
      <c r="GBJ58" s="620"/>
      <c r="GBK58" s="620"/>
      <c r="GBL58" s="620"/>
      <c r="GBM58" s="620"/>
      <c r="GBN58" s="620"/>
      <c r="GBO58" s="620"/>
      <c r="GBP58" s="620"/>
      <c r="GBQ58" s="620"/>
      <c r="GBR58" s="620"/>
      <c r="GBS58" s="620"/>
      <c r="GBT58" s="620"/>
      <c r="GBU58" s="620"/>
      <c r="GBV58" s="620"/>
      <c r="GBW58" s="620"/>
      <c r="GBX58" s="620"/>
      <c r="GBY58" s="620"/>
      <c r="GBZ58" s="620"/>
      <c r="GCA58" s="620"/>
      <c r="GCB58" s="620"/>
      <c r="GCC58" s="620"/>
      <c r="GCD58" s="620"/>
      <c r="GCE58" s="620"/>
      <c r="GCF58" s="620"/>
      <c r="GCG58" s="620"/>
      <c r="GCH58" s="620"/>
      <c r="GCI58" s="620"/>
      <c r="GCJ58" s="620"/>
      <c r="GCK58" s="620"/>
      <c r="GCL58" s="620"/>
      <c r="GCM58" s="620"/>
      <c r="GCN58" s="620"/>
      <c r="GCO58" s="620"/>
      <c r="GCP58" s="620"/>
      <c r="GCQ58" s="620"/>
      <c r="GCR58" s="620"/>
      <c r="GCS58" s="620"/>
      <c r="GCT58" s="620"/>
      <c r="GCU58" s="620"/>
      <c r="GCV58" s="620"/>
      <c r="GCW58" s="620"/>
      <c r="GCX58" s="620"/>
      <c r="GCY58" s="620"/>
      <c r="GCZ58" s="620"/>
      <c r="GDA58" s="620"/>
      <c r="GDB58" s="620"/>
      <c r="GDC58" s="620"/>
      <c r="GDD58" s="620"/>
      <c r="GDE58" s="620"/>
      <c r="GDF58" s="620"/>
      <c r="GDG58" s="620"/>
      <c r="GDH58" s="620"/>
      <c r="GDI58" s="620"/>
      <c r="GDJ58" s="620"/>
      <c r="GDK58" s="620"/>
      <c r="GDL58" s="620"/>
      <c r="GDM58" s="620"/>
      <c r="GDN58" s="620"/>
      <c r="GDO58" s="620"/>
      <c r="GDP58" s="620"/>
      <c r="GDQ58" s="620"/>
      <c r="GDR58" s="620"/>
      <c r="GDS58" s="620"/>
      <c r="GDT58" s="620"/>
      <c r="GDU58" s="620"/>
      <c r="GDV58" s="620"/>
      <c r="GDW58" s="620"/>
      <c r="GDX58" s="620"/>
      <c r="GDY58" s="620"/>
      <c r="GDZ58" s="620"/>
      <c r="GEA58" s="620"/>
      <c r="GEB58" s="620"/>
      <c r="GEC58" s="620"/>
      <c r="GED58" s="620"/>
      <c r="GEE58" s="620"/>
      <c r="GEF58" s="620"/>
      <c r="GEG58" s="620"/>
      <c r="GEH58" s="620"/>
      <c r="GEI58" s="620"/>
      <c r="GEJ58" s="620"/>
      <c r="GEK58" s="620"/>
      <c r="GEL58" s="620"/>
      <c r="GEM58" s="620"/>
      <c r="GEN58" s="620"/>
      <c r="GEO58" s="620"/>
      <c r="GEP58" s="620"/>
      <c r="GEQ58" s="620"/>
      <c r="GER58" s="620"/>
      <c r="GES58" s="620"/>
      <c r="GET58" s="620"/>
      <c r="GEU58" s="620"/>
      <c r="GEV58" s="620"/>
      <c r="GEW58" s="620"/>
      <c r="GEX58" s="620"/>
      <c r="GEY58" s="620"/>
      <c r="GEZ58" s="620"/>
      <c r="GFA58" s="620"/>
      <c r="GFB58" s="620"/>
      <c r="GFC58" s="620"/>
      <c r="GFD58" s="620"/>
      <c r="GFE58" s="620"/>
      <c r="GFF58" s="620"/>
      <c r="GFG58" s="620"/>
      <c r="GFH58" s="620"/>
      <c r="GFI58" s="620"/>
      <c r="GFJ58" s="620"/>
      <c r="GFK58" s="620"/>
      <c r="GFL58" s="620"/>
      <c r="GFM58" s="620"/>
      <c r="GFN58" s="620"/>
      <c r="GFO58" s="620"/>
      <c r="GFP58" s="620"/>
      <c r="GFQ58" s="620"/>
      <c r="GFR58" s="620"/>
      <c r="GFS58" s="620"/>
      <c r="GFT58" s="620"/>
      <c r="GFU58" s="620"/>
      <c r="GFV58" s="620"/>
      <c r="GFW58" s="620"/>
      <c r="GFX58" s="620"/>
      <c r="GFY58" s="620"/>
      <c r="GFZ58" s="620"/>
      <c r="GGA58" s="620"/>
      <c r="GGB58" s="620"/>
      <c r="GGC58" s="620"/>
      <c r="GGD58" s="620"/>
      <c r="GGE58" s="620"/>
      <c r="GGF58" s="620"/>
      <c r="GGG58" s="620"/>
      <c r="GGH58" s="620"/>
      <c r="GGI58" s="620"/>
      <c r="GGJ58" s="620"/>
      <c r="GGK58" s="620"/>
      <c r="GGL58" s="620"/>
      <c r="GGM58" s="620"/>
      <c r="GGN58" s="620"/>
      <c r="GGO58" s="620"/>
      <c r="GGP58" s="620"/>
      <c r="GGQ58" s="620"/>
      <c r="GGR58" s="620"/>
      <c r="GGS58" s="620"/>
      <c r="GGT58" s="620"/>
      <c r="GGU58" s="620"/>
      <c r="GGV58" s="620"/>
      <c r="GGW58" s="620"/>
      <c r="GGX58" s="620"/>
      <c r="GGY58" s="620"/>
      <c r="GGZ58" s="620"/>
      <c r="GHA58" s="620"/>
      <c r="GHB58" s="620"/>
      <c r="GHC58" s="620"/>
      <c r="GHD58" s="620"/>
      <c r="GHE58" s="620"/>
      <c r="GHF58" s="620"/>
      <c r="GHG58" s="620"/>
      <c r="GHH58" s="620"/>
      <c r="GHI58" s="620"/>
      <c r="GHJ58" s="620"/>
      <c r="GHK58" s="620"/>
      <c r="GHL58" s="620"/>
      <c r="GHM58" s="620"/>
      <c r="GHN58" s="620"/>
      <c r="GHO58" s="620"/>
      <c r="GHP58" s="620"/>
      <c r="GHQ58" s="620"/>
      <c r="GHR58" s="620"/>
      <c r="GHS58" s="620"/>
      <c r="GHT58" s="620"/>
      <c r="GHU58" s="620"/>
      <c r="GHV58" s="620"/>
      <c r="GHW58" s="620"/>
      <c r="GHX58" s="620"/>
      <c r="GHY58" s="620"/>
      <c r="GHZ58" s="620"/>
      <c r="GIA58" s="620"/>
      <c r="GIB58" s="620"/>
      <c r="GIC58" s="620"/>
      <c r="GID58" s="620"/>
      <c r="GIE58" s="620"/>
      <c r="GIF58" s="620"/>
      <c r="GIG58" s="620"/>
      <c r="GIH58" s="620"/>
      <c r="GII58" s="620"/>
      <c r="GIJ58" s="620"/>
      <c r="GIK58" s="620"/>
      <c r="GIL58" s="620"/>
      <c r="GIM58" s="620"/>
      <c r="GIN58" s="620"/>
      <c r="GIO58" s="620"/>
      <c r="GIP58" s="620"/>
      <c r="GIQ58" s="620"/>
      <c r="GIR58" s="620"/>
      <c r="GIS58" s="620"/>
      <c r="GIT58" s="620"/>
      <c r="GIU58" s="620"/>
      <c r="GIV58" s="620"/>
      <c r="GIW58" s="620"/>
      <c r="GIX58" s="620"/>
      <c r="GIY58" s="620"/>
      <c r="GIZ58" s="620"/>
      <c r="GJA58" s="620"/>
      <c r="GJB58" s="620"/>
      <c r="GJC58" s="620"/>
      <c r="GJD58" s="620"/>
      <c r="GJE58" s="620"/>
      <c r="GJF58" s="620"/>
      <c r="GJG58" s="620"/>
      <c r="GJH58" s="620"/>
      <c r="GJI58" s="620"/>
      <c r="GJJ58" s="620"/>
      <c r="GJK58" s="620"/>
      <c r="GJL58" s="620"/>
      <c r="GJM58" s="620"/>
      <c r="GJN58" s="620"/>
      <c r="GJO58" s="620"/>
      <c r="GJP58" s="620"/>
      <c r="GJQ58" s="620"/>
      <c r="GJR58" s="620"/>
      <c r="GJS58" s="620"/>
      <c r="GJT58" s="620"/>
      <c r="GJU58" s="620"/>
      <c r="GJV58" s="620"/>
      <c r="GJW58" s="620"/>
      <c r="GJX58" s="620"/>
      <c r="GJY58" s="620"/>
      <c r="GJZ58" s="620"/>
      <c r="GKA58" s="620"/>
      <c r="GKB58" s="620"/>
      <c r="GKC58" s="620"/>
      <c r="GKD58" s="620"/>
      <c r="GKE58" s="620"/>
      <c r="GKF58" s="620"/>
      <c r="GKG58" s="620"/>
      <c r="GKH58" s="620"/>
      <c r="GKI58" s="620"/>
      <c r="GKJ58" s="620"/>
      <c r="GKK58" s="620"/>
      <c r="GKL58" s="620"/>
      <c r="GKM58" s="620"/>
      <c r="GKN58" s="620"/>
      <c r="GKO58" s="620"/>
      <c r="GKP58" s="620"/>
      <c r="GKQ58" s="620"/>
      <c r="GKR58" s="620"/>
      <c r="GKS58" s="620"/>
      <c r="GKT58" s="620"/>
      <c r="GKU58" s="620"/>
      <c r="GKV58" s="620"/>
      <c r="GKW58" s="620"/>
      <c r="GKX58" s="620"/>
      <c r="GKY58" s="620"/>
      <c r="GKZ58" s="620"/>
      <c r="GLA58" s="620"/>
      <c r="GLB58" s="620"/>
      <c r="GLC58" s="620"/>
      <c r="GLD58" s="620"/>
      <c r="GLE58" s="620"/>
      <c r="GLF58" s="620"/>
      <c r="GLG58" s="620"/>
      <c r="GLH58" s="620"/>
      <c r="GLI58" s="620"/>
      <c r="GLJ58" s="620"/>
      <c r="GLK58" s="620"/>
      <c r="GLL58" s="620"/>
      <c r="GLM58" s="620"/>
      <c r="GLN58" s="620"/>
      <c r="GLO58" s="620"/>
      <c r="GLP58" s="620"/>
      <c r="GLQ58" s="620"/>
      <c r="GLR58" s="620"/>
      <c r="GLS58" s="620"/>
      <c r="GLT58" s="620"/>
      <c r="GLU58" s="620"/>
      <c r="GLV58" s="620"/>
      <c r="GLW58" s="620"/>
      <c r="GLX58" s="620"/>
      <c r="GLY58" s="620"/>
      <c r="GLZ58" s="620"/>
      <c r="GMA58" s="620"/>
      <c r="GMB58" s="620"/>
      <c r="GMC58" s="620"/>
      <c r="GMD58" s="620"/>
      <c r="GME58" s="620"/>
      <c r="GMF58" s="620"/>
      <c r="GMG58" s="620"/>
      <c r="GMH58" s="620"/>
      <c r="GMI58" s="620"/>
      <c r="GMJ58" s="620"/>
      <c r="GMK58" s="620"/>
      <c r="GML58" s="620"/>
      <c r="GMM58" s="620"/>
      <c r="GMN58" s="620"/>
      <c r="GMO58" s="620"/>
      <c r="GMP58" s="620"/>
      <c r="GMQ58" s="620"/>
      <c r="GMR58" s="620"/>
      <c r="GMS58" s="620"/>
      <c r="GMT58" s="620"/>
      <c r="GMU58" s="620"/>
      <c r="GMV58" s="620"/>
      <c r="GMW58" s="620"/>
      <c r="GMX58" s="620"/>
      <c r="GMY58" s="620"/>
      <c r="GMZ58" s="620"/>
      <c r="GNA58" s="620"/>
      <c r="GNB58" s="620"/>
      <c r="GNC58" s="620"/>
      <c r="GND58" s="620"/>
      <c r="GNE58" s="620"/>
      <c r="GNF58" s="620"/>
      <c r="GNG58" s="620"/>
      <c r="GNH58" s="620"/>
      <c r="GNI58" s="620"/>
      <c r="GNJ58" s="620"/>
      <c r="GNK58" s="620"/>
      <c r="GNL58" s="620"/>
      <c r="GNM58" s="620"/>
      <c r="GNN58" s="620"/>
      <c r="GNO58" s="620"/>
      <c r="GNP58" s="620"/>
      <c r="GNQ58" s="620"/>
      <c r="GNR58" s="620"/>
      <c r="GNS58" s="620"/>
      <c r="GNT58" s="620"/>
      <c r="GNU58" s="620"/>
      <c r="GNV58" s="620"/>
      <c r="GNW58" s="620"/>
      <c r="GNX58" s="620"/>
      <c r="GNY58" s="620"/>
      <c r="GNZ58" s="620"/>
      <c r="GOA58" s="620"/>
      <c r="GOB58" s="620"/>
      <c r="GOC58" s="620"/>
      <c r="GOD58" s="620"/>
      <c r="GOE58" s="620"/>
      <c r="GOF58" s="620"/>
      <c r="GOG58" s="620"/>
      <c r="GOH58" s="620"/>
      <c r="GOI58" s="620"/>
      <c r="GOJ58" s="620"/>
      <c r="GOK58" s="620"/>
      <c r="GOL58" s="620"/>
      <c r="GOM58" s="620"/>
      <c r="GON58" s="620"/>
      <c r="GOO58" s="620"/>
      <c r="GOP58" s="620"/>
      <c r="GOQ58" s="620"/>
      <c r="GOR58" s="620"/>
      <c r="GOS58" s="620"/>
      <c r="GOT58" s="620"/>
      <c r="GOU58" s="620"/>
      <c r="GOV58" s="620"/>
      <c r="GOW58" s="620"/>
      <c r="GOX58" s="620"/>
      <c r="GOY58" s="620"/>
      <c r="GOZ58" s="620"/>
      <c r="GPA58" s="620"/>
      <c r="GPB58" s="620"/>
      <c r="GPC58" s="620"/>
      <c r="GPD58" s="620"/>
      <c r="GPE58" s="620"/>
      <c r="GPF58" s="620"/>
      <c r="GPG58" s="620"/>
      <c r="GPH58" s="620"/>
      <c r="GPI58" s="620"/>
      <c r="GPJ58" s="620"/>
      <c r="GPK58" s="620"/>
      <c r="GPL58" s="620"/>
      <c r="GPM58" s="620"/>
      <c r="GPN58" s="620"/>
      <c r="GPO58" s="620"/>
      <c r="GPP58" s="620"/>
      <c r="GPQ58" s="620"/>
      <c r="GPR58" s="620"/>
      <c r="GPS58" s="620"/>
      <c r="GPT58" s="620"/>
      <c r="GPU58" s="620"/>
      <c r="GPV58" s="620"/>
      <c r="GPW58" s="620"/>
      <c r="GPX58" s="620"/>
      <c r="GPY58" s="620"/>
      <c r="GPZ58" s="620"/>
      <c r="GQA58" s="620"/>
      <c r="GQB58" s="620"/>
      <c r="GQC58" s="620"/>
      <c r="GQD58" s="620"/>
      <c r="GQE58" s="620"/>
      <c r="GQF58" s="620"/>
      <c r="GQG58" s="620"/>
      <c r="GQH58" s="620"/>
      <c r="GQI58" s="620"/>
      <c r="GQJ58" s="620"/>
      <c r="GQK58" s="620"/>
      <c r="GQL58" s="620"/>
      <c r="GQM58" s="620"/>
      <c r="GQN58" s="620"/>
      <c r="GQO58" s="620"/>
      <c r="GQP58" s="620"/>
      <c r="GQQ58" s="620"/>
      <c r="GQR58" s="620"/>
      <c r="GQS58" s="620"/>
      <c r="GQT58" s="620"/>
      <c r="GQU58" s="620"/>
      <c r="GQV58" s="620"/>
      <c r="GQW58" s="620"/>
      <c r="GQX58" s="620"/>
      <c r="GQY58" s="620"/>
      <c r="GQZ58" s="620"/>
      <c r="GRA58" s="620"/>
      <c r="GRB58" s="620"/>
      <c r="GRC58" s="620"/>
      <c r="GRD58" s="620"/>
      <c r="GRE58" s="620"/>
      <c r="GRF58" s="620"/>
      <c r="GRG58" s="620"/>
      <c r="GRH58" s="620"/>
      <c r="GRI58" s="620"/>
      <c r="GRJ58" s="620"/>
      <c r="GRK58" s="620"/>
      <c r="GRL58" s="620"/>
      <c r="GRM58" s="620"/>
      <c r="GRN58" s="620"/>
      <c r="GRO58" s="620"/>
      <c r="GRP58" s="620"/>
      <c r="GRQ58" s="620"/>
      <c r="GRR58" s="620"/>
      <c r="GRS58" s="620"/>
      <c r="GRT58" s="620"/>
      <c r="GRU58" s="620"/>
      <c r="GRV58" s="620"/>
      <c r="GRW58" s="620"/>
      <c r="GRX58" s="620"/>
      <c r="GRY58" s="620"/>
      <c r="GRZ58" s="620"/>
      <c r="GSA58" s="620"/>
      <c r="GSB58" s="620"/>
      <c r="GSC58" s="620"/>
      <c r="GSD58" s="620"/>
      <c r="GSE58" s="620"/>
      <c r="GSF58" s="620"/>
      <c r="GSG58" s="620"/>
      <c r="GSH58" s="620"/>
      <c r="GSI58" s="620"/>
      <c r="GSJ58" s="620"/>
      <c r="GSK58" s="620"/>
      <c r="GSL58" s="620"/>
      <c r="GSM58" s="620"/>
      <c r="GSN58" s="620"/>
      <c r="GSO58" s="620"/>
      <c r="GSP58" s="620"/>
      <c r="GSQ58" s="620"/>
      <c r="GSR58" s="620"/>
      <c r="GSS58" s="620"/>
      <c r="GST58" s="620"/>
      <c r="GSU58" s="620"/>
      <c r="GSV58" s="620"/>
      <c r="GSW58" s="620"/>
      <c r="GSX58" s="620"/>
      <c r="GSY58" s="620"/>
      <c r="GSZ58" s="620"/>
      <c r="GTA58" s="620"/>
      <c r="GTB58" s="620"/>
      <c r="GTC58" s="620"/>
      <c r="GTD58" s="620"/>
      <c r="GTE58" s="620"/>
      <c r="GTF58" s="620"/>
      <c r="GTG58" s="620"/>
      <c r="GTH58" s="620"/>
      <c r="GTI58" s="620"/>
      <c r="GTJ58" s="620"/>
      <c r="GTK58" s="620"/>
      <c r="GTL58" s="620"/>
      <c r="GTM58" s="620"/>
      <c r="GTN58" s="620"/>
      <c r="GTO58" s="620"/>
      <c r="GTP58" s="620"/>
      <c r="GTQ58" s="620"/>
      <c r="GTR58" s="620"/>
      <c r="GTS58" s="620"/>
      <c r="GTT58" s="620"/>
      <c r="GTU58" s="620"/>
      <c r="GTV58" s="620"/>
      <c r="GTW58" s="620"/>
      <c r="GTX58" s="620"/>
      <c r="GTY58" s="620"/>
      <c r="GTZ58" s="620"/>
      <c r="GUA58" s="620"/>
      <c r="GUB58" s="620"/>
      <c r="GUC58" s="620"/>
      <c r="GUD58" s="620"/>
      <c r="GUE58" s="620"/>
      <c r="GUF58" s="620"/>
      <c r="GUG58" s="620"/>
      <c r="GUH58" s="620"/>
      <c r="GUI58" s="620"/>
      <c r="GUJ58" s="620"/>
      <c r="GUK58" s="620"/>
      <c r="GUL58" s="620"/>
      <c r="GUM58" s="620"/>
      <c r="GUN58" s="620"/>
      <c r="GUO58" s="620"/>
      <c r="GUP58" s="620"/>
      <c r="GUQ58" s="620"/>
      <c r="GUR58" s="620"/>
      <c r="GUS58" s="620"/>
      <c r="GUT58" s="620"/>
      <c r="GUU58" s="620"/>
      <c r="GUV58" s="620"/>
      <c r="GUW58" s="620"/>
      <c r="GUX58" s="620"/>
      <c r="GUY58" s="620"/>
      <c r="GUZ58" s="620"/>
      <c r="GVA58" s="620"/>
      <c r="GVB58" s="620"/>
      <c r="GVC58" s="620"/>
      <c r="GVD58" s="620"/>
      <c r="GVE58" s="620"/>
      <c r="GVF58" s="620"/>
      <c r="GVG58" s="620"/>
      <c r="GVH58" s="620"/>
      <c r="GVI58" s="620"/>
      <c r="GVJ58" s="620"/>
      <c r="GVK58" s="620"/>
      <c r="GVL58" s="620"/>
      <c r="GVM58" s="620"/>
      <c r="GVN58" s="620"/>
      <c r="GVO58" s="620"/>
      <c r="GVP58" s="620"/>
      <c r="GVQ58" s="620"/>
      <c r="GVR58" s="620"/>
      <c r="GVS58" s="620"/>
      <c r="GVT58" s="620"/>
      <c r="GVU58" s="620"/>
      <c r="GVV58" s="620"/>
      <c r="GVW58" s="620"/>
      <c r="GVX58" s="620"/>
      <c r="GVY58" s="620"/>
      <c r="GVZ58" s="620"/>
      <c r="GWA58" s="620"/>
      <c r="GWB58" s="620"/>
      <c r="GWC58" s="620"/>
      <c r="GWD58" s="620"/>
      <c r="GWE58" s="620"/>
      <c r="GWF58" s="620"/>
      <c r="GWG58" s="620"/>
      <c r="GWH58" s="620"/>
      <c r="GWI58" s="620"/>
      <c r="GWJ58" s="620"/>
      <c r="GWK58" s="620"/>
      <c r="GWL58" s="620"/>
      <c r="GWM58" s="620"/>
      <c r="GWN58" s="620"/>
      <c r="GWO58" s="620"/>
      <c r="GWP58" s="620"/>
      <c r="GWQ58" s="620"/>
      <c r="GWR58" s="620"/>
      <c r="GWS58" s="620"/>
      <c r="GWT58" s="620"/>
      <c r="GWU58" s="620"/>
      <c r="GWV58" s="620"/>
      <c r="GWW58" s="620"/>
      <c r="GWX58" s="620"/>
      <c r="GWY58" s="620"/>
      <c r="GWZ58" s="620"/>
      <c r="GXA58" s="620"/>
      <c r="GXB58" s="620"/>
      <c r="GXC58" s="620"/>
      <c r="GXD58" s="620"/>
      <c r="GXE58" s="620"/>
      <c r="GXF58" s="620"/>
      <c r="GXG58" s="620"/>
      <c r="GXH58" s="620"/>
      <c r="GXI58" s="620"/>
      <c r="GXJ58" s="620"/>
      <c r="GXK58" s="620"/>
      <c r="GXL58" s="620"/>
      <c r="GXM58" s="620"/>
      <c r="GXN58" s="620"/>
      <c r="GXO58" s="620"/>
      <c r="GXP58" s="620"/>
      <c r="GXQ58" s="620"/>
      <c r="GXR58" s="620"/>
      <c r="GXS58" s="620"/>
      <c r="GXT58" s="620"/>
      <c r="GXU58" s="620"/>
      <c r="GXV58" s="620"/>
      <c r="GXW58" s="620"/>
      <c r="GXX58" s="620"/>
      <c r="GXY58" s="620"/>
      <c r="GXZ58" s="620"/>
      <c r="GYA58" s="620"/>
      <c r="GYB58" s="620"/>
      <c r="GYC58" s="620"/>
      <c r="GYD58" s="620"/>
      <c r="GYE58" s="620"/>
      <c r="GYF58" s="620"/>
      <c r="GYG58" s="620"/>
      <c r="GYH58" s="620"/>
      <c r="GYI58" s="620"/>
      <c r="GYJ58" s="620"/>
      <c r="GYK58" s="620"/>
      <c r="GYL58" s="620"/>
      <c r="GYM58" s="620"/>
      <c r="GYN58" s="620"/>
      <c r="GYO58" s="620"/>
      <c r="GYP58" s="620"/>
      <c r="GYQ58" s="620"/>
      <c r="GYR58" s="620"/>
      <c r="GYS58" s="620"/>
      <c r="GYT58" s="620"/>
      <c r="GYU58" s="620"/>
      <c r="GYV58" s="620"/>
      <c r="GYW58" s="620"/>
      <c r="GYX58" s="620"/>
      <c r="GYY58" s="620"/>
      <c r="GYZ58" s="620"/>
      <c r="GZA58" s="620"/>
      <c r="GZB58" s="620"/>
      <c r="GZC58" s="620"/>
      <c r="GZD58" s="620"/>
      <c r="GZE58" s="620"/>
      <c r="GZF58" s="620"/>
      <c r="GZG58" s="620"/>
      <c r="GZH58" s="620"/>
      <c r="GZI58" s="620"/>
      <c r="GZJ58" s="620"/>
      <c r="GZK58" s="620"/>
      <c r="GZL58" s="620"/>
      <c r="GZM58" s="620"/>
      <c r="GZN58" s="620"/>
      <c r="GZO58" s="620"/>
      <c r="GZP58" s="620"/>
      <c r="GZQ58" s="620"/>
      <c r="GZR58" s="620"/>
      <c r="GZS58" s="620"/>
      <c r="GZT58" s="620"/>
      <c r="GZU58" s="620"/>
      <c r="GZV58" s="620"/>
      <c r="GZW58" s="620"/>
      <c r="GZX58" s="620"/>
      <c r="GZY58" s="620"/>
      <c r="GZZ58" s="620"/>
      <c r="HAA58" s="620"/>
      <c r="HAB58" s="620"/>
      <c r="HAC58" s="620"/>
      <c r="HAD58" s="620"/>
      <c r="HAE58" s="620"/>
      <c r="HAF58" s="620"/>
      <c r="HAG58" s="620"/>
      <c r="HAH58" s="620"/>
      <c r="HAI58" s="620"/>
      <c r="HAJ58" s="620"/>
      <c r="HAK58" s="620"/>
      <c r="HAL58" s="620"/>
      <c r="HAM58" s="620"/>
      <c r="HAN58" s="620"/>
      <c r="HAO58" s="620"/>
      <c r="HAP58" s="620"/>
      <c r="HAQ58" s="620"/>
      <c r="HAR58" s="620"/>
      <c r="HAS58" s="620"/>
      <c r="HAT58" s="620"/>
      <c r="HAU58" s="620"/>
      <c r="HAV58" s="620"/>
      <c r="HAW58" s="620"/>
      <c r="HAX58" s="620"/>
      <c r="HAY58" s="620"/>
      <c r="HAZ58" s="620"/>
      <c r="HBA58" s="620"/>
      <c r="HBB58" s="620"/>
      <c r="HBC58" s="620"/>
      <c r="HBD58" s="620"/>
      <c r="HBE58" s="620"/>
      <c r="HBF58" s="620"/>
      <c r="HBG58" s="620"/>
      <c r="HBH58" s="620"/>
      <c r="HBI58" s="620"/>
      <c r="HBJ58" s="620"/>
      <c r="HBK58" s="620"/>
      <c r="HBL58" s="620"/>
      <c r="HBM58" s="620"/>
      <c r="HBN58" s="620"/>
      <c r="HBO58" s="620"/>
      <c r="HBP58" s="620"/>
      <c r="HBQ58" s="620"/>
      <c r="HBR58" s="620"/>
      <c r="HBS58" s="620"/>
      <c r="HBT58" s="620"/>
      <c r="HBU58" s="620"/>
      <c r="HBV58" s="620"/>
      <c r="HBW58" s="620"/>
      <c r="HBX58" s="620"/>
      <c r="HBY58" s="620"/>
      <c r="HBZ58" s="620"/>
      <c r="HCA58" s="620"/>
      <c r="HCB58" s="620"/>
      <c r="HCC58" s="620"/>
      <c r="HCD58" s="620"/>
      <c r="HCE58" s="620"/>
      <c r="HCF58" s="620"/>
      <c r="HCG58" s="620"/>
      <c r="HCH58" s="620"/>
      <c r="HCI58" s="620"/>
      <c r="HCJ58" s="620"/>
      <c r="HCK58" s="620"/>
      <c r="HCL58" s="620"/>
      <c r="HCM58" s="620"/>
      <c r="HCN58" s="620"/>
      <c r="HCO58" s="620"/>
      <c r="HCP58" s="620"/>
      <c r="HCQ58" s="620"/>
      <c r="HCR58" s="620"/>
      <c r="HCS58" s="620"/>
      <c r="HCT58" s="620"/>
      <c r="HCU58" s="620"/>
      <c r="HCV58" s="620"/>
      <c r="HCW58" s="620"/>
      <c r="HCX58" s="620"/>
      <c r="HCY58" s="620"/>
      <c r="HCZ58" s="620"/>
      <c r="HDA58" s="620"/>
      <c r="HDB58" s="620"/>
      <c r="HDC58" s="620"/>
      <c r="HDD58" s="620"/>
      <c r="HDE58" s="620"/>
      <c r="HDF58" s="620"/>
      <c r="HDG58" s="620"/>
      <c r="HDH58" s="620"/>
      <c r="HDI58" s="620"/>
      <c r="HDJ58" s="620"/>
      <c r="HDK58" s="620"/>
      <c r="HDL58" s="620"/>
      <c r="HDM58" s="620"/>
      <c r="HDN58" s="620"/>
      <c r="HDO58" s="620"/>
      <c r="HDP58" s="620"/>
      <c r="HDQ58" s="620"/>
      <c r="HDR58" s="620"/>
      <c r="HDS58" s="620"/>
      <c r="HDT58" s="620"/>
      <c r="HDU58" s="620"/>
      <c r="HDV58" s="620"/>
      <c r="HDW58" s="620"/>
      <c r="HDX58" s="620"/>
      <c r="HDY58" s="620"/>
      <c r="HDZ58" s="620"/>
      <c r="HEA58" s="620"/>
      <c r="HEB58" s="620"/>
      <c r="HEC58" s="620"/>
      <c r="HED58" s="620"/>
      <c r="HEE58" s="620"/>
      <c r="HEF58" s="620"/>
      <c r="HEG58" s="620"/>
      <c r="HEH58" s="620"/>
      <c r="HEI58" s="620"/>
      <c r="HEJ58" s="620"/>
      <c r="HEK58" s="620"/>
      <c r="HEL58" s="620"/>
      <c r="HEM58" s="620"/>
      <c r="HEN58" s="620"/>
      <c r="HEO58" s="620"/>
      <c r="HEP58" s="620"/>
      <c r="HEQ58" s="620"/>
      <c r="HER58" s="620"/>
      <c r="HES58" s="620"/>
      <c r="HET58" s="620"/>
      <c r="HEU58" s="620"/>
      <c r="HEV58" s="620"/>
      <c r="HEW58" s="620"/>
      <c r="HEX58" s="620"/>
      <c r="HEY58" s="620"/>
      <c r="HEZ58" s="620"/>
      <c r="HFA58" s="620"/>
      <c r="HFB58" s="620"/>
      <c r="HFC58" s="620"/>
      <c r="HFD58" s="620"/>
      <c r="HFE58" s="620"/>
      <c r="HFF58" s="620"/>
      <c r="HFG58" s="620"/>
      <c r="HFH58" s="620"/>
      <c r="HFI58" s="620"/>
      <c r="HFJ58" s="620"/>
      <c r="HFK58" s="620"/>
      <c r="HFL58" s="620"/>
      <c r="HFM58" s="620"/>
      <c r="HFN58" s="620"/>
      <c r="HFO58" s="620"/>
      <c r="HFP58" s="620"/>
      <c r="HFQ58" s="620"/>
      <c r="HFR58" s="620"/>
      <c r="HFS58" s="620"/>
      <c r="HFT58" s="620"/>
      <c r="HFU58" s="620"/>
      <c r="HFV58" s="620"/>
      <c r="HFW58" s="620"/>
      <c r="HFX58" s="620"/>
      <c r="HFY58" s="620"/>
      <c r="HFZ58" s="620"/>
      <c r="HGA58" s="620"/>
      <c r="HGB58" s="620"/>
      <c r="HGC58" s="620"/>
      <c r="HGD58" s="620"/>
      <c r="HGE58" s="620"/>
      <c r="HGF58" s="620"/>
      <c r="HGG58" s="620"/>
      <c r="HGH58" s="620"/>
      <c r="HGI58" s="620"/>
      <c r="HGJ58" s="620"/>
      <c r="HGK58" s="620"/>
      <c r="HGL58" s="620"/>
      <c r="HGM58" s="620"/>
      <c r="HGN58" s="620"/>
      <c r="HGO58" s="620"/>
      <c r="HGP58" s="620"/>
      <c r="HGQ58" s="620"/>
      <c r="HGR58" s="620"/>
      <c r="HGS58" s="620"/>
      <c r="HGT58" s="620"/>
      <c r="HGU58" s="620"/>
      <c r="HGV58" s="620"/>
      <c r="HGW58" s="620"/>
      <c r="HGX58" s="620"/>
      <c r="HGY58" s="620"/>
      <c r="HGZ58" s="620"/>
      <c r="HHA58" s="620"/>
      <c r="HHB58" s="620"/>
      <c r="HHC58" s="620"/>
      <c r="HHD58" s="620"/>
      <c r="HHE58" s="620"/>
      <c r="HHF58" s="620"/>
      <c r="HHG58" s="620"/>
      <c r="HHH58" s="620"/>
      <c r="HHI58" s="620"/>
      <c r="HHJ58" s="620"/>
      <c r="HHK58" s="620"/>
      <c r="HHL58" s="620"/>
      <c r="HHM58" s="620"/>
      <c r="HHN58" s="620"/>
      <c r="HHO58" s="620"/>
      <c r="HHP58" s="620"/>
      <c r="HHQ58" s="620"/>
      <c r="HHR58" s="620"/>
      <c r="HHS58" s="620"/>
      <c r="HHT58" s="620"/>
      <c r="HHU58" s="620"/>
      <c r="HHV58" s="620"/>
      <c r="HHW58" s="620"/>
      <c r="HHX58" s="620"/>
      <c r="HHY58" s="620"/>
      <c r="HHZ58" s="620"/>
      <c r="HIA58" s="620"/>
      <c r="HIB58" s="620"/>
      <c r="HIC58" s="620"/>
      <c r="HID58" s="620"/>
      <c r="HIE58" s="620"/>
      <c r="HIF58" s="620"/>
      <c r="HIG58" s="620"/>
      <c r="HIH58" s="620"/>
      <c r="HII58" s="620"/>
      <c r="HIJ58" s="620"/>
      <c r="HIK58" s="620"/>
      <c r="HIL58" s="620"/>
      <c r="HIM58" s="620"/>
      <c r="HIN58" s="620"/>
      <c r="HIO58" s="620"/>
      <c r="HIP58" s="620"/>
      <c r="HIQ58" s="620"/>
      <c r="HIR58" s="620"/>
      <c r="HIS58" s="620"/>
      <c r="HIT58" s="620"/>
      <c r="HIU58" s="620"/>
      <c r="HIV58" s="620"/>
      <c r="HIW58" s="620"/>
      <c r="HIX58" s="620"/>
      <c r="HIY58" s="620"/>
      <c r="HIZ58" s="620"/>
      <c r="HJA58" s="620"/>
      <c r="HJB58" s="620"/>
      <c r="HJC58" s="620"/>
      <c r="HJD58" s="620"/>
      <c r="HJE58" s="620"/>
      <c r="HJF58" s="620"/>
      <c r="HJG58" s="620"/>
      <c r="HJH58" s="620"/>
      <c r="HJI58" s="620"/>
      <c r="HJJ58" s="620"/>
      <c r="HJK58" s="620"/>
      <c r="HJL58" s="620"/>
      <c r="HJM58" s="620"/>
      <c r="HJN58" s="620"/>
      <c r="HJO58" s="620"/>
      <c r="HJP58" s="620"/>
      <c r="HJQ58" s="620"/>
      <c r="HJR58" s="620"/>
      <c r="HJS58" s="620"/>
      <c r="HJT58" s="620"/>
      <c r="HJU58" s="620"/>
      <c r="HJV58" s="620"/>
      <c r="HJW58" s="620"/>
      <c r="HJX58" s="620"/>
      <c r="HJY58" s="620"/>
      <c r="HJZ58" s="620"/>
      <c r="HKA58" s="620"/>
      <c r="HKB58" s="620"/>
      <c r="HKC58" s="620"/>
      <c r="HKD58" s="620"/>
      <c r="HKE58" s="620"/>
      <c r="HKF58" s="620"/>
      <c r="HKG58" s="620"/>
      <c r="HKH58" s="620"/>
      <c r="HKI58" s="620"/>
      <c r="HKJ58" s="620"/>
      <c r="HKK58" s="620"/>
      <c r="HKL58" s="620"/>
      <c r="HKM58" s="620"/>
      <c r="HKN58" s="620"/>
      <c r="HKO58" s="620"/>
      <c r="HKP58" s="620"/>
      <c r="HKQ58" s="620"/>
      <c r="HKR58" s="620"/>
      <c r="HKS58" s="620"/>
      <c r="HKT58" s="620"/>
      <c r="HKU58" s="620"/>
      <c r="HKV58" s="620"/>
      <c r="HKW58" s="620"/>
      <c r="HKX58" s="620"/>
      <c r="HKY58" s="620"/>
      <c r="HKZ58" s="620"/>
      <c r="HLA58" s="620"/>
      <c r="HLB58" s="620"/>
      <c r="HLC58" s="620"/>
      <c r="HLD58" s="620"/>
      <c r="HLE58" s="620"/>
      <c r="HLF58" s="620"/>
      <c r="HLG58" s="620"/>
      <c r="HLH58" s="620"/>
      <c r="HLI58" s="620"/>
      <c r="HLJ58" s="620"/>
      <c r="HLK58" s="620"/>
      <c r="HLL58" s="620"/>
      <c r="HLM58" s="620"/>
      <c r="HLN58" s="620"/>
      <c r="HLO58" s="620"/>
      <c r="HLP58" s="620"/>
      <c r="HLQ58" s="620"/>
      <c r="HLR58" s="620"/>
      <c r="HLS58" s="620"/>
      <c r="HLT58" s="620"/>
      <c r="HLU58" s="620"/>
      <c r="HLV58" s="620"/>
      <c r="HLW58" s="620"/>
      <c r="HLX58" s="620"/>
      <c r="HLY58" s="620"/>
      <c r="HLZ58" s="620"/>
      <c r="HMA58" s="620"/>
      <c r="HMB58" s="620"/>
      <c r="HMC58" s="620"/>
      <c r="HMD58" s="620"/>
      <c r="HME58" s="620"/>
      <c r="HMF58" s="620"/>
      <c r="HMG58" s="620"/>
      <c r="HMH58" s="620"/>
      <c r="HMI58" s="620"/>
      <c r="HMJ58" s="620"/>
      <c r="HMK58" s="620"/>
      <c r="HML58" s="620"/>
      <c r="HMM58" s="620"/>
      <c r="HMN58" s="620"/>
      <c r="HMO58" s="620"/>
      <c r="HMP58" s="620"/>
      <c r="HMQ58" s="620"/>
      <c r="HMR58" s="620"/>
      <c r="HMS58" s="620"/>
      <c r="HMT58" s="620"/>
      <c r="HMU58" s="620"/>
      <c r="HMV58" s="620"/>
      <c r="HMW58" s="620"/>
      <c r="HMX58" s="620"/>
      <c r="HMY58" s="620"/>
      <c r="HMZ58" s="620"/>
      <c r="HNA58" s="620"/>
      <c r="HNB58" s="620"/>
      <c r="HNC58" s="620"/>
      <c r="HND58" s="620"/>
      <c r="HNE58" s="620"/>
      <c r="HNF58" s="620"/>
      <c r="HNG58" s="620"/>
      <c r="HNH58" s="620"/>
      <c r="HNI58" s="620"/>
      <c r="HNJ58" s="620"/>
      <c r="HNK58" s="620"/>
      <c r="HNL58" s="620"/>
      <c r="HNM58" s="620"/>
      <c r="HNN58" s="620"/>
      <c r="HNO58" s="620"/>
      <c r="HNP58" s="620"/>
      <c r="HNQ58" s="620"/>
      <c r="HNR58" s="620"/>
      <c r="HNS58" s="620"/>
      <c r="HNT58" s="620"/>
      <c r="HNU58" s="620"/>
      <c r="HNV58" s="620"/>
      <c r="HNW58" s="620"/>
      <c r="HNX58" s="620"/>
      <c r="HNY58" s="620"/>
      <c r="HNZ58" s="620"/>
      <c r="HOA58" s="620"/>
      <c r="HOB58" s="620"/>
      <c r="HOC58" s="620"/>
      <c r="HOD58" s="620"/>
      <c r="HOE58" s="620"/>
      <c r="HOF58" s="620"/>
      <c r="HOG58" s="620"/>
      <c r="HOH58" s="620"/>
      <c r="HOI58" s="620"/>
      <c r="HOJ58" s="620"/>
      <c r="HOK58" s="620"/>
      <c r="HOL58" s="620"/>
      <c r="HOM58" s="620"/>
      <c r="HON58" s="620"/>
      <c r="HOO58" s="620"/>
      <c r="HOP58" s="620"/>
      <c r="HOQ58" s="620"/>
      <c r="HOR58" s="620"/>
      <c r="HOS58" s="620"/>
      <c r="HOT58" s="620"/>
      <c r="HOU58" s="620"/>
      <c r="HOV58" s="620"/>
      <c r="HOW58" s="620"/>
      <c r="HOX58" s="620"/>
      <c r="HOY58" s="620"/>
      <c r="HOZ58" s="620"/>
      <c r="HPA58" s="620"/>
      <c r="HPB58" s="620"/>
      <c r="HPC58" s="620"/>
      <c r="HPD58" s="620"/>
      <c r="HPE58" s="620"/>
      <c r="HPF58" s="620"/>
      <c r="HPG58" s="620"/>
      <c r="HPH58" s="620"/>
      <c r="HPI58" s="620"/>
      <c r="HPJ58" s="620"/>
      <c r="HPK58" s="620"/>
      <c r="HPL58" s="620"/>
      <c r="HPM58" s="620"/>
      <c r="HPN58" s="620"/>
      <c r="HPO58" s="620"/>
      <c r="HPP58" s="620"/>
      <c r="HPQ58" s="620"/>
      <c r="HPR58" s="620"/>
      <c r="HPS58" s="620"/>
      <c r="HPT58" s="620"/>
      <c r="HPU58" s="620"/>
      <c r="HPV58" s="620"/>
      <c r="HPW58" s="620"/>
      <c r="HPX58" s="620"/>
      <c r="HPY58" s="620"/>
      <c r="HPZ58" s="620"/>
      <c r="HQA58" s="620"/>
      <c r="HQB58" s="620"/>
      <c r="HQC58" s="620"/>
      <c r="HQD58" s="620"/>
      <c r="HQE58" s="620"/>
      <c r="HQF58" s="620"/>
      <c r="HQG58" s="620"/>
      <c r="HQH58" s="620"/>
      <c r="HQI58" s="620"/>
      <c r="HQJ58" s="620"/>
      <c r="HQK58" s="620"/>
      <c r="HQL58" s="620"/>
      <c r="HQM58" s="620"/>
      <c r="HQN58" s="620"/>
      <c r="HQO58" s="620"/>
      <c r="HQP58" s="620"/>
      <c r="HQQ58" s="620"/>
      <c r="HQR58" s="620"/>
      <c r="HQS58" s="620"/>
      <c r="HQT58" s="620"/>
      <c r="HQU58" s="620"/>
      <c r="HQV58" s="620"/>
      <c r="HQW58" s="620"/>
      <c r="HQX58" s="620"/>
      <c r="HQY58" s="620"/>
      <c r="HQZ58" s="620"/>
      <c r="HRA58" s="620"/>
      <c r="HRB58" s="620"/>
      <c r="HRC58" s="620"/>
      <c r="HRD58" s="620"/>
      <c r="HRE58" s="620"/>
      <c r="HRF58" s="620"/>
      <c r="HRG58" s="620"/>
      <c r="HRH58" s="620"/>
      <c r="HRI58" s="620"/>
      <c r="HRJ58" s="620"/>
      <c r="HRK58" s="620"/>
      <c r="HRL58" s="620"/>
      <c r="HRM58" s="620"/>
      <c r="HRN58" s="620"/>
      <c r="HRO58" s="620"/>
      <c r="HRP58" s="620"/>
      <c r="HRQ58" s="620"/>
      <c r="HRR58" s="620"/>
      <c r="HRS58" s="620"/>
      <c r="HRT58" s="620"/>
      <c r="HRU58" s="620"/>
      <c r="HRV58" s="620"/>
      <c r="HRW58" s="620"/>
      <c r="HRX58" s="620"/>
      <c r="HRY58" s="620"/>
      <c r="HRZ58" s="620"/>
      <c r="HSA58" s="620"/>
      <c r="HSB58" s="620"/>
      <c r="HSC58" s="620"/>
      <c r="HSD58" s="620"/>
      <c r="HSE58" s="620"/>
      <c r="HSF58" s="620"/>
      <c r="HSG58" s="620"/>
      <c r="HSH58" s="620"/>
      <c r="HSI58" s="620"/>
      <c r="HSJ58" s="620"/>
      <c r="HSK58" s="620"/>
      <c r="HSL58" s="620"/>
      <c r="HSM58" s="620"/>
      <c r="HSN58" s="620"/>
      <c r="HSO58" s="620"/>
      <c r="HSP58" s="620"/>
      <c r="HSQ58" s="620"/>
      <c r="HSR58" s="620"/>
      <c r="HSS58" s="620"/>
      <c r="HST58" s="620"/>
      <c r="HSU58" s="620"/>
      <c r="HSV58" s="620"/>
      <c r="HSW58" s="620"/>
      <c r="HSX58" s="620"/>
      <c r="HSY58" s="620"/>
      <c r="HSZ58" s="620"/>
      <c r="HTA58" s="620"/>
      <c r="HTB58" s="620"/>
      <c r="HTC58" s="620"/>
      <c r="HTD58" s="620"/>
      <c r="HTE58" s="620"/>
      <c r="HTF58" s="620"/>
      <c r="HTG58" s="620"/>
      <c r="HTH58" s="620"/>
      <c r="HTI58" s="620"/>
      <c r="HTJ58" s="620"/>
      <c r="HTK58" s="620"/>
      <c r="HTL58" s="620"/>
      <c r="HTM58" s="620"/>
      <c r="HTN58" s="620"/>
      <c r="HTO58" s="620"/>
      <c r="HTP58" s="620"/>
      <c r="HTQ58" s="620"/>
      <c r="HTR58" s="620"/>
      <c r="HTS58" s="620"/>
      <c r="HTT58" s="620"/>
      <c r="HTU58" s="620"/>
      <c r="HTV58" s="620"/>
      <c r="HTW58" s="620"/>
      <c r="HTX58" s="620"/>
      <c r="HTY58" s="620"/>
      <c r="HTZ58" s="620"/>
      <c r="HUA58" s="620"/>
      <c r="HUB58" s="620"/>
      <c r="HUC58" s="620"/>
      <c r="HUD58" s="620"/>
      <c r="HUE58" s="620"/>
      <c r="HUF58" s="620"/>
      <c r="HUG58" s="620"/>
      <c r="HUH58" s="620"/>
      <c r="HUI58" s="620"/>
      <c r="HUJ58" s="620"/>
      <c r="HUK58" s="620"/>
      <c r="HUL58" s="620"/>
      <c r="HUM58" s="620"/>
      <c r="HUN58" s="620"/>
      <c r="HUO58" s="620"/>
      <c r="HUP58" s="620"/>
      <c r="HUQ58" s="620"/>
      <c r="HUR58" s="620"/>
      <c r="HUS58" s="620"/>
      <c r="HUT58" s="620"/>
      <c r="HUU58" s="620"/>
      <c r="HUV58" s="620"/>
      <c r="HUW58" s="620"/>
      <c r="HUX58" s="620"/>
      <c r="HUY58" s="620"/>
      <c r="HUZ58" s="620"/>
      <c r="HVA58" s="620"/>
      <c r="HVB58" s="620"/>
      <c r="HVC58" s="620"/>
      <c r="HVD58" s="620"/>
      <c r="HVE58" s="620"/>
      <c r="HVF58" s="620"/>
      <c r="HVG58" s="620"/>
      <c r="HVH58" s="620"/>
      <c r="HVI58" s="620"/>
      <c r="HVJ58" s="620"/>
      <c r="HVK58" s="620"/>
      <c r="HVL58" s="620"/>
      <c r="HVM58" s="620"/>
      <c r="HVN58" s="620"/>
      <c r="HVO58" s="620"/>
      <c r="HVP58" s="620"/>
      <c r="HVQ58" s="620"/>
      <c r="HVR58" s="620"/>
      <c r="HVS58" s="620"/>
      <c r="HVT58" s="620"/>
      <c r="HVU58" s="620"/>
      <c r="HVV58" s="620"/>
      <c r="HVW58" s="620"/>
      <c r="HVX58" s="620"/>
      <c r="HVY58" s="620"/>
      <c r="HVZ58" s="620"/>
      <c r="HWA58" s="620"/>
      <c r="HWB58" s="620"/>
      <c r="HWC58" s="620"/>
      <c r="HWD58" s="620"/>
      <c r="HWE58" s="620"/>
      <c r="HWF58" s="620"/>
      <c r="HWG58" s="620"/>
      <c r="HWH58" s="620"/>
      <c r="HWI58" s="620"/>
      <c r="HWJ58" s="620"/>
      <c r="HWK58" s="620"/>
      <c r="HWL58" s="620"/>
      <c r="HWM58" s="620"/>
      <c r="HWN58" s="620"/>
      <c r="HWO58" s="620"/>
      <c r="HWP58" s="620"/>
      <c r="HWQ58" s="620"/>
      <c r="HWR58" s="620"/>
      <c r="HWS58" s="620"/>
      <c r="HWT58" s="620"/>
      <c r="HWU58" s="620"/>
      <c r="HWV58" s="620"/>
      <c r="HWW58" s="620"/>
      <c r="HWX58" s="620"/>
      <c r="HWY58" s="620"/>
      <c r="HWZ58" s="620"/>
      <c r="HXA58" s="620"/>
      <c r="HXB58" s="620"/>
      <c r="HXC58" s="620"/>
      <c r="HXD58" s="620"/>
      <c r="HXE58" s="620"/>
      <c r="HXF58" s="620"/>
      <c r="HXG58" s="620"/>
      <c r="HXH58" s="620"/>
      <c r="HXI58" s="620"/>
      <c r="HXJ58" s="620"/>
      <c r="HXK58" s="620"/>
      <c r="HXL58" s="620"/>
      <c r="HXM58" s="620"/>
      <c r="HXN58" s="620"/>
      <c r="HXO58" s="620"/>
      <c r="HXP58" s="620"/>
      <c r="HXQ58" s="620"/>
      <c r="HXR58" s="620"/>
      <c r="HXS58" s="620"/>
      <c r="HXT58" s="620"/>
      <c r="HXU58" s="620"/>
      <c r="HXV58" s="620"/>
      <c r="HXW58" s="620"/>
      <c r="HXX58" s="620"/>
      <c r="HXY58" s="620"/>
      <c r="HXZ58" s="620"/>
      <c r="HYA58" s="620"/>
      <c r="HYB58" s="620"/>
      <c r="HYC58" s="620"/>
      <c r="HYD58" s="620"/>
      <c r="HYE58" s="620"/>
      <c r="HYF58" s="620"/>
      <c r="HYG58" s="620"/>
      <c r="HYH58" s="620"/>
      <c r="HYI58" s="620"/>
      <c r="HYJ58" s="620"/>
      <c r="HYK58" s="620"/>
      <c r="HYL58" s="620"/>
      <c r="HYM58" s="620"/>
      <c r="HYN58" s="620"/>
      <c r="HYO58" s="620"/>
      <c r="HYP58" s="620"/>
      <c r="HYQ58" s="620"/>
      <c r="HYR58" s="620"/>
      <c r="HYS58" s="620"/>
      <c r="HYT58" s="620"/>
      <c r="HYU58" s="620"/>
      <c r="HYV58" s="620"/>
      <c r="HYW58" s="620"/>
      <c r="HYX58" s="620"/>
      <c r="HYY58" s="620"/>
      <c r="HYZ58" s="620"/>
      <c r="HZA58" s="620"/>
      <c r="HZB58" s="620"/>
      <c r="HZC58" s="620"/>
      <c r="HZD58" s="620"/>
      <c r="HZE58" s="620"/>
      <c r="HZF58" s="620"/>
      <c r="HZG58" s="620"/>
      <c r="HZH58" s="620"/>
      <c r="HZI58" s="620"/>
      <c r="HZJ58" s="620"/>
      <c r="HZK58" s="620"/>
      <c r="HZL58" s="620"/>
      <c r="HZM58" s="620"/>
      <c r="HZN58" s="620"/>
      <c r="HZO58" s="620"/>
      <c r="HZP58" s="620"/>
      <c r="HZQ58" s="620"/>
      <c r="HZR58" s="620"/>
      <c r="HZS58" s="620"/>
      <c r="HZT58" s="620"/>
      <c r="HZU58" s="620"/>
      <c r="HZV58" s="620"/>
      <c r="HZW58" s="620"/>
      <c r="HZX58" s="620"/>
      <c r="HZY58" s="620"/>
      <c r="HZZ58" s="620"/>
      <c r="IAA58" s="620"/>
      <c r="IAB58" s="620"/>
      <c r="IAC58" s="620"/>
      <c r="IAD58" s="620"/>
      <c r="IAE58" s="620"/>
      <c r="IAF58" s="620"/>
      <c r="IAG58" s="620"/>
      <c r="IAH58" s="620"/>
      <c r="IAI58" s="620"/>
      <c r="IAJ58" s="620"/>
      <c r="IAK58" s="620"/>
      <c r="IAL58" s="620"/>
      <c r="IAM58" s="620"/>
      <c r="IAN58" s="620"/>
      <c r="IAO58" s="620"/>
      <c r="IAP58" s="620"/>
      <c r="IAQ58" s="620"/>
      <c r="IAR58" s="620"/>
      <c r="IAS58" s="620"/>
      <c r="IAT58" s="620"/>
      <c r="IAU58" s="620"/>
      <c r="IAV58" s="620"/>
      <c r="IAW58" s="620"/>
      <c r="IAX58" s="620"/>
      <c r="IAY58" s="620"/>
      <c r="IAZ58" s="620"/>
      <c r="IBA58" s="620"/>
      <c r="IBB58" s="620"/>
      <c r="IBC58" s="620"/>
      <c r="IBD58" s="620"/>
      <c r="IBE58" s="620"/>
      <c r="IBF58" s="620"/>
      <c r="IBG58" s="620"/>
      <c r="IBH58" s="620"/>
      <c r="IBI58" s="620"/>
      <c r="IBJ58" s="620"/>
      <c r="IBK58" s="620"/>
      <c r="IBL58" s="620"/>
      <c r="IBM58" s="620"/>
      <c r="IBN58" s="620"/>
      <c r="IBO58" s="620"/>
      <c r="IBP58" s="620"/>
      <c r="IBQ58" s="620"/>
      <c r="IBR58" s="620"/>
      <c r="IBS58" s="620"/>
      <c r="IBT58" s="620"/>
      <c r="IBU58" s="620"/>
      <c r="IBV58" s="620"/>
      <c r="IBW58" s="620"/>
      <c r="IBX58" s="620"/>
      <c r="IBY58" s="620"/>
      <c r="IBZ58" s="620"/>
      <c r="ICA58" s="620"/>
      <c r="ICB58" s="620"/>
      <c r="ICC58" s="620"/>
      <c r="ICD58" s="620"/>
      <c r="ICE58" s="620"/>
      <c r="ICF58" s="620"/>
      <c r="ICG58" s="620"/>
      <c r="ICH58" s="620"/>
      <c r="ICI58" s="620"/>
      <c r="ICJ58" s="620"/>
      <c r="ICK58" s="620"/>
      <c r="ICL58" s="620"/>
      <c r="ICM58" s="620"/>
      <c r="ICN58" s="620"/>
      <c r="ICO58" s="620"/>
      <c r="ICP58" s="620"/>
      <c r="ICQ58" s="620"/>
      <c r="ICR58" s="620"/>
      <c r="ICS58" s="620"/>
      <c r="ICT58" s="620"/>
      <c r="ICU58" s="620"/>
      <c r="ICV58" s="620"/>
      <c r="ICW58" s="620"/>
      <c r="ICX58" s="620"/>
      <c r="ICY58" s="620"/>
      <c r="ICZ58" s="620"/>
      <c r="IDA58" s="620"/>
      <c r="IDB58" s="620"/>
      <c r="IDC58" s="620"/>
      <c r="IDD58" s="620"/>
      <c r="IDE58" s="620"/>
      <c r="IDF58" s="620"/>
      <c r="IDG58" s="620"/>
      <c r="IDH58" s="620"/>
      <c r="IDI58" s="620"/>
      <c r="IDJ58" s="620"/>
      <c r="IDK58" s="620"/>
      <c r="IDL58" s="620"/>
      <c r="IDM58" s="620"/>
      <c r="IDN58" s="620"/>
      <c r="IDO58" s="620"/>
      <c r="IDP58" s="620"/>
      <c r="IDQ58" s="620"/>
      <c r="IDR58" s="620"/>
      <c r="IDS58" s="620"/>
      <c r="IDT58" s="620"/>
      <c r="IDU58" s="620"/>
      <c r="IDV58" s="620"/>
      <c r="IDW58" s="620"/>
      <c r="IDX58" s="620"/>
      <c r="IDY58" s="620"/>
      <c r="IDZ58" s="620"/>
      <c r="IEA58" s="620"/>
      <c r="IEB58" s="620"/>
      <c r="IEC58" s="620"/>
      <c r="IED58" s="620"/>
      <c r="IEE58" s="620"/>
      <c r="IEF58" s="620"/>
      <c r="IEG58" s="620"/>
      <c r="IEH58" s="620"/>
      <c r="IEI58" s="620"/>
      <c r="IEJ58" s="620"/>
      <c r="IEK58" s="620"/>
      <c r="IEL58" s="620"/>
      <c r="IEM58" s="620"/>
      <c r="IEN58" s="620"/>
      <c r="IEO58" s="620"/>
      <c r="IEP58" s="620"/>
      <c r="IEQ58" s="620"/>
      <c r="IER58" s="620"/>
      <c r="IES58" s="620"/>
      <c r="IET58" s="620"/>
      <c r="IEU58" s="620"/>
      <c r="IEV58" s="620"/>
      <c r="IEW58" s="620"/>
      <c r="IEX58" s="620"/>
      <c r="IEY58" s="620"/>
      <c r="IEZ58" s="620"/>
      <c r="IFA58" s="620"/>
      <c r="IFB58" s="620"/>
      <c r="IFC58" s="620"/>
      <c r="IFD58" s="620"/>
      <c r="IFE58" s="620"/>
      <c r="IFF58" s="620"/>
      <c r="IFG58" s="620"/>
      <c r="IFH58" s="620"/>
      <c r="IFI58" s="620"/>
      <c r="IFJ58" s="620"/>
      <c r="IFK58" s="620"/>
      <c r="IFL58" s="620"/>
      <c r="IFM58" s="620"/>
      <c r="IFN58" s="620"/>
      <c r="IFO58" s="620"/>
      <c r="IFP58" s="620"/>
      <c r="IFQ58" s="620"/>
      <c r="IFR58" s="620"/>
      <c r="IFS58" s="620"/>
      <c r="IFT58" s="620"/>
      <c r="IFU58" s="620"/>
      <c r="IFV58" s="620"/>
      <c r="IFW58" s="620"/>
      <c r="IFX58" s="620"/>
      <c r="IFY58" s="620"/>
      <c r="IFZ58" s="620"/>
      <c r="IGA58" s="620"/>
      <c r="IGB58" s="620"/>
      <c r="IGC58" s="620"/>
      <c r="IGD58" s="620"/>
      <c r="IGE58" s="620"/>
      <c r="IGF58" s="620"/>
      <c r="IGG58" s="620"/>
      <c r="IGH58" s="620"/>
      <c r="IGI58" s="620"/>
      <c r="IGJ58" s="620"/>
      <c r="IGK58" s="620"/>
      <c r="IGL58" s="620"/>
      <c r="IGM58" s="620"/>
      <c r="IGN58" s="620"/>
      <c r="IGO58" s="620"/>
      <c r="IGP58" s="620"/>
      <c r="IGQ58" s="620"/>
      <c r="IGR58" s="620"/>
      <c r="IGS58" s="620"/>
      <c r="IGT58" s="620"/>
      <c r="IGU58" s="620"/>
      <c r="IGV58" s="620"/>
      <c r="IGW58" s="620"/>
      <c r="IGX58" s="620"/>
      <c r="IGY58" s="620"/>
      <c r="IGZ58" s="620"/>
      <c r="IHA58" s="620"/>
      <c r="IHB58" s="620"/>
      <c r="IHC58" s="620"/>
      <c r="IHD58" s="620"/>
      <c r="IHE58" s="620"/>
      <c r="IHF58" s="620"/>
      <c r="IHG58" s="620"/>
      <c r="IHH58" s="620"/>
      <c r="IHI58" s="620"/>
      <c r="IHJ58" s="620"/>
      <c r="IHK58" s="620"/>
      <c r="IHL58" s="620"/>
      <c r="IHM58" s="620"/>
      <c r="IHN58" s="620"/>
      <c r="IHO58" s="620"/>
      <c r="IHP58" s="620"/>
      <c r="IHQ58" s="620"/>
      <c r="IHR58" s="620"/>
      <c r="IHS58" s="620"/>
      <c r="IHT58" s="620"/>
      <c r="IHU58" s="620"/>
      <c r="IHV58" s="620"/>
      <c r="IHW58" s="620"/>
      <c r="IHX58" s="620"/>
      <c r="IHY58" s="620"/>
      <c r="IHZ58" s="620"/>
      <c r="IIA58" s="620"/>
      <c r="IIB58" s="620"/>
      <c r="IIC58" s="620"/>
      <c r="IID58" s="620"/>
      <c r="IIE58" s="620"/>
      <c r="IIF58" s="620"/>
      <c r="IIG58" s="620"/>
      <c r="IIH58" s="620"/>
      <c r="III58" s="620"/>
      <c r="IIJ58" s="620"/>
      <c r="IIK58" s="620"/>
      <c r="IIL58" s="620"/>
      <c r="IIM58" s="620"/>
      <c r="IIN58" s="620"/>
      <c r="IIO58" s="620"/>
      <c r="IIP58" s="620"/>
      <c r="IIQ58" s="620"/>
      <c r="IIR58" s="620"/>
      <c r="IIS58" s="620"/>
      <c r="IIT58" s="620"/>
      <c r="IIU58" s="620"/>
      <c r="IIV58" s="620"/>
      <c r="IIW58" s="620"/>
      <c r="IIX58" s="620"/>
      <c r="IIY58" s="620"/>
      <c r="IIZ58" s="620"/>
      <c r="IJA58" s="620"/>
      <c r="IJB58" s="620"/>
      <c r="IJC58" s="620"/>
      <c r="IJD58" s="620"/>
      <c r="IJE58" s="620"/>
      <c r="IJF58" s="620"/>
      <c r="IJG58" s="620"/>
      <c r="IJH58" s="620"/>
      <c r="IJI58" s="620"/>
      <c r="IJJ58" s="620"/>
      <c r="IJK58" s="620"/>
      <c r="IJL58" s="620"/>
      <c r="IJM58" s="620"/>
      <c r="IJN58" s="620"/>
      <c r="IJO58" s="620"/>
      <c r="IJP58" s="620"/>
      <c r="IJQ58" s="620"/>
      <c r="IJR58" s="620"/>
      <c r="IJS58" s="620"/>
      <c r="IJT58" s="620"/>
      <c r="IJU58" s="620"/>
      <c r="IJV58" s="620"/>
      <c r="IJW58" s="620"/>
      <c r="IJX58" s="620"/>
      <c r="IJY58" s="620"/>
      <c r="IJZ58" s="620"/>
      <c r="IKA58" s="620"/>
      <c r="IKB58" s="620"/>
      <c r="IKC58" s="620"/>
      <c r="IKD58" s="620"/>
      <c r="IKE58" s="620"/>
      <c r="IKF58" s="620"/>
      <c r="IKG58" s="620"/>
      <c r="IKH58" s="620"/>
      <c r="IKI58" s="620"/>
      <c r="IKJ58" s="620"/>
      <c r="IKK58" s="620"/>
      <c r="IKL58" s="620"/>
      <c r="IKM58" s="620"/>
      <c r="IKN58" s="620"/>
      <c r="IKO58" s="620"/>
      <c r="IKP58" s="620"/>
      <c r="IKQ58" s="620"/>
      <c r="IKR58" s="620"/>
      <c r="IKS58" s="620"/>
      <c r="IKT58" s="620"/>
      <c r="IKU58" s="620"/>
      <c r="IKV58" s="620"/>
      <c r="IKW58" s="620"/>
      <c r="IKX58" s="620"/>
      <c r="IKY58" s="620"/>
      <c r="IKZ58" s="620"/>
      <c r="ILA58" s="620"/>
      <c r="ILB58" s="620"/>
      <c r="ILC58" s="620"/>
      <c r="ILD58" s="620"/>
      <c r="ILE58" s="620"/>
      <c r="ILF58" s="620"/>
      <c r="ILG58" s="620"/>
      <c r="ILH58" s="620"/>
      <c r="ILI58" s="620"/>
      <c r="ILJ58" s="620"/>
      <c r="ILK58" s="620"/>
      <c r="ILL58" s="620"/>
      <c r="ILM58" s="620"/>
      <c r="ILN58" s="620"/>
      <c r="ILO58" s="620"/>
      <c r="ILP58" s="620"/>
      <c r="ILQ58" s="620"/>
      <c r="ILR58" s="620"/>
      <c r="ILS58" s="620"/>
      <c r="ILT58" s="620"/>
      <c r="ILU58" s="620"/>
      <c r="ILV58" s="620"/>
      <c r="ILW58" s="620"/>
      <c r="ILX58" s="620"/>
      <c r="ILY58" s="620"/>
      <c r="ILZ58" s="620"/>
      <c r="IMA58" s="620"/>
      <c r="IMB58" s="620"/>
      <c r="IMC58" s="620"/>
      <c r="IMD58" s="620"/>
      <c r="IME58" s="620"/>
      <c r="IMF58" s="620"/>
      <c r="IMG58" s="620"/>
      <c r="IMH58" s="620"/>
      <c r="IMI58" s="620"/>
      <c r="IMJ58" s="620"/>
      <c r="IMK58" s="620"/>
      <c r="IML58" s="620"/>
      <c r="IMM58" s="620"/>
      <c r="IMN58" s="620"/>
      <c r="IMO58" s="620"/>
      <c r="IMP58" s="620"/>
      <c r="IMQ58" s="620"/>
      <c r="IMR58" s="620"/>
      <c r="IMS58" s="620"/>
      <c r="IMT58" s="620"/>
      <c r="IMU58" s="620"/>
      <c r="IMV58" s="620"/>
      <c r="IMW58" s="620"/>
      <c r="IMX58" s="620"/>
      <c r="IMY58" s="620"/>
      <c r="IMZ58" s="620"/>
      <c r="INA58" s="620"/>
      <c r="INB58" s="620"/>
      <c r="INC58" s="620"/>
      <c r="IND58" s="620"/>
      <c r="INE58" s="620"/>
      <c r="INF58" s="620"/>
      <c r="ING58" s="620"/>
      <c r="INH58" s="620"/>
      <c r="INI58" s="620"/>
      <c r="INJ58" s="620"/>
      <c r="INK58" s="620"/>
      <c r="INL58" s="620"/>
      <c r="INM58" s="620"/>
      <c r="INN58" s="620"/>
      <c r="INO58" s="620"/>
      <c r="INP58" s="620"/>
      <c r="INQ58" s="620"/>
      <c r="INR58" s="620"/>
      <c r="INS58" s="620"/>
      <c r="INT58" s="620"/>
      <c r="INU58" s="620"/>
      <c r="INV58" s="620"/>
      <c r="INW58" s="620"/>
      <c r="INX58" s="620"/>
      <c r="INY58" s="620"/>
      <c r="INZ58" s="620"/>
      <c r="IOA58" s="620"/>
      <c r="IOB58" s="620"/>
      <c r="IOC58" s="620"/>
      <c r="IOD58" s="620"/>
      <c r="IOE58" s="620"/>
      <c r="IOF58" s="620"/>
      <c r="IOG58" s="620"/>
      <c r="IOH58" s="620"/>
      <c r="IOI58" s="620"/>
      <c r="IOJ58" s="620"/>
      <c r="IOK58" s="620"/>
      <c r="IOL58" s="620"/>
      <c r="IOM58" s="620"/>
      <c r="ION58" s="620"/>
      <c r="IOO58" s="620"/>
      <c r="IOP58" s="620"/>
      <c r="IOQ58" s="620"/>
      <c r="IOR58" s="620"/>
      <c r="IOS58" s="620"/>
      <c r="IOT58" s="620"/>
      <c r="IOU58" s="620"/>
      <c r="IOV58" s="620"/>
      <c r="IOW58" s="620"/>
      <c r="IOX58" s="620"/>
      <c r="IOY58" s="620"/>
      <c r="IOZ58" s="620"/>
      <c r="IPA58" s="620"/>
      <c r="IPB58" s="620"/>
      <c r="IPC58" s="620"/>
      <c r="IPD58" s="620"/>
      <c r="IPE58" s="620"/>
      <c r="IPF58" s="620"/>
      <c r="IPG58" s="620"/>
      <c r="IPH58" s="620"/>
      <c r="IPI58" s="620"/>
      <c r="IPJ58" s="620"/>
      <c r="IPK58" s="620"/>
      <c r="IPL58" s="620"/>
      <c r="IPM58" s="620"/>
      <c r="IPN58" s="620"/>
      <c r="IPO58" s="620"/>
      <c r="IPP58" s="620"/>
      <c r="IPQ58" s="620"/>
      <c r="IPR58" s="620"/>
      <c r="IPS58" s="620"/>
      <c r="IPT58" s="620"/>
      <c r="IPU58" s="620"/>
      <c r="IPV58" s="620"/>
      <c r="IPW58" s="620"/>
      <c r="IPX58" s="620"/>
      <c r="IPY58" s="620"/>
      <c r="IPZ58" s="620"/>
      <c r="IQA58" s="620"/>
      <c r="IQB58" s="620"/>
      <c r="IQC58" s="620"/>
      <c r="IQD58" s="620"/>
      <c r="IQE58" s="620"/>
      <c r="IQF58" s="620"/>
      <c r="IQG58" s="620"/>
      <c r="IQH58" s="620"/>
      <c r="IQI58" s="620"/>
      <c r="IQJ58" s="620"/>
      <c r="IQK58" s="620"/>
      <c r="IQL58" s="620"/>
      <c r="IQM58" s="620"/>
      <c r="IQN58" s="620"/>
      <c r="IQO58" s="620"/>
      <c r="IQP58" s="620"/>
      <c r="IQQ58" s="620"/>
      <c r="IQR58" s="620"/>
      <c r="IQS58" s="620"/>
      <c r="IQT58" s="620"/>
      <c r="IQU58" s="620"/>
      <c r="IQV58" s="620"/>
      <c r="IQW58" s="620"/>
      <c r="IQX58" s="620"/>
      <c r="IQY58" s="620"/>
      <c r="IQZ58" s="620"/>
      <c r="IRA58" s="620"/>
      <c r="IRB58" s="620"/>
      <c r="IRC58" s="620"/>
      <c r="IRD58" s="620"/>
      <c r="IRE58" s="620"/>
      <c r="IRF58" s="620"/>
      <c r="IRG58" s="620"/>
      <c r="IRH58" s="620"/>
      <c r="IRI58" s="620"/>
      <c r="IRJ58" s="620"/>
      <c r="IRK58" s="620"/>
      <c r="IRL58" s="620"/>
      <c r="IRM58" s="620"/>
      <c r="IRN58" s="620"/>
      <c r="IRO58" s="620"/>
      <c r="IRP58" s="620"/>
      <c r="IRQ58" s="620"/>
      <c r="IRR58" s="620"/>
      <c r="IRS58" s="620"/>
      <c r="IRT58" s="620"/>
      <c r="IRU58" s="620"/>
      <c r="IRV58" s="620"/>
      <c r="IRW58" s="620"/>
      <c r="IRX58" s="620"/>
      <c r="IRY58" s="620"/>
      <c r="IRZ58" s="620"/>
      <c r="ISA58" s="620"/>
      <c r="ISB58" s="620"/>
      <c r="ISC58" s="620"/>
      <c r="ISD58" s="620"/>
      <c r="ISE58" s="620"/>
      <c r="ISF58" s="620"/>
      <c r="ISG58" s="620"/>
      <c r="ISH58" s="620"/>
      <c r="ISI58" s="620"/>
      <c r="ISJ58" s="620"/>
      <c r="ISK58" s="620"/>
      <c r="ISL58" s="620"/>
      <c r="ISM58" s="620"/>
      <c r="ISN58" s="620"/>
      <c r="ISO58" s="620"/>
      <c r="ISP58" s="620"/>
      <c r="ISQ58" s="620"/>
      <c r="ISR58" s="620"/>
      <c r="ISS58" s="620"/>
      <c r="IST58" s="620"/>
      <c r="ISU58" s="620"/>
      <c r="ISV58" s="620"/>
      <c r="ISW58" s="620"/>
      <c r="ISX58" s="620"/>
      <c r="ISY58" s="620"/>
      <c r="ISZ58" s="620"/>
      <c r="ITA58" s="620"/>
      <c r="ITB58" s="620"/>
      <c r="ITC58" s="620"/>
      <c r="ITD58" s="620"/>
      <c r="ITE58" s="620"/>
      <c r="ITF58" s="620"/>
      <c r="ITG58" s="620"/>
      <c r="ITH58" s="620"/>
      <c r="ITI58" s="620"/>
      <c r="ITJ58" s="620"/>
      <c r="ITK58" s="620"/>
      <c r="ITL58" s="620"/>
      <c r="ITM58" s="620"/>
      <c r="ITN58" s="620"/>
      <c r="ITO58" s="620"/>
      <c r="ITP58" s="620"/>
      <c r="ITQ58" s="620"/>
      <c r="ITR58" s="620"/>
      <c r="ITS58" s="620"/>
      <c r="ITT58" s="620"/>
      <c r="ITU58" s="620"/>
      <c r="ITV58" s="620"/>
      <c r="ITW58" s="620"/>
      <c r="ITX58" s="620"/>
      <c r="ITY58" s="620"/>
      <c r="ITZ58" s="620"/>
      <c r="IUA58" s="620"/>
      <c r="IUB58" s="620"/>
      <c r="IUC58" s="620"/>
      <c r="IUD58" s="620"/>
      <c r="IUE58" s="620"/>
      <c r="IUF58" s="620"/>
      <c r="IUG58" s="620"/>
      <c r="IUH58" s="620"/>
      <c r="IUI58" s="620"/>
      <c r="IUJ58" s="620"/>
      <c r="IUK58" s="620"/>
      <c r="IUL58" s="620"/>
      <c r="IUM58" s="620"/>
      <c r="IUN58" s="620"/>
      <c r="IUO58" s="620"/>
      <c r="IUP58" s="620"/>
      <c r="IUQ58" s="620"/>
      <c r="IUR58" s="620"/>
      <c r="IUS58" s="620"/>
      <c r="IUT58" s="620"/>
      <c r="IUU58" s="620"/>
      <c r="IUV58" s="620"/>
      <c r="IUW58" s="620"/>
      <c r="IUX58" s="620"/>
      <c r="IUY58" s="620"/>
      <c r="IUZ58" s="620"/>
      <c r="IVA58" s="620"/>
      <c r="IVB58" s="620"/>
      <c r="IVC58" s="620"/>
      <c r="IVD58" s="620"/>
      <c r="IVE58" s="620"/>
      <c r="IVF58" s="620"/>
      <c r="IVG58" s="620"/>
      <c r="IVH58" s="620"/>
      <c r="IVI58" s="620"/>
      <c r="IVJ58" s="620"/>
      <c r="IVK58" s="620"/>
      <c r="IVL58" s="620"/>
      <c r="IVM58" s="620"/>
      <c r="IVN58" s="620"/>
      <c r="IVO58" s="620"/>
      <c r="IVP58" s="620"/>
      <c r="IVQ58" s="620"/>
      <c r="IVR58" s="620"/>
      <c r="IVS58" s="620"/>
      <c r="IVT58" s="620"/>
      <c r="IVU58" s="620"/>
      <c r="IVV58" s="620"/>
      <c r="IVW58" s="620"/>
      <c r="IVX58" s="620"/>
      <c r="IVY58" s="620"/>
      <c r="IVZ58" s="620"/>
      <c r="IWA58" s="620"/>
      <c r="IWB58" s="620"/>
      <c r="IWC58" s="620"/>
      <c r="IWD58" s="620"/>
      <c r="IWE58" s="620"/>
      <c r="IWF58" s="620"/>
      <c r="IWG58" s="620"/>
      <c r="IWH58" s="620"/>
      <c r="IWI58" s="620"/>
      <c r="IWJ58" s="620"/>
      <c r="IWK58" s="620"/>
      <c r="IWL58" s="620"/>
      <c r="IWM58" s="620"/>
      <c r="IWN58" s="620"/>
      <c r="IWO58" s="620"/>
      <c r="IWP58" s="620"/>
      <c r="IWQ58" s="620"/>
      <c r="IWR58" s="620"/>
      <c r="IWS58" s="620"/>
      <c r="IWT58" s="620"/>
      <c r="IWU58" s="620"/>
      <c r="IWV58" s="620"/>
      <c r="IWW58" s="620"/>
      <c r="IWX58" s="620"/>
      <c r="IWY58" s="620"/>
      <c r="IWZ58" s="620"/>
      <c r="IXA58" s="620"/>
      <c r="IXB58" s="620"/>
      <c r="IXC58" s="620"/>
      <c r="IXD58" s="620"/>
      <c r="IXE58" s="620"/>
      <c r="IXF58" s="620"/>
      <c r="IXG58" s="620"/>
      <c r="IXH58" s="620"/>
      <c r="IXI58" s="620"/>
      <c r="IXJ58" s="620"/>
      <c r="IXK58" s="620"/>
      <c r="IXL58" s="620"/>
      <c r="IXM58" s="620"/>
      <c r="IXN58" s="620"/>
      <c r="IXO58" s="620"/>
      <c r="IXP58" s="620"/>
      <c r="IXQ58" s="620"/>
      <c r="IXR58" s="620"/>
      <c r="IXS58" s="620"/>
      <c r="IXT58" s="620"/>
      <c r="IXU58" s="620"/>
      <c r="IXV58" s="620"/>
      <c r="IXW58" s="620"/>
      <c r="IXX58" s="620"/>
      <c r="IXY58" s="620"/>
      <c r="IXZ58" s="620"/>
      <c r="IYA58" s="620"/>
      <c r="IYB58" s="620"/>
      <c r="IYC58" s="620"/>
      <c r="IYD58" s="620"/>
      <c r="IYE58" s="620"/>
      <c r="IYF58" s="620"/>
      <c r="IYG58" s="620"/>
      <c r="IYH58" s="620"/>
      <c r="IYI58" s="620"/>
      <c r="IYJ58" s="620"/>
      <c r="IYK58" s="620"/>
      <c r="IYL58" s="620"/>
      <c r="IYM58" s="620"/>
      <c r="IYN58" s="620"/>
      <c r="IYO58" s="620"/>
      <c r="IYP58" s="620"/>
      <c r="IYQ58" s="620"/>
      <c r="IYR58" s="620"/>
      <c r="IYS58" s="620"/>
      <c r="IYT58" s="620"/>
      <c r="IYU58" s="620"/>
      <c r="IYV58" s="620"/>
      <c r="IYW58" s="620"/>
      <c r="IYX58" s="620"/>
      <c r="IYY58" s="620"/>
      <c r="IYZ58" s="620"/>
      <c r="IZA58" s="620"/>
      <c r="IZB58" s="620"/>
      <c r="IZC58" s="620"/>
      <c r="IZD58" s="620"/>
      <c r="IZE58" s="620"/>
      <c r="IZF58" s="620"/>
      <c r="IZG58" s="620"/>
      <c r="IZH58" s="620"/>
      <c r="IZI58" s="620"/>
      <c r="IZJ58" s="620"/>
      <c r="IZK58" s="620"/>
      <c r="IZL58" s="620"/>
      <c r="IZM58" s="620"/>
      <c r="IZN58" s="620"/>
      <c r="IZO58" s="620"/>
      <c r="IZP58" s="620"/>
      <c r="IZQ58" s="620"/>
      <c r="IZR58" s="620"/>
      <c r="IZS58" s="620"/>
      <c r="IZT58" s="620"/>
      <c r="IZU58" s="620"/>
      <c r="IZV58" s="620"/>
      <c r="IZW58" s="620"/>
      <c r="IZX58" s="620"/>
      <c r="IZY58" s="620"/>
      <c r="IZZ58" s="620"/>
      <c r="JAA58" s="620"/>
      <c r="JAB58" s="620"/>
      <c r="JAC58" s="620"/>
      <c r="JAD58" s="620"/>
      <c r="JAE58" s="620"/>
      <c r="JAF58" s="620"/>
      <c r="JAG58" s="620"/>
      <c r="JAH58" s="620"/>
      <c r="JAI58" s="620"/>
      <c r="JAJ58" s="620"/>
      <c r="JAK58" s="620"/>
      <c r="JAL58" s="620"/>
      <c r="JAM58" s="620"/>
      <c r="JAN58" s="620"/>
      <c r="JAO58" s="620"/>
      <c r="JAP58" s="620"/>
      <c r="JAQ58" s="620"/>
      <c r="JAR58" s="620"/>
      <c r="JAS58" s="620"/>
      <c r="JAT58" s="620"/>
      <c r="JAU58" s="620"/>
      <c r="JAV58" s="620"/>
      <c r="JAW58" s="620"/>
      <c r="JAX58" s="620"/>
      <c r="JAY58" s="620"/>
      <c r="JAZ58" s="620"/>
      <c r="JBA58" s="620"/>
      <c r="JBB58" s="620"/>
      <c r="JBC58" s="620"/>
      <c r="JBD58" s="620"/>
      <c r="JBE58" s="620"/>
      <c r="JBF58" s="620"/>
      <c r="JBG58" s="620"/>
      <c r="JBH58" s="620"/>
      <c r="JBI58" s="620"/>
      <c r="JBJ58" s="620"/>
      <c r="JBK58" s="620"/>
      <c r="JBL58" s="620"/>
      <c r="JBM58" s="620"/>
      <c r="JBN58" s="620"/>
      <c r="JBO58" s="620"/>
      <c r="JBP58" s="620"/>
      <c r="JBQ58" s="620"/>
      <c r="JBR58" s="620"/>
      <c r="JBS58" s="620"/>
      <c r="JBT58" s="620"/>
      <c r="JBU58" s="620"/>
      <c r="JBV58" s="620"/>
      <c r="JBW58" s="620"/>
      <c r="JBX58" s="620"/>
      <c r="JBY58" s="620"/>
      <c r="JBZ58" s="620"/>
      <c r="JCA58" s="620"/>
      <c r="JCB58" s="620"/>
      <c r="JCC58" s="620"/>
      <c r="JCD58" s="620"/>
      <c r="JCE58" s="620"/>
      <c r="JCF58" s="620"/>
      <c r="JCG58" s="620"/>
      <c r="JCH58" s="620"/>
      <c r="JCI58" s="620"/>
      <c r="JCJ58" s="620"/>
      <c r="JCK58" s="620"/>
      <c r="JCL58" s="620"/>
      <c r="JCM58" s="620"/>
      <c r="JCN58" s="620"/>
      <c r="JCO58" s="620"/>
      <c r="JCP58" s="620"/>
      <c r="JCQ58" s="620"/>
      <c r="JCR58" s="620"/>
      <c r="JCS58" s="620"/>
      <c r="JCT58" s="620"/>
      <c r="JCU58" s="620"/>
      <c r="JCV58" s="620"/>
      <c r="JCW58" s="620"/>
      <c r="JCX58" s="620"/>
      <c r="JCY58" s="620"/>
      <c r="JCZ58" s="620"/>
      <c r="JDA58" s="620"/>
      <c r="JDB58" s="620"/>
      <c r="JDC58" s="620"/>
      <c r="JDD58" s="620"/>
      <c r="JDE58" s="620"/>
      <c r="JDF58" s="620"/>
      <c r="JDG58" s="620"/>
      <c r="JDH58" s="620"/>
      <c r="JDI58" s="620"/>
      <c r="JDJ58" s="620"/>
      <c r="JDK58" s="620"/>
      <c r="JDL58" s="620"/>
      <c r="JDM58" s="620"/>
      <c r="JDN58" s="620"/>
      <c r="JDO58" s="620"/>
      <c r="JDP58" s="620"/>
      <c r="JDQ58" s="620"/>
      <c r="JDR58" s="620"/>
      <c r="JDS58" s="620"/>
      <c r="JDT58" s="620"/>
      <c r="JDU58" s="620"/>
      <c r="JDV58" s="620"/>
      <c r="JDW58" s="620"/>
      <c r="JDX58" s="620"/>
      <c r="JDY58" s="620"/>
      <c r="JDZ58" s="620"/>
      <c r="JEA58" s="620"/>
      <c r="JEB58" s="620"/>
      <c r="JEC58" s="620"/>
      <c r="JED58" s="620"/>
      <c r="JEE58" s="620"/>
      <c r="JEF58" s="620"/>
      <c r="JEG58" s="620"/>
      <c r="JEH58" s="620"/>
      <c r="JEI58" s="620"/>
      <c r="JEJ58" s="620"/>
      <c r="JEK58" s="620"/>
      <c r="JEL58" s="620"/>
      <c r="JEM58" s="620"/>
      <c r="JEN58" s="620"/>
      <c r="JEO58" s="620"/>
      <c r="JEP58" s="620"/>
      <c r="JEQ58" s="620"/>
      <c r="JER58" s="620"/>
      <c r="JES58" s="620"/>
      <c r="JET58" s="620"/>
      <c r="JEU58" s="620"/>
      <c r="JEV58" s="620"/>
      <c r="JEW58" s="620"/>
      <c r="JEX58" s="620"/>
      <c r="JEY58" s="620"/>
      <c r="JEZ58" s="620"/>
      <c r="JFA58" s="620"/>
      <c r="JFB58" s="620"/>
      <c r="JFC58" s="620"/>
      <c r="JFD58" s="620"/>
      <c r="JFE58" s="620"/>
      <c r="JFF58" s="620"/>
      <c r="JFG58" s="620"/>
      <c r="JFH58" s="620"/>
      <c r="JFI58" s="620"/>
      <c r="JFJ58" s="620"/>
      <c r="JFK58" s="620"/>
      <c r="JFL58" s="620"/>
      <c r="JFM58" s="620"/>
      <c r="JFN58" s="620"/>
      <c r="JFO58" s="620"/>
      <c r="JFP58" s="620"/>
      <c r="JFQ58" s="620"/>
      <c r="JFR58" s="620"/>
      <c r="JFS58" s="620"/>
      <c r="JFT58" s="620"/>
      <c r="JFU58" s="620"/>
      <c r="JFV58" s="620"/>
      <c r="JFW58" s="620"/>
      <c r="JFX58" s="620"/>
      <c r="JFY58" s="620"/>
      <c r="JFZ58" s="620"/>
      <c r="JGA58" s="620"/>
      <c r="JGB58" s="620"/>
      <c r="JGC58" s="620"/>
      <c r="JGD58" s="620"/>
      <c r="JGE58" s="620"/>
      <c r="JGF58" s="620"/>
      <c r="JGG58" s="620"/>
      <c r="JGH58" s="620"/>
      <c r="JGI58" s="620"/>
      <c r="JGJ58" s="620"/>
      <c r="JGK58" s="620"/>
      <c r="JGL58" s="620"/>
      <c r="JGM58" s="620"/>
      <c r="JGN58" s="620"/>
      <c r="JGO58" s="620"/>
      <c r="JGP58" s="620"/>
      <c r="JGQ58" s="620"/>
      <c r="JGR58" s="620"/>
      <c r="JGS58" s="620"/>
      <c r="JGT58" s="620"/>
      <c r="JGU58" s="620"/>
      <c r="JGV58" s="620"/>
      <c r="JGW58" s="620"/>
      <c r="JGX58" s="620"/>
      <c r="JGY58" s="620"/>
      <c r="JGZ58" s="620"/>
      <c r="JHA58" s="620"/>
      <c r="JHB58" s="620"/>
      <c r="JHC58" s="620"/>
      <c r="JHD58" s="620"/>
      <c r="JHE58" s="620"/>
      <c r="JHF58" s="620"/>
      <c r="JHG58" s="620"/>
      <c r="JHH58" s="620"/>
      <c r="JHI58" s="620"/>
      <c r="JHJ58" s="620"/>
      <c r="JHK58" s="620"/>
      <c r="JHL58" s="620"/>
      <c r="JHM58" s="620"/>
      <c r="JHN58" s="620"/>
      <c r="JHO58" s="620"/>
      <c r="JHP58" s="620"/>
      <c r="JHQ58" s="620"/>
      <c r="JHR58" s="620"/>
      <c r="JHS58" s="620"/>
      <c r="JHT58" s="620"/>
      <c r="JHU58" s="620"/>
      <c r="JHV58" s="620"/>
      <c r="JHW58" s="620"/>
      <c r="JHX58" s="620"/>
      <c r="JHY58" s="620"/>
      <c r="JHZ58" s="620"/>
      <c r="JIA58" s="620"/>
      <c r="JIB58" s="620"/>
      <c r="JIC58" s="620"/>
      <c r="JID58" s="620"/>
      <c r="JIE58" s="620"/>
      <c r="JIF58" s="620"/>
      <c r="JIG58" s="620"/>
      <c r="JIH58" s="620"/>
      <c r="JII58" s="620"/>
      <c r="JIJ58" s="620"/>
      <c r="JIK58" s="620"/>
      <c r="JIL58" s="620"/>
      <c r="JIM58" s="620"/>
      <c r="JIN58" s="620"/>
      <c r="JIO58" s="620"/>
      <c r="JIP58" s="620"/>
      <c r="JIQ58" s="620"/>
      <c r="JIR58" s="620"/>
      <c r="JIS58" s="620"/>
      <c r="JIT58" s="620"/>
      <c r="JIU58" s="620"/>
      <c r="JIV58" s="620"/>
      <c r="JIW58" s="620"/>
      <c r="JIX58" s="620"/>
      <c r="JIY58" s="620"/>
      <c r="JIZ58" s="620"/>
      <c r="JJA58" s="620"/>
      <c r="JJB58" s="620"/>
      <c r="JJC58" s="620"/>
      <c r="JJD58" s="620"/>
      <c r="JJE58" s="620"/>
      <c r="JJF58" s="620"/>
      <c r="JJG58" s="620"/>
      <c r="JJH58" s="620"/>
      <c r="JJI58" s="620"/>
      <c r="JJJ58" s="620"/>
      <c r="JJK58" s="620"/>
      <c r="JJL58" s="620"/>
      <c r="JJM58" s="620"/>
      <c r="JJN58" s="620"/>
      <c r="JJO58" s="620"/>
      <c r="JJP58" s="620"/>
      <c r="JJQ58" s="620"/>
      <c r="JJR58" s="620"/>
      <c r="JJS58" s="620"/>
      <c r="JJT58" s="620"/>
      <c r="JJU58" s="620"/>
      <c r="JJV58" s="620"/>
      <c r="JJW58" s="620"/>
      <c r="JJX58" s="620"/>
      <c r="JJY58" s="620"/>
      <c r="JJZ58" s="620"/>
      <c r="JKA58" s="620"/>
      <c r="JKB58" s="620"/>
      <c r="JKC58" s="620"/>
      <c r="JKD58" s="620"/>
      <c r="JKE58" s="620"/>
      <c r="JKF58" s="620"/>
      <c r="JKG58" s="620"/>
      <c r="JKH58" s="620"/>
      <c r="JKI58" s="620"/>
      <c r="JKJ58" s="620"/>
      <c r="JKK58" s="620"/>
      <c r="JKL58" s="620"/>
      <c r="JKM58" s="620"/>
      <c r="JKN58" s="620"/>
      <c r="JKO58" s="620"/>
      <c r="JKP58" s="620"/>
      <c r="JKQ58" s="620"/>
      <c r="JKR58" s="620"/>
      <c r="JKS58" s="620"/>
      <c r="JKT58" s="620"/>
      <c r="JKU58" s="620"/>
      <c r="JKV58" s="620"/>
      <c r="JKW58" s="620"/>
      <c r="JKX58" s="620"/>
      <c r="JKY58" s="620"/>
      <c r="JKZ58" s="620"/>
      <c r="JLA58" s="620"/>
      <c r="JLB58" s="620"/>
      <c r="JLC58" s="620"/>
      <c r="JLD58" s="620"/>
      <c r="JLE58" s="620"/>
      <c r="JLF58" s="620"/>
      <c r="JLG58" s="620"/>
      <c r="JLH58" s="620"/>
      <c r="JLI58" s="620"/>
      <c r="JLJ58" s="620"/>
      <c r="JLK58" s="620"/>
      <c r="JLL58" s="620"/>
      <c r="JLM58" s="620"/>
      <c r="JLN58" s="620"/>
      <c r="JLO58" s="620"/>
      <c r="JLP58" s="620"/>
      <c r="JLQ58" s="620"/>
      <c r="JLR58" s="620"/>
      <c r="JLS58" s="620"/>
      <c r="JLT58" s="620"/>
      <c r="JLU58" s="620"/>
      <c r="JLV58" s="620"/>
      <c r="JLW58" s="620"/>
      <c r="JLX58" s="620"/>
      <c r="JLY58" s="620"/>
      <c r="JLZ58" s="620"/>
      <c r="JMA58" s="620"/>
      <c r="JMB58" s="620"/>
      <c r="JMC58" s="620"/>
      <c r="JMD58" s="620"/>
      <c r="JME58" s="620"/>
      <c r="JMF58" s="620"/>
      <c r="JMG58" s="620"/>
      <c r="JMH58" s="620"/>
      <c r="JMI58" s="620"/>
      <c r="JMJ58" s="620"/>
      <c r="JMK58" s="620"/>
      <c r="JML58" s="620"/>
      <c r="JMM58" s="620"/>
      <c r="JMN58" s="620"/>
      <c r="JMO58" s="620"/>
      <c r="JMP58" s="620"/>
      <c r="JMQ58" s="620"/>
      <c r="JMR58" s="620"/>
      <c r="JMS58" s="620"/>
      <c r="JMT58" s="620"/>
      <c r="JMU58" s="620"/>
      <c r="JMV58" s="620"/>
      <c r="JMW58" s="620"/>
      <c r="JMX58" s="620"/>
      <c r="JMY58" s="620"/>
      <c r="JMZ58" s="620"/>
      <c r="JNA58" s="620"/>
      <c r="JNB58" s="620"/>
      <c r="JNC58" s="620"/>
      <c r="JND58" s="620"/>
      <c r="JNE58" s="620"/>
      <c r="JNF58" s="620"/>
      <c r="JNG58" s="620"/>
      <c r="JNH58" s="620"/>
      <c r="JNI58" s="620"/>
      <c r="JNJ58" s="620"/>
      <c r="JNK58" s="620"/>
      <c r="JNL58" s="620"/>
      <c r="JNM58" s="620"/>
      <c r="JNN58" s="620"/>
      <c r="JNO58" s="620"/>
      <c r="JNP58" s="620"/>
      <c r="JNQ58" s="620"/>
      <c r="JNR58" s="620"/>
      <c r="JNS58" s="620"/>
      <c r="JNT58" s="620"/>
      <c r="JNU58" s="620"/>
      <c r="JNV58" s="620"/>
      <c r="JNW58" s="620"/>
      <c r="JNX58" s="620"/>
      <c r="JNY58" s="620"/>
      <c r="JNZ58" s="620"/>
      <c r="JOA58" s="620"/>
      <c r="JOB58" s="620"/>
      <c r="JOC58" s="620"/>
      <c r="JOD58" s="620"/>
      <c r="JOE58" s="620"/>
      <c r="JOF58" s="620"/>
      <c r="JOG58" s="620"/>
      <c r="JOH58" s="620"/>
      <c r="JOI58" s="620"/>
      <c r="JOJ58" s="620"/>
      <c r="JOK58" s="620"/>
      <c r="JOL58" s="620"/>
      <c r="JOM58" s="620"/>
      <c r="JON58" s="620"/>
      <c r="JOO58" s="620"/>
      <c r="JOP58" s="620"/>
      <c r="JOQ58" s="620"/>
      <c r="JOR58" s="620"/>
      <c r="JOS58" s="620"/>
      <c r="JOT58" s="620"/>
      <c r="JOU58" s="620"/>
      <c r="JOV58" s="620"/>
      <c r="JOW58" s="620"/>
      <c r="JOX58" s="620"/>
      <c r="JOY58" s="620"/>
      <c r="JOZ58" s="620"/>
      <c r="JPA58" s="620"/>
      <c r="JPB58" s="620"/>
      <c r="JPC58" s="620"/>
      <c r="JPD58" s="620"/>
      <c r="JPE58" s="620"/>
      <c r="JPF58" s="620"/>
      <c r="JPG58" s="620"/>
      <c r="JPH58" s="620"/>
      <c r="JPI58" s="620"/>
      <c r="JPJ58" s="620"/>
      <c r="JPK58" s="620"/>
      <c r="JPL58" s="620"/>
      <c r="JPM58" s="620"/>
      <c r="JPN58" s="620"/>
      <c r="JPO58" s="620"/>
      <c r="JPP58" s="620"/>
      <c r="JPQ58" s="620"/>
      <c r="JPR58" s="620"/>
      <c r="JPS58" s="620"/>
      <c r="JPT58" s="620"/>
      <c r="JPU58" s="620"/>
      <c r="JPV58" s="620"/>
      <c r="JPW58" s="620"/>
      <c r="JPX58" s="620"/>
      <c r="JPY58" s="620"/>
      <c r="JPZ58" s="620"/>
      <c r="JQA58" s="620"/>
      <c r="JQB58" s="620"/>
      <c r="JQC58" s="620"/>
      <c r="JQD58" s="620"/>
      <c r="JQE58" s="620"/>
      <c r="JQF58" s="620"/>
      <c r="JQG58" s="620"/>
      <c r="JQH58" s="620"/>
      <c r="JQI58" s="620"/>
      <c r="JQJ58" s="620"/>
      <c r="JQK58" s="620"/>
      <c r="JQL58" s="620"/>
      <c r="JQM58" s="620"/>
      <c r="JQN58" s="620"/>
      <c r="JQO58" s="620"/>
      <c r="JQP58" s="620"/>
      <c r="JQQ58" s="620"/>
      <c r="JQR58" s="620"/>
      <c r="JQS58" s="620"/>
      <c r="JQT58" s="620"/>
      <c r="JQU58" s="620"/>
      <c r="JQV58" s="620"/>
      <c r="JQW58" s="620"/>
      <c r="JQX58" s="620"/>
      <c r="JQY58" s="620"/>
      <c r="JQZ58" s="620"/>
      <c r="JRA58" s="620"/>
      <c r="JRB58" s="620"/>
      <c r="JRC58" s="620"/>
      <c r="JRD58" s="620"/>
      <c r="JRE58" s="620"/>
      <c r="JRF58" s="620"/>
      <c r="JRG58" s="620"/>
      <c r="JRH58" s="620"/>
      <c r="JRI58" s="620"/>
      <c r="JRJ58" s="620"/>
      <c r="JRK58" s="620"/>
      <c r="JRL58" s="620"/>
      <c r="JRM58" s="620"/>
      <c r="JRN58" s="620"/>
      <c r="JRO58" s="620"/>
      <c r="JRP58" s="620"/>
      <c r="JRQ58" s="620"/>
      <c r="JRR58" s="620"/>
      <c r="JRS58" s="620"/>
      <c r="JRT58" s="620"/>
      <c r="JRU58" s="620"/>
      <c r="JRV58" s="620"/>
      <c r="JRW58" s="620"/>
      <c r="JRX58" s="620"/>
      <c r="JRY58" s="620"/>
      <c r="JRZ58" s="620"/>
      <c r="JSA58" s="620"/>
      <c r="JSB58" s="620"/>
      <c r="JSC58" s="620"/>
      <c r="JSD58" s="620"/>
      <c r="JSE58" s="620"/>
      <c r="JSF58" s="620"/>
      <c r="JSG58" s="620"/>
      <c r="JSH58" s="620"/>
      <c r="JSI58" s="620"/>
      <c r="JSJ58" s="620"/>
      <c r="JSK58" s="620"/>
      <c r="JSL58" s="620"/>
      <c r="JSM58" s="620"/>
      <c r="JSN58" s="620"/>
      <c r="JSO58" s="620"/>
      <c r="JSP58" s="620"/>
      <c r="JSQ58" s="620"/>
      <c r="JSR58" s="620"/>
      <c r="JSS58" s="620"/>
      <c r="JST58" s="620"/>
      <c r="JSU58" s="620"/>
      <c r="JSV58" s="620"/>
      <c r="JSW58" s="620"/>
      <c r="JSX58" s="620"/>
      <c r="JSY58" s="620"/>
      <c r="JSZ58" s="620"/>
      <c r="JTA58" s="620"/>
      <c r="JTB58" s="620"/>
      <c r="JTC58" s="620"/>
      <c r="JTD58" s="620"/>
      <c r="JTE58" s="620"/>
      <c r="JTF58" s="620"/>
      <c r="JTG58" s="620"/>
      <c r="JTH58" s="620"/>
      <c r="JTI58" s="620"/>
      <c r="JTJ58" s="620"/>
      <c r="JTK58" s="620"/>
      <c r="JTL58" s="620"/>
      <c r="JTM58" s="620"/>
      <c r="JTN58" s="620"/>
      <c r="JTO58" s="620"/>
      <c r="JTP58" s="620"/>
      <c r="JTQ58" s="620"/>
      <c r="JTR58" s="620"/>
      <c r="JTS58" s="620"/>
      <c r="JTT58" s="620"/>
      <c r="JTU58" s="620"/>
      <c r="JTV58" s="620"/>
      <c r="JTW58" s="620"/>
      <c r="JTX58" s="620"/>
      <c r="JTY58" s="620"/>
      <c r="JTZ58" s="620"/>
      <c r="JUA58" s="620"/>
      <c r="JUB58" s="620"/>
      <c r="JUC58" s="620"/>
      <c r="JUD58" s="620"/>
      <c r="JUE58" s="620"/>
      <c r="JUF58" s="620"/>
      <c r="JUG58" s="620"/>
      <c r="JUH58" s="620"/>
      <c r="JUI58" s="620"/>
      <c r="JUJ58" s="620"/>
      <c r="JUK58" s="620"/>
      <c r="JUL58" s="620"/>
      <c r="JUM58" s="620"/>
      <c r="JUN58" s="620"/>
      <c r="JUO58" s="620"/>
      <c r="JUP58" s="620"/>
      <c r="JUQ58" s="620"/>
      <c r="JUR58" s="620"/>
      <c r="JUS58" s="620"/>
      <c r="JUT58" s="620"/>
      <c r="JUU58" s="620"/>
      <c r="JUV58" s="620"/>
      <c r="JUW58" s="620"/>
      <c r="JUX58" s="620"/>
      <c r="JUY58" s="620"/>
      <c r="JUZ58" s="620"/>
      <c r="JVA58" s="620"/>
      <c r="JVB58" s="620"/>
      <c r="JVC58" s="620"/>
      <c r="JVD58" s="620"/>
      <c r="JVE58" s="620"/>
      <c r="JVF58" s="620"/>
      <c r="JVG58" s="620"/>
      <c r="JVH58" s="620"/>
      <c r="JVI58" s="620"/>
      <c r="JVJ58" s="620"/>
      <c r="JVK58" s="620"/>
      <c r="JVL58" s="620"/>
      <c r="JVM58" s="620"/>
      <c r="JVN58" s="620"/>
      <c r="JVO58" s="620"/>
      <c r="JVP58" s="620"/>
      <c r="JVQ58" s="620"/>
      <c r="JVR58" s="620"/>
      <c r="JVS58" s="620"/>
      <c r="JVT58" s="620"/>
      <c r="JVU58" s="620"/>
      <c r="JVV58" s="620"/>
      <c r="JVW58" s="620"/>
      <c r="JVX58" s="620"/>
      <c r="JVY58" s="620"/>
      <c r="JVZ58" s="620"/>
      <c r="JWA58" s="620"/>
      <c r="JWB58" s="620"/>
      <c r="JWC58" s="620"/>
      <c r="JWD58" s="620"/>
      <c r="JWE58" s="620"/>
      <c r="JWF58" s="620"/>
      <c r="JWG58" s="620"/>
      <c r="JWH58" s="620"/>
      <c r="JWI58" s="620"/>
      <c r="JWJ58" s="620"/>
      <c r="JWK58" s="620"/>
      <c r="JWL58" s="620"/>
      <c r="JWM58" s="620"/>
      <c r="JWN58" s="620"/>
      <c r="JWO58" s="620"/>
      <c r="JWP58" s="620"/>
      <c r="JWQ58" s="620"/>
      <c r="JWR58" s="620"/>
      <c r="JWS58" s="620"/>
      <c r="JWT58" s="620"/>
      <c r="JWU58" s="620"/>
      <c r="JWV58" s="620"/>
      <c r="JWW58" s="620"/>
      <c r="JWX58" s="620"/>
      <c r="JWY58" s="620"/>
      <c r="JWZ58" s="620"/>
      <c r="JXA58" s="620"/>
      <c r="JXB58" s="620"/>
      <c r="JXC58" s="620"/>
      <c r="JXD58" s="620"/>
      <c r="JXE58" s="620"/>
      <c r="JXF58" s="620"/>
      <c r="JXG58" s="620"/>
      <c r="JXH58" s="620"/>
      <c r="JXI58" s="620"/>
      <c r="JXJ58" s="620"/>
      <c r="JXK58" s="620"/>
      <c r="JXL58" s="620"/>
      <c r="JXM58" s="620"/>
      <c r="JXN58" s="620"/>
      <c r="JXO58" s="620"/>
      <c r="JXP58" s="620"/>
      <c r="JXQ58" s="620"/>
      <c r="JXR58" s="620"/>
      <c r="JXS58" s="620"/>
      <c r="JXT58" s="620"/>
      <c r="JXU58" s="620"/>
      <c r="JXV58" s="620"/>
      <c r="JXW58" s="620"/>
      <c r="JXX58" s="620"/>
      <c r="JXY58" s="620"/>
      <c r="JXZ58" s="620"/>
      <c r="JYA58" s="620"/>
      <c r="JYB58" s="620"/>
      <c r="JYC58" s="620"/>
      <c r="JYD58" s="620"/>
      <c r="JYE58" s="620"/>
      <c r="JYF58" s="620"/>
      <c r="JYG58" s="620"/>
      <c r="JYH58" s="620"/>
      <c r="JYI58" s="620"/>
      <c r="JYJ58" s="620"/>
      <c r="JYK58" s="620"/>
      <c r="JYL58" s="620"/>
      <c r="JYM58" s="620"/>
      <c r="JYN58" s="620"/>
      <c r="JYO58" s="620"/>
      <c r="JYP58" s="620"/>
      <c r="JYQ58" s="620"/>
      <c r="JYR58" s="620"/>
      <c r="JYS58" s="620"/>
      <c r="JYT58" s="620"/>
      <c r="JYU58" s="620"/>
      <c r="JYV58" s="620"/>
      <c r="JYW58" s="620"/>
      <c r="JYX58" s="620"/>
      <c r="JYY58" s="620"/>
      <c r="JYZ58" s="620"/>
      <c r="JZA58" s="620"/>
      <c r="JZB58" s="620"/>
      <c r="JZC58" s="620"/>
      <c r="JZD58" s="620"/>
      <c r="JZE58" s="620"/>
      <c r="JZF58" s="620"/>
      <c r="JZG58" s="620"/>
      <c r="JZH58" s="620"/>
      <c r="JZI58" s="620"/>
      <c r="JZJ58" s="620"/>
      <c r="JZK58" s="620"/>
      <c r="JZL58" s="620"/>
      <c r="JZM58" s="620"/>
      <c r="JZN58" s="620"/>
      <c r="JZO58" s="620"/>
      <c r="JZP58" s="620"/>
      <c r="JZQ58" s="620"/>
      <c r="JZR58" s="620"/>
      <c r="JZS58" s="620"/>
      <c r="JZT58" s="620"/>
      <c r="JZU58" s="620"/>
      <c r="JZV58" s="620"/>
      <c r="JZW58" s="620"/>
      <c r="JZX58" s="620"/>
      <c r="JZY58" s="620"/>
      <c r="JZZ58" s="620"/>
      <c r="KAA58" s="620"/>
      <c r="KAB58" s="620"/>
      <c r="KAC58" s="620"/>
      <c r="KAD58" s="620"/>
      <c r="KAE58" s="620"/>
      <c r="KAF58" s="620"/>
      <c r="KAG58" s="620"/>
      <c r="KAH58" s="620"/>
      <c r="KAI58" s="620"/>
      <c r="KAJ58" s="620"/>
      <c r="KAK58" s="620"/>
      <c r="KAL58" s="620"/>
      <c r="KAM58" s="620"/>
      <c r="KAN58" s="620"/>
      <c r="KAO58" s="620"/>
      <c r="KAP58" s="620"/>
      <c r="KAQ58" s="620"/>
      <c r="KAR58" s="620"/>
      <c r="KAS58" s="620"/>
      <c r="KAT58" s="620"/>
      <c r="KAU58" s="620"/>
      <c r="KAV58" s="620"/>
      <c r="KAW58" s="620"/>
      <c r="KAX58" s="620"/>
      <c r="KAY58" s="620"/>
      <c r="KAZ58" s="620"/>
      <c r="KBA58" s="620"/>
      <c r="KBB58" s="620"/>
      <c r="KBC58" s="620"/>
      <c r="KBD58" s="620"/>
      <c r="KBE58" s="620"/>
      <c r="KBF58" s="620"/>
      <c r="KBG58" s="620"/>
      <c r="KBH58" s="620"/>
      <c r="KBI58" s="620"/>
      <c r="KBJ58" s="620"/>
      <c r="KBK58" s="620"/>
      <c r="KBL58" s="620"/>
      <c r="KBM58" s="620"/>
      <c r="KBN58" s="620"/>
      <c r="KBO58" s="620"/>
      <c r="KBP58" s="620"/>
      <c r="KBQ58" s="620"/>
      <c r="KBR58" s="620"/>
      <c r="KBS58" s="620"/>
      <c r="KBT58" s="620"/>
      <c r="KBU58" s="620"/>
      <c r="KBV58" s="620"/>
      <c r="KBW58" s="620"/>
      <c r="KBX58" s="620"/>
      <c r="KBY58" s="620"/>
      <c r="KBZ58" s="620"/>
      <c r="KCA58" s="620"/>
      <c r="KCB58" s="620"/>
      <c r="KCC58" s="620"/>
      <c r="KCD58" s="620"/>
      <c r="KCE58" s="620"/>
      <c r="KCF58" s="620"/>
      <c r="KCG58" s="620"/>
      <c r="KCH58" s="620"/>
      <c r="KCI58" s="620"/>
      <c r="KCJ58" s="620"/>
      <c r="KCK58" s="620"/>
      <c r="KCL58" s="620"/>
      <c r="KCM58" s="620"/>
      <c r="KCN58" s="620"/>
      <c r="KCO58" s="620"/>
      <c r="KCP58" s="620"/>
      <c r="KCQ58" s="620"/>
      <c r="KCR58" s="620"/>
      <c r="KCS58" s="620"/>
      <c r="KCT58" s="620"/>
      <c r="KCU58" s="620"/>
      <c r="KCV58" s="620"/>
      <c r="KCW58" s="620"/>
      <c r="KCX58" s="620"/>
      <c r="KCY58" s="620"/>
      <c r="KCZ58" s="620"/>
      <c r="KDA58" s="620"/>
      <c r="KDB58" s="620"/>
      <c r="KDC58" s="620"/>
      <c r="KDD58" s="620"/>
      <c r="KDE58" s="620"/>
      <c r="KDF58" s="620"/>
      <c r="KDG58" s="620"/>
      <c r="KDH58" s="620"/>
      <c r="KDI58" s="620"/>
      <c r="KDJ58" s="620"/>
      <c r="KDK58" s="620"/>
      <c r="KDL58" s="620"/>
      <c r="KDM58" s="620"/>
      <c r="KDN58" s="620"/>
      <c r="KDO58" s="620"/>
      <c r="KDP58" s="620"/>
      <c r="KDQ58" s="620"/>
      <c r="KDR58" s="620"/>
      <c r="KDS58" s="620"/>
      <c r="KDT58" s="620"/>
      <c r="KDU58" s="620"/>
      <c r="KDV58" s="620"/>
      <c r="KDW58" s="620"/>
      <c r="KDX58" s="620"/>
      <c r="KDY58" s="620"/>
      <c r="KDZ58" s="620"/>
      <c r="KEA58" s="620"/>
      <c r="KEB58" s="620"/>
      <c r="KEC58" s="620"/>
      <c r="KED58" s="620"/>
      <c r="KEE58" s="620"/>
      <c r="KEF58" s="620"/>
      <c r="KEG58" s="620"/>
      <c r="KEH58" s="620"/>
      <c r="KEI58" s="620"/>
      <c r="KEJ58" s="620"/>
      <c r="KEK58" s="620"/>
      <c r="KEL58" s="620"/>
      <c r="KEM58" s="620"/>
      <c r="KEN58" s="620"/>
      <c r="KEO58" s="620"/>
      <c r="KEP58" s="620"/>
      <c r="KEQ58" s="620"/>
      <c r="KER58" s="620"/>
      <c r="KES58" s="620"/>
      <c r="KET58" s="620"/>
      <c r="KEU58" s="620"/>
      <c r="KEV58" s="620"/>
      <c r="KEW58" s="620"/>
      <c r="KEX58" s="620"/>
      <c r="KEY58" s="620"/>
      <c r="KEZ58" s="620"/>
      <c r="KFA58" s="620"/>
      <c r="KFB58" s="620"/>
      <c r="KFC58" s="620"/>
      <c r="KFD58" s="620"/>
      <c r="KFE58" s="620"/>
      <c r="KFF58" s="620"/>
      <c r="KFG58" s="620"/>
      <c r="KFH58" s="620"/>
      <c r="KFI58" s="620"/>
      <c r="KFJ58" s="620"/>
      <c r="KFK58" s="620"/>
      <c r="KFL58" s="620"/>
      <c r="KFM58" s="620"/>
      <c r="KFN58" s="620"/>
      <c r="KFO58" s="620"/>
      <c r="KFP58" s="620"/>
      <c r="KFQ58" s="620"/>
      <c r="KFR58" s="620"/>
      <c r="KFS58" s="620"/>
      <c r="KFT58" s="620"/>
      <c r="KFU58" s="620"/>
      <c r="KFV58" s="620"/>
      <c r="KFW58" s="620"/>
      <c r="KFX58" s="620"/>
      <c r="KFY58" s="620"/>
      <c r="KFZ58" s="620"/>
      <c r="KGA58" s="620"/>
      <c r="KGB58" s="620"/>
      <c r="KGC58" s="620"/>
      <c r="KGD58" s="620"/>
      <c r="KGE58" s="620"/>
      <c r="KGF58" s="620"/>
      <c r="KGG58" s="620"/>
      <c r="KGH58" s="620"/>
      <c r="KGI58" s="620"/>
      <c r="KGJ58" s="620"/>
      <c r="KGK58" s="620"/>
      <c r="KGL58" s="620"/>
      <c r="KGM58" s="620"/>
      <c r="KGN58" s="620"/>
      <c r="KGO58" s="620"/>
      <c r="KGP58" s="620"/>
      <c r="KGQ58" s="620"/>
      <c r="KGR58" s="620"/>
      <c r="KGS58" s="620"/>
      <c r="KGT58" s="620"/>
      <c r="KGU58" s="620"/>
      <c r="KGV58" s="620"/>
      <c r="KGW58" s="620"/>
      <c r="KGX58" s="620"/>
      <c r="KGY58" s="620"/>
      <c r="KGZ58" s="620"/>
      <c r="KHA58" s="620"/>
      <c r="KHB58" s="620"/>
      <c r="KHC58" s="620"/>
      <c r="KHD58" s="620"/>
      <c r="KHE58" s="620"/>
      <c r="KHF58" s="620"/>
      <c r="KHG58" s="620"/>
      <c r="KHH58" s="620"/>
      <c r="KHI58" s="620"/>
      <c r="KHJ58" s="620"/>
      <c r="KHK58" s="620"/>
      <c r="KHL58" s="620"/>
      <c r="KHM58" s="620"/>
      <c r="KHN58" s="620"/>
      <c r="KHO58" s="620"/>
      <c r="KHP58" s="620"/>
      <c r="KHQ58" s="620"/>
      <c r="KHR58" s="620"/>
      <c r="KHS58" s="620"/>
      <c r="KHT58" s="620"/>
      <c r="KHU58" s="620"/>
      <c r="KHV58" s="620"/>
      <c r="KHW58" s="620"/>
      <c r="KHX58" s="620"/>
      <c r="KHY58" s="620"/>
      <c r="KHZ58" s="620"/>
      <c r="KIA58" s="620"/>
      <c r="KIB58" s="620"/>
      <c r="KIC58" s="620"/>
      <c r="KID58" s="620"/>
      <c r="KIE58" s="620"/>
      <c r="KIF58" s="620"/>
      <c r="KIG58" s="620"/>
      <c r="KIH58" s="620"/>
      <c r="KII58" s="620"/>
      <c r="KIJ58" s="620"/>
      <c r="KIK58" s="620"/>
      <c r="KIL58" s="620"/>
      <c r="KIM58" s="620"/>
      <c r="KIN58" s="620"/>
      <c r="KIO58" s="620"/>
      <c r="KIP58" s="620"/>
      <c r="KIQ58" s="620"/>
      <c r="KIR58" s="620"/>
      <c r="KIS58" s="620"/>
      <c r="KIT58" s="620"/>
      <c r="KIU58" s="620"/>
      <c r="KIV58" s="620"/>
      <c r="KIW58" s="620"/>
      <c r="KIX58" s="620"/>
      <c r="KIY58" s="620"/>
      <c r="KIZ58" s="620"/>
      <c r="KJA58" s="620"/>
      <c r="KJB58" s="620"/>
      <c r="KJC58" s="620"/>
      <c r="KJD58" s="620"/>
      <c r="KJE58" s="620"/>
      <c r="KJF58" s="620"/>
      <c r="KJG58" s="620"/>
      <c r="KJH58" s="620"/>
      <c r="KJI58" s="620"/>
      <c r="KJJ58" s="620"/>
      <c r="KJK58" s="620"/>
      <c r="KJL58" s="620"/>
      <c r="KJM58" s="620"/>
      <c r="KJN58" s="620"/>
      <c r="KJO58" s="620"/>
      <c r="KJP58" s="620"/>
      <c r="KJQ58" s="620"/>
      <c r="KJR58" s="620"/>
      <c r="KJS58" s="620"/>
      <c r="KJT58" s="620"/>
      <c r="KJU58" s="620"/>
      <c r="KJV58" s="620"/>
      <c r="KJW58" s="620"/>
      <c r="KJX58" s="620"/>
      <c r="KJY58" s="620"/>
      <c r="KJZ58" s="620"/>
      <c r="KKA58" s="620"/>
      <c r="KKB58" s="620"/>
      <c r="KKC58" s="620"/>
      <c r="KKD58" s="620"/>
      <c r="KKE58" s="620"/>
      <c r="KKF58" s="620"/>
      <c r="KKG58" s="620"/>
      <c r="KKH58" s="620"/>
      <c r="KKI58" s="620"/>
      <c r="KKJ58" s="620"/>
      <c r="KKK58" s="620"/>
      <c r="KKL58" s="620"/>
      <c r="KKM58" s="620"/>
      <c r="KKN58" s="620"/>
      <c r="KKO58" s="620"/>
      <c r="KKP58" s="620"/>
      <c r="KKQ58" s="620"/>
      <c r="KKR58" s="620"/>
      <c r="KKS58" s="620"/>
      <c r="KKT58" s="620"/>
      <c r="KKU58" s="620"/>
      <c r="KKV58" s="620"/>
      <c r="KKW58" s="620"/>
      <c r="KKX58" s="620"/>
      <c r="KKY58" s="620"/>
      <c r="KKZ58" s="620"/>
      <c r="KLA58" s="620"/>
      <c r="KLB58" s="620"/>
      <c r="KLC58" s="620"/>
      <c r="KLD58" s="620"/>
      <c r="KLE58" s="620"/>
      <c r="KLF58" s="620"/>
      <c r="KLG58" s="620"/>
      <c r="KLH58" s="620"/>
      <c r="KLI58" s="620"/>
      <c r="KLJ58" s="620"/>
      <c r="KLK58" s="620"/>
      <c r="KLL58" s="620"/>
      <c r="KLM58" s="620"/>
      <c r="KLN58" s="620"/>
      <c r="KLO58" s="620"/>
      <c r="KLP58" s="620"/>
      <c r="KLQ58" s="620"/>
      <c r="KLR58" s="620"/>
      <c r="KLS58" s="620"/>
      <c r="KLT58" s="620"/>
      <c r="KLU58" s="620"/>
      <c r="KLV58" s="620"/>
      <c r="KLW58" s="620"/>
      <c r="KLX58" s="620"/>
      <c r="KLY58" s="620"/>
      <c r="KLZ58" s="620"/>
      <c r="KMA58" s="620"/>
      <c r="KMB58" s="620"/>
      <c r="KMC58" s="620"/>
      <c r="KMD58" s="620"/>
      <c r="KME58" s="620"/>
      <c r="KMF58" s="620"/>
      <c r="KMG58" s="620"/>
      <c r="KMH58" s="620"/>
      <c r="KMI58" s="620"/>
      <c r="KMJ58" s="620"/>
      <c r="KMK58" s="620"/>
      <c r="KML58" s="620"/>
      <c r="KMM58" s="620"/>
      <c r="KMN58" s="620"/>
      <c r="KMO58" s="620"/>
      <c r="KMP58" s="620"/>
      <c r="KMQ58" s="620"/>
      <c r="KMR58" s="620"/>
      <c r="KMS58" s="620"/>
      <c r="KMT58" s="620"/>
      <c r="KMU58" s="620"/>
      <c r="KMV58" s="620"/>
      <c r="KMW58" s="620"/>
      <c r="KMX58" s="620"/>
      <c r="KMY58" s="620"/>
      <c r="KMZ58" s="620"/>
      <c r="KNA58" s="620"/>
      <c r="KNB58" s="620"/>
      <c r="KNC58" s="620"/>
      <c r="KND58" s="620"/>
      <c r="KNE58" s="620"/>
      <c r="KNF58" s="620"/>
      <c r="KNG58" s="620"/>
      <c r="KNH58" s="620"/>
      <c r="KNI58" s="620"/>
      <c r="KNJ58" s="620"/>
      <c r="KNK58" s="620"/>
      <c r="KNL58" s="620"/>
      <c r="KNM58" s="620"/>
      <c r="KNN58" s="620"/>
      <c r="KNO58" s="620"/>
      <c r="KNP58" s="620"/>
      <c r="KNQ58" s="620"/>
      <c r="KNR58" s="620"/>
      <c r="KNS58" s="620"/>
      <c r="KNT58" s="620"/>
      <c r="KNU58" s="620"/>
      <c r="KNV58" s="620"/>
      <c r="KNW58" s="620"/>
      <c r="KNX58" s="620"/>
      <c r="KNY58" s="620"/>
      <c r="KNZ58" s="620"/>
      <c r="KOA58" s="620"/>
      <c r="KOB58" s="620"/>
      <c r="KOC58" s="620"/>
      <c r="KOD58" s="620"/>
      <c r="KOE58" s="620"/>
      <c r="KOF58" s="620"/>
      <c r="KOG58" s="620"/>
      <c r="KOH58" s="620"/>
      <c r="KOI58" s="620"/>
      <c r="KOJ58" s="620"/>
      <c r="KOK58" s="620"/>
      <c r="KOL58" s="620"/>
      <c r="KOM58" s="620"/>
      <c r="KON58" s="620"/>
      <c r="KOO58" s="620"/>
      <c r="KOP58" s="620"/>
      <c r="KOQ58" s="620"/>
      <c r="KOR58" s="620"/>
      <c r="KOS58" s="620"/>
      <c r="KOT58" s="620"/>
      <c r="KOU58" s="620"/>
      <c r="KOV58" s="620"/>
      <c r="KOW58" s="620"/>
      <c r="KOX58" s="620"/>
      <c r="KOY58" s="620"/>
      <c r="KOZ58" s="620"/>
      <c r="KPA58" s="620"/>
      <c r="KPB58" s="620"/>
      <c r="KPC58" s="620"/>
      <c r="KPD58" s="620"/>
      <c r="KPE58" s="620"/>
      <c r="KPF58" s="620"/>
      <c r="KPG58" s="620"/>
      <c r="KPH58" s="620"/>
      <c r="KPI58" s="620"/>
      <c r="KPJ58" s="620"/>
      <c r="KPK58" s="620"/>
      <c r="KPL58" s="620"/>
      <c r="KPM58" s="620"/>
      <c r="KPN58" s="620"/>
      <c r="KPO58" s="620"/>
      <c r="KPP58" s="620"/>
      <c r="KPQ58" s="620"/>
      <c r="KPR58" s="620"/>
      <c r="KPS58" s="620"/>
      <c r="KPT58" s="620"/>
      <c r="KPU58" s="620"/>
      <c r="KPV58" s="620"/>
      <c r="KPW58" s="620"/>
      <c r="KPX58" s="620"/>
      <c r="KPY58" s="620"/>
      <c r="KPZ58" s="620"/>
      <c r="KQA58" s="620"/>
      <c r="KQB58" s="620"/>
      <c r="KQC58" s="620"/>
      <c r="KQD58" s="620"/>
      <c r="KQE58" s="620"/>
      <c r="KQF58" s="620"/>
      <c r="KQG58" s="620"/>
      <c r="KQH58" s="620"/>
      <c r="KQI58" s="620"/>
      <c r="KQJ58" s="620"/>
      <c r="KQK58" s="620"/>
      <c r="KQL58" s="620"/>
      <c r="KQM58" s="620"/>
      <c r="KQN58" s="620"/>
      <c r="KQO58" s="620"/>
      <c r="KQP58" s="620"/>
      <c r="KQQ58" s="620"/>
      <c r="KQR58" s="620"/>
      <c r="KQS58" s="620"/>
      <c r="KQT58" s="620"/>
      <c r="KQU58" s="620"/>
      <c r="KQV58" s="620"/>
      <c r="KQW58" s="620"/>
      <c r="KQX58" s="620"/>
      <c r="KQY58" s="620"/>
      <c r="KQZ58" s="620"/>
      <c r="KRA58" s="620"/>
      <c r="KRB58" s="620"/>
      <c r="KRC58" s="620"/>
      <c r="KRD58" s="620"/>
      <c r="KRE58" s="620"/>
      <c r="KRF58" s="620"/>
      <c r="KRG58" s="620"/>
      <c r="KRH58" s="620"/>
      <c r="KRI58" s="620"/>
      <c r="KRJ58" s="620"/>
      <c r="KRK58" s="620"/>
      <c r="KRL58" s="620"/>
      <c r="KRM58" s="620"/>
      <c r="KRN58" s="620"/>
      <c r="KRO58" s="620"/>
      <c r="KRP58" s="620"/>
      <c r="KRQ58" s="620"/>
      <c r="KRR58" s="620"/>
      <c r="KRS58" s="620"/>
      <c r="KRT58" s="620"/>
      <c r="KRU58" s="620"/>
      <c r="KRV58" s="620"/>
      <c r="KRW58" s="620"/>
      <c r="KRX58" s="620"/>
      <c r="KRY58" s="620"/>
      <c r="KRZ58" s="620"/>
      <c r="KSA58" s="620"/>
      <c r="KSB58" s="620"/>
      <c r="KSC58" s="620"/>
      <c r="KSD58" s="620"/>
      <c r="KSE58" s="620"/>
      <c r="KSF58" s="620"/>
      <c r="KSG58" s="620"/>
      <c r="KSH58" s="620"/>
      <c r="KSI58" s="620"/>
      <c r="KSJ58" s="620"/>
      <c r="KSK58" s="620"/>
      <c r="KSL58" s="620"/>
      <c r="KSM58" s="620"/>
      <c r="KSN58" s="620"/>
      <c r="KSO58" s="620"/>
      <c r="KSP58" s="620"/>
      <c r="KSQ58" s="620"/>
      <c r="KSR58" s="620"/>
      <c r="KSS58" s="620"/>
      <c r="KST58" s="620"/>
      <c r="KSU58" s="620"/>
      <c r="KSV58" s="620"/>
      <c r="KSW58" s="620"/>
      <c r="KSX58" s="620"/>
      <c r="KSY58" s="620"/>
      <c r="KSZ58" s="620"/>
      <c r="KTA58" s="620"/>
      <c r="KTB58" s="620"/>
      <c r="KTC58" s="620"/>
      <c r="KTD58" s="620"/>
      <c r="KTE58" s="620"/>
      <c r="KTF58" s="620"/>
      <c r="KTG58" s="620"/>
      <c r="KTH58" s="620"/>
      <c r="KTI58" s="620"/>
      <c r="KTJ58" s="620"/>
      <c r="KTK58" s="620"/>
      <c r="KTL58" s="620"/>
      <c r="KTM58" s="620"/>
      <c r="KTN58" s="620"/>
      <c r="KTO58" s="620"/>
      <c r="KTP58" s="620"/>
      <c r="KTQ58" s="620"/>
      <c r="KTR58" s="620"/>
      <c r="KTS58" s="620"/>
      <c r="KTT58" s="620"/>
      <c r="KTU58" s="620"/>
      <c r="KTV58" s="620"/>
      <c r="KTW58" s="620"/>
      <c r="KTX58" s="620"/>
      <c r="KTY58" s="620"/>
      <c r="KTZ58" s="620"/>
      <c r="KUA58" s="620"/>
      <c r="KUB58" s="620"/>
      <c r="KUC58" s="620"/>
      <c r="KUD58" s="620"/>
      <c r="KUE58" s="620"/>
      <c r="KUF58" s="620"/>
      <c r="KUG58" s="620"/>
      <c r="KUH58" s="620"/>
      <c r="KUI58" s="620"/>
      <c r="KUJ58" s="620"/>
      <c r="KUK58" s="620"/>
      <c r="KUL58" s="620"/>
      <c r="KUM58" s="620"/>
      <c r="KUN58" s="620"/>
      <c r="KUO58" s="620"/>
      <c r="KUP58" s="620"/>
      <c r="KUQ58" s="620"/>
      <c r="KUR58" s="620"/>
      <c r="KUS58" s="620"/>
      <c r="KUT58" s="620"/>
      <c r="KUU58" s="620"/>
      <c r="KUV58" s="620"/>
      <c r="KUW58" s="620"/>
      <c r="KUX58" s="620"/>
      <c r="KUY58" s="620"/>
      <c r="KUZ58" s="620"/>
      <c r="KVA58" s="620"/>
      <c r="KVB58" s="620"/>
      <c r="KVC58" s="620"/>
      <c r="KVD58" s="620"/>
      <c r="KVE58" s="620"/>
      <c r="KVF58" s="620"/>
      <c r="KVG58" s="620"/>
      <c r="KVH58" s="620"/>
      <c r="KVI58" s="620"/>
      <c r="KVJ58" s="620"/>
      <c r="KVK58" s="620"/>
      <c r="KVL58" s="620"/>
      <c r="KVM58" s="620"/>
      <c r="KVN58" s="620"/>
      <c r="KVO58" s="620"/>
      <c r="KVP58" s="620"/>
      <c r="KVQ58" s="620"/>
      <c r="KVR58" s="620"/>
      <c r="KVS58" s="620"/>
      <c r="KVT58" s="620"/>
      <c r="KVU58" s="620"/>
      <c r="KVV58" s="620"/>
      <c r="KVW58" s="620"/>
      <c r="KVX58" s="620"/>
      <c r="KVY58" s="620"/>
      <c r="KVZ58" s="620"/>
      <c r="KWA58" s="620"/>
      <c r="KWB58" s="620"/>
      <c r="KWC58" s="620"/>
      <c r="KWD58" s="620"/>
      <c r="KWE58" s="620"/>
      <c r="KWF58" s="620"/>
      <c r="KWG58" s="620"/>
      <c r="KWH58" s="620"/>
      <c r="KWI58" s="620"/>
      <c r="KWJ58" s="620"/>
      <c r="KWK58" s="620"/>
      <c r="KWL58" s="620"/>
      <c r="KWM58" s="620"/>
      <c r="KWN58" s="620"/>
      <c r="KWO58" s="620"/>
      <c r="KWP58" s="620"/>
      <c r="KWQ58" s="620"/>
      <c r="KWR58" s="620"/>
      <c r="KWS58" s="620"/>
      <c r="KWT58" s="620"/>
      <c r="KWU58" s="620"/>
      <c r="KWV58" s="620"/>
      <c r="KWW58" s="620"/>
      <c r="KWX58" s="620"/>
      <c r="KWY58" s="620"/>
      <c r="KWZ58" s="620"/>
      <c r="KXA58" s="620"/>
      <c r="KXB58" s="620"/>
      <c r="KXC58" s="620"/>
      <c r="KXD58" s="620"/>
      <c r="KXE58" s="620"/>
      <c r="KXF58" s="620"/>
      <c r="KXG58" s="620"/>
      <c r="KXH58" s="620"/>
      <c r="KXI58" s="620"/>
      <c r="KXJ58" s="620"/>
      <c r="KXK58" s="620"/>
      <c r="KXL58" s="620"/>
      <c r="KXM58" s="620"/>
      <c r="KXN58" s="620"/>
      <c r="KXO58" s="620"/>
      <c r="KXP58" s="620"/>
      <c r="KXQ58" s="620"/>
      <c r="KXR58" s="620"/>
      <c r="KXS58" s="620"/>
      <c r="KXT58" s="620"/>
      <c r="KXU58" s="620"/>
      <c r="KXV58" s="620"/>
      <c r="KXW58" s="620"/>
      <c r="KXX58" s="620"/>
      <c r="KXY58" s="620"/>
      <c r="KXZ58" s="620"/>
      <c r="KYA58" s="620"/>
      <c r="KYB58" s="620"/>
      <c r="KYC58" s="620"/>
      <c r="KYD58" s="620"/>
      <c r="KYE58" s="620"/>
      <c r="KYF58" s="620"/>
      <c r="KYG58" s="620"/>
      <c r="KYH58" s="620"/>
      <c r="KYI58" s="620"/>
      <c r="KYJ58" s="620"/>
      <c r="KYK58" s="620"/>
      <c r="KYL58" s="620"/>
      <c r="KYM58" s="620"/>
      <c r="KYN58" s="620"/>
      <c r="KYO58" s="620"/>
      <c r="KYP58" s="620"/>
      <c r="KYQ58" s="620"/>
      <c r="KYR58" s="620"/>
      <c r="KYS58" s="620"/>
      <c r="KYT58" s="620"/>
      <c r="KYU58" s="620"/>
      <c r="KYV58" s="620"/>
      <c r="KYW58" s="620"/>
      <c r="KYX58" s="620"/>
      <c r="KYY58" s="620"/>
      <c r="KYZ58" s="620"/>
      <c r="KZA58" s="620"/>
      <c r="KZB58" s="620"/>
      <c r="KZC58" s="620"/>
      <c r="KZD58" s="620"/>
      <c r="KZE58" s="620"/>
      <c r="KZF58" s="620"/>
      <c r="KZG58" s="620"/>
      <c r="KZH58" s="620"/>
      <c r="KZI58" s="620"/>
      <c r="KZJ58" s="620"/>
      <c r="KZK58" s="620"/>
      <c r="KZL58" s="620"/>
      <c r="KZM58" s="620"/>
      <c r="KZN58" s="620"/>
      <c r="KZO58" s="620"/>
      <c r="KZP58" s="620"/>
      <c r="KZQ58" s="620"/>
      <c r="KZR58" s="620"/>
      <c r="KZS58" s="620"/>
      <c r="KZT58" s="620"/>
      <c r="KZU58" s="620"/>
      <c r="KZV58" s="620"/>
      <c r="KZW58" s="620"/>
      <c r="KZX58" s="620"/>
      <c r="KZY58" s="620"/>
      <c r="KZZ58" s="620"/>
      <c r="LAA58" s="620"/>
      <c r="LAB58" s="620"/>
      <c r="LAC58" s="620"/>
      <c r="LAD58" s="620"/>
      <c r="LAE58" s="620"/>
      <c r="LAF58" s="620"/>
      <c r="LAG58" s="620"/>
      <c r="LAH58" s="620"/>
      <c r="LAI58" s="620"/>
      <c r="LAJ58" s="620"/>
      <c r="LAK58" s="620"/>
      <c r="LAL58" s="620"/>
      <c r="LAM58" s="620"/>
      <c r="LAN58" s="620"/>
      <c r="LAO58" s="620"/>
      <c r="LAP58" s="620"/>
      <c r="LAQ58" s="620"/>
      <c r="LAR58" s="620"/>
      <c r="LAS58" s="620"/>
      <c r="LAT58" s="620"/>
      <c r="LAU58" s="620"/>
      <c r="LAV58" s="620"/>
      <c r="LAW58" s="620"/>
      <c r="LAX58" s="620"/>
      <c r="LAY58" s="620"/>
      <c r="LAZ58" s="620"/>
      <c r="LBA58" s="620"/>
      <c r="LBB58" s="620"/>
      <c r="LBC58" s="620"/>
      <c r="LBD58" s="620"/>
      <c r="LBE58" s="620"/>
      <c r="LBF58" s="620"/>
      <c r="LBG58" s="620"/>
      <c r="LBH58" s="620"/>
      <c r="LBI58" s="620"/>
      <c r="LBJ58" s="620"/>
      <c r="LBK58" s="620"/>
      <c r="LBL58" s="620"/>
      <c r="LBM58" s="620"/>
      <c r="LBN58" s="620"/>
      <c r="LBO58" s="620"/>
      <c r="LBP58" s="620"/>
      <c r="LBQ58" s="620"/>
      <c r="LBR58" s="620"/>
      <c r="LBS58" s="620"/>
      <c r="LBT58" s="620"/>
      <c r="LBU58" s="620"/>
      <c r="LBV58" s="620"/>
      <c r="LBW58" s="620"/>
      <c r="LBX58" s="620"/>
      <c r="LBY58" s="620"/>
      <c r="LBZ58" s="620"/>
      <c r="LCA58" s="620"/>
      <c r="LCB58" s="620"/>
      <c r="LCC58" s="620"/>
      <c r="LCD58" s="620"/>
      <c r="LCE58" s="620"/>
      <c r="LCF58" s="620"/>
      <c r="LCG58" s="620"/>
      <c r="LCH58" s="620"/>
      <c r="LCI58" s="620"/>
      <c r="LCJ58" s="620"/>
      <c r="LCK58" s="620"/>
      <c r="LCL58" s="620"/>
      <c r="LCM58" s="620"/>
      <c r="LCN58" s="620"/>
      <c r="LCO58" s="620"/>
      <c r="LCP58" s="620"/>
      <c r="LCQ58" s="620"/>
      <c r="LCR58" s="620"/>
      <c r="LCS58" s="620"/>
      <c r="LCT58" s="620"/>
      <c r="LCU58" s="620"/>
      <c r="LCV58" s="620"/>
      <c r="LCW58" s="620"/>
      <c r="LCX58" s="620"/>
      <c r="LCY58" s="620"/>
      <c r="LCZ58" s="620"/>
      <c r="LDA58" s="620"/>
      <c r="LDB58" s="620"/>
      <c r="LDC58" s="620"/>
      <c r="LDD58" s="620"/>
      <c r="LDE58" s="620"/>
      <c r="LDF58" s="620"/>
      <c r="LDG58" s="620"/>
      <c r="LDH58" s="620"/>
      <c r="LDI58" s="620"/>
      <c r="LDJ58" s="620"/>
      <c r="LDK58" s="620"/>
      <c r="LDL58" s="620"/>
      <c r="LDM58" s="620"/>
      <c r="LDN58" s="620"/>
      <c r="LDO58" s="620"/>
      <c r="LDP58" s="620"/>
      <c r="LDQ58" s="620"/>
      <c r="LDR58" s="620"/>
      <c r="LDS58" s="620"/>
      <c r="LDT58" s="620"/>
      <c r="LDU58" s="620"/>
      <c r="LDV58" s="620"/>
      <c r="LDW58" s="620"/>
      <c r="LDX58" s="620"/>
      <c r="LDY58" s="620"/>
      <c r="LDZ58" s="620"/>
      <c r="LEA58" s="620"/>
      <c r="LEB58" s="620"/>
      <c r="LEC58" s="620"/>
      <c r="LED58" s="620"/>
      <c r="LEE58" s="620"/>
      <c r="LEF58" s="620"/>
      <c r="LEG58" s="620"/>
      <c r="LEH58" s="620"/>
      <c r="LEI58" s="620"/>
      <c r="LEJ58" s="620"/>
      <c r="LEK58" s="620"/>
      <c r="LEL58" s="620"/>
      <c r="LEM58" s="620"/>
      <c r="LEN58" s="620"/>
      <c r="LEO58" s="620"/>
      <c r="LEP58" s="620"/>
      <c r="LEQ58" s="620"/>
      <c r="LER58" s="620"/>
      <c r="LES58" s="620"/>
      <c r="LET58" s="620"/>
      <c r="LEU58" s="620"/>
      <c r="LEV58" s="620"/>
      <c r="LEW58" s="620"/>
      <c r="LEX58" s="620"/>
      <c r="LEY58" s="620"/>
      <c r="LEZ58" s="620"/>
      <c r="LFA58" s="620"/>
      <c r="LFB58" s="620"/>
      <c r="LFC58" s="620"/>
      <c r="LFD58" s="620"/>
      <c r="LFE58" s="620"/>
      <c r="LFF58" s="620"/>
      <c r="LFG58" s="620"/>
      <c r="LFH58" s="620"/>
      <c r="LFI58" s="620"/>
      <c r="LFJ58" s="620"/>
      <c r="LFK58" s="620"/>
      <c r="LFL58" s="620"/>
      <c r="LFM58" s="620"/>
      <c r="LFN58" s="620"/>
      <c r="LFO58" s="620"/>
      <c r="LFP58" s="620"/>
      <c r="LFQ58" s="620"/>
      <c r="LFR58" s="620"/>
      <c r="LFS58" s="620"/>
      <c r="LFT58" s="620"/>
      <c r="LFU58" s="620"/>
      <c r="LFV58" s="620"/>
      <c r="LFW58" s="620"/>
      <c r="LFX58" s="620"/>
      <c r="LFY58" s="620"/>
      <c r="LFZ58" s="620"/>
      <c r="LGA58" s="620"/>
      <c r="LGB58" s="620"/>
      <c r="LGC58" s="620"/>
      <c r="LGD58" s="620"/>
      <c r="LGE58" s="620"/>
      <c r="LGF58" s="620"/>
      <c r="LGG58" s="620"/>
      <c r="LGH58" s="620"/>
      <c r="LGI58" s="620"/>
      <c r="LGJ58" s="620"/>
      <c r="LGK58" s="620"/>
      <c r="LGL58" s="620"/>
      <c r="LGM58" s="620"/>
      <c r="LGN58" s="620"/>
      <c r="LGO58" s="620"/>
      <c r="LGP58" s="620"/>
      <c r="LGQ58" s="620"/>
      <c r="LGR58" s="620"/>
      <c r="LGS58" s="620"/>
      <c r="LGT58" s="620"/>
      <c r="LGU58" s="620"/>
      <c r="LGV58" s="620"/>
      <c r="LGW58" s="620"/>
      <c r="LGX58" s="620"/>
      <c r="LGY58" s="620"/>
      <c r="LGZ58" s="620"/>
      <c r="LHA58" s="620"/>
      <c r="LHB58" s="620"/>
      <c r="LHC58" s="620"/>
      <c r="LHD58" s="620"/>
      <c r="LHE58" s="620"/>
      <c r="LHF58" s="620"/>
      <c r="LHG58" s="620"/>
      <c r="LHH58" s="620"/>
      <c r="LHI58" s="620"/>
      <c r="LHJ58" s="620"/>
      <c r="LHK58" s="620"/>
      <c r="LHL58" s="620"/>
      <c r="LHM58" s="620"/>
      <c r="LHN58" s="620"/>
      <c r="LHO58" s="620"/>
      <c r="LHP58" s="620"/>
      <c r="LHQ58" s="620"/>
      <c r="LHR58" s="620"/>
      <c r="LHS58" s="620"/>
      <c r="LHT58" s="620"/>
      <c r="LHU58" s="620"/>
      <c r="LHV58" s="620"/>
      <c r="LHW58" s="620"/>
      <c r="LHX58" s="620"/>
      <c r="LHY58" s="620"/>
      <c r="LHZ58" s="620"/>
      <c r="LIA58" s="620"/>
      <c r="LIB58" s="620"/>
      <c r="LIC58" s="620"/>
      <c r="LID58" s="620"/>
      <c r="LIE58" s="620"/>
      <c r="LIF58" s="620"/>
      <c r="LIG58" s="620"/>
      <c r="LIH58" s="620"/>
      <c r="LII58" s="620"/>
      <c r="LIJ58" s="620"/>
      <c r="LIK58" s="620"/>
      <c r="LIL58" s="620"/>
      <c r="LIM58" s="620"/>
      <c r="LIN58" s="620"/>
      <c r="LIO58" s="620"/>
      <c r="LIP58" s="620"/>
      <c r="LIQ58" s="620"/>
      <c r="LIR58" s="620"/>
      <c r="LIS58" s="620"/>
      <c r="LIT58" s="620"/>
      <c r="LIU58" s="620"/>
      <c r="LIV58" s="620"/>
      <c r="LIW58" s="620"/>
      <c r="LIX58" s="620"/>
      <c r="LIY58" s="620"/>
      <c r="LIZ58" s="620"/>
      <c r="LJA58" s="620"/>
      <c r="LJB58" s="620"/>
      <c r="LJC58" s="620"/>
      <c r="LJD58" s="620"/>
      <c r="LJE58" s="620"/>
      <c r="LJF58" s="620"/>
      <c r="LJG58" s="620"/>
      <c r="LJH58" s="620"/>
      <c r="LJI58" s="620"/>
      <c r="LJJ58" s="620"/>
      <c r="LJK58" s="620"/>
      <c r="LJL58" s="620"/>
      <c r="LJM58" s="620"/>
      <c r="LJN58" s="620"/>
      <c r="LJO58" s="620"/>
      <c r="LJP58" s="620"/>
      <c r="LJQ58" s="620"/>
      <c r="LJR58" s="620"/>
      <c r="LJS58" s="620"/>
      <c r="LJT58" s="620"/>
      <c r="LJU58" s="620"/>
      <c r="LJV58" s="620"/>
      <c r="LJW58" s="620"/>
      <c r="LJX58" s="620"/>
      <c r="LJY58" s="620"/>
      <c r="LJZ58" s="620"/>
      <c r="LKA58" s="620"/>
      <c r="LKB58" s="620"/>
      <c r="LKC58" s="620"/>
      <c r="LKD58" s="620"/>
      <c r="LKE58" s="620"/>
      <c r="LKF58" s="620"/>
      <c r="LKG58" s="620"/>
      <c r="LKH58" s="620"/>
      <c r="LKI58" s="620"/>
      <c r="LKJ58" s="620"/>
      <c r="LKK58" s="620"/>
      <c r="LKL58" s="620"/>
      <c r="LKM58" s="620"/>
      <c r="LKN58" s="620"/>
      <c r="LKO58" s="620"/>
      <c r="LKP58" s="620"/>
      <c r="LKQ58" s="620"/>
      <c r="LKR58" s="620"/>
      <c r="LKS58" s="620"/>
      <c r="LKT58" s="620"/>
      <c r="LKU58" s="620"/>
      <c r="LKV58" s="620"/>
      <c r="LKW58" s="620"/>
      <c r="LKX58" s="620"/>
      <c r="LKY58" s="620"/>
      <c r="LKZ58" s="620"/>
      <c r="LLA58" s="620"/>
      <c r="LLB58" s="620"/>
      <c r="LLC58" s="620"/>
      <c r="LLD58" s="620"/>
      <c r="LLE58" s="620"/>
      <c r="LLF58" s="620"/>
      <c r="LLG58" s="620"/>
      <c r="LLH58" s="620"/>
      <c r="LLI58" s="620"/>
      <c r="LLJ58" s="620"/>
      <c r="LLK58" s="620"/>
      <c r="LLL58" s="620"/>
      <c r="LLM58" s="620"/>
      <c r="LLN58" s="620"/>
      <c r="LLO58" s="620"/>
      <c r="LLP58" s="620"/>
      <c r="LLQ58" s="620"/>
      <c r="LLR58" s="620"/>
      <c r="LLS58" s="620"/>
      <c r="LLT58" s="620"/>
      <c r="LLU58" s="620"/>
      <c r="LLV58" s="620"/>
      <c r="LLW58" s="620"/>
      <c r="LLX58" s="620"/>
      <c r="LLY58" s="620"/>
      <c r="LLZ58" s="620"/>
      <c r="LMA58" s="620"/>
      <c r="LMB58" s="620"/>
      <c r="LMC58" s="620"/>
      <c r="LMD58" s="620"/>
      <c r="LME58" s="620"/>
      <c r="LMF58" s="620"/>
      <c r="LMG58" s="620"/>
      <c r="LMH58" s="620"/>
      <c r="LMI58" s="620"/>
      <c r="LMJ58" s="620"/>
      <c r="LMK58" s="620"/>
      <c r="LML58" s="620"/>
      <c r="LMM58" s="620"/>
      <c r="LMN58" s="620"/>
      <c r="LMO58" s="620"/>
      <c r="LMP58" s="620"/>
      <c r="LMQ58" s="620"/>
      <c r="LMR58" s="620"/>
      <c r="LMS58" s="620"/>
      <c r="LMT58" s="620"/>
      <c r="LMU58" s="620"/>
      <c r="LMV58" s="620"/>
      <c r="LMW58" s="620"/>
      <c r="LMX58" s="620"/>
      <c r="LMY58" s="620"/>
      <c r="LMZ58" s="620"/>
      <c r="LNA58" s="620"/>
      <c r="LNB58" s="620"/>
      <c r="LNC58" s="620"/>
      <c r="LND58" s="620"/>
      <c r="LNE58" s="620"/>
      <c r="LNF58" s="620"/>
      <c r="LNG58" s="620"/>
      <c r="LNH58" s="620"/>
      <c r="LNI58" s="620"/>
      <c r="LNJ58" s="620"/>
      <c r="LNK58" s="620"/>
      <c r="LNL58" s="620"/>
      <c r="LNM58" s="620"/>
      <c r="LNN58" s="620"/>
      <c r="LNO58" s="620"/>
      <c r="LNP58" s="620"/>
      <c r="LNQ58" s="620"/>
      <c r="LNR58" s="620"/>
      <c r="LNS58" s="620"/>
      <c r="LNT58" s="620"/>
      <c r="LNU58" s="620"/>
      <c r="LNV58" s="620"/>
      <c r="LNW58" s="620"/>
      <c r="LNX58" s="620"/>
      <c r="LNY58" s="620"/>
      <c r="LNZ58" s="620"/>
      <c r="LOA58" s="620"/>
      <c r="LOB58" s="620"/>
      <c r="LOC58" s="620"/>
      <c r="LOD58" s="620"/>
      <c r="LOE58" s="620"/>
      <c r="LOF58" s="620"/>
      <c r="LOG58" s="620"/>
      <c r="LOH58" s="620"/>
      <c r="LOI58" s="620"/>
      <c r="LOJ58" s="620"/>
      <c r="LOK58" s="620"/>
      <c r="LOL58" s="620"/>
      <c r="LOM58" s="620"/>
      <c r="LON58" s="620"/>
      <c r="LOO58" s="620"/>
      <c r="LOP58" s="620"/>
      <c r="LOQ58" s="620"/>
      <c r="LOR58" s="620"/>
      <c r="LOS58" s="620"/>
      <c r="LOT58" s="620"/>
      <c r="LOU58" s="620"/>
      <c r="LOV58" s="620"/>
      <c r="LOW58" s="620"/>
      <c r="LOX58" s="620"/>
      <c r="LOY58" s="620"/>
      <c r="LOZ58" s="620"/>
      <c r="LPA58" s="620"/>
      <c r="LPB58" s="620"/>
      <c r="LPC58" s="620"/>
      <c r="LPD58" s="620"/>
      <c r="LPE58" s="620"/>
      <c r="LPF58" s="620"/>
      <c r="LPG58" s="620"/>
      <c r="LPH58" s="620"/>
      <c r="LPI58" s="620"/>
      <c r="LPJ58" s="620"/>
      <c r="LPK58" s="620"/>
      <c r="LPL58" s="620"/>
      <c r="LPM58" s="620"/>
      <c r="LPN58" s="620"/>
      <c r="LPO58" s="620"/>
      <c r="LPP58" s="620"/>
      <c r="LPQ58" s="620"/>
      <c r="LPR58" s="620"/>
      <c r="LPS58" s="620"/>
      <c r="LPT58" s="620"/>
      <c r="LPU58" s="620"/>
      <c r="LPV58" s="620"/>
      <c r="LPW58" s="620"/>
      <c r="LPX58" s="620"/>
      <c r="LPY58" s="620"/>
      <c r="LPZ58" s="620"/>
      <c r="LQA58" s="620"/>
      <c r="LQB58" s="620"/>
      <c r="LQC58" s="620"/>
      <c r="LQD58" s="620"/>
      <c r="LQE58" s="620"/>
      <c r="LQF58" s="620"/>
      <c r="LQG58" s="620"/>
      <c r="LQH58" s="620"/>
      <c r="LQI58" s="620"/>
      <c r="LQJ58" s="620"/>
      <c r="LQK58" s="620"/>
      <c r="LQL58" s="620"/>
      <c r="LQM58" s="620"/>
      <c r="LQN58" s="620"/>
      <c r="LQO58" s="620"/>
      <c r="LQP58" s="620"/>
      <c r="LQQ58" s="620"/>
      <c r="LQR58" s="620"/>
      <c r="LQS58" s="620"/>
      <c r="LQT58" s="620"/>
      <c r="LQU58" s="620"/>
      <c r="LQV58" s="620"/>
      <c r="LQW58" s="620"/>
      <c r="LQX58" s="620"/>
      <c r="LQY58" s="620"/>
      <c r="LQZ58" s="620"/>
      <c r="LRA58" s="620"/>
      <c r="LRB58" s="620"/>
      <c r="LRC58" s="620"/>
      <c r="LRD58" s="620"/>
      <c r="LRE58" s="620"/>
      <c r="LRF58" s="620"/>
      <c r="LRG58" s="620"/>
      <c r="LRH58" s="620"/>
      <c r="LRI58" s="620"/>
      <c r="LRJ58" s="620"/>
      <c r="LRK58" s="620"/>
      <c r="LRL58" s="620"/>
      <c r="LRM58" s="620"/>
      <c r="LRN58" s="620"/>
      <c r="LRO58" s="620"/>
      <c r="LRP58" s="620"/>
      <c r="LRQ58" s="620"/>
      <c r="LRR58" s="620"/>
      <c r="LRS58" s="620"/>
      <c r="LRT58" s="620"/>
      <c r="LRU58" s="620"/>
      <c r="LRV58" s="620"/>
      <c r="LRW58" s="620"/>
      <c r="LRX58" s="620"/>
      <c r="LRY58" s="620"/>
      <c r="LRZ58" s="620"/>
      <c r="LSA58" s="620"/>
      <c r="LSB58" s="620"/>
      <c r="LSC58" s="620"/>
      <c r="LSD58" s="620"/>
      <c r="LSE58" s="620"/>
      <c r="LSF58" s="620"/>
      <c r="LSG58" s="620"/>
      <c r="LSH58" s="620"/>
      <c r="LSI58" s="620"/>
      <c r="LSJ58" s="620"/>
      <c r="LSK58" s="620"/>
      <c r="LSL58" s="620"/>
      <c r="LSM58" s="620"/>
      <c r="LSN58" s="620"/>
      <c r="LSO58" s="620"/>
      <c r="LSP58" s="620"/>
      <c r="LSQ58" s="620"/>
      <c r="LSR58" s="620"/>
      <c r="LSS58" s="620"/>
      <c r="LST58" s="620"/>
      <c r="LSU58" s="620"/>
      <c r="LSV58" s="620"/>
      <c r="LSW58" s="620"/>
      <c r="LSX58" s="620"/>
      <c r="LSY58" s="620"/>
      <c r="LSZ58" s="620"/>
      <c r="LTA58" s="620"/>
      <c r="LTB58" s="620"/>
      <c r="LTC58" s="620"/>
      <c r="LTD58" s="620"/>
      <c r="LTE58" s="620"/>
      <c r="LTF58" s="620"/>
      <c r="LTG58" s="620"/>
      <c r="LTH58" s="620"/>
      <c r="LTI58" s="620"/>
      <c r="LTJ58" s="620"/>
      <c r="LTK58" s="620"/>
      <c r="LTL58" s="620"/>
      <c r="LTM58" s="620"/>
      <c r="LTN58" s="620"/>
      <c r="LTO58" s="620"/>
      <c r="LTP58" s="620"/>
      <c r="LTQ58" s="620"/>
      <c r="LTR58" s="620"/>
      <c r="LTS58" s="620"/>
      <c r="LTT58" s="620"/>
      <c r="LTU58" s="620"/>
      <c r="LTV58" s="620"/>
      <c r="LTW58" s="620"/>
      <c r="LTX58" s="620"/>
      <c r="LTY58" s="620"/>
      <c r="LTZ58" s="620"/>
      <c r="LUA58" s="620"/>
      <c r="LUB58" s="620"/>
      <c r="LUC58" s="620"/>
      <c r="LUD58" s="620"/>
      <c r="LUE58" s="620"/>
      <c r="LUF58" s="620"/>
      <c r="LUG58" s="620"/>
      <c r="LUH58" s="620"/>
      <c r="LUI58" s="620"/>
      <c r="LUJ58" s="620"/>
      <c r="LUK58" s="620"/>
      <c r="LUL58" s="620"/>
      <c r="LUM58" s="620"/>
      <c r="LUN58" s="620"/>
      <c r="LUO58" s="620"/>
      <c r="LUP58" s="620"/>
      <c r="LUQ58" s="620"/>
      <c r="LUR58" s="620"/>
      <c r="LUS58" s="620"/>
      <c r="LUT58" s="620"/>
      <c r="LUU58" s="620"/>
      <c r="LUV58" s="620"/>
      <c r="LUW58" s="620"/>
      <c r="LUX58" s="620"/>
      <c r="LUY58" s="620"/>
      <c r="LUZ58" s="620"/>
      <c r="LVA58" s="620"/>
      <c r="LVB58" s="620"/>
      <c r="LVC58" s="620"/>
      <c r="LVD58" s="620"/>
      <c r="LVE58" s="620"/>
      <c r="LVF58" s="620"/>
      <c r="LVG58" s="620"/>
      <c r="LVH58" s="620"/>
      <c r="LVI58" s="620"/>
      <c r="LVJ58" s="620"/>
      <c r="LVK58" s="620"/>
      <c r="LVL58" s="620"/>
      <c r="LVM58" s="620"/>
      <c r="LVN58" s="620"/>
      <c r="LVO58" s="620"/>
      <c r="LVP58" s="620"/>
      <c r="LVQ58" s="620"/>
      <c r="LVR58" s="620"/>
      <c r="LVS58" s="620"/>
      <c r="LVT58" s="620"/>
      <c r="LVU58" s="620"/>
      <c r="LVV58" s="620"/>
      <c r="LVW58" s="620"/>
      <c r="LVX58" s="620"/>
      <c r="LVY58" s="620"/>
      <c r="LVZ58" s="620"/>
      <c r="LWA58" s="620"/>
      <c r="LWB58" s="620"/>
      <c r="LWC58" s="620"/>
      <c r="LWD58" s="620"/>
      <c r="LWE58" s="620"/>
      <c r="LWF58" s="620"/>
      <c r="LWG58" s="620"/>
      <c r="LWH58" s="620"/>
      <c r="LWI58" s="620"/>
      <c r="LWJ58" s="620"/>
      <c r="LWK58" s="620"/>
      <c r="LWL58" s="620"/>
      <c r="LWM58" s="620"/>
      <c r="LWN58" s="620"/>
      <c r="LWO58" s="620"/>
      <c r="LWP58" s="620"/>
      <c r="LWQ58" s="620"/>
      <c r="LWR58" s="620"/>
      <c r="LWS58" s="620"/>
      <c r="LWT58" s="620"/>
      <c r="LWU58" s="620"/>
      <c r="LWV58" s="620"/>
      <c r="LWW58" s="620"/>
      <c r="LWX58" s="620"/>
      <c r="LWY58" s="620"/>
      <c r="LWZ58" s="620"/>
      <c r="LXA58" s="620"/>
      <c r="LXB58" s="620"/>
      <c r="LXC58" s="620"/>
      <c r="LXD58" s="620"/>
      <c r="LXE58" s="620"/>
      <c r="LXF58" s="620"/>
      <c r="LXG58" s="620"/>
      <c r="LXH58" s="620"/>
      <c r="LXI58" s="620"/>
      <c r="LXJ58" s="620"/>
      <c r="LXK58" s="620"/>
      <c r="LXL58" s="620"/>
      <c r="LXM58" s="620"/>
      <c r="LXN58" s="620"/>
      <c r="LXO58" s="620"/>
      <c r="LXP58" s="620"/>
      <c r="LXQ58" s="620"/>
      <c r="LXR58" s="620"/>
      <c r="LXS58" s="620"/>
      <c r="LXT58" s="620"/>
      <c r="LXU58" s="620"/>
      <c r="LXV58" s="620"/>
      <c r="LXW58" s="620"/>
      <c r="LXX58" s="620"/>
      <c r="LXY58" s="620"/>
      <c r="LXZ58" s="620"/>
      <c r="LYA58" s="620"/>
      <c r="LYB58" s="620"/>
      <c r="LYC58" s="620"/>
      <c r="LYD58" s="620"/>
      <c r="LYE58" s="620"/>
      <c r="LYF58" s="620"/>
      <c r="LYG58" s="620"/>
      <c r="LYH58" s="620"/>
      <c r="LYI58" s="620"/>
      <c r="LYJ58" s="620"/>
      <c r="LYK58" s="620"/>
      <c r="LYL58" s="620"/>
      <c r="LYM58" s="620"/>
      <c r="LYN58" s="620"/>
      <c r="LYO58" s="620"/>
      <c r="LYP58" s="620"/>
      <c r="LYQ58" s="620"/>
      <c r="LYR58" s="620"/>
      <c r="LYS58" s="620"/>
      <c r="LYT58" s="620"/>
      <c r="LYU58" s="620"/>
      <c r="LYV58" s="620"/>
      <c r="LYW58" s="620"/>
      <c r="LYX58" s="620"/>
      <c r="LYY58" s="620"/>
      <c r="LYZ58" s="620"/>
      <c r="LZA58" s="620"/>
      <c r="LZB58" s="620"/>
      <c r="LZC58" s="620"/>
      <c r="LZD58" s="620"/>
      <c r="LZE58" s="620"/>
      <c r="LZF58" s="620"/>
      <c r="LZG58" s="620"/>
      <c r="LZH58" s="620"/>
      <c r="LZI58" s="620"/>
      <c r="LZJ58" s="620"/>
      <c r="LZK58" s="620"/>
      <c r="LZL58" s="620"/>
      <c r="LZM58" s="620"/>
      <c r="LZN58" s="620"/>
      <c r="LZO58" s="620"/>
      <c r="LZP58" s="620"/>
      <c r="LZQ58" s="620"/>
      <c r="LZR58" s="620"/>
      <c r="LZS58" s="620"/>
      <c r="LZT58" s="620"/>
      <c r="LZU58" s="620"/>
      <c r="LZV58" s="620"/>
      <c r="LZW58" s="620"/>
      <c r="LZX58" s="620"/>
      <c r="LZY58" s="620"/>
      <c r="LZZ58" s="620"/>
      <c r="MAA58" s="620"/>
      <c r="MAB58" s="620"/>
      <c r="MAC58" s="620"/>
      <c r="MAD58" s="620"/>
      <c r="MAE58" s="620"/>
      <c r="MAF58" s="620"/>
      <c r="MAG58" s="620"/>
      <c r="MAH58" s="620"/>
      <c r="MAI58" s="620"/>
      <c r="MAJ58" s="620"/>
      <c r="MAK58" s="620"/>
      <c r="MAL58" s="620"/>
      <c r="MAM58" s="620"/>
      <c r="MAN58" s="620"/>
      <c r="MAO58" s="620"/>
      <c r="MAP58" s="620"/>
      <c r="MAQ58" s="620"/>
      <c r="MAR58" s="620"/>
      <c r="MAS58" s="620"/>
      <c r="MAT58" s="620"/>
      <c r="MAU58" s="620"/>
      <c r="MAV58" s="620"/>
      <c r="MAW58" s="620"/>
      <c r="MAX58" s="620"/>
      <c r="MAY58" s="620"/>
      <c r="MAZ58" s="620"/>
      <c r="MBA58" s="620"/>
      <c r="MBB58" s="620"/>
      <c r="MBC58" s="620"/>
      <c r="MBD58" s="620"/>
      <c r="MBE58" s="620"/>
      <c r="MBF58" s="620"/>
      <c r="MBG58" s="620"/>
      <c r="MBH58" s="620"/>
      <c r="MBI58" s="620"/>
      <c r="MBJ58" s="620"/>
      <c r="MBK58" s="620"/>
      <c r="MBL58" s="620"/>
      <c r="MBM58" s="620"/>
      <c r="MBN58" s="620"/>
      <c r="MBO58" s="620"/>
      <c r="MBP58" s="620"/>
      <c r="MBQ58" s="620"/>
      <c r="MBR58" s="620"/>
      <c r="MBS58" s="620"/>
      <c r="MBT58" s="620"/>
      <c r="MBU58" s="620"/>
      <c r="MBV58" s="620"/>
      <c r="MBW58" s="620"/>
      <c r="MBX58" s="620"/>
      <c r="MBY58" s="620"/>
      <c r="MBZ58" s="620"/>
      <c r="MCA58" s="620"/>
      <c r="MCB58" s="620"/>
      <c r="MCC58" s="620"/>
      <c r="MCD58" s="620"/>
      <c r="MCE58" s="620"/>
      <c r="MCF58" s="620"/>
      <c r="MCG58" s="620"/>
      <c r="MCH58" s="620"/>
      <c r="MCI58" s="620"/>
      <c r="MCJ58" s="620"/>
      <c r="MCK58" s="620"/>
      <c r="MCL58" s="620"/>
      <c r="MCM58" s="620"/>
      <c r="MCN58" s="620"/>
      <c r="MCO58" s="620"/>
      <c r="MCP58" s="620"/>
      <c r="MCQ58" s="620"/>
      <c r="MCR58" s="620"/>
      <c r="MCS58" s="620"/>
      <c r="MCT58" s="620"/>
      <c r="MCU58" s="620"/>
      <c r="MCV58" s="620"/>
      <c r="MCW58" s="620"/>
      <c r="MCX58" s="620"/>
      <c r="MCY58" s="620"/>
      <c r="MCZ58" s="620"/>
      <c r="MDA58" s="620"/>
      <c r="MDB58" s="620"/>
      <c r="MDC58" s="620"/>
      <c r="MDD58" s="620"/>
      <c r="MDE58" s="620"/>
      <c r="MDF58" s="620"/>
      <c r="MDG58" s="620"/>
      <c r="MDH58" s="620"/>
      <c r="MDI58" s="620"/>
      <c r="MDJ58" s="620"/>
      <c r="MDK58" s="620"/>
      <c r="MDL58" s="620"/>
      <c r="MDM58" s="620"/>
      <c r="MDN58" s="620"/>
      <c r="MDO58" s="620"/>
      <c r="MDP58" s="620"/>
      <c r="MDQ58" s="620"/>
      <c r="MDR58" s="620"/>
      <c r="MDS58" s="620"/>
      <c r="MDT58" s="620"/>
      <c r="MDU58" s="620"/>
      <c r="MDV58" s="620"/>
      <c r="MDW58" s="620"/>
      <c r="MDX58" s="620"/>
      <c r="MDY58" s="620"/>
      <c r="MDZ58" s="620"/>
      <c r="MEA58" s="620"/>
      <c r="MEB58" s="620"/>
      <c r="MEC58" s="620"/>
      <c r="MED58" s="620"/>
      <c r="MEE58" s="620"/>
      <c r="MEF58" s="620"/>
      <c r="MEG58" s="620"/>
      <c r="MEH58" s="620"/>
      <c r="MEI58" s="620"/>
      <c r="MEJ58" s="620"/>
      <c r="MEK58" s="620"/>
      <c r="MEL58" s="620"/>
      <c r="MEM58" s="620"/>
      <c r="MEN58" s="620"/>
      <c r="MEO58" s="620"/>
      <c r="MEP58" s="620"/>
      <c r="MEQ58" s="620"/>
      <c r="MER58" s="620"/>
      <c r="MES58" s="620"/>
      <c r="MET58" s="620"/>
      <c r="MEU58" s="620"/>
      <c r="MEV58" s="620"/>
      <c r="MEW58" s="620"/>
      <c r="MEX58" s="620"/>
      <c r="MEY58" s="620"/>
      <c r="MEZ58" s="620"/>
      <c r="MFA58" s="620"/>
      <c r="MFB58" s="620"/>
      <c r="MFC58" s="620"/>
      <c r="MFD58" s="620"/>
      <c r="MFE58" s="620"/>
      <c r="MFF58" s="620"/>
      <c r="MFG58" s="620"/>
      <c r="MFH58" s="620"/>
      <c r="MFI58" s="620"/>
      <c r="MFJ58" s="620"/>
      <c r="MFK58" s="620"/>
      <c r="MFL58" s="620"/>
      <c r="MFM58" s="620"/>
      <c r="MFN58" s="620"/>
      <c r="MFO58" s="620"/>
      <c r="MFP58" s="620"/>
      <c r="MFQ58" s="620"/>
      <c r="MFR58" s="620"/>
      <c r="MFS58" s="620"/>
      <c r="MFT58" s="620"/>
      <c r="MFU58" s="620"/>
      <c r="MFV58" s="620"/>
      <c r="MFW58" s="620"/>
      <c r="MFX58" s="620"/>
      <c r="MFY58" s="620"/>
      <c r="MFZ58" s="620"/>
      <c r="MGA58" s="620"/>
      <c r="MGB58" s="620"/>
      <c r="MGC58" s="620"/>
      <c r="MGD58" s="620"/>
      <c r="MGE58" s="620"/>
      <c r="MGF58" s="620"/>
      <c r="MGG58" s="620"/>
      <c r="MGH58" s="620"/>
      <c r="MGI58" s="620"/>
      <c r="MGJ58" s="620"/>
      <c r="MGK58" s="620"/>
      <c r="MGL58" s="620"/>
      <c r="MGM58" s="620"/>
      <c r="MGN58" s="620"/>
      <c r="MGO58" s="620"/>
      <c r="MGP58" s="620"/>
      <c r="MGQ58" s="620"/>
      <c r="MGR58" s="620"/>
      <c r="MGS58" s="620"/>
      <c r="MGT58" s="620"/>
      <c r="MGU58" s="620"/>
      <c r="MGV58" s="620"/>
      <c r="MGW58" s="620"/>
      <c r="MGX58" s="620"/>
      <c r="MGY58" s="620"/>
      <c r="MGZ58" s="620"/>
      <c r="MHA58" s="620"/>
      <c r="MHB58" s="620"/>
      <c r="MHC58" s="620"/>
      <c r="MHD58" s="620"/>
      <c r="MHE58" s="620"/>
      <c r="MHF58" s="620"/>
      <c r="MHG58" s="620"/>
      <c r="MHH58" s="620"/>
      <c r="MHI58" s="620"/>
      <c r="MHJ58" s="620"/>
      <c r="MHK58" s="620"/>
      <c r="MHL58" s="620"/>
      <c r="MHM58" s="620"/>
      <c r="MHN58" s="620"/>
      <c r="MHO58" s="620"/>
      <c r="MHP58" s="620"/>
      <c r="MHQ58" s="620"/>
      <c r="MHR58" s="620"/>
      <c r="MHS58" s="620"/>
      <c r="MHT58" s="620"/>
      <c r="MHU58" s="620"/>
      <c r="MHV58" s="620"/>
      <c r="MHW58" s="620"/>
      <c r="MHX58" s="620"/>
      <c r="MHY58" s="620"/>
      <c r="MHZ58" s="620"/>
      <c r="MIA58" s="620"/>
      <c r="MIB58" s="620"/>
      <c r="MIC58" s="620"/>
      <c r="MID58" s="620"/>
      <c r="MIE58" s="620"/>
      <c r="MIF58" s="620"/>
      <c r="MIG58" s="620"/>
      <c r="MIH58" s="620"/>
      <c r="MII58" s="620"/>
      <c r="MIJ58" s="620"/>
      <c r="MIK58" s="620"/>
      <c r="MIL58" s="620"/>
      <c r="MIM58" s="620"/>
      <c r="MIN58" s="620"/>
      <c r="MIO58" s="620"/>
      <c r="MIP58" s="620"/>
      <c r="MIQ58" s="620"/>
      <c r="MIR58" s="620"/>
      <c r="MIS58" s="620"/>
      <c r="MIT58" s="620"/>
      <c r="MIU58" s="620"/>
      <c r="MIV58" s="620"/>
      <c r="MIW58" s="620"/>
      <c r="MIX58" s="620"/>
      <c r="MIY58" s="620"/>
      <c r="MIZ58" s="620"/>
      <c r="MJA58" s="620"/>
      <c r="MJB58" s="620"/>
      <c r="MJC58" s="620"/>
      <c r="MJD58" s="620"/>
      <c r="MJE58" s="620"/>
      <c r="MJF58" s="620"/>
      <c r="MJG58" s="620"/>
      <c r="MJH58" s="620"/>
      <c r="MJI58" s="620"/>
      <c r="MJJ58" s="620"/>
      <c r="MJK58" s="620"/>
      <c r="MJL58" s="620"/>
      <c r="MJM58" s="620"/>
      <c r="MJN58" s="620"/>
      <c r="MJO58" s="620"/>
      <c r="MJP58" s="620"/>
      <c r="MJQ58" s="620"/>
      <c r="MJR58" s="620"/>
      <c r="MJS58" s="620"/>
      <c r="MJT58" s="620"/>
      <c r="MJU58" s="620"/>
      <c r="MJV58" s="620"/>
      <c r="MJW58" s="620"/>
      <c r="MJX58" s="620"/>
      <c r="MJY58" s="620"/>
      <c r="MJZ58" s="620"/>
      <c r="MKA58" s="620"/>
      <c r="MKB58" s="620"/>
      <c r="MKC58" s="620"/>
      <c r="MKD58" s="620"/>
      <c r="MKE58" s="620"/>
      <c r="MKF58" s="620"/>
      <c r="MKG58" s="620"/>
      <c r="MKH58" s="620"/>
      <c r="MKI58" s="620"/>
      <c r="MKJ58" s="620"/>
      <c r="MKK58" s="620"/>
      <c r="MKL58" s="620"/>
      <c r="MKM58" s="620"/>
      <c r="MKN58" s="620"/>
      <c r="MKO58" s="620"/>
      <c r="MKP58" s="620"/>
      <c r="MKQ58" s="620"/>
      <c r="MKR58" s="620"/>
      <c r="MKS58" s="620"/>
      <c r="MKT58" s="620"/>
      <c r="MKU58" s="620"/>
      <c r="MKV58" s="620"/>
      <c r="MKW58" s="620"/>
      <c r="MKX58" s="620"/>
      <c r="MKY58" s="620"/>
      <c r="MKZ58" s="620"/>
      <c r="MLA58" s="620"/>
      <c r="MLB58" s="620"/>
      <c r="MLC58" s="620"/>
      <c r="MLD58" s="620"/>
      <c r="MLE58" s="620"/>
      <c r="MLF58" s="620"/>
      <c r="MLG58" s="620"/>
      <c r="MLH58" s="620"/>
      <c r="MLI58" s="620"/>
      <c r="MLJ58" s="620"/>
      <c r="MLK58" s="620"/>
      <c r="MLL58" s="620"/>
      <c r="MLM58" s="620"/>
      <c r="MLN58" s="620"/>
      <c r="MLO58" s="620"/>
      <c r="MLP58" s="620"/>
      <c r="MLQ58" s="620"/>
      <c r="MLR58" s="620"/>
      <c r="MLS58" s="620"/>
      <c r="MLT58" s="620"/>
      <c r="MLU58" s="620"/>
      <c r="MLV58" s="620"/>
      <c r="MLW58" s="620"/>
      <c r="MLX58" s="620"/>
      <c r="MLY58" s="620"/>
      <c r="MLZ58" s="620"/>
      <c r="MMA58" s="620"/>
      <c r="MMB58" s="620"/>
      <c r="MMC58" s="620"/>
      <c r="MMD58" s="620"/>
      <c r="MME58" s="620"/>
      <c r="MMF58" s="620"/>
      <c r="MMG58" s="620"/>
      <c r="MMH58" s="620"/>
      <c r="MMI58" s="620"/>
      <c r="MMJ58" s="620"/>
      <c r="MMK58" s="620"/>
      <c r="MML58" s="620"/>
      <c r="MMM58" s="620"/>
      <c r="MMN58" s="620"/>
      <c r="MMO58" s="620"/>
      <c r="MMP58" s="620"/>
      <c r="MMQ58" s="620"/>
      <c r="MMR58" s="620"/>
      <c r="MMS58" s="620"/>
      <c r="MMT58" s="620"/>
      <c r="MMU58" s="620"/>
      <c r="MMV58" s="620"/>
      <c r="MMW58" s="620"/>
      <c r="MMX58" s="620"/>
      <c r="MMY58" s="620"/>
      <c r="MMZ58" s="620"/>
      <c r="MNA58" s="620"/>
      <c r="MNB58" s="620"/>
      <c r="MNC58" s="620"/>
      <c r="MND58" s="620"/>
      <c r="MNE58" s="620"/>
      <c r="MNF58" s="620"/>
      <c r="MNG58" s="620"/>
      <c r="MNH58" s="620"/>
      <c r="MNI58" s="620"/>
      <c r="MNJ58" s="620"/>
      <c r="MNK58" s="620"/>
      <c r="MNL58" s="620"/>
      <c r="MNM58" s="620"/>
      <c r="MNN58" s="620"/>
      <c r="MNO58" s="620"/>
      <c r="MNP58" s="620"/>
      <c r="MNQ58" s="620"/>
      <c r="MNR58" s="620"/>
      <c r="MNS58" s="620"/>
      <c r="MNT58" s="620"/>
      <c r="MNU58" s="620"/>
      <c r="MNV58" s="620"/>
      <c r="MNW58" s="620"/>
      <c r="MNX58" s="620"/>
      <c r="MNY58" s="620"/>
      <c r="MNZ58" s="620"/>
      <c r="MOA58" s="620"/>
      <c r="MOB58" s="620"/>
      <c r="MOC58" s="620"/>
      <c r="MOD58" s="620"/>
      <c r="MOE58" s="620"/>
      <c r="MOF58" s="620"/>
      <c r="MOG58" s="620"/>
      <c r="MOH58" s="620"/>
      <c r="MOI58" s="620"/>
      <c r="MOJ58" s="620"/>
      <c r="MOK58" s="620"/>
      <c r="MOL58" s="620"/>
      <c r="MOM58" s="620"/>
      <c r="MON58" s="620"/>
      <c r="MOO58" s="620"/>
      <c r="MOP58" s="620"/>
      <c r="MOQ58" s="620"/>
      <c r="MOR58" s="620"/>
      <c r="MOS58" s="620"/>
      <c r="MOT58" s="620"/>
      <c r="MOU58" s="620"/>
      <c r="MOV58" s="620"/>
      <c r="MOW58" s="620"/>
      <c r="MOX58" s="620"/>
      <c r="MOY58" s="620"/>
      <c r="MOZ58" s="620"/>
      <c r="MPA58" s="620"/>
      <c r="MPB58" s="620"/>
      <c r="MPC58" s="620"/>
      <c r="MPD58" s="620"/>
      <c r="MPE58" s="620"/>
      <c r="MPF58" s="620"/>
      <c r="MPG58" s="620"/>
      <c r="MPH58" s="620"/>
      <c r="MPI58" s="620"/>
      <c r="MPJ58" s="620"/>
      <c r="MPK58" s="620"/>
      <c r="MPL58" s="620"/>
      <c r="MPM58" s="620"/>
      <c r="MPN58" s="620"/>
      <c r="MPO58" s="620"/>
      <c r="MPP58" s="620"/>
      <c r="MPQ58" s="620"/>
      <c r="MPR58" s="620"/>
      <c r="MPS58" s="620"/>
      <c r="MPT58" s="620"/>
      <c r="MPU58" s="620"/>
      <c r="MPV58" s="620"/>
      <c r="MPW58" s="620"/>
      <c r="MPX58" s="620"/>
      <c r="MPY58" s="620"/>
      <c r="MPZ58" s="620"/>
      <c r="MQA58" s="620"/>
      <c r="MQB58" s="620"/>
      <c r="MQC58" s="620"/>
      <c r="MQD58" s="620"/>
      <c r="MQE58" s="620"/>
      <c r="MQF58" s="620"/>
      <c r="MQG58" s="620"/>
      <c r="MQH58" s="620"/>
      <c r="MQI58" s="620"/>
      <c r="MQJ58" s="620"/>
      <c r="MQK58" s="620"/>
      <c r="MQL58" s="620"/>
      <c r="MQM58" s="620"/>
      <c r="MQN58" s="620"/>
      <c r="MQO58" s="620"/>
      <c r="MQP58" s="620"/>
      <c r="MQQ58" s="620"/>
      <c r="MQR58" s="620"/>
      <c r="MQS58" s="620"/>
      <c r="MQT58" s="620"/>
      <c r="MQU58" s="620"/>
      <c r="MQV58" s="620"/>
      <c r="MQW58" s="620"/>
      <c r="MQX58" s="620"/>
      <c r="MQY58" s="620"/>
      <c r="MQZ58" s="620"/>
      <c r="MRA58" s="620"/>
      <c r="MRB58" s="620"/>
      <c r="MRC58" s="620"/>
      <c r="MRD58" s="620"/>
      <c r="MRE58" s="620"/>
      <c r="MRF58" s="620"/>
      <c r="MRG58" s="620"/>
      <c r="MRH58" s="620"/>
      <c r="MRI58" s="620"/>
      <c r="MRJ58" s="620"/>
      <c r="MRK58" s="620"/>
      <c r="MRL58" s="620"/>
      <c r="MRM58" s="620"/>
      <c r="MRN58" s="620"/>
      <c r="MRO58" s="620"/>
      <c r="MRP58" s="620"/>
      <c r="MRQ58" s="620"/>
      <c r="MRR58" s="620"/>
      <c r="MRS58" s="620"/>
      <c r="MRT58" s="620"/>
      <c r="MRU58" s="620"/>
      <c r="MRV58" s="620"/>
      <c r="MRW58" s="620"/>
      <c r="MRX58" s="620"/>
      <c r="MRY58" s="620"/>
      <c r="MRZ58" s="620"/>
      <c r="MSA58" s="620"/>
      <c r="MSB58" s="620"/>
      <c r="MSC58" s="620"/>
      <c r="MSD58" s="620"/>
      <c r="MSE58" s="620"/>
      <c r="MSF58" s="620"/>
      <c r="MSG58" s="620"/>
      <c r="MSH58" s="620"/>
      <c r="MSI58" s="620"/>
      <c r="MSJ58" s="620"/>
      <c r="MSK58" s="620"/>
      <c r="MSL58" s="620"/>
      <c r="MSM58" s="620"/>
      <c r="MSN58" s="620"/>
      <c r="MSO58" s="620"/>
      <c r="MSP58" s="620"/>
      <c r="MSQ58" s="620"/>
      <c r="MSR58" s="620"/>
      <c r="MSS58" s="620"/>
      <c r="MST58" s="620"/>
      <c r="MSU58" s="620"/>
      <c r="MSV58" s="620"/>
      <c r="MSW58" s="620"/>
      <c r="MSX58" s="620"/>
      <c r="MSY58" s="620"/>
      <c r="MSZ58" s="620"/>
      <c r="MTA58" s="620"/>
      <c r="MTB58" s="620"/>
      <c r="MTC58" s="620"/>
      <c r="MTD58" s="620"/>
      <c r="MTE58" s="620"/>
      <c r="MTF58" s="620"/>
      <c r="MTG58" s="620"/>
      <c r="MTH58" s="620"/>
      <c r="MTI58" s="620"/>
      <c r="MTJ58" s="620"/>
      <c r="MTK58" s="620"/>
      <c r="MTL58" s="620"/>
      <c r="MTM58" s="620"/>
      <c r="MTN58" s="620"/>
      <c r="MTO58" s="620"/>
      <c r="MTP58" s="620"/>
      <c r="MTQ58" s="620"/>
      <c r="MTR58" s="620"/>
      <c r="MTS58" s="620"/>
      <c r="MTT58" s="620"/>
      <c r="MTU58" s="620"/>
      <c r="MTV58" s="620"/>
      <c r="MTW58" s="620"/>
      <c r="MTX58" s="620"/>
      <c r="MTY58" s="620"/>
      <c r="MTZ58" s="620"/>
      <c r="MUA58" s="620"/>
      <c r="MUB58" s="620"/>
      <c r="MUC58" s="620"/>
      <c r="MUD58" s="620"/>
      <c r="MUE58" s="620"/>
      <c r="MUF58" s="620"/>
      <c r="MUG58" s="620"/>
      <c r="MUH58" s="620"/>
      <c r="MUI58" s="620"/>
      <c r="MUJ58" s="620"/>
      <c r="MUK58" s="620"/>
      <c r="MUL58" s="620"/>
      <c r="MUM58" s="620"/>
      <c r="MUN58" s="620"/>
      <c r="MUO58" s="620"/>
      <c r="MUP58" s="620"/>
      <c r="MUQ58" s="620"/>
      <c r="MUR58" s="620"/>
      <c r="MUS58" s="620"/>
      <c r="MUT58" s="620"/>
      <c r="MUU58" s="620"/>
      <c r="MUV58" s="620"/>
      <c r="MUW58" s="620"/>
      <c r="MUX58" s="620"/>
      <c r="MUY58" s="620"/>
      <c r="MUZ58" s="620"/>
      <c r="MVA58" s="620"/>
      <c r="MVB58" s="620"/>
      <c r="MVC58" s="620"/>
      <c r="MVD58" s="620"/>
      <c r="MVE58" s="620"/>
      <c r="MVF58" s="620"/>
      <c r="MVG58" s="620"/>
      <c r="MVH58" s="620"/>
      <c r="MVI58" s="620"/>
      <c r="MVJ58" s="620"/>
      <c r="MVK58" s="620"/>
      <c r="MVL58" s="620"/>
      <c r="MVM58" s="620"/>
      <c r="MVN58" s="620"/>
      <c r="MVO58" s="620"/>
      <c r="MVP58" s="620"/>
      <c r="MVQ58" s="620"/>
      <c r="MVR58" s="620"/>
      <c r="MVS58" s="620"/>
      <c r="MVT58" s="620"/>
      <c r="MVU58" s="620"/>
      <c r="MVV58" s="620"/>
      <c r="MVW58" s="620"/>
      <c r="MVX58" s="620"/>
      <c r="MVY58" s="620"/>
      <c r="MVZ58" s="620"/>
      <c r="MWA58" s="620"/>
      <c r="MWB58" s="620"/>
      <c r="MWC58" s="620"/>
      <c r="MWD58" s="620"/>
      <c r="MWE58" s="620"/>
      <c r="MWF58" s="620"/>
      <c r="MWG58" s="620"/>
      <c r="MWH58" s="620"/>
      <c r="MWI58" s="620"/>
      <c r="MWJ58" s="620"/>
      <c r="MWK58" s="620"/>
      <c r="MWL58" s="620"/>
      <c r="MWM58" s="620"/>
      <c r="MWN58" s="620"/>
      <c r="MWO58" s="620"/>
      <c r="MWP58" s="620"/>
      <c r="MWQ58" s="620"/>
      <c r="MWR58" s="620"/>
      <c r="MWS58" s="620"/>
      <c r="MWT58" s="620"/>
      <c r="MWU58" s="620"/>
      <c r="MWV58" s="620"/>
      <c r="MWW58" s="620"/>
      <c r="MWX58" s="620"/>
      <c r="MWY58" s="620"/>
      <c r="MWZ58" s="620"/>
      <c r="MXA58" s="620"/>
      <c r="MXB58" s="620"/>
      <c r="MXC58" s="620"/>
      <c r="MXD58" s="620"/>
      <c r="MXE58" s="620"/>
      <c r="MXF58" s="620"/>
      <c r="MXG58" s="620"/>
      <c r="MXH58" s="620"/>
      <c r="MXI58" s="620"/>
      <c r="MXJ58" s="620"/>
      <c r="MXK58" s="620"/>
      <c r="MXL58" s="620"/>
      <c r="MXM58" s="620"/>
      <c r="MXN58" s="620"/>
      <c r="MXO58" s="620"/>
      <c r="MXP58" s="620"/>
      <c r="MXQ58" s="620"/>
      <c r="MXR58" s="620"/>
      <c r="MXS58" s="620"/>
      <c r="MXT58" s="620"/>
      <c r="MXU58" s="620"/>
      <c r="MXV58" s="620"/>
      <c r="MXW58" s="620"/>
      <c r="MXX58" s="620"/>
      <c r="MXY58" s="620"/>
      <c r="MXZ58" s="620"/>
      <c r="MYA58" s="620"/>
      <c r="MYB58" s="620"/>
      <c r="MYC58" s="620"/>
      <c r="MYD58" s="620"/>
      <c r="MYE58" s="620"/>
      <c r="MYF58" s="620"/>
      <c r="MYG58" s="620"/>
      <c r="MYH58" s="620"/>
      <c r="MYI58" s="620"/>
      <c r="MYJ58" s="620"/>
      <c r="MYK58" s="620"/>
      <c r="MYL58" s="620"/>
      <c r="MYM58" s="620"/>
      <c r="MYN58" s="620"/>
      <c r="MYO58" s="620"/>
      <c r="MYP58" s="620"/>
      <c r="MYQ58" s="620"/>
      <c r="MYR58" s="620"/>
      <c r="MYS58" s="620"/>
      <c r="MYT58" s="620"/>
      <c r="MYU58" s="620"/>
      <c r="MYV58" s="620"/>
      <c r="MYW58" s="620"/>
      <c r="MYX58" s="620"/>
      <c r="MYY58" s="620"/>
      <c r="MYZ58" s="620"/>
      <c r="MZA58" s="620"/>
      <c r="MZB58" s="620"/>
      <c r="MZC58" s="620"/>
      <c r="MZD58" s="620"/>
      <c r="MZE58" s="620"/>
      <c r="MZF58" s="620"/>
      <c r="MZG58" s="620"/>
      <c r="MZH58" s="620"/>
      <c r="MZI58" s="620"/>
      <c r="MZJ58" s="620"/>
      <c r="MZK58" s="620"/>
      <c r="MZL58" s="620"/>
      <c r="MZM58" s="620"/>
      <c r="MZN58" s="620"/>
      <c r="MZO58" s="620"/>
      <c r="MZP58" s="620"/>
      <c r="MZQ58" s="620"/>
      <c r="MZR58" s="620"/>
      <c r="MZS58" s="620"/>
      <c r="MZT58" s="620"/>
      <c r="MZU58" s="620"/>
      <c r="MZV58" s="620"/>
      <c r="MZW58" s="620"/>
      <c r="MZX58" s="620"/>
      <c r="MZY58" s="620"/>
      <c r="MZZ58" s="620"/>
      <c r="NAA58" s="620"/>
      <c r="NAB58" s="620"/>
      <c r="NAC58" s="620"/>
      <c r="NAD58" s="620"/>
      <c r="NAE58" s="620"/>
      <c r="NAF58" s="620"/>
      <c r="NAG58" s="620"/>
      <c r="NAH58" s="620"/>
      <c r="NAI58" s="620"/>
      <c r="NAJ58" s="620"/>
      <c r="NAK58" s="620"/>
      <c r="NAL58" s="620"/>
      <c r="NAM58" s="620"/>
      <c r="NAN58" s="620"/>
      <c r="NAO58" s="620"/>
      <c r="NAP58" s="620"/>
      <c r="NAQ58" s="620"/>
      <c r="NAR58" s="620"/>
      <c r="NAS58" s="620"/>
      <c r="NAT58" s="620"/>
      <c r="NAU58" s="620"/>
      <c r="NAV58" s="620"/>
      <c r="NAW58" s="620"/>
      <c r="NAX58" s="620"/>
      <c r="NAY58" s="620"/>
      <c r="NAZ58" s="620"/>
      <c r="NBA58" s="620"/>
      <c r="NBB58" s="620"/>
      <c r="NBC58" s="620"/>
      <c r="NBD58" s="620"/>
      <c r="NBE58" s="620"/>
      <c r="NBF58" s="620"/>
      <c r="NBG58" s="620"/>
      <c r="NBH58" s="620"/>
      <c r="NBI58" s="620"/>
      <c r="NBJ58" s="620"/>
      <c r="NBK58" s="620"/>
      <c r="NBL58" s="620"/>
      <c r="NBM58" s="620"/>
      <c r="NBN58" s="620"/>
      <c r="NBO58" s="620"/>
      <c r="NBP58" s="620"/>
      <c r="NBQ58" s="620"/>
      <c r="NBR58" s="620"/>
      <c r="NBS58" s="620"/>
      <c r="NBT58" s="620"/>
      <c r="NBU58" s="620"/>
      <c r="NBV58" s="620"/>
      <c r="NBW58" s="620"/>
      <c r="NBX58" s="620"/>
      <c r="NBY58" s="620"/>
      <c r="NBZ58" s="620"/>
      <c r="NCA58" s="620"/>
      <c r="NCB58" s="620"/>
      <c r="NCC58" s="620"/>
      <c r="NCD58" s="620"/>
      <c r="NCE58" s="620"/>
      <c r="NCF58" s="620"/>
      <c r="NCG58" s="620"/>
      <c r="NCH58" s="620"/>
      <c r="NCI58" s="620"/>
      <c r="NCJ58" s="620"/>
      <c r="NCK58" s="620"/>
      <c r="NCL58" s="620"/>
      <c r="NCM58" s="620"/>
      <c r="NCN58" s="620"/>
      <c r="NCO58" s="620"/>
      <c r="NCP58" s="620"/>
      <c r="NCQ58" s="620"/>
      <c r="NCR58" s="620"/>
      <c r="NCS58" s="620"/>
      <c r="NCT58" s="620"/>
      <c r="NCU58" s="620"/>
      <c r="NCV58" s="620"/>
      <c r="NCW58" s="620"/>
      <c r="NCX58" s="620"/>
      <c r="NCY58" s="620"/>
      <c r="NCZ58" s="620"/>
      <c r="NDA58" s="620"/>
      <c r="NDB58" s="620"/>
      <c r="NDC58" s="620"/>
      <c r="NDD58" s="620"/>
      <c r="NDE58" s="620"/>
      <c r="NDF58" s="620"/>
      <c r="NDG58" s="620"/>
      <c r="NDH58" s="620"/>
      <c r="NDI58" s="620"/>
      <c r="NDJ58" s="620"/>
      <c r="NDK58" s="620"/>
      <c r="NDL58" s="620"/>
      <c r="NDM58" s="620"/>
      <c r="NDN58" s="620"/>
      <c r="NDO58" s="620"/>
      <c r="NDP58" s="620"/>
      <c r="NDQ58" s="620"/>
      <c r="NDR58" s="620"/>
      <c r="NDS58" s="620"/>
      <c r="NDT58" s="620"/>
      <c r="NDU58" s="620"/>
      <c r="NDV58" s="620"/>
      <c r="NDW58" s="620"/>
      <c r="NDX58" s="620"/>
      <c r="NDY58" s="620"/>
      <c r="NDZ58" s="620"/>
      <c r="NEA58" s="620"/>
      <c r="NEB58" s="620"/>
      <c r="NEC58" s="620"/>
      <c r="NED58" s="620"/>
      <c r="NEE58" s="620"/>
      <c r="NEF58" s="620"/>
      <c r="NEG58" s="620"/>
      <c r="NEH58" s="620"/>
      <c r="NEI58" s="620"/>
      <c r="NEJ58" s="620"/>
      <c r="NEK58" s="620"/>
      <c r="NEL58" s="620"/>
      <c r="NEM58" s="620"/>
      <c r="NEN58" s="620"/>
      <c r="NEO58" s="620"/>
      <c r="NEP58" s="620"/>
      <c r="NEQ58" s="620"/>
      <c r="NER58" s="620"/>
      <c r="NES58" s="620"/>
      <c r="NET58" s="620"/>
      <c r="NEU58" s="620"/>
      <c r="NEV58" s="620"/>
      <c r="NEW58" s="620"/>
      <c r="NEX58" s="620"/>
      <c r="NEY58" s="620"/>
      <c r="NEZ58" s="620"/>
      <c r="NFA58" s="620"/>
      <c r="NFB58" s="620"/>
      <c r="NFC58" s="620"/>
      <c r="NFD58" s="620"/>
      <c r="NFE58" s="620"/>
      <c r="NFF58" s="620"/>
      <c r="NFG58" s="620"/>
      <c r="NFH58" s="620"/>
      <c r="NFI58" s="620"/>
      <c r="NFJ58" s="620"/>
      <c r="NFK58" s="620"/>
      <c r="NFL58" s="620"/>
      <c r="NFM58" s="620"/>
      <c r="NFN58" s="620"/>
      <c r="NFO58" s="620"/>
      <c r="NFP58" s="620"/>
      <c r="NFQ58" s="620"/>
      <c r="NFR58" s="620"/>
      <c r="NFS58" s="620"/>
      <c r="NFT58" s="620"/>
      <c r="NFU58" s="620"/>
      <c r="NFV58" s="620"/>
      <c r="NFW58" s="620"/>
      <c r="NFX58" s="620"/>
      <c r="NFY58" s="620"/>
      <c r="NFZ58" s="620"/>
      <c r="NGA58" s="620"/>
      <c r="NGB58" s="620"/>
      <c r="NGC58" s="620"/>
      <c r="NGD58" s="620"/>
      <c r="NGE58" s="620"/>
      <c r="NGF58" s="620"/>
      <c r="NGG58" s="620"/>
      <c r="NGH58" s="620"/>
      <c r="NGI58" s="620"/>
      <c r="NGJ58" s="620"/>
      <c r="NGK58" s="620"/>
      <c r="NGL58" s="620"/>
      <c r="NGM58" s="620"/>
      <c r="NGN58" s="620"/>
      <c r="NGO58" s="620"/>
      <c r="NGP58" s="620"/>
      <c r="NGQ58" s="620"/>
      <c r="NGR58" s="620"/>
      <c r="NGS58" s="620"/>
      <c r="NGT58" s="620"/>
      <c r="NGU58" s="620"/>
      <c r="NGV58" s="620"/>
      <c r="NGW58" s="620"/>
      <c r="NGX58" s="620"/>
      <c r="NGY58" s="620"/>
      <c r="NGZ58" s="620"/>
      <c r="NHA58" s="620"/>
      <c r="NHB58" s="620"/>
      <c r="NHC58" s="620"/>
      <c r="NHD58" s="620"/>
      <c r="NHE58" s="620"/>
      <c r="NHF58" s="620"/>
      <c r="NHG58" s="620"/>
      <c r="NHH58" s="620"/>
      <c r="NHI58" s="620"/>
      <c r="NHJ58" s="620"/>
      <c r="NHK58" s="620"/>
      <c r="NHL58" s="620"/>
      <c r="NHM58" s="620"/>
      <c r="NHN58" s="620"/>
      <c r="NHO58" s="620"/>
      <c r="NHP58" s="620"/>
      <c r="NHQ58" s="620"/>
      <c r="NHR58" s="620"/>
      <c r="NHS58" s="620"/>
      <c r="NHT58" s="620"/>
      <c r="NHU58" s="620"/>
      <c r="NHV58" s="620"/>
      <c r="NHW58" s="620"/>
      <c r="NHX58" s="620"/>
      <c r="NHY58" s="620"/>
      <c r="NHZ58" s="620"/>
      <c r="NIA58" s="620"/>
      <c r="NIB58" s="620"/>
      <c r="NIC58" s="620"/>
      <c r="NID58" s="620"/>
      <c r="NIE58" s="620"/>
      <c r="NIF58" s="620"/>
      <c r="NIG58" s="620"/>
      <c r="NIH58" s="620"/>
      <c r="NII58" s="620"/>
      <c r="NIJ58" s="620"/>
      <c r="NIK58" s="620"/>
      <c r="NIL58" s="620"/>
      <c r="NIM58" s="620"/>
      <c r="NIN58" s="620"/>
      <c r="NIO58" s="620"/>
      <c r="NIP58" s="620"/>
      <c r="NIQ58" s="620"/>
      <c r="NIR58" s="620"/>
      <c r="NIS58" s="620"/>
      <c r="NIT58" s="620"/>
      <c r="NIU58" s="620"/>
      <c r="NIV58" s="620"/>
      <c r="NIW58" s="620"/>
      <c r="NIX58" s="620"/>
      <c r="NIY58" s="620"/>
      <c r="NIZ58" s="620"/>
      <c r="NJA58" s="620"/>
      <c r="NJB58" s="620"/>
      <c r="NJC58" s="620"/>
      <c r="NJD58" s="620"/>
      <c r="NJE58" s="620"/>
      <c r="NJF58" s="620"/>
      <c r="NJG58" s="620"/>
      <c r="NJH58" s="620"/>
      <c r="NJI58" s="620"/>
      <c r="NJJ58" s="620"/>
      <c r="NJK58" s="620"/>
      <c r="NJL58" s="620"/>
      <c r="NJM58" s="620"/>
      <c r="NJN58" s="620"/>
      <c r="NJO58" s="620"/>
      <c r="NJP58" s="620"/>
      <c r="NJQ58" s="620"/>
      <c r="NJR58" s="620"/>
      <c r="NJS58" s="620"/>
      <c r="NJT58" s="620"/>
      <c r="NJU58" s="620"/>
      <c r="NJV58" s="620"/>
      <c r="NJW58" s="620"/>
      <c r="NJX58" s="620"/>
      <c r="NJY58" s="620"/>
      <c r="NJZ58" s="620"/>
      <c r="NKA58" s="620"/>
      <c r="NKB58" s="620"/>
      <c r="NKC58" s="620"/>
      <c r="NKD58" s="620"/>
      <c r="NKE58" s="620"/>
      <c r="NKF58" s="620"/>
      <c r="NKG58" s="620"/>
      <c r="NKH58" s="620"/>
      <c r="NKI58" s="620"/>
      <c r="NKJ58" s="620"/>
      <c r="NKK58" s="620"/>
      <c r="NKL58" s="620"/>
      <c r="NKM58" s="620"/>
      <c r="NKN58" s="620"/>
      <c r="NKO58" s="620"/>
      <c r="NKP58" s="620"/>
      <c r="NKQ58" s="620"/>
      <c r="NKR58" s="620"/>
      <c r="NKS58" s="620"/>
      <c r="NKT58" s="620"/>
      <c r="NKU58" s="620"/>
      <c r="NKV58" s="620"/>
      <c r="NKW58" s="620"/>
      <c r="NKX58" s="620"/>
      <c r="NKY58" s="620"/>
      <c r="NKZ58" s="620"/>
      <c r="NLA58" s="620"/>
      <c r="NLB58" s="620"/>
      <c r="NLC58" s="620"/>
      <c r="NLD58" s="620"/>
      <c r="NLE58" s="620"/>
      <c r="NLF58" s="620"/>
      <c r="NLG58" s="620"/>
      <c r="NLH58" s="620"/>
      <c r="NLI58" s="620"/>
      <c r="NLJ58" s="620"/>
      <c r="NLK58" s="620"/>
      <c r="NLL58" s="620"/>
      <c r="NLM58" s="620"/>
      <c r="NLN58" s="620"/>
      <c r="NLO58" s="620"/>
      <c r="NLP58" s="620"/>
      <c r="NLQ58" s="620"/>
      <c r="NLR58" s="620"/>
      <c r="NLS58" s="620"/>
      <c r="NLT58" s="620"/>
      <c r="NLU58" s="620"/>
      <c r="NLV58" s="620"/>
      <c r="NLW58" s="620"/>
      <c r="NLX58" s="620"/>
      <c r="NLY58" s="620"/>
      <c r="NLZ58" s="620"/>
      <c r="NMA58" s="620"/>
      <c r="NMB58" s="620"/>
      <c r="NMC58" s="620"/>
      <c r="NMD58" s="620"/>
      <c r="NME58" s="620"/>
      <c r="NMF58" s="620"/>
      <c r="NMG58" s="620"/>
      <c r="NMH58" s="620"/>
      <c r="NMI58" s="620"/>
      <c r="NMJ58" s="620"/>
      <c r="NMK58" s="620"/>
      <c r="NML58" s="620"/>
      <c r="NMM58" s="620"/>
      <c r="NMN58" s="620"/>
      <c r="NMO58" s="620"/>
      <c r="NMP58" s="620"/>
      <c r="NMQ58" s="620"/>
      <c r="NMR58" s="620"/>
      <c r="NMS58" s="620"/>
      <c r="NMT58" s="620"/>
      <c r="NMU58" s="620"/>
      <c r="NMV58" s="620"/>
      <c r="NMW58" s="620"/>
      <c r="NMX58" s="620"/>
      <c r="NMY58" s="620"/>
      <c r="NMZ58" s="620"/>
      <c r="NNA58" s="620"/>
      <c r="NNB58" s="620"/>
      <c r="NNC58" s="620"/>
      <c r="NND58" s="620"/>
      <c r="NNE58" s="620"/>
      <c r="NNF58" s="620"/>
      <c r="NNG58" s="620"/>
      <c r="NNH58" s="620"/>
      <c r="NNI58" s="620"/>
      <c r="NNJ58" s="620"/>
      <c r="NNK58" s="620"/>
      <c r="NNL58" s="620"/>
      <c r="NNM58" s="620"/>
      <c r="NNN58" s="620"/>
      <c r="NNO58" s="620"/>
      <c r="NNP58" s="620"/>
      <c r="NNQ58" s="620"/>
      <c r="NNR58" s="620"/>
      <c r="NNS58" s="620"/>
      <c r="NNT58" s="620"/>
      <c r="NNU58" s="620"/>
      <c r="NNV58" s="620"/>
      <c r="NNW58" s="620"/>
      <c r="NNX58" s="620"/>
      <c r="NNY58" s="620"/>
      <c r="NNZ58" s="620"/>
      <c r="NOA58" s="620"/>
      <c r="NOB58" s="620"/>
      <c r="NOC58" s="620"/>
      <c r="NOD58" s="620"/>
      <c r="NOE58" s="620"/>
      <c r="NOF58" s="620"/>
      <c r="NOG58" s="620"/>
      <c r="NOH58" s="620"/>
      <c r="NOI58" s="620"/>
      <c r="NOJ58" s="620"/>
      <c r="NOK58" s="620"/>
      <c r="NOL58" s="620"/>
      <c r="NOM58" s="620"/>
      <c r="NON58" s="620"/>
      <c r="NOO58" s="620"/>
      <c r="NOP58" s="620"/>
      <c r="NOQ58" s="620"/>
      <c r="NOR58" s="620"/>
      <c r="NOS58" s="620"/>
      <c r="NOT58" s="620"/>
      <c r="NOU58" s="620"/>
      <c r="NOV58" s="620"/>
      <c r="NOW58" s="620"/>
      <c r="NOX58" s="620"/>
      <c r="NOY58" s="620"/>
      <c r="NOZ58" s="620"/>
      <c r="NPA58" s="620"/>
      <c r="NPB58" s="620"/>
      <c r="NPC58" s="620"/>
      <c r="NPD58" s="620"/>
      <c r="NPE58" s="620"/>
      <c r="NPF58" s="620"/>
      <c r="NPG58" s="620"/>
      <c r="NPH58" s="620"/>
      <c r="NPI58" s="620"/>
      <c r="NPJ58" s="620"/>
      <c r="NPK58" s="620"/>
      <c r="NPL58" s="620"/>
      <c r="NPM58" s="620"/>
      <c r="NPN58" s="620"/>
      <c r="NPO58" s="620"/>
      <c r="NPP58" s="620"/>
      <c r="NPQ58" s="620"/>
      <c r="NPR58" s="620"/>
      <c r="NPS58" s="620"/>
      <c r="NPT58" s="620"/>
      <c r="NPU58" s="620"/>
      <c r="NPV58" s="620"/>
      <c r="NPW58" s="620"/>
      <c r="NPX58" s="620"/>
      <c r="NPY58" s="620"/>
      <c r="NPZ58" s="620"/>
      <c r="NQA58" s="620"/>
      <c r="NQB58" s="620"/>
      <c r="NQC58" s="620"/>
      <c r="NQD58" s="620"/>
      <c r="NQE58" s="620"/>
      <c r="NQF58" s="620"/>
      <c r="NQG58" s="620"/>
      <c r="NQH58" s="620"/>
      <c r="NQI58" s="620"/>
      <c r="NQJ58" s="620"/>
      <c r="NQK58" s="620"/>
      <c r="NQL58" s="620"/>
      <c r="NQM58" s="620"/>
      <c r="NQN58" s="620"/>
      <c r="NQO58" s="620"/>
      <c r="NQP58" s="620"/>
      <c r="NQQ58" s="620"/>
      <c r="NQR58" s="620"/>
      <c r="NQS58" s="620"/>
      <c r="NQT58" s="620"/>
      <c r="NQU58" s="620"/>
      <c r="NQV58" s="620"/>
      <c r="NQW58" s="620"/>
      <c r="NQX58" s="620"/>
      <c r="NQY58" s="620"/>
      <c r="NQZ58" s="620"/>
      <c r="NRA58" s="620"/>
      <c r="NRB58" s="620"/>
      <c r="NRC58" s="620"/>
      <c r="NRD58" s="620"/>
      <c r="NRE58" s="620"/>
      <c r="NRF58" s="620"/>
      <c r="NRG58" s="620"/>
      <c r="NRH58" s="620"/>
      <c r="NRI58" s="620"/>
      <c r="NRJ58" s="620"/>
      <c r="NRK58" s="620"/>
      <c r="NRL58" s="620"/>
      <c r="NRM58" s="620"/>
      <c r="NRN58" s="620"/>
      <c r="NRO58" s="620"/>
      <c r="NRP58" s="620"/>
      <c r="NRQ58" s="620"/>
      <c r="NRR58" s="620"/>
      <c r="NRS58" s="620"/>
      <c r="NRT58" s="620"/>
      <c r="NRU58" s="620"/>
      <c r="NRV58" s="620"/>
      <c r="NRW58" s="620"/>
      <c r="NRX58" s="620"/>
      <c r="NRY58" s="620"/>
      <c r="NRZ58" s="620"/>
      <c r="NSA58" s="620"/>
      <c r="NSB58" s="620"/>
      <c r="NSC58" s="620"/>
      <c r="NSD58" s="620"/>
      <c r="NSE58" s="620"/>
      <c r="NSF58" s="620"/>
      <c r="NSG58" s="620"/>
      <c r="NSH58" s="620"/>
      <c r="NSI58" s="620"/>
      <c r="NSJ58" s="620"/>
      <c r="NSK58" s="620"/>
      <c r="NSL58" s="620"/>
      <c r="NSM58" s="620"/>
      <c r="NSN58" s="620"/>
      <c r="NSO58" s="620"/>
      <c r="NSP58" s="620"/>
      <c r="NSQ58" s="620"/>
      <c r="NSR58" s="620"/>
      <c r="NSS58" s="620"/>
      <c r="NST58" s="620"/>
      <c r="NSU58" s="620"/>
      <c r="NSV58" s="620"/>
      <c r="NSW58" s="620"/>
      <c r="NSX58" s="620"/>
      <c r="NSY58" s="620"/>
      <c r="NSZ58" s="620"/>
      <c r="NTA58" s="620"/>
      <c r="NTB58" s="620"/>
      <c r="NTC58" s="620"/>
      <c r="NTD58" s="620"/>
      <c r="NTE58" s="620"/>
      <c r="NTF58" s="620"/>
      <c r="NTG58" s="620"/>
      <c r="NTH58" s="620"/>
      <c r="NTI58" s="620"/>
      <c r="NTJ58" s="620"/>
      <c r="NTK58" s="620"/>
      <c r="NTL58" s="620"/>
      <c r="NTM58" s="620"/>
      <c r="NTN58" s="620"/>
      <c r="NTO58" s="620"/>
      <c r="NTP58" s="620"/>
      <c r="NTQ58" s="620"/>
      <c r="NTR58" s="620"/>
      <c r="NTS58" s="620"/>
      <c r="NTT58" s="620"/>
      <c r="NTU58" s="620"/>
      <c r="NTV58" s="620"/>
      <c r="NTW58" s="620"/>
      <c r="NTX58" s="620"/>
      <c r="NTY58" s="620"/>
      <c r="NTZ58" s="620"/>
      <c r="NUA58" s="620"/>
      <c r="NUB58" s="620"/>
      <c r="NUC58" s="620"/>
      <c r="NUD58" s="620"/>
      <c r="NUE58" s="620"/>
      <c r="NUF58" s="620"/>
      <c r="NUG58" s="620"/>
      <c r="NUH58" s="620"/>
      <c r="NUI58" s="620"/>
      <c r="NUJ58" s="620"/>
      <c r="NUK58" s="620"/>
      <c r="NUL58" s="620"/>
      <c r="NUM58" s="620"/>
      <c r="NUN58" s="620"/>
      <c r="NUO58" s="620"/>
      <c r="NUP58" s="620"/>
      <c r="NUQ58" s="620"/>
      <c r="NUR58" s="620"/>
      <c r="NUS58" s="620"/>
      <c r="NUT58" s="620"/>
      <c r="NUU58" s="620"/>
      <c r="NUV58" s="620"/>
      <c r="NUW58" s="620"/>
      <c r="NUX58" s="620"/>
      <c r="NUY58" s="620"/>
      <c r="NUZ58" s="620"/>
      <c r="NVA58" s="620"/>
      <c r="NVB58" s="620"/>
      <c r="NVC58" s="620"/>
      <c r="NVD58" s="620"/>
      <c r="NVE58" s="620"/>
      <c r="NVF58" s="620"/>
      <c r="NVG58" s="620"/>
      <c r="NVH58" s="620"/>
      <c r="NVI58" s="620"/>
      <c r="NVJ58" s="620"/>
      <c r="NVK58" s="620"/>
      <c r="NVL58" s="620"/>
      <c r="NVM58" s="620"/>
      <c r="NVN58" s="620"/>
      <c r="NVO58" s="620"/>
      <c r="NVP58" s="620"/>
      <c r="NVQ58" s="620"/>
      <c r="NVR58" s="620"/>
      <c r="NVS58" s="620"/>
      <c r="NVT58" s="620"/>
      <c r="NVU58" s="620"/>
      <c r="NVV58" s="620"/>
      <c r="NVW58" s="620"/>
      <c r="NVX58" s="620"/>
      <c r="NVY58" s="620"/>
      <c r="NVZ58" s="620"/>
      <c r="NWA58" s="620"/>
      <c r="NWB58" s="620"/>
      <c r="NWC58" s="620"/>
      <c r="NWD58" s="620"/>
      <c r="NWE58" s="620"/>
      <c r="NWF58" s="620"/>
      <c r="NWG58" s="620"/>
      <c r="NWH58" s="620"/>
      <c r="NWI58" s="620"/>
      <c r="NWJ58" s="620"/>
      <c r="NWK58" s="620"/>
      <c r="NWL58" s="620"/>
      <c r="NWM58" s="620"/>
      <c r="NWN58" s="620"/>
      <c r="NWO58" s="620"/>
      <c r="NWP58" s="620"/>
      <c r="NWQ58" s="620"/>
      <c r="NWR58" s="620"/>
      <c r="NWS58" s="620"/>
      <c r="NWT58" s="620"/>
      <c r="NWU58" s="620"/>
      <c r="NWV58" s="620"/>
      <c r="NWW58" s="620"/>
      <c r="NWX58" s="620"/>
      <c r="NWY58" s="620"/>
      <c r="NWZ58" s="620"/>
      <c r="NXA58" s="620"/>
      <c r="NXB58" s="620"/>
      <c r="NXC58" s="620"/>
      <c r="NXD58" s="620"/>
      <c r="NXE58" s="620"/>
      <c r="NXF58" s="620"/>
      <c r="NXG58" s="620"/>
      <c r="NXH58" s="620"/>
      <c r="NXI58" s="620"/>
      <c r="NXJ58" s="620"/>
      <c r="NXK58" s="620"/>
      <c r="NXL58" s="620"/>
      <c r="NXM58" s="620"/>
      <c r="NXN58" s="620"/>
      <c r="NXO58" s="620"/>
      <c r="NXP58" s="620"/>
      <c r="NXQ58" s="620"/>
      <c r="NXR58" s="620"/>
      <c r="NXS58" s="620"/>
      <c r="NXT58" s="620"/>
      <c r="NXU58" s="620"/>
      <c r="NXV58" s="620"/>
      <c r="NXW58" s="620"/>
      <c r="NXX58" s="620"/>
      <c r="NXY58" s="620"/>
      <c r="NXZ58" s="620"/>
      <c r="NYA58" s="620"/>
      <c r="NYB58" s="620"/>
      <c r="NYC58" s="620"/>
      <c r="NYD58" s="620"/>
      <c r="NYE58" s="620"/>
      <c r="NYF58" s="620"/>
      <c r="NYG58" s="620"/>
      <c r="NYH58" s="620"/>
      <c r="NYI58" s="620"/>
      <c r="NYJ58" s="620"/>
      <c r="NYK58" s="620"/>
      <c r="NYL58" s="620"/>
      <c r="NYM58" s="620"/>
      <c r="NYN58" s="620"/>
      <c r="NYO58" s="620"/>
      <c r="NYP58" s="620"/>
      <c r="NYQ58" s="620"/>
      <c r="NYR58" s="620"/>
      <c r="NYS58" s="620"/>
      <c r="NYT58" s="620"/>
      <c r="NYU58" s="620"/>
      <c r="NYV58" s="620"/>
      <c r="NYW58" s="620"/>
      <c r="NYX58" s="620"/>
      <c r="NYY58" s="620"/>
      <c r="NYZ58" s="620"/>
      <c r="NZA58" s="620"/>
      <c r="NZB58" s="620"/>
      <c r="NZC58" s="620"/>
      <c r="NZD58" s="620"/>
      <c r="NZE58" s="620"/>
      <c r="NZF58" s="620"/>
      <c r="NZG58" s="620"/>
      <c r="NZH58" s="620"/>
      <c r="NZI58" s="620"/>
      <c r="NZJ58" s="620"/>
      <c r="NZK58" s="620"/>
      <c r="NZL58" s="620"/>
      <c r="NZM58" s="620"/>
      <c r="NZN58" s="620"/>
      <c r="NZO58" s="620"/>
      <c r="NZP58" s="620"/>
      <c r="NZQ58" s="620"/>
      <c r="NZR58" s="620"/>
      <c r="NZS58" s="620"/>
      <c r="NZT58" s="620"/>
      <c r="NZU58" s="620"/>
      <c r="NZV58" s="620"/>
      <c r="NZW58" s="620"/>
      <c r="NZX58" s="620"/>
      <c r="NZY58" s="620"/>
      <c r="NZZ58" s="620"/>
      <c r="OAA58" s="620"/>
      <c r="OAB58" s="620"/>
      <c r="OAC58" s="620"/>
      <c r="OAD58" s="620"/>
      <c r="OAE58" s="620"/>
      <c r="OAF58" s="620"/>
      <c r="OAG58" s="620"/>
      <c r="OAH58" s="620"/>
      <c r="OAI58" s="620"/>
      <c r="OAJ58" s="620"/>
      <c r="OAK58" s="620"/>
      <c r="OAL58" s="620"/>
      <c r="OAM58" s="620"/>
      <c r="OAN58" s="620"/>
      <c r="OAO58" s="620"/>
      <c r="OAP58" s="620"/>
      <c r="OAQ58" s="620"/>
      <c r="OAR58" s="620"/>
      <c r="OAS58" s="620"/>
      <c r="OAT58" s="620"/>
      <c r="OAU58" s="620"/>
      <c r="OAV58" s="620"/>
      <c r="OAW58" s="620"/>
      <c r="OAX58" s="620"/>
      <c r="OAY58" s="620"/>
      <c r="OAZ58" s="620"/>
      <c r="OBA58" s="620"/>
      <c r="OBB58" s="620"/>
      <c r="OBC58" s="620"/>
      <c r="OBD58" s="620"/>
      <c r="OBE58" s="620"/>
      <c r="OBF58" s="620"/>
      <c r="OBG58" s="620"/>
      <c r="OBH58" s="620"/>
      <c r="OBI58" s="620"/>
      <c r="OBJ58" s="620"/>
      <c r="OBK58" s="620"/>
      <c r="OBL58" s="620"/>
      <c r="OBM58" s="620"/>
      <c r="OBN58" s="620"/>
      <c r="OBO58" s="620"/>
      <c r="OBP58" s="620"/>
      <c r="OBQ58" s="620"/>
      <c r="OBR58" s="620"/>
      <c r="OBS58" s="620"/>
      <c r="OBT58" s="620"/>
      <c r="OBU58" s="620"/>
      <c r="OBV58" s="620"/>
      <c r="OBW58" s="620"/>
      <c r="OBX58" s="620"/>
      <c r="OBY58" s="620"/>
      <c r="OBZ58" s="620"/>
      <c r="OCA58" s="620"/>
      <c r="OCB58" s="620"/>
      <c r="OCC58" s="620"/>
      <c r="OCD58" s="620"/>
      <c r="OCE58" s="620"/>
      <c r="OCF58" s="620"/>
      <c r="OCG58" s="620"/>
      <c r="OCH58" s="620"/>
      <c r="OCI58" s="620"/>
      <c r="OCJ58" s="620"/>
      <c r="OCK58" s="620"/>
      <c r="OCL58" s="620"/>
      <c r="OCM58" s="620"/>
      <c r="OCN58" s="620"/>
      <c r="OCO58" s="620"/>
      <c r="OCP58" s="620"/>
      <c r="OCQ58" s="620"/>
      <c r="OCR58" s="620"/>
      <c r="OCS58" s="620"/>
      <c r="OCT58" s="620"/>
      <c r="OCU58" s="620"/>
      <c r="OCV58" s="620"/>
      <c r="OCW58" s="620"/>
      <c r="OCX58" s="620"/>
      <c r="OCY58" s="620"/>
      <c r="OCZ58" s="620"/>
      <c r="ODA58" s="620"/>
      <c r="ODB58" s="620"/>
      <c r="ODC58" s="620"/>
      <c r="ODD58" s="620"/>
      <c r="ODE58" s="620"/>
      <c r="ODF58" s="620"/>
      <c r="ODG58" s="620"/>
      <c r="ODH58" s="620"/>
      <c r="ODI58" s="620"/>
      <c r="ODJ58" s="620"/>
      <c r="ODK58" s="620"/>
      <c r="ODL58" s="620"/>
      <c r="ODM58" s="620"/>
      <c r="ODN58" s="620"/>
      <c r="ODO58" s="620"/>
      <c r="ODP58" s="620"/>
      <c r="ODQ58" s="620"/>
      <c r="ODR58" s="620"/>
      <c r="ODS58" s="620"/>
      <c r="ODT58" s="620"/>
      <c r="ODU58" s="620"/>
      <c r="ODV58" s="620"/>
      <c r="ODW58" s="620"/>
      <c r="ODX58" s="620"/>
      <c r="ODY58" s="620"/>
      <c r="ODZ58" s="620"/>
      <c r="OEA58" s="620"/>
      <c r="OEB58" s="620"/>
      <c r="OEC58" s="620"/>
      <c r="OED58" s="620"/>
      <c r="OEE58" s="620"/>
      <c r="OEF58" s="620"/>
      <c r="OEG58" s="620"/>
      <c r="OEH58" s="620"/>
      <c r="OEI58" s="620"/>
      <c r="OEJ58" s="620"/>
      <c r="OEK58" s="620"/>
      <c r="OEL58" s="620"/>
      <c r="OEM58" s="620"/>
      <c r="OEN58" s="620"/>
      <c r="OEO58" s="620"/>
      <c r="OEP58" s="620"/>
      <c r="OEQ58" s="620"/>
      <c r="OER58" s="620"/>
      <c r="OES58" s="620"/>
      <c r="OET58" s="620"/>
      <c r="OEU58" s="620"/>
      <c r="OEV58" s="620"/>
      <c r="OEW58" s="620"/>
      <c r="OEX58" s="620"/>
      <c r="OEY58" s="620"/>
      <c r="OEZ58" s="620"/>
      <c r="OFA58" s="620"/>
      <c r="OFB58" s="620"/>
      <c r="OFC58" s="620"/>
      <c r="OFD58" s="620"/>
      <c r="OFE58" s="620"/>
      <c r="OFF58" s="620"/>
      <c r="OFG58" s="620"/>
      <c r="OFH58" s="620"/>
      <c r="OFI58" s="620"/>
      <c r="OFJ58" s="620"/>
      <c r="OFK58" s="620"/>
      <c r="OFL58" s="620"/>
      <c r="OFM58" s="620"/>
      <c r="OFN58" s="620"/>
      <c r="OFO58" s="620"/>
      <c r="OFP58" s="620"/>
      <c r="OFQ58" s="620"/>
      <c r="OFR58" s="620"/>
      <c r="OFS58" s="620"/>
      <c r="OFT58" s="620"/>
      <c r="OFU58" s="620"/>
      <c r="OFV58" s="620"/>
      <c r="OFW58" s="620"/>
      <c r="OFX58" s="620"/>
      <c r="OFY58" s="620"/>
      <c r="OFZ58" s="620"/>
      <c r="OGA58" s="620"/>
      <c r="OGB58" s="620"/>
      <c r="OGC58" s="620"/>
      <c r="OGD58" s="620"/>
      <c r="OGE58" s="620"/>
      <c r="OGF58" s="620"/>
      <c r="OGG58" s="620"/>
      <c r="OGH58" s="620"/>
      <c r="OGI58" s="620"/>
      <c r="OGJ58" s="620"/>
      <c r="OGK58" s="620"/>
      <c r="OGL58" s="620"/>
      <c r="OGM58" s="620"/>
      <c r="OGN58" s="620"/>
      <c r="OGO58" s="620"/>
      <c r="OGP58" s="620"/>
      <c r="OGQ58" s="620"/>
      <c r="OGR58" s="620"/>
      <c r="OGS58" s="620"/>
      <c r="OGT58" s="620"/>
      <c r="OGU58" s="620"/>
      <c r="OGV58" s="620"/>
      <c r="OGW58" s="620"/>
      <c r="OGX58" s="620"/>
      <c r="OGY58" s="620"/>
      <c r="OGZ58" s="620"/>
      <c r="OHA58" s="620"/>
      <c r="OHB58" s="620"/>
      <c r="OHC58" s="620"/>
      <c r="OHD58" s="620"/>
      <c r="OHE58" s="620"/>
      <c r="OHF58" s="620"/>
      <c r="OHG58" s="620"/>
      <c r="OHH58" s="620"/>
      <c r="OHI58" s="620"/>
      <c r="OHJ58" s="620"/>
      <c r="OHK58" s="620"/>
      <c r="OHL58" s="620"/>
      <c r="OHM58" s="620"/>
      <c r="OHN58" s="620"/>
      <c r="OHO58" s="620"/>
      <c r="OHP58" s="620"/>
      <c r="OHQ58" s="620"/>
      <c r="OHR58" s="620"/>
      <c r="OHS58" s="620"/>
      <c r="OHT58" s="620"/>
      <c r="OHU58" s="620"/>
      <c r="OHV58" s="620"/>
      <c r="OHW58" s="620"/>
      <c r="OHX58" s="620"/>
      <c r="OHY58" s="620"/>
      <c r="OHZ58" s="620"/>
      <c r="OIA58" s="620"/>
      <c r="OIB58" s="620"/>
      <c r="OIC58" s="620"/>
      <c r="OID58" s="620"/>
      <c r="OIE58" s="620"/>
      <c r="OIF58" s="620"/>
      <c r="OIG58" s="620"/>
      <c r="OIH58" s="620"/>
      <c r="OII58" s="620"/>
      <c r="OIJ58" s="620"/>
      <c r="OIK58" s="620"/>
      <c r="OIL58" s="620"/>
      <c r="OIM58" s="620"/>
      <c r="OIN58" s="620"/>
      <c r="OIO58" s="620"/>
      <c r="OIP58" s="620"/>
      <c r="OIQ58" s="620"/>
      <c r="OIR58" s="620"/>
      <c r="OIS58" s="620"/>
      <c r="OIT58" s="620"/>
      <c r="OIU58" s="620"/>
      <c r="OIV58" s="620"/>
      <c r="OIW58" s="620"/>
      <c r="OIX58" s="620"/>
      <c r="OIY58" s="620"/>
      <c r="OIZ58" s="620"/>
      <c r="OJA58" s="620"/>
      <c r="OJB58" s="620"/>
      <c r="OJC58" s="620"/>
      <c r="OJD58" s="620"/>
      <c r="OJE58" s="620"/>
      <c r="OJF58" s="620"/>
      <c r="OJG58" s="620"/>
      <c r="OJH58" s="620"/>
      <c r="OJI58" s="620"/>
      <c r="OJJ58" s="620"/>
      <c r="OJK58" s="620"/>
      <c r="OJL58" s="620"/>
      <c r="OJM58" s="620"/>
      <c r="OJN58" s="620"/>
      <c r="OJO58" s="620"/>
      <c r="OJP58" s="620"/>
      <c r="OJQ58" s="620"/>
      <c r="OJR58" s="620"/>
      <c r="OJS58" s="620"/>
      <c r="OJT58" s="620"/>
      <c r="OJU58" s="620"/>
      <c r="OJV58" s="620"/>
      <c r="OJW58" s="620"/>
      <c r="OJX58" s="620"/>
      <c r="OJY58" s="620"/>
      <c r="OJZ58" s="620"/>
      <c r="OKA58" s="620"/>
      <c r="OKB58" s="620"/>
      <c r="OKC58" s="620"/>
      <c r="OKD58" s="620"/>
      <c r="OKE58" s="620"/>
      <c r="OKF58" s="620"/>
      <c r="OKG58" s="620"/>
      <c r="OKH58" s="620"/>
      <c r="OKI58" s="620"/>
      <c r="OKJ58" s="620"/>
      <c r="OKK58" s="620"/>
      <c r="OKL58" s="620"/>
      <c r="OKM58" s="620"/>
      <c r="OKN58" s="620"/>
      <c r="OKO58" s="620"/>
      <c r="OKP58" s="620"/>
      <c r="OKQ58" s="620"/>
      <c r="OKR58" s="620"/>
      <c r="OKS58" s="620"/>
      <c r="OKT58" s="620"/>
      <c r="OKU58" s="620"/>
      <c r="OKV58" s="620"/>
      <c r="OKW58" s="620"/>
      <c r="OKX58" s="620"/>
      <c r="OKY58" s="620"/>
      <c r="OKZ58" s="620"/>
      <c r="OLA58" s="620"/>
      <c r="OLB58" s="620"/>
      <c r="OLC58" s="620"/>
      <c r="OLD58" s="620"/>
      <c r="OLE58" s="620"/>
      <c r="OLF58" s="620"/>
      <c r="OLG58" s="620"/>
      <c r="OLH58" s="620"/>
      <c r="OLI58" s="620"/>
      <c r="OLJ58" s="620"/>
      <c r="OLK58" s="620"/>
      <c r="OLL58" s="620"/>
      <c r="OLM58" s="620"/>
      <c r="OLN58" s="620"/>
      <c r="OLO58" s="620"/>
      <c r="OLP58" s="620"/>
      <c r="OLQ58" s="620"/>
      <c r="OLR58" s="620"/>
      <c r="OLS58" s="620"/>
      <c r="OLT58" s="620"/>
      <c r="OLU58" s="620"/>
      <c r="OLV58" s="620"/>
      <c r="OLW58" s="620"/>
      <c r="OLX58" s="620"/>
      <c r="OLY58" s="620"/>
      <c r="OLZ58" s="620"/>
      <c r="OMA58" s="620"/>
      <c r="OMB58" s="620"/>
      <c r="OMC58" s="620"/>
      <c r="OMD58" s="620"/>
      <c r="OME58" s="620"/>
      <c r="OMF58" s="620"/>
      <c r="OMG58" s="620"/>
      <c r="OMH58" s="620"/>
      <c r="OMI58" s="620"/>
      <c r="OMJ58" s="620"/>
      <c r="OMK58" s="620"/>
      <c r="OML58" s="620"/>
      <c r="OMM58" s="620"/>
      <c r="OMN58" s="620"/>
      <c r="OMO58" s="620"/>
      <c r="OMP58" s="620"/>
      <c r="OMQ58" s="620"/>
      <c r="OMR58" s="620"/>
      <c r="OMS58" s="620"/>
      <c r="OMT58" s="620"/>
      <c r="OMU58" s="620"/>
      <c r="OMV58" s="620"/>
      <c r="OMW58" s="620"/>
      <c r="OMX58" s="620"/>
      <c r="OMY58" s="620"/>
      <c r="OMZ58" s="620"/>
      <c r="ONA58" s="620"/>
      <c r="ONB58" s="620"/>
      <c r="ONC58" s="620"/>
      <c r="OND58" s="620"/>
      <c r="ONE58" s="620"/>
      <c r="ONF58" s="620"/>
      <c r="ONG58" s="620"/>
      <c r="ONH58" s="620"/>
      <c r="ONI58" s="620"/>
      <c r="ONJ58" s="620"/>
      <c r="ONK58" s="620"/>
      <c r="ONL58" s="620"/>
      <c r="ONM58" s="620"/>
      <c r="ONN58" s="620"/>
      <c r="ONO58" s="620"/>
      <c r="ONP58" s="620"/>
      <c r="ONQ58" s="620"/>
      <c r="ONR58" s="620"/>
      <c r="ONS58" s="620"/>
      <c r="ONT58" s="620"/>
      <c r="ONU58" s="620"/>
      <c r="ONV58" s="620"/>
      <c r="ONW58" s="620"/>
      <c r="ONX58" s="620"/>
      <c r="ONY58" s="620"/>
      <c r="ONZ58" s="620"/>
      <c r="OOA58" s="620"/>
      <c r="OOB58" s="620"/>
      <c r="OOC58" s="620"/>
      <c r="OOD58" s="620"/>
      <c r="OOE58" s="620"/>
      <c r="OOF58" s="620"/>
      <c r="OOG58" s="620"/>
      <c r="OOH58" s="620"/>
      <c r="OOI58" s="620"/>
      <c r="OOJ58" s="620"/>
      <c r="OOK58" s="620"/>
      <c r="OOL58" s="620"/>
      <c r="OOM58" s="620"/>
      <c r="OON58" s="620"/>
      <c r="OOO58" s="620"/>
      <c r="OOP58" s="620"/>
      <c r="OOQ58" s="620"/>
      <c r="OOR58" s="620"/>
      <c r="OOS58" s="620"/>
      <c r="OOT58" s="620"/>
      <c r="OOU58" s="620"/>
      <c r="OOV58" s="620"/>
      <c r="OOW58" s="620"/>
      <c r="OOX58" s="620"/>
      <c r="OOY58" s="620"/>
      <c r="OOZ58" s="620"/>
      <c r="OPA58" s="620"/>
      <c r="OPB58" s="620"/>
      <c r="OPC58" s="620"/>
      <c r="OPD58" s="620"/>
      <c r="OPE58" s="620"/>
      <c r="OPF58" s="620"/>
      <c r="OPG58" s="620"/>
      <c r="OPH58" s="620"/>
      <c r="OPI58" s="620"/>
      <c r="OPJ58" s="620"/>
      <c r="OPK58" s="620"/>
      <c r="OPL58" s="620"/>
      <c r="OPM58" s="620"/>
      <c r="OPN58" s="620"/>
      <c r="OPO58" s="620"/>
      <c r="OPP58" s="620"/>
      <c r="OPQ58" s="620"/>
      <c r="OPR58" s="620"/>
      <c r="OPS58" s="620"/>
      <c r="OPT58" s="620"/>
      <c r="OPU58" s="620"/>
      <c r="OPV58" s="620"/>
      <c r="OPW58" s="620"/>
      <c r="OPX58" s="620"/>
      <c r="OPY58" s="620"/>
      <c r="OPZ58" s="620"/>
      <c r="OQA58" s="620"/>
      <c r="OQB58" s="620"/>
      <c r="OQC58" s="620"/>
      <c r="OQD58" s="620"/>
      <c r="OQE58" s="620"/>
      <c r="OQF58" s="620"/>
      <c r="OQG58" s="620"/>
      <c r="OQH58" s="620"/>
      <c r="OQI58" s="620"/>
      <c r="OQJ58" s="620"/>
      <c r="OQK58" s="620"/>
      <c r="OQL58" s="620"/>
      <c r="OQM58" s="620"/>
      <c r="OQN58" s="620"/>
      <c r="OQO58" s="620"/>
      <c r="OQP58" s="620"/>
      <c r="OQQ58" s="620"/>
      <c r="OQR58" s="620"/>
      <c r="OQS58" s="620"/>
      <c r="OQT58" s="620"/>
      <c r="OQU58" s="620"/>
      <c r="OQV58" s="620"/>
      <c r="OQW58" s="620"/>
      <c r="OQX58" s="620"/>
      <c r="OQY58" s="620"/>
      <c r="OQZ58" s="620"/>
      <c r="ORA58" s="620"/>
      <c r="ORB58" s="620"/>
      <c r="ORC58" s="620"/>
      <c r="ORD58" s="620"/>
      <c r="ORE58" s="620"/>
      <c r="ORF58" s="620"/>
      <c r="ORG58" s="620"/>
      <c r="ORH58" s="620"/>
      <c r="ORI58" s="620"/>
      <c r="ORJ58" s="620"/>
      <c r="ORK58" s="620"/>
      <c r="ORL58" s="620"/>
      <c r="ORM58" s="620"/>
      <c r="ORN58" s="620"/>
      <c r="ORO58" s="620"/>
      <c r="ORP58" s="620"/>
      <c r="ORQ58" s="620"/>
      <c r="ORR58" s="620"/>
      <c r="ORS58" s="620"/>
      <c r="ORT58" s="620"/>
      <c r="ORU58" s="620"/>
      <c r="ORV58" s="620"/>
      <c r="ORW58" s="620"/>
      <c r="ORX58" s="620"/>
      <c r="ORY58" s="620"/>
      <c r="ORZ58" s="620"/>
      <c r="OSA58" s="620"/>
      <c r="OSB58" s="620"/>
      <c r="OSC58" s="620"/>
      <c r="OSD58" s="620"/>
      <c r="OSE58" s="620"/>
      <c r="OSF58" s="620"/>
      <c r="OSG58" s="620"/>
      <c r="OSH58" s="620"/>
      <c r="OSI58" s="620"/>
      <c r="OSJ58" s="620"/>
      <c r="OSK58" s="620"/>
      <c r="OSL58" s="620"/>
      <c r="OSM58" s="620"/>
      <c r="OSN58" s="620"/>
      <c r="OSO58" s="620"/>
      <c r="OSP58" s="620"/>
      <c r="OSQ58" s="620"/>
      <c r="OSR58" s="620"/>
      <c r="OSS58" s="620"/>
      <c r="OST58" s="620"/>
      <c r="OSU58" s="620"/>
      <c r="OSV58" s="620"/>
      <c r="OSW58" s="620"/>
      <c r="OSX58" s="620"/>
      <c r="OSY58" s="620"/>
      <c r="OSZ58" s="620"/>
      <c r="OTA58" s="620"/>
      <c r="OTB58" s="620"/>
      <c r="OTC58" s="620"/>
      <c r="OTD58" s="620"/>
      <c r="OTE58" s="620"/>
      <c r="OTF58" s="620"/>
      <c r="OTG58" s="620"/>
      <c r="OTH58" s="620"/>
      <c r="OTI58" s="620"/>
      <c r="OTJ58" s="620"/>
      <c r="OTK58" s="620"/>
      <c r="OTL58" s="620"/>
      <c r="OTM58" s="620"/>
      <c r="OTN58" s="620"/>
      <c r="OTO58" s="620"/>
      <c r="OTP58" s="620"/>
      <c r="OTQ58" s="620"/>
      <c r="OTR58" s="620"/>
      <c r="OTS58" s="620"/>
      <c r="OTT58" s="620"/>
      <c r="OTU58" s="620"/>
      <c r="OTV58" s="620"/>
      <c r="OTW58" s="620"/>
      <c r="OTX58" s="620"/>
      <c r="OTY58" s="620"/>
      <c r="OTZ58" s="620"/>
      <c r="OUA58" s="620"/>
      <c r="OUB58" s="620"/>
      <c r="OUC58" s="620"/>
      <c r="OUD58" s="620"/>
      <c r="OUE58" s="620"/>
      <c r="OUF58" s="620"/>
      <c r="OUG58" s="620"/>
      <c r="OUH58" s="620"/>
      <c r="OUI58" s="620"/>
      <c r="OUJ58" s="620"/>
      <c r="OUK58" s="620"/>
      <c r="OUL58" s="620"/>
      <c r="OUM58" s="620"/>
      <c r="OUN58" s="620"/>
      <c r="OUO58" s="620"/>
      <c r="OUP58" s="620"/>
      <c r="OUQ58" s="620"/>
      <c r="OUR58" s="620"/>
      <c r="OUS58" s="620"/>
      <c r="OUT58" s="620"/>
      <c r="OUU58" s="620"/>
      <c r="OUV58" s="620"/>
      <c r="OUW58" s="620"/>
      <c r="OUX58" s="620"/>
      <c r="OUY58" s="620"/>
      <c r="OUZ58" s="620"/>
      <c r="OVA58" s="620"/>
      <c r="OVB58" s="620"/>
      <c r="OVC58" s="620"/>
      <c r="OVD58" s="620"/>
      <c r="OVE58" s="620"/>
      <c r="OVF58" s="620"/>
      <c r="OVG58" s="620"/>
      <c r="OVH58" s="620"/>
      <c r="OVI58" s="620"/>
      <c r="OVJ58" s="620"/>
      <c r="OVK58" s="620"/>
      <c r="OVL58" s="620"/>
      <c r="OVM58" s="620"/>
      <c r="OVN58" s="620"/>
      <c r="OVO58" s="620"/>
      <c r="OVP58" s="620"/>
      <c r="OVQ58" s="620"/>
      <c r="OVR58" s="620"/>
      <c r="OVS58" s="620"/>
      <c r="OVT58" s="620"/>
      <c r="OVU58" s="620"/>
      <c r="OVV58" s="620"/>
      <c r="OVW58" s="620"/>
      <c r="OVX58" s="620"/>
      <c r="OVY58" s="620"/>
      <c r="OVZ58" s="620"/>
      <c r="OWA58" s="620"/>
      <c r="OWB58" s="620"/>
      <c r="OWC58" s="620"/>
      <c r="OWD58" s="620"/>
      <c r="OWE58" s="620"/>
      <c r="OWF58" s="620"/>
      <c r="OWG58" s="620"/>
      <c r="OWH58" s="620"/>
      <c r="OWI58" s="620"/>
      <c r="OWJ58" s="620"/>
      <c r="OWK58" s="620"/>
      <c r="OWL58" s="620"/>
      <c r="OWM58" s="620"/>
      <c r="OWN58" s="620"/>
      <c r="OWO58" s="620"/>
      <c r="OWP58" s="620"/>
      <c r="OWQ58" s="620"/>
      <c r="OWR58" s="620"/>
      <c r="OWS58" s="620"/>
      <c r="OWT58" s="620"/>
      <c r="OWU58" s="620"/>
      <c r="OWV58" s="620"/>
      <c r="OWW58" s="620"/>
      <c r="OWX58" s="620"/>
      <c r="OWY58" s="620"/>
      <c r="OWZ58" s="620"/>
      <c r="OXA58" s="620"/>
      <c r="OXB58" s="620"/>
      <c r="OXC58" s="620"/>
      <c r="OXD58" s="620"/>
      <c r="OXE58" s="620"/>
      <c r="OXF58" s="620"/>
      <c r="OXG58" s="620"/>
      <c r="OXH58" s="620"/>
      <c r="OXI58" s="620"/>
      <c r="OXJ58" s="620"/>
      <c r="OXK58" s="620"/>
      <c r="OXL58" s="620"/>
      <c r="OXM58" s="620"/>
      <c r="OXN58" s="620"/>
      <c r="OXO58" s="620"/>
      <c r="OXP58" s="620"/>
      <c r="OXQ58" s="620"/>
      <c r="OXR58" s="620"/>
      <c r="OXS58" s="620"/>
      <c r="OXT58" s="620"/>
      <c r="OXU58" s="620"/>
      <c r="OXV58" s="620"/>
      <c r="OXW58" s="620"/>
      <c r="OXX58" s="620"/>
      <c r="OXY58" s="620"/>
      <c r="OXZ58" s="620"/>
      <c r="OYA58" s="620"/>
      <c r="OYB58" s="620"/>
      <c r="OYC58" s="620"/>
      <c r="OYD58" s="620"/>
      <c r="OYE58" s="620"/>
      <c r="OYF58" s="620"/>
      <c r="OYG58" s="620"/>
      <c r="OYH58" s="620"/>
      <c r="OYI58" s="620"/>
      <c r="OYJ58" s="620"/>
      <c r="OYK58" s="620"/>
      <c r="OYL58" s="620"/>
      <c r="OYM58" s="620"/>
      <c r="OYN58" s="620"/>
      <c r="OYO58" s="620"/>
      <c r="OYP58" s="620"/>
      <c r="OYQ58" s="620"/>
      <c r="OYR58" s="620"/>
      <c r="OYS58" s="620"/>
      <c r="OYT58" s="620"/>
      <c r="OYU58" s="620"/>
      <c r="OYV58" s="620"/>
      <c r="OYW58" s="620"/>
      <c r="OYX58" s="620"/>
      <c r="OYY58" s="620"/>
      <c r="OYZ58" s="620"/>
      <c r="OZA58" s="620"/>
      <c r="OZB58" s="620"/>
      <c r="OZC58" s="620"/>
      <c r="OZD58" s="620"/>
      <c r="OZE58" s="620"/>
      <c r="OZF58" s="620"/>
      <c r="OZG58" s="620"/>
      <c r="OZH58" s="620"/>
      <c r="OZI58" s="620"/>
      <c r="OZJ58" s="620"/>
      <c r="OZK58" s="620"/>
      <c r="OZL58" s="620"/>
      <c r="OZM58" s="620"/>
      <c r="OZN58" s="620"/>
      <c r="OZO58" s="620"/>
      <c r="OZP58" s="620"/>
      <c r="OZQ58" s="620"/>
      <c r="OZR58" s="620"/>
      <c r="OZS58" s="620"/>
      <c r="OZT58" s="620"/>
      <c r="OZU58" s="620"/>
      <c r="OZV58" s="620"/>
      <c r="OZW58" s="620"/>
      <c r="OZX58" s="620"/>
      <c r="OZY58" s="620"/>
      <c r="OZZ58" s="620"/>
      <c r="PAA58" s="620"/>
      <c r="PAB58" s="620"/>
      <c r="PAC58" s="620"/>
      <c r="PAD58" s="620"/>
      <c r="PAE58" s="620"/>
      <c r="PAF58" s="620"/>
      <c r="PAG58" s="620"/>
      <c r="PAH58" s="620"/>
      <c r="PAI58" s="620"/>
      <c r="PAJ58" s="620"/>
      <c r="PAK58" s="620"/>
      <c r="PAL58" s="620"/>
      <c r="PAM58" s="620"/>
      <c r="PAN58" s="620"/>
      <c r="PAO58" s="620"/>
      <c r="PAP58" s="620"/>
      <c r="PAQ58" s="620"/>
      <c r="PAR58" s="620"/>
      <c r="PAS58" s="620"/>
      <c r="PAT58" s="620"/>
      <c r="PAU58" s="620"/>
      <c r="PAV58" s="620"/>
      <c r="PAW58" s="620"/>
      <c r="PAX58" s="620"/>
      <c r="PAY58" s="620"/>
      <c r="PAZ58" s="620"/>
      <c r="PBA58" s="620"/>
      <c r="PBB58" s="620"/>
      <c r="PBC58" s="620"/>
      <c r="PBD58" s="620"/>
      <c r="PBE58" s="620"/>
      <c r="PBF58" s="620"/>
      <c r="PBG58" s="620"/>
      <c r="PBH58" s="620"/>
      <c r="PBI58" s="620"/>
      <c r="PBJ58" s="620"/>
      <c r="PBK58" s="620"/>
      <c r="PBL58" s="620"/>
      <c r="PBM58" s="620"/>
      <c r="PBN58" s="620"/>
      <c r="PBO58" s="620"/>
      <c r="PBP58" s="620"/>
      <c r="PBQ58" s="620"/>
      <c r="PBR58" s="620"/>
      <c r="PBS58" s="620"/>
      <c r="PBT58" s="620"/>
      <c r="PBU58" s="620"/>
      <c r="PBV58" s="620"/>
      <c r="PBW58" s="620"/>
      <c r="PBX58" s="620"/>
      <c r="PBY58" s="620"/>
      <c r="PBZ58" s="620"/>
      <c r="PCA58" s="620"/>
      <c r="PCB58" s="620"/>
      <c r="PCC58" s="620"/>
      <c r="PCD58" s="620"/>
      <c r="PCE58" s="620"/>
      <c r="PCF58" s="620"/>
      <c r="PCG58" s="620"/>
      <c r="PCH58" s="620"/>
      <c r="PCI58" s="620"/>
      <c r="PCJ58" s="620"/>
      <c r="PCK58" s="620"/>
      <c r="PCL58" s="620"/>
      <c r="PCM58" s="620"/>
      <c r="PCN58" s="620"/>
      <c r="PCO58" s="620"/>
      <c r="PCP58" s="620"/>
      <c r="PCQ58" s="620"/>
      <c r="PCR58" s="620"/>
      <c r="PCS58" s="620"/>
      <c r="PCT58" s="620"/>
      <c r="PCU58" s="620"/>
      <c r="PCV58" s="620"/>
      <c r="PCW58" s="620"/>
      <c r="PCX58" s="620"/>
      <c r="PCY58" s="620"/>
      <c r="PCZ58" s="620"/>
      <c r="PDA58" s="620"/>
      <c r="PDB58" s="620"/>
      <c r="PDC58" s="620"/>
      <c r="PDD58" s="620"/>
      <c r="PDE58" s="620"/>
      <c r="PDF58" s="620"/>
      <c r="PDG58" s="620"/>
      <c r="PDH58" s="620"/>
      <c r="PDI58" s="620"/>
      <c r="PDJ58" s="620"/>
      <c r="PDK58" s="620"/>
      <c r="PDL58" s="620"/>
      <c r="PDM58" s="620"/>
      <c r="PDN58" s="620"/>
      <c r="PDO58" s="620"/>
      <c r="PDP58" s="620"/>
      <c r="PDQ58" s="620"/>
      <c r="PDR58" s="620"/>
      <c r="PDS58" s="620"/>
      <c r="PDT58" s="620"/>
      <c r="PDU58" s="620"/>
      <c r="PDV58" s="620"/>
      <c r="PDW58" s="620"/>
      <c r="PDX58" s="620"/>
      <c r="PDY58" s="620"/>
      <c r="PDZ58" s="620"/>
      <c r="PEA58" s="620"/>
      <c r="PEB58" s="620"/>
      <c r="PEC58" s="620"/>
      <c r="PED58" s="620"/>
      <c r="PEE58" s="620"/>
      <c r="PEF58" s="620"/>
      <c r="PEG58" s="620"/>
      <c r="PEH58" s="620"/>
      <c r="PEI58" s="620"/>
      <c r="PEJ58" s="620"/>
      <c r="PEK58" s="620"/>
      <c r="PEL58" s="620"/>
      <c r="PEM58" s="620"/>
      <c r="PEN58" s="620"/>
      <c r="PEO58" s="620"/>
      <c r="PEP58" s="620"/>
      <c r="PEQ58" s="620"/>
      <c r="PER58" s="620"/>
      <c r="PES58" s="620"/>
      <c r="PET58" s="620"/>
      <c r="PEU58" s="620"/>
      <c r="PEV58" s="620"/>
      <c r="PEW58" s="620"/>
      <c r="PEX58" s="620"/>
      <c r="PEY58" s="620"/>
      <c r="PEZ58" s="620"/>
      <c r="PFA58" s="620"/>
      <c r="PFB58" s="620"/>
      <c r="PFC58" s="620"/>
      <c r="PFD58" s="620"/>
      <c r="PFE58" s="620"/>
      <c r="PFF58" s="620"/>
      <c r="PFG58" s="620"/>
      <c r="PFH58" s="620"/>
      <c r="PFI58" s="620"/>
      <c r="PFJ58" s="620"/>
      <c r="PFK58" s="620"/>
      <c r="PFL58" s="620"/>
      <c r="PFM58" s="620"/>
      <c r="PFN58" s="620"/>
      <c r="PFO58" s="620"/>
      <c r="PFP58" s="620"/>
      <c r="PFQ58" s="620"/>
      <c r="PFR58" s="620"/>
      <c r="PFS58" s="620"/>
      <c r="PFT58" s="620"/>
      <c r="PFU58" s="620"/>
      <c r="PFV58" s="620"/>
      <c r="PFW58" s="620"/>
      <c r="PFX58" s="620"/>
      <c r="PFY58" s="620"/>
      <c r="PFZ58" s="620"/>
      <c r="PGA58" s="620"/>
      <c r="PGB58" s="620"/>
      <c r="PGC58" s="620"/>
      <c r="PGD58" s="620"/>
      <c r="PGE58" s="620"/>
      <c r="PGF58" s="620"/>
      <c r="PGG58" s="620"/>
      <c r="PGH58" s="620"/>
      <c r="PGI58" s="620"/>
      <c r="PGJ58" s="620"/>
      <c r="PGK58" s="620"/>
      <c r="PGL58" s="620"/>
      <c r="PGM58" s="620"/>
      <c r="PGN58" s="620"/>
      <c r="PGO58" s="620"/>
      <c r="PGP58" s="620"/>
      <c r="PGQ58" s="620"/>
      <c r="PGR58" s="620"/>
      <c r="PGS58" s="620"/>
      <c r="PGT58" s="620"/>
      <c r="PGU58" s="620"/>
      <c r="PGV58" s="620"/>
      <c r="PGW58" s="620"/>
      <c r="PGX58" s="620"/>
      <c r="PGY58" s="620"/>
      <c r="PGZ58" s="620"/>
      <c r="PHA58" s="620"/>
      <c r="PHB58" s="620"/>
      <c r="PHC58" s="620"/>
      <c r="PHD58" s="620"/>
      <c r="PHE58" s="620"/>
      <c r="PHF58" s="620"/>
      <c r="PHG58" s="620"/>
      <c r="PHH58" s="620"/>
      <c r="PHI58" s="620"/>
      <c r="PHJ58" s="620"/>
      <c r="PHK58" s="620"/>
      <c r="PHL58" s="620"/>
      <c r="PHM58" s="620"/>
      <c r="PHN58" s="620"/>
      <c r="PHO58" s="620"/>
      <c r="PHP58" s="620"/>
      <c r="PHQ58" s="620"/>
      <c r="PHR58" s="620"/>
      <c r="PHS58" s="620"/>
      <c r="PHT58" s="620"/>
      <c r="PHU58" s="620"/>
      <c r="PHV58" s="620"/>
      <c r="PHW58" s="620"/>
      <c r="PHX58" s="620"/>
      <c r="PHY58" s="620"/>
      <c r="PHZ58" s="620"/>
      <c r="PIA58" s="620"/>
      <c r="PIB58" s="620"/>
      <c r="PIC58" s="620"/>
      <c r="PID58" s="620"/>
      <c r="PIE58" s="620"/>
      <c r="PIF58" s="620"/>
      <c r="PIG58" s="620"/>
      <c r="PIH58" s="620"/>
      <c r="PII58" s="620"/>
      <c r="PIJ58" s="620"/>
      <c r="PIK58" s="620"/>
      <c r="PIL58" s="620"/>
      <c r="PIM58" s="620"/>
      <c r="PIN58" s="620"/>
      <c r="PIO58" s="620"/>
      <c r="PIP58" s="620"/>
      <c r="PIQ58" s="620"/>
      <c r="PIR58" s="620"/>
      <c r="PIS58" s="620"/>
      <c r="PIT58" s="620"/>
      <c r="PIU58" s="620"/>
      <c r="PIV58" s="620"/>
      <c r="PIW58" s="620"/>
      <c r="PIX58" s="620"/>
      <c r="PIY58" s="620"/>
      <c r="PIZ58" s="620"/>
      <c r="PJA58" s="620"/>
      <c r="PJB58" s="620"/>
      <c r="PJC58" s="620"/>
      <c r="PJD58" s="620"/>
      <c r="PJE58" s="620"/>
      <c r="PJF58" s="620"/>
      <c r="PJG58" s="620"/>
      <c r="PJH58" s="620"/>
      <c r="PJI58" s="620"/>
      <c r="PJJ58" s="620"/>
      <c r="PJK58" s="620"/>
      <c r="PJL58" s="620"/>
      <c r="PJM58" s="620"/>
      <c r="PJN58" s="620"/>
      <c r="PJO58" s="620"/>
      <c r="PJP58" s="620"/>
      <c r="PJQ58" s="620"/>
      <c r="PJR58" s="620"/>
      <c r="PJS58" s="620"/>
      <c r="PJT58" s="620"/>
      <c r="PJU58" s="620"/>
      <c r="PJV58" s="620"/>
      <c r="PJW58" s="620"/>
      <c r="PJX58" s="620"/>
      <c r="PJY58" s="620"/>
      <c r="PJZ58" s="620"/>
      <c r="PKA58" s="620"/>
      <c r="PKB58" s="620"/>
      <c r="PKC58" s="620"/>
      <c r="PKD58" s="620"/>
      <c r="PKE58" s="620"/>
      <c r="PKF58" s="620"/>
      <c r="PKG58" s="620"/>
      <c r="PKH58" s="620"/>
      <c r="PKI58" s="620"/>
      <c r="PKJ58" s="620"/>
      <c r="PKK58" s="620"/>
      <c r="PKL58" s="620"/>
      <c r="PKM58" s="620"/>
      <c r="PKN58" s="620"/>
      <c r="PKO58" s="620"/>
      <c r="PKP58" s="620"/>
      <c r="PKQ58" s="620"/>
      <c r="PKR58" s="620"/>
      <c r="PKS58" s="620"/>
      <c r="PKT58" s="620"/>
      <c r="PKU58" s="620"/>
      <c r="PKV58" s="620"/>
      <c r="PKW58" s="620"/>
      <c r="PKX58" s="620"/>
      <c r="PKY58" s="620"/>
      <c r="PKZ58" s="620"/>
      <c r="PLA58" s="620"/>
      <c r="PLB58" s="620"/>
      <c r="PLC58" s="620"/>
      <c r="PLD58" s="620"/>
      <c r="PLE58" s="620"/>
      <c r="PLF58" s="620"/>
      <c r="PLG58" s="620"/>
      <c r="PLH58" s="620"/>
      <c r="PLI58" s="620"/>
      <c r="PLJ58" s="620"/>
      <c r="PLK58" s="620"/>
      <c r="PLL58" s="620"/>
      <c r="PLM58" s="620"/>
      <c r="PLN58" s="620"/>
      <c r="PLO58" s="620"/>
      <c r="PLP58" s="620"/>
      <c r="PLQ58" s="620"/>
      <c r="PLR58" s="620"/>
      <c r="PLS58" s="620"/>
      <c r="PLT58" s="620"/>
      <c r="PLU58" s="620"/>
      <c r="PLV58" s="620"/>
      <c r="PLW58" s="620"/>
      <c r="PLX58" s="620"/>
      <c r="PLY58" s="620"/>
      <c r="PLZ58" s="620"/>
      <c r="PMA58" s="620"/>
      <c r="PMB58" s="620"/>
      <c r="PMC58" s="620"/>
      <c r="PMD58" s="620"/>
      <c r="PME58" s="620"/>
      <c r="PMF58" s="620"/>
      <c r="PMG58" s="620"/>
      <c r="PMH58" s="620"/>
      <c r="PMI58" s="620"/>
      <c r="PMJ58" s="620"/>
      <c r="PMK58" s="620"/>
      <c r="PML58" s="620"/>
      <c r="PMM58" s="620"/>
      <c r="PMN58" s="620"/>
      <c r="PMO58" s="620"/>
      <c r="PMP58" s="620"/>
      <c r="PMQ58" s="620"/>
      <c r="PMR58" s="620"/>
      <c r="PMS58" s="620"/>
      <c r="PMT58" s="620"/>
      <c r="PMU58" s="620"/>
      <c r="PMV58" s="620"/>
      <c r="PMW58" s="620"/>
      <c r="PMX58" s="620"/>
      <c r="PMY58" s="620"/>
      <c r="PMZ58" s="620"/>
      <c r="PNA58" s="620"/>
      <c r="PNB58" s="620"/>
      <c r="PNC58" s="620"/>
      <c r="PND58" s="620"/>
      <c r="PNE58" s="620"/>
      <c r="PNF58" s="620"/>
      <c r="PNG58" s="620"/>
      <c r="PNH58" s="620"/>
      <c r="PNI58" s="620"/>
      <c r="PNJ58" s="620"/>
      <c r="PNK58" s="620"/>
      <c r="PNL58" s="620"/>
      <c r="PNM58" s="620"/>
      <c r="PNN58" s="620"/>
      <c r="PNO58" s="620"/>
      <c r="PNP58" s="620"/>
      <c r="PNQ58" s="620"/>
      <c r="PNR58" s="620"/>
      <c r="PNS58" s="620"/>
      <c r="PNT58" s="620"/>
      <c r="PNU58" s="620"/>
      <c r="PNV58" s="620"/>
      <c r="PNW58" s="620"/>
      <c r="PNX58" s="620"/>
      <c r="PNY58" s="620"/>
      <c r="PNZ58" s="620"/>
      <c r="POA58" s="620"/>
      <c r="POB58" s="620"/>
      <c r="POC58" s="620"/>
      <c r="POD58" s="620"/>
      <c r="POE58" s="620"/>
      <c r="POF58" s="620"/>
      <c r="POG58" s="620"/>
      <c r="POH58" s="620"/>
      <c r="POI58" s="620"/>
      <c r="POJ58" s="620"/>
      <c r="POK58" s="620"/>
      <c r="POL58" s="620"/>
      <c r="POM58" s="620"/>
      <c r="PON58" s="620"/>
      <c r="POO58" s="620"/>
      <c r="POP58" s="620"/>
      <c r="POQ58" s="620"/>
      <c r="POR58" s="620"/>
      <c r="POS58" s="620"/>
      <c r="POT58" s="620"/>
      <c r="POU58" s="620"/>
      <c r="POV58" s="620"/>
      <c r="POW58" s="620"/>
      <c r="POX58" s="620"/>
      <c r="POY58" s="620"/>
      <c r="POZ58" s="620"/>
      <c r="PPA58" s="620"/>
      <c r="PPB58" s="620"/>
      <c r="PPC58" s="620"/>
      <c r="PPD58" s="620"/>
      <c r="PPE58" s="620"/>
      <c r="PPF58" s="620"/>
      <c r="PPG58" s="620"/>
      <c r="PPH58" s="620"/>
      <c r="PPI58" s="620"/>
      <c r="PPJ58" s="620"/>
      <c r="PPK58" s="620"/>
      <c r="PPL58" s="620"/>
      <c r="PPM58" s="620"/>
      <c r="PPN58" s="620"/>
      <c r="PPO58" s="620"/>
      <c r="PPP58" s="620"/>
      <c r="PPQ58" s="620"/>
      <c r="PPR58" s="620"/>
      <c r="PPS58" s="620"/>
      <c r="PPT58" s="620"/>
      <c r="PPU58" s="620"/>
      <c r="PPV58" s="620"/>
      <c r="PPW58" s="620"/>
      <c r="PPX58" s="620"/>
      <c r="PPY58" s="620"/>
      <c r="PPZ58" s="620"/>
      <c r="PQA58" s="620"/>
      <c r="PQB58" s="620"/>
      <c r="PQC58" s="620"/>
      <c r="PQD58" s="620"/>
      <c r="PQE58" s="620"/>
      <c r="PQF58" s="620"/>
      <c r="PQG58" s="620"/>
      <c r="PQH58" s="620"/>
      <c r="PQI58" s="620"/>
      <c r="PQJ58" s="620"/>
      <c r="PQK58" s="620"/>
      <c r="PQL58" s="620"/>
      <c r="PQM58" s="620"/>
      <c r="PQN58" s="620"/>
      <c r="PQO58" s="620"/>
      <c r="PQP58" s="620"/>
      <c r="PQQ58" s="620"/>
      <c r="PQR58" s="620"/>
      <c r="PQS58" s="620"/>
      <c r="PQT58" s="620"/>
      <c r="PQU58" s="620"/>
      <c r="PQV58" s="620"/>
      <c r="PQW58" s="620"/>
      <c r="PQX58" s="620"/>
      <c r="PQY58" s="620"/>
      <c r="PQZ58" s="620"/>
      <c r="PRA58" s="620"/>
      <c r="PRB58" s="620"/>
      <c r="PRC58" s="620"/>
      <c r="PRD58" s="620"/>
      <c r="PRE58" s="620"/>
      <c r="PRF58" s="620"/>
      <c r="PRG58" s="620"/>
      <c r="PRH58" s="620"/>
      <c r="PRI58" s="620"/>
      <c r="PRJ58" s="620"/>
      <c r="PRK58" s="620"/>
      <c r="PRL58" s="620"/>
      <c r="PRM58" s="620"/>
      <c r="PRN58" s="620"/>
      <c r="PRO58" s="620"/>
      <c r="PRP58" s="620"/>
      <c r="PRQ58" s="620"/>
      <c r="PRR58" s="620"/>
      <c r="PRS58" s="620"/>
      <c r="PRT58" s="620"/>
      <c r="PRU58" s="620"/>
      <c r="PRV58" s="620"/>
      <c r="PRW58" s="620"/>
      <c r="PRX58" s="620"/>
      <c r="PRY58" s="620"/>
      <c r="PRZ58" s="620"/>
      <c r="PSA58" s="620"/>
      <c r="PSB58" s="620"/>
      <c r="PSC58" s="620"/>
      <c r="PSD58" s="620"/>
      <c r="PSE58" s="620"/>
      <c r="PSF58" s="620"/>
      <c r="PSG58" s="620"/>
      <c r="PSH58" s="620"/>
      <c r="PSI58" s="620"/>
      <c r="PSJ58" s="620"/>
      <c r="PSK58" s="620"/>
      <c r="PSL58" s="620"/>
      <c r="PSM58" s="620"/>
      <c r="PSN58" s="620"/>
      <c r="PSO58" s="620"/>
      <c r="PSP58" s="620"/>
      <c r="PSQ58" s="620"/>
      <c r="PSR58" s="620"/>
      <c r="PSS58" s="620"/>
      <c r="PST58" s="620"/>
      <c r="PSU58" s="620"/>
      <c r="PSV58" s="620"/>
      <c r="PSW58" s="620"/>
      <c r="PSX58" s="620"/>
      <c r="PSY58" s="620"/>
      <c r="PSZ58" s="620"/>
      <c r="PTA58" s="620"/>
      <c r="PTB58" s="620"/>
      <c r="PTC58" s="620"/>
      <c r="PTD58" s="620"/>
      <c r="PTE58" s="620"/>
      <c r="PTF58" s="620"/>
      <c r="PTG58" s="620"/>
      <c r="PTH58" s="620"/>
      <c r="PTI58" s="620"/>
      <c r="PTJ58" s="620"/>
      <c r="PTK58" s="620"/>
      <c r="PTL58" s="620"/>
      <c r="PTM58" s="620"/>
      <c r="PTN58" s="620"/>
      <c r="PTO58" s="620"/>
      <c r="PTP58" s="620"/>
      <c r="PTQ58" s="620"/>
      <c r="PTR58" s="620"/>
      <c r="PTS58" s="620"/>
      <c r="PTT58" s="620"/>
      <c r="PTU58" s="620"/>
      <c r="PTV58" s="620"/>
      <c r="PTW58" s="620"/>
      <c r="PTX58" s="620"/>
      <c r="PTY58" s="620"/>
      <c r="PTZ58" s="620"/>
      <c r="PUA58" s="620"/>
      <c r="PUB58" s="620"/>
      <c r="PUC58" s="620"/>
      <c r="PUD58" s="620"/>
      <c r="PUE58" s="620"/>
      <c r="PUF58" s="620"/>
      <c r="PUG58" s="620"/>
      <c r="PUH58" s="620"/>
      <c r="PUI58" s="620"/>
      <c r="PUJ58" s="620"/>
      <c r="PUK58" s="620"/>
      <c r="PUL58" s="620"/>
      <c r="PUM58" s="620"/>
      <c r="PUN58" s="620"/>
      <c r="PUO58" s="620"/>
      <c r="PUP58" s="620"/>
      <c r="PUQ58" s="620"/>
      <c r="PUR58" s="620"/>
      <c r="PUS58" s="620"/>
      <c r="PUT58" s="620"/>
      <c r="PUU58" s="620"/>
      <c r="PUV58" s="620"/>
      <c r="PUW58" s="620"/>
      <c r="PUX58" s="620"/>
      <c r="PUY58" s="620"/>
      <c r="PUZ58" s="620"/>
      <c r="PVA58" s="620"/>
      <c r="PVB58" s="620"/>
      <c r="PVC58" s="620"/>
      <c r="PVD58" s="620"/>
      <c r="PVE58" s="620"/>
      <c r="PVF58" s="620"/>
      <c r="PVG58" s="620"/>
      <c r="PVH58" s="620"/>
      <c r="PVI58" s="620"/>
      <c r="PVJ58" s="620"/>
      <c r="PVK58" s="620"/>
      <c r="PVL58" s="620"/>
      <c r="PVM58" s="620"/>
      <c r="PVN58" s="620"/>
      <c r="PVO58" s="620"/>
      <c r="PVP58" s="620"/>
      <c r="PVQ58" s="620"/>
      <c r="PVR58" s="620"/>
      <c r="PVS58" s="620"/>
      <c r="PVT58" s="620"/>
      <c r="PVU58" s="620"/>
      <c r="PVV58" s="620"/>
      <c r="PVW58" s="620"/>
      <c r="PVX58" s="620"/>
      <c r="PVY58" s="620"/>
      <c r="PVZ58" s="620"/>
      <c r="PWA58" s="620"/>
      <c r="PWB58" s="620"/>
      <c r="PWC58" s="620"/>
      <c r="PWD58" s="620"/>
      <c r="PWE58" s="620"/>
      <c r="PWF58" s="620"/>
      <c r="PWG58" s="620"/>
      <c r="PWH58" s="620"/>
      <c r="PWI58" s="620"/>
      <c r="PWJ58" s="620"/>
      <c r="PWK58" s="620"/>
      <c r="PWL58" s="620"/>
      <c r="PWM58" s="620"/>
      <c r="PWN58" s="620"/>
      <c r="PWO58" s="620"/>
      <c r="PWP58" s="620"/>
      <c r="PWQ58" s="620"/>
      <c r="PWR58" s="620"/>
      <c r="PWS58" s="620"/>
      <c r="PWT58" s="620"/>
      <c r="PWU58" s="620"/>
      <c r="PWV58" s="620"/>
      <c r="PWW58" s="620"/>
      <c r="PWX58" s="620"/>
      <c r="PWY58" s="620"/>
      <c r="PWZ58" s="620"/>
      <c r="PXA58" s="620"/>
      <c r="PXB58" s="620"/>
      <c r="PXC58" s="620"/>
      <c r="PXD58" s="620"/>
      <c r="PXE58" s="620"/>
      <c r="PXF58" s="620"/>
      <c r="PXG58" s="620"/>
      <c r="PXH58" s="620"/>
      <c r="PXI58" s="620"/>
      <c r="PXJ58" s="620"/>
      <c r="PXK58" s="620"/>
      <c r="PXL58" s="620"/>
      <c r="PXM58" s="620"/>
      <c r="PXN58" s="620"/>
      <c r="PXO58" s="620"/>
      <c r="PXP58" s="620"/>
      <c r="PXQ58" s="620"/>
      <c r="PXR58" s="620"/>
      <c r="PXS58" s="620"/>
      <c r="PXT58" s="620"/>
      <c r="PXU58" s="620"/>
      <c r="PXV58" s="620"/>
      <c r="PXW58" s="620"/>
      <c r="PXX58" s="620"/>
      <c r="PXY58" s="620"/>
      <c r="PXZ58" s="620"/>
      <c r="PYA58" s="620"/>
      <c r="PYB58" s="620"/>
      <c r="PYC58" s="620"/>
      <c r="PYD58" s="620"/>
      <c r="PYE58" s="620"/>
      <c r="PYF58" s="620"/>
      <c r="PYG58" s="620"/>
      <c r="PYH58" s="620"/>
      <c r="PYI58" s="620"/>
      <c r="PYJ58" s="620"/>
      <c r="PYK58" s="620"/>
      <c r="PYL58" s="620"/>
      <c r="PYM58" s="620"/>
      <c r="PYN58" s="620"/>
      <c r="PYO58" s="620"/>
      <c r="PYP58" s="620"/>
      <c r="PYQ58" s="620"/>
      <c r="PYR58" s="620"/>
      <c r="PYS58" s="620"/>
      <c r="PYT58" s="620"/>
      <c r="PYU58" s="620"/>
      <c r="PYV58" s="620"/>
      <c r="PYW58" s="620"/>
      <c r="PYX58" s="620"/>
      <c r="PYY58" s="620"/>
      <c r="PYZ58" s="620"/>
      <c r="PZA58" s="620"/>
      <c r="PZB58" s="620"/>
      <c r="PZC58" s="620"/>
      <c r="PZD58" s="620"/>
      <c r="PZE58" s="620"/>
      <c r="PZF58" s="620"/>
      <c r="PZG58" s="620"/>
      <c r="PZH58" s="620"/>
      <c r="PZI58" s="620"/>
      <c r="PZJ58" s="620"/>
      <c r="PZK58" s="620"/>
      <c r="PZL58" s="620"/>
      <c r="PZM58" s="620"/>
      <c r="PZN58" s="620"/>
      <c r="PZO58" s="620"/>
      <c r="PZP58" s="620"/>
      <c r="PZQ58" s="620"/>
      <c r="PZR58" s="620"/>
      <c r="PZS58" s="620"/>
      <c r="PZT58" s="620"/>
      <c r="PZU58" s="620"/>
      <c r="PZV58" s="620"/>
      <c r="PZW58" s="620"/>
      <c r="PZX58" s="620"/>
      <c r="PZY58" s="620"/>
      <c r="PZZ58" s="620"/>
      <c r="QAA58" s="620"/>
      <c r="QAB58" s="620"/>
      <c r="QAC58" s="620"/>
      <c r="QAD58" s="620"/>
      <c r="QAE58" s="620"/>
      <c r="QAF58" s="620"/>
      <c r="QAG58" s="620"/>
      <c r="QAH58" s="620"/>
      <c r="QAI58" s="620"/>
      <c r="QAJ58" s="620"/>
      <c r="QAK58" s="620"/>
      <c r="QAL58" s="620"/>
      <c r="QAM58" s="620"/>
      <c r="QAN58" s="620"/>
      <c r="QAO58" s="620"/>
      <c r="QAP58" s="620"/>
      <c r="QAQ58" s="620"/>
      <c r="QAR58" s="620"/>
      <c r="QAS58" s="620"/>
      <c r="QAT58" s="620"/>
      <c r="QAU58" s="620"/>
      <c r="QAV58" s="620"/>
      <c r="QAW58" s="620"/>
      <c r="QAX58" s="620"/>
      <c r="QAY58" s="620"/>
      <c r="QAZ58" s="620"/>
      <c r="QBA58" s="620"/>
      <c r="QBB58" s="620"/>
      <c r="QBC58" s="620"/>
      <c r="QBD58" s="620"/>
      <c r="QBE58" s="620"/>
      <c r="QBF58" s="620"/>
      <c r="QBG58" s="620"/>
      <c r="QBH58" s="620"/>
      <c r="QBI58" s="620"/>
      <c r="QBJ58" s="620"/>
      <c r="QBK58" s="620"/>
      <c r="QBL58" s="620"/>
      <c r="QBM58" s="620"/>
      <c r="QBN58" s="620"/>
      <c r="QBO58" s="620"/>
      <c r="QBP58" s="620"/>
      <c r="QBQ58" s="620"/>
      <c r="QBR58" s="620"/>
      <c r="QBS58" s="620"/>
      <c r="QBT58" s="620"/>
      <c r="QBU58" s="620"/>
      <c r="QBV58" s="620"/>
      <c r="QBW58" s="620"/>
      <c r="QBX58" s="620"/>
      <c r="QBY58" s="620"/>
      <c r="QBZ58" s="620"/>
      <c r="QCA58" s="620"/>
      <c r="QCB58" s="620"/>
      <c r="QCC58" s="620"/>
      <c r="QCD58" s="620"/>
      <c r="QCE58" s="620"/>
      <c r="QCF58" s="620"/>
      <c r="QCG58" s="620"/>
      <c r="QCH58" s="620"/>
      <c r="QCI58" s="620"/>
      <c r="QCJ58" s="620"/>
      <c r="QCK58" s="620"/>
      <c r="QCL58" s="620"/>
      <c r="QCM58" s="620"/>
      <c r="QCN58" s="620"/>
      <c r="QCO58" s="620"/>
      <c r="QCP58" s="620"/>
      <c r="QCQ58" s="620"/>
      <c r="QCR58" s="620"/>
      <c r="QCS58" s="620"/>
      <c r="QCT58" s="620"/>
      <c r="QCU58" s="620"/>
      <c r="QCV58" s="620"/>
      <c r="QCW58" s="620"/>
      <c r="QCX58" s="620"/>
      <c r="QCY58" s="620"/>
      <c r="QCZ58" s="620"/>
      <c r="QDA58" s="620"/>
      <c r="QDB58" s="620"/>
      <c r="QDC58" s="620"/>
      <c r="QDD58" s="620"/>
      <c r="QDE58" s="620"/>
      <c r="QDF58" s="620"/>
      <c r="QDG58" s="620"/>
      <c r="QDH58" s="620"/>
      <c r="QDI58" s="620"/>
      <c r="QDJ58" s="620"/>
      <c r="QDK58" s="620"/>
      <c r="QDL58" s="620"/>
      <c r="QDM58" s="620"/>
      <c r="QDN58" s="620"/>
      <c r="QDO58" s="620"/>
      <c r="QDP58" s="620"/>
      <c r="QDQ58" s="620"/>
      <c r="QDR58" s="620"/>
      <c r="QDS58" s="620"/>
      <c r="QDT58" s="620"/>
      <c r="QDU58" s="620"/>
      <c r="QDV58" s="620"/>
      <c r="QDW58" s="620"/>
      <c r="QDX58" s="620"/>
      <c r="QDY58" s="620"/>
      <c r="QDZ58" s="620"/>
      <c r="QEA58" s="620"/>
      <c r="QEB58" s="620"/>
      <c r="QEC58" s="620"/>
      <c r="QED58" s="620"/>
      <c r="QEE58" s="620"/>
      <c r="QEF58" s="620"/>
      <c r="QEG58" s="620"/>
      <c r="QEH58" s="620"/>
      <c r="QEI58" s="620"/>
      <c r="QEJ58" s="620"/>
      <c r="QEK58" s="620"/>
      <c r="QEL58" s="620"/>
      <c r="QEM58" s="620"/>
      <c r="QEN58" s="620"/>
      <c r="QEO58" s="620"/>
      <c r="QEP58" s="620"/>
      <c r="QEQ58" s="620"/>
      <c r="QER58" s="620"/>
      <c r="QES58" s="620"/>
      <c r="QET58" s="620"/>
      <c r="QEU58" s="620"/>
      <c r="QEV58" s="620"/>
      <c r="QEW58" s="620"/>
      <c r="QEX58" s="620"/>
      <c r="QEY58" s="620"/>
      <c r="QEZ58" s="620"/>
      <c r="QFA58" s="620"/>
      <c r="QFB58" s="620"/>
      <c r="QFC58" s="620"/>
      <c r="QFD58" s="620"/>
      <c r="QFE58" s="620"/>
      <c r="QFF58" s="620"/>
      <c r="QFG58" s="620"/>
      <c r="QFH58" s="620"/>
      <c r="QFI58" s="620"/>
      <c r="QFJ58" s="620"/>
      <c r="QFK58" s="620"/>
      <c r="QFL58" s="620"/>
      <c r="QFM58" s="620"/>
      <c r="QFN58" s="620"/>
      <c r="QFO58" s="620"/>
      <c r="QFP58" s="620"/>
      <c r="QFQ58" s="620"/>
      <c r="QFR58" s="620"/>
      <c r="QFS58" s="620"/>
      <c r="QFT58" s="620"/>
      <c r="QFU58" s="620"/>
      <c r="QFV58" s="620"/>
      <c r="QFW58" s="620"/>
      <c r="QFX58" s="620"/>
      <c r="QFY58" s="620"/>
      <c r="QFZ58" s="620"/>
      <c r="QGA58" s="620"/>
      <c r="QGB58" s="620"/>
      <c r="QGC58" s="620"/>
      <c r="QGD58" s="620"/>
      <c r="QGE58" s="620"/>
      <c r="QGF58" s="620"/>
      <c r="QGG58" s="620"/>
      <c r="QGH58" s="620"/>
      <c r="QGI58" s="620"/>
      <c r="QGJ58" s="620"/>
      <c r="QGK58" s="620"/>
      <c r="QGL58" s="620"/>
      <c r="QGM58" s="620"/>
      <c r="QGN58" s="620"/>
      <c r="QGO58" s="620"/>
      <c r="QGP58" s="620"/>
      <c r="QGQ58" s="620"/>
      <c r="QGR58" s="620"/>
      <c r="QGS58" s="620"/>
      <c r="QGT58" s="620"/>
      <c r="QGU58" s="620"/>
      <c r="QGV58" s="620"/>
      <c r="QGW58" s="620"/>
      <c r="QGX58" s="620"/>
      <c r="QGY58" s="620"/>
      <c r="QGZ58" s="620"/>
      <c r="QHA58" s="620"/>
      <c r="QHB58" s="620"/>
      <c r="QHC58" s="620"/>
      <c r="QHD58" s="620"/>
      <c r="QHE58" s="620"/>
      <c r="QHF58" s="620"/>
      <c r="QHG58" s="620"/>
      <c r="QHH58" s="620"/>
      <c r="QHI58" s="620"/>
      <c r="QHJ58" s="620"/>
      <c r="QHK58" s="620"/>
      <c r="QHL58" s="620"/>
      <c r="QHM58" s="620"/>
      <c r="QHN58" s="620"/>
      <c r="QHO58" s="620"/>
      <c r="QHP58" s="620"/>
      <c r="QHQ58" s="620"/>
      <c r="QHR58" s="620"/>
      <c r="QHS58" s="620"/>
      <c r="QHT58" s="620"/>
      <c r="QHU58" s="620"/>
      <c r="QHV58" s="620"/>
      <c r="QHW58" s="620"/>
      <c r="QHX58" s="620"/>
      <c r="QHY58" s="620"/>
      <c r="QHZ58" s="620"/>
      <c r="QIA58" s="620"/>
      <c r="QIB58" s="620"/>
      <c r="QIC58" s="620"/>
      <c r="QID58" s="620"/>
      <c r="QIE58" s="620"/>
      <c r="QIF58" s="620"/>
      <c r="QIG58" s="620"/>
      <c r="QIH58" s="620"/>
      <c r="QII58" s="620"/>
      <c r="QIJ58" s="620"/>
      <c r="QIK58" s="620"/>
      <c r="QIL58" s="620"/>
      <c r="QIM58" s="620"/>
      <c r="QIN58" s="620"/>
      <c r="QIO58" s="620"/>
      <c r="QIP58" s="620"/>
      <c r="QIQ58" s="620"/>
      <c r="QIR58" s="620"/>
      <c r="QIS58" s="620"/>
      <c r="QIT58" s="620"/>
      <c r="QIU58" s="620"/>
      <c r="QIV58" s="620"/>
      <c r="QIW58" s="620"/>
      <c r="QIX58" s="620"/>
      <c r="QIY58" s="620"/>
      <c r="QIZ58" s="620"/>
      <c r="QJA58" s="620"/>
      <c r="QJB58" s="620"/>
      <c r="QJC58" s="620"/>
      <c r="QJD58" s="620"/>
      <c r="QJE58" s="620"/>
      <c r="QJF58" s="620"/>
      <c r="QJG58" s="620"/>
      <c r="QJH58" s="620"/>
      <c r="QJI58" s="620"/>
      <c r="QJJ58" s="620"/>
      <c r="QJK58" s="620"/>
      <c r="QJL58" s="620"/>
      <c r="QJM58" s="620"/>
      <c r="QJN58" s="620"/>
      <c r="QJO58" s="620"/>
      <c r="QJP58" s="620"/>
      <c r="QJQ58" s="620"/>
      <c r="QJR58" s="620"/>
      <c r="QJS58" s="620"/>
      <c r="QJT58" s="620"/>
      <c r="QJU58" s="620"/>
      <c r="QJV58" s="620"/>
      <c r="QJW58" s="620"/>
      <c r="QJX58" s="620"/>
      <c r="QJY58" s="620"/>
      <c r="QJZ58" s="620"/>
      <c r="QKA58" s="620"/>
      <c r="QKB58" s="620"/>
      <c r="QKC58" s="620"/>
      <c r="QKD58" s="620"/>
      <c r="QKE58" s="620"/>
      <c r="QKF58" s="620"/>
      <c r="QKG58" s="620"/>
      <c r="QKH58" s="620"/>
      <c r="QKI58" s="620"/>
      <c r="QKJ58" s="620"/>
      <c r="QKK58" s="620"/>
      <c r="QKL58" s="620"/>
      <c r="QKM58" s="620"/>
      <c r="QKN58" s="620"/>
      <c r="QKO58" s="620"/>
      <c r="QKP58" s="620"/>
      <c r="QKQ58" s="620"/>
      <c r="QKR58" s="620"/>
      <c r="QKS58" s="620"/>
      <c r="QKT58" s="620"/>
      <c r="QKU58" s="620"/>
      <c r="QKV58" s="620"/>
      <c r="QKW58" s="620"/>
      <c r="QKX58" s="620"/>
      <c r="QKY58" s="620"/>
      <c r="QKZ58" s="620"/>
      <c r="QLA58" s="620"/>
      <c r="QLB58" s="620"/>
      <c r="QLC58" s="620"/>
      <c r="QLD58" s="620"/>
      <c r="QLE58" s="620"/>
      <c r="QLF58" s="620"/>
      <c r="QLG58" s="620"/>
      <c r="QLH58" s="620"/>
      <c r="QLI58" s="620"/>
      <c r="QLJ58" s="620"/>
      <c r="QLK58" s="620"/>
      <c r="QLL58" s="620"/>
      <c r="QLM58" s="620"/>
      <c r="QLN58" s="620"/>
      <c r="QLO58" s="620"/>
      <c r="QLP58" s="620"/>
      <c r="QLQ58" s="620"/>
      <c r="QLR58" s="620"/>
      <c r="QLS58" s="620"/>
      <c r="QLT58" s="620"/>
      <c r="QLU58" s="620"/>
      <c r="QLV58" s="620"/>
      <c r="QLW58" s="620"/>
      <c r="QLX58" s="620"/>
      <c r="QLY58" s="620"/>
      <c r="QLZ58" s="620"/>
      <c r="QMA58" s="620"/>
      <c r="QMB58" s="620"/>
      <c r="QMC58" s="620"/>
      <c r="QMD58" s="620"/>
      <c r="QME58" s="620"/>
      <c r="QMF58" s="620"/>
      <c r="QMG58" s="620"/>
      <c r="QMH58" s="620"/>
      <c r="QMI58" s="620"/>
      <c r="QMJ58" s="620"/>
      <c r="QMK58" s="620"/>
      <c r="QML58" s="620"/>
      <c r="QMM58" s="620"/>
      <c r="QMN58" s="620"/>
      <c r="QMO58" s="620"/>
      <c r="QMP58" s="620"/>
      <c r="QMQ58" s="620"/>
      <c r="QMR58" s="620"/>
      <c r="QMS58" s="620"/>
      <c r="QMT58" s="620"/>
      <c r="QMU58" s="620"/>
      <c r="QMV58" s="620"/>
      <c r="QMW58" s="620"/>
      <c r="QMX58" s="620"/>
      <c r="QMY58" s="620"/>
      <c r="QMZ58" s="620"/>
      <c r="QNA58" s="620"/>
      <c r="QNB58" s="620"/>
      <c r="QNC58" s="620"/>
      <c r="QND58" s="620"/>
      <c r="QNE58" s="620"/>
      <c r="QNF58" s="620"/>
      <c r="QNG58" s="620"/>
      <c r="QNH58" s="620"/>
      <c r="QNI58" s="620"/>
      <c r="QNJ58" s="620"/>
      <c r="QNK58" s="620"/>
      <c r="QNL58" s="620"/>
      <c r="QNM58" s="620"/>
      <c r="QNN58" s="620"/>
      <c r="QNO58" s="620"/>
      <c r="QNP58" s="620"/>
      <c r="QNQ58" s="620"/>
      <c r="QNR58" s="620"/>
      <c r="QNS58" s="620"/>
      <c r="QNT58" s="620"/>
      <c r="QNU58" s="620"/>
      <c r="QNV58" s="620"/>
      <c r="QNW58" s="620"/>
      <c r="QNX58" s="620"/>
      <c r="QNY58" s="620"/>
      <c r="QNZ58" s="620"/>
      <c r="QOA58" s="620"/>
      <c r="QOB58" s="620"/>
      <c r="QOC58" s="620"/>
      <c r="QOD58" s="620"/>
      <c r="QOE58" s="620"/>
      <c r="QOF58" s="620"/>
      <c r="QOG58" s="620"/>
      <c r="QOH58" s="620"/>
      <c r="QOI58" s="620"/>
      <c r="QOJ58" s="620"/>
      <c r="QOK58" s="620"/>
      <c r="QOL58" s="620"/>
      <c r="QOM58" s="620"/>
      <c r="QON58" s="620"/>
      <c r="QOO58" s="620"/>
      <c r="QOP58" s="620"/>
      <c r="QOQ58" s="620"/>
      <c r="QOR58" s="620"/>
      <c r="QOS58" s="620"/>
      <c r="QOT58" s="620"/>
      <c r="QOU58" s="620"/>
      <c r="QOV58" s="620"/>
      <c r="QOW58" s="620"/>
      <c r="QOX58" s="620"/>
      <c r="QOY58" s="620"/>
      <c r="QOZ58" s="620"/>
      <c r="QPA58" s="620"/>
      <c r="QPB58" s="620"/>
      <c r="QPC58" s="620"/>
      <c r="QPD58" s="620"/>
      <c r="QPE58" s="620"/>
      <c r="QPF58" s="620"/>
      <c r="QPG58" s="620"/>
      <c r="QPH58" s="620"/>
      <c r="QPI58" s="620"/>
      <c r="QPJ58" s="620"/>
      <c r="QPK58" s="620"/>
      <c r="QPL58" s="620"/>
      <c r="QPM58" s="620"/>
      <c r="QPN58" s="620"/>
      <c r="QPO58" s="620"/>
      <c r="QPP58" s="620"/>
      <c r="QPQ58" s="620"/>
      <c r="QPR58" s="620"/>
      <c r="QPS58" s="620"/>
      <c r="QPT58" s="620"/>
      <c r="QPU58" s="620"/>
      <c r="QPV58" s="620"/>
      <c r="QPW58" s="620"/>
      <c r="QPX58" s="620"/>
      <c r="QPY58" s="620"/>
      <c r="QPZ58" s="620"/>
      <c r="QQA58" s="620"/>
      <c r="QQB58" s="620"/>
      <c r="QQC58" s="620"/>
      <c r="QQD58" s="620"/>
      <c r="QQE58" s="620"/>
      <c r="QQF58" s="620"/>
      <c r="QQG58" s="620"/>
      <c r="QQH58" s="620"/>
      <c r="QQI58" s="620"/>
      <c r="QQJ58" s="620"/>
      <c r="QQK58" s="620"/>
      <c r="QQL58" s="620"/>
      <c r="QQM58" s="620"/>
      <c r="QQN58" s="620"/>
      <c r="QQO58" s="620"/>
      <c r="QQP58" s="620"/>
      <c r="QQQ58" s="620"/>
      <c r="QQR58" s="620"/>
      <c r="QQS58" s="620"/>
      <c r="QQT58" s="620"/>
      <c r="QQU58" s="620"/>
      <c r="QQV58" s="620"/>
      <c r="QQW58" s="620"/>
      <c r="QQX58" s="620"/>
      <c r="QQY58" s="620"/>
      <c r="QQZ58" s="620"/>
      <c r="QRA58" s="620"/>
      <c r="QRB58" s="620"/>
      <c r="QRC58" s="620"/>
      <c r="QRD58" s="620"/>
      <c r="QRE58" s="620"/>
      <c r="QRF58" s="620"/>
      <c r="QRG58" s="620"/>
      <c r="QRH58" s="620"/>
      <c r="QRI58" s="620"/>
      <c r="QRJ58" s="620"/>
      <c r="QRK58" s="620"/>
      <c r="QRL58" s="620"/>
      <c r="QRM58" s="620"/>
      <c r="QRN58" s="620"/>
      <c r="QRO58" s="620"/>
      <c r="QRP58" s="620"/>
      <c r="QRQ58" s="620"/>
      <c r="QRR58" s="620"/>
      <c r="QRS58" s="620"/>
      <c r="QRT58" s="620"/>
      <c r="QRU58" s="620"/>
      <c r="QRV58" s="620"/>
      <c r="QRW58" s="620"/>
      <c r="QRX58" s="620"/>
      <c r="QRY58" s="620"/>
      <c r="QRZ58" s="620"/>
      <c r="QSA58" s="620"/>
      <c r="QSB58" s="620"/>
      <c r="QSC58" s="620"/>
      <c r="QSD58" s="620"/>
      <c r="QSE58" s="620"/>
      <c r="QSF58" s="620"/>
      <c r="QSG58" s="620"/>
      <c r="QSH58" s="620"/>
      <c r="QSI58" s="620"/>
      <c r="QSJ58" s="620"/>
      <c r="QSK58" s="620"/>
      <c r="QSL58" s="620"/>
      <c r="QSM58" s="620"/>
      <c r="QSN58" s="620"/>
      <c r="QSO58" s="620"/>
      <c r="QSP58" s="620"/>
      <c r="QSQ58" s="620"/>
      <c r="QSR58" s="620"/>
      <c r="QSS58" s="620"/>
      <c r="QST58" s="620"/>
      <c r="QSU58" s="620"/>
      <c r="QSV58" s="620"/>
      <c r="QSW58" s="620"/>
      <c r="QSX58" s="620"/>
      <c r="QSY58" s="620"/>
      <c r="QSZ58" s="620"/>
      <c r="QTA58" s="620"/>
      <c r="QTB58" s="620"/>
      <c r="QTC58" s="620"/>
      <c r="QTD58" s="620"/>
      <c r="QTE58" s="620"/>
      <c r="QTF58" s="620"/>
      <c r="QTG58" s="620"/>
      <c r="QTH58" s="620"/>
      <c r="QTI58" s="620"/>
      <c r="QTJ58" s="620"/>
      <c r="QTK58" s="620"/>
      <c r="QTL58" s="620"/>
      <c r="QTM58" s="620"/>
      <c r="QTN58" s="620"/>
      <c r="QTO58" s="620"/>
      <c r="QTP58" s="620"/>
      <c r="QTQ58" s="620"/>
      <c r="QTR58" s="620"/>
      <c r="QTS58" s="620"/>
      <c r="QTT58" s="620"/>
      <c r="QTU58" s="620"/>
      <c r="QTV58" s="620"/>
      <c r="QTW58" s="620"/>
      <c r="QTX58" s="620"/>
      <c r="QTY58" s="620"/>
      <c r="QTZ58" s="620"/>
      <c r="QUA58" s="620"/>
      <c r="QUB58" s="620"/>
      <c r="QUC58" s="620"/>
      <c r="QUD58" s="620"/>
      <c r="QUE58" s="620"/>
      <c r="QUF58" s="620"/>
      <c r="QUG58" s="620"/>
      <c r="QUH58" s="620"/>
      <c r="QUI58" s="620"/>
      <c r="QUJ58" s="620"/>
      <c r="QUK58" s="620"/>
      <c r="QUL58" s="620"/>
      <c r="QUM58" s="620"/>
      <c r="QUN58" s="620"/>
      <c r="QUO58" s="620"/>
      <c r="QUP58" s="620"/>
      <c r="QUQ58" s="620"/>
      <c r="QUR58" s="620"/>
      <c r="QUS58" s="620"/>
      <c r="QUT58" s="620"/>
      <c r="QUU58" s="620"/>
      <c r="QUV58" s="620"/>
      <c r="QUW58" s="620"/>
      <c r="QUX58" s="620"/>
      <c r="QUY58" s="620"/>
      <c r="QUZ58" s="620"/>
      <c r="QVA58" s="620"/>
      <c r="QVB58" s="620"/>
      <c r="QVC58" s="620"/>
      <c r="QVD58" s="620"/>
      <c r="QVE58" s="620"/>
      <c r="QVF58" s="620"/>
      <c r="QVG58" s="620"/>
      <c r="QVH58" s="620"/>
      <c r="QVI58" s="620"/>
      <c r="QVJ58" s="620"/>
      <c r="QVK58" s="620"/>
      <c r="QVL58" s="620"/>
      <c r="QVM58" s="620"/>
      <c r="QVN58" s="620"/>
      <c r="QVO58" s="620"/>
      <c r="QVP58" s="620"/>
      <c r="QVQ58" s="620"/>
      <c r="QVR58" s="620"/>
      <c r="QVS58" s="620"/>
      <c r="QVT58" s="620"/>
      <c r="QVU58" s="620"/>
      <c r="QVV58" s="620"/>
      <c r="QVW58" s="620"/>
      <c r="QVX58" s="620"/>
      <c r="QVY58" s="620"/>
      <c r="QVZ58" s="620"/>
      <c r="QWA58" s="620"/>
      <c r="QWB58" s="620"/>
      <c r="QWC58" s="620"/>
      <c r="QWD58" s="620"/>
      <c r="QWE58" s="620"/>
      <c r="QWF58" s="620"/>
      <c r="QWG58" s="620"/>
      <c r="QWH58" s="620"/>
      <c r="QWI58" s="620"/>
      <c r="QWJ58" s="620"/>
      <c r="QWK58" s="620"/>
      <c r="QWL58" s="620"/>
      <c r="QWM58" s="620"/>
      <c r="QWN58" s="620"/>
      <c r="QWO58" s="620"/>
      <c r="QWP58" s="620"/>
      <c r="QWQ58" s="620"/>
      <c r="QWR58" s="620"/>
      <c r="QWS58" s="620"/>
      <c r="QWT58" s="620"/>
      <c r="QWU58" s="620"/>
      <c r="QWV58" s="620"/>
      <c r="QWW58" s="620"/>
      <c r="QWX58" s="620"/>
      <c r="QWY58" s="620"/>
      <c r="QWZ58" s="620"/>
      <c r="QXA58" s="620"/>
      <c r="QXB58" s="620"/>
      <c r="QXC58" s="620"/>
      <c r="QXD58" s="620"/>
      <c r="QXE58" s="620"/>
      <c r="QXF58" s="620"/>
      <c r="QXG58" s="620"/>
      <c r="QXH58" s="620"/>
      <c r="QXI58" s="620"/>
      <c r="QXJ58" s="620"/>
      <c r="QXK58" s="620"/>
      <c r="QXL58" s="620"/>
      <c r="QXM58" s="620"/>
      <c r="QXN58" s="620"/>
      <c r="QXO58" s="620"/>
      <c r="QXP58" s="620"/>
      <c r="QXQ58" s="620"/>
      <c r="QXR58" s="620"/>
      <c r="QXS58" s="620"/>
      <c r="QXT58" s="620"/>
      <c r="QXU58" s="620"/>
      <c r="QXV58" s="620"/>
      <c r="QXW58" s="620"/>
      <c r="QXX58" s="620"/>
      <c r="QXY58" s="620"/>
      <c r="QXZ58" s="620"/>
      <c r="QYA58" s="620"/>
      <c r="QYB58" s="620"/>
      <c r="QYC58" s="620"/>
      <c r="QYD58" s="620"/>
      <c r="QYE58" s="620"/>
      <c r="QYF58" s="620"/>
      <c r="QYG58" s="620"/>
      <c r="QYH58" s="620"/>
      <c r="QYI58" s="620"/>
      <c r="QYJ58" s="620"/>
      <c r="QYK58" s="620"/>
      <c r="QYL58" s="620"/>
      <c r="QYM58" s="620"/>
      <c r="QYN58" s="620"/>
      <c r="QYO58" s="620"/>
      <c r="QYP58" s="620"/>
      <c r="QYQ58" s="620"/>
      <c r="QYR58" s="620"/>
      <c r="QYS58" s="620"/>
      <c r="QYT58" s="620"/>
      <c r="QYU58" s="620"/>
      <c r="QYV58" s="620"/>
      <c r="QYW58" s="620"/>
      <c r="QYX58" s="620"/>
      <c r="QYY58" s="620"/>
      <c r="QYZ58" s="620"/>
      <c r="QZA58" s="620"/>
      <c r="QZB58" s="620"/>
      <c r="QZC58" s="620"/>
      <c r="QZD58" s="620"/>
      <c r="QZE58" s="620"/>
      <c r="QZF58" s="620"/>
      <c r="QZG58" s="620"/>
      <c r="QZH58" s="620"/>
      <c r="QZI58" s="620"/>
      <c r="QZJ58" s="620"/>
      <c r="QZK58" s="620"/>
      <c r="QZL58" s="620"/>
      <c r="QZM58" s="620"/>
      <c r="QZN58" s="620"/>
      <c r="QZO58" s="620"/>
      <c r="QZP58" s="620"/>
      <c r="QZQ58" s="620"/>
      <c r="QZR58" s="620"/>
      <c r="QZS58" s="620"/>
      <c r="QZT58" s="620"/>
      <c r="QZU58" s="620"/>
      <c r="QZV58" s="620"/>
      <c r="QZW58" s="620"/>
      <c r="QZX58" s="620"/>
      <c r="QZY58" s="620"/>
      <c r="QZZ58" s="620"/>
      <c r="RAA58" s="620"/>
      <c r="RAB58" s="620"/>
      <c r="RAC58" s="620"/>
      <c r="RAD58" s="620"/>
      <c r="RAE58" s="620"/>
      <c r="RAF58" s="620"/>
      <c r="RAG58" s="620"/>
      <c r="RAH58" s="620"/>
      <c r="RAI58" s="620"/>
      <c r="RAJ58" s="620"/>
      <c r="RAK58" s="620"/>
      <c r="RAL58" s="620"/>
      <c r="RAM58" s="620"/>
      <c r="RAN58" s="620"/>
      <c r="RAO58" s="620"/>
      <c r="RAP58" s="620"/>
      <c r="RAQ58" s="620"/>
      <c r="RAR58" s="620"/>
      <c r="RAS58" s="620"/>
      <c r="RAT58" s="620"/>
      <c r="RAU58" s="620"/>
      <c r="RAV58" s="620"/>
      <c r="RAW58" s="620"/>
      <c r="RAX58" s="620"/>
      <c r="RAY58" s="620"/>
      <c r="RAZ58" s="620"/>
      <c r="RBA58" s="620"/>
      <c r="RBB58" s="620"/>
      <c r="RBC58" s="620"/>
      <c r="RBD58" s="620"/>
      <c r="RBE58" s="620"/>
      <c r="RBF58" s="620"/>
      <c r="RBG58" s="620"/>
      <c r="RBH58" s="620"/>
      <c r="RBI58" s="620"/>
      <c r="RBJ58" s="620"/>
      <c r="RBK58" s="620"/>
      <c r="RBL58" s="620"/>
      <c r="RBM58" s="620"/>
      <c r="RBN58" s="620"/>
      <c r="RBO58" s="620"/>
      <c r="RBP58" s="620"/>
      <c r="RBQ58" s="620"/>
      <c r="RBR58" s="620"/>
      <c r="RBS58" s="620"/>
      <c r="RBT58" s="620"/>
      <c r="RBU58" s="620"/>
      <c r="RBV58" s="620"/>
      <c r="RBW58" s="620"/>
      <c r="RBX58" s="620"/>
      <c r="RBY58" s="620"/>
      <c r="RBZ58" s="620"/>
      <c r="RCA58" s="620"/>
      <c r="RCB58" s="620"/>
      <c r="RCC58" s="620"/>
      <c r="RCD58" s="620"/>
      <c r="RCE58" s="620"/>
      <c r="RCF58" s="620"/>
      <c r="RCG58" s="620"/>
      <c r="RCH58" s="620"/>
      <c r="RCI58" s="620"/>
      <c r="RCJ58" s="620"/>
      <c r="RCK58" s="620"/>
      <c r="RCL58" s="620"/>
      <c r="RCM58" s="620"/>
      <c r="RCN58" s="620"/>
      <c r="RCO58" s="620"/>
      <c r="RCP58" s="620"/>
      <c r="RCQ58" s="620"/>
      <c r="RCR58" s="620"/>
      <c r="RCS58" s="620"/>
      <c r="RCT58" s="620"/>
      <c r="RCU58" s="620"/>
      <c r="RCV58" s="620"/>
      <c r="RCW58" s="620"/>
      <c r="RCX58" s="620"/>
      <c r="RCY58" s="620"/>
      <c r="RCZ58" s="620"/>
      <c r="RDA58" s="620"/>
      <c r="RDB58" s="620"/>
      <c r="RDC58" s="620"/>
      <c r="RDD58" s="620"/>
      <c r="RDE58" s="620"/>
      <c r="RDF58" s="620"/>
      <c r="RDG58" s="620"/>
      <c r="RDH58" s="620"/>
      <c r="RDI58" s="620"/>
      <c r="RDJ58" s="620"/>
      <c r="RDK58" s="620"/>
      <c r="RDL58" s="620"/>
      <c r="RDM58" s="620"/>
      <c r="RDN58" s="620"/>
      <c r="RDO58" s="620"/>
      <c r="RDP58" s="620"/>
      <c r="RDQ58" s="620"/>
      <c r="RDR58" s="620"/>
      <c r="RDS58" s="620"/>
      <c r="RDT58" s="620"/>
      <c r="RDU58" s="620"/>
      <c r="RDV58" s="620"/>
      <c r="RDW58" s="620"/>
      <c r="RDX58" s="620"/>
      <c r="RDY58" s="620"/>
      <c r="RDZ58" s="620"/>
      <c r="REA58" s="620"/>
      <c r="REB58" s="620"/>
      <c r="REC58" s="620"/>
      <c r="RED58" s="620"/>
      <c r="REE58" s="620"/>
      <c r="REF58" s="620"/>
      <c r="REG58" s="620"/>
      <c r="REH58" s="620"/>
      <c r="REI58" s="620"/>
      <c r="REJ58" s="620"/>
      <c r="REK58" s="620"/>
      <c r="REL58" s="620"/>
      <c r="REM58" s="620"/>
      <c r="REN58" s="620"/>
      <c r="REO58" s="620"/>
      <c r="REP58" s="620"/>
      <c r="REQ58" s="620"/>
      <c r="RER58" s="620"/>
      <c r="RES58" s="620"/>
      <c r="RET58" s="620"/>
      <c r="REU58" s="620"/>
      <c r="REV58" s="620"/>
      <c r="REW58" s="620"/>
      <c r="REX58" s="620"/>
      <c r="REY58" s="620"/>
      <c r="REZ58" s="620"/>
      <c r="RFA58" s="620"/>
      <c r="RFB58" s="620"/>
      <c r="RFC58" s="620"/>
      <c r="RFD58" s="620"/>
      <c r="RFE58" s="620"/>
      <c r="RFF58" s="620"/>
      <c r="RFG58" s="620"/>
      <c r="RFH58" s="620"/>
      <c r="RFI58" s="620"/>
      <c r="RFJ58" s="620"/>
      <c r="RFK58" s="620"/>
      <c r="RFL58" s="620"/>
      <c r="RFM58" s="620"/>
      <c r="RFN58" s="620"/>
      <c r="RFO58" s="620"/>
      <c r="RFP58" s="620"/>
      <c r="RFQ58" s="620"/>
      <c r="RFR58" s="620"/>
      <c r="RFS58" s="620"/>
      <c r="RFT58" s="620"/>
      <c r="RFU58" s="620"/>
      <c r="RFV58" s="620"/>
      <c r="RFW58" s="620"/>
      <c r="RFX58" s="620"/>
      <c r="RFY58" s="620"/>
      <c r="RFZ58" s="620"/>
      <c r="RGA58" s="620"/>
      <c r="RGB58" s="620"/>
      <c r="RGC58" s="620"/>
      <c r="RGD58" s="620"/>
      <c r="RGE58" s="620"/>
      <c r="RGF58" s="620"/>
      <c r="RGG58" s="620"/>
      <c r="RGH58" s="620"/>
      <c r="RGI58" s="620"/>
      <c r="RGJ58" s="620"/>
      <c r="RGK58" s="620"/>
      <c r="RGL58" s="620"/>
      <c r="RGM58" s="620"/>
      <c r="RGN58" s="620"/>
      <c r="RGO58" s="620"/>
      <c r="RGP58" s="620"/>
      <c r="RGQ58" s="620"/>
      <c r="RGR58" s="620"/>
      <c r="RGS58" s="620"/>
      <c r="RGT58" s="620"/>
      <c r="RGU58" s="620"/>
      <c r="RGV58" s="620"/>
      <c r="RGW58" s="620"/>
      <c r="RGX58" s="620"/>
      <c r="RGY58" s="620"/>
      <c r="RGZ58" s="620"/>
      <c r="RHA58" s="620"/>
      <c r="RHB58" s="620"/>
      <c r="RHC58" s="620"/>
      <c r="RHD58" s="620"/>
      <c r="RHE58" s="620"/>
      <c r="RHF58" s="620"/>
      <c r="RHG58" s="620"/>
      <c r="RHH58" s="620"/>
      <c r="RHI58" s="620"/>
      <c r="RHJ58" s="620"/>
      <c r="RHK58" s="620"/>
      <c r="RHL58" s="620"/>
      <c r="RHM58" s="620"/>
      <c r="RHN58" s="620"/>
      <c r="RHO58" s="620"/>
      <c r="RHP58" s="620"/>
      <c r="RHQ58" s="620"/>
      <c r="RHR58" s="620"/>
      <c r="RHS58" s="620"/>
      <c r="RHT58" s="620"/>
      <c r="RHU58" s="620"/>
      <c r="RHV58" s="620"/>
      <c r="RHW58" s="620"/>
      <c r="RHX58" s="620"/>
      <c r="RHY58" s="620"/>
      <c r="RHZ58" s="620"/>
      <c r="RIA58" s="620"/>
      <c r="RIB58" s="620"/>
      <c r="RIC58" s="620"/>
      <c r="RID58" s="620"/>
      <c r="RIE58" s="620"/>
      <c r="RIF58" s="620"/>
      <c r="RIG58" s="620"/>
      <c r="RIH58" s="620"/>
      <c r="RII58" s="620"/>
      <c r="RIJ58" s="620"/>
      <c r="RIK58" s="620"/>
      <c r="RIL58" s="620"/>
      <c r="RIM58" s="620"/>
      <c r="RIN58" s="620"/>
      <c r="RIO58" s="620"/>
      <c r="RIP58" s="620"/>
      <c r="RIQ58" s="620"/>
      <c r="RIR58" s="620"/>
      <c r="RIS58" s="620"/>
      <c r="RIT58" s="620"/>
      <c r="RIU58" s="620"/>
      <c r="RIV58" s="620"/>
      <c r="RIW58" s="620"/>
      <c r="RIX58" s="620"/>
      <c r="RIY58" s="620"/>
      <c r="RIZ58" s="620"/>
      <c r="RJA58" s="620"/>
      <c r="RJB58" s="620"/>
      <c r="RJC58" s="620"/>
      <c r="RJD58" s="620"/>
      <c r="RJE58" s="620"/>
      <c r="RJF58" s="620"/>
      <c r="RJG58" s="620"/>
      <c r="RJH58" s="620"/>
      <c r="RJI58" s="620"/>
      <c r="RJJ58" s="620"/>
      <c r="RJK58" s="620"/>
      <c r="RJL58" s="620"/>
      <c r="RJM58" s="620"/>
      <c r="RJN58" s="620"/>
      <c r="RJO58" s="620"/>
      <c r="RJP58" s="620"/>
      <c r="RJQ58" s="620"/>
      <c r="RJR58" s="620"/>
      <c r="RJS58" s="620"/>
      <c r="RJT58" s="620"/>
      <c r="RJU58" s="620"/>
      <c r="RJV58" s="620"/>
      <c r="RJW58" s="620"/>
      <c r="RJX58" s="620"/>
      <c r="RJY58" s="620"/>
      <c r="RJZ58" s="620"/>
      <c r="RKA58" s="620"/>
      <c r="RKB58" s="620"/>
      <c r="RKC58" s="620"/>
      <c r="RKD58" s="620"/>
      <c r="RKE58" s="620"/>
      <c r="RKF58" s="620"/>
      <c r="RKG58" s="620"/>
      <c r="RKH58" s="620"/>
      <c r="RKI58" s="620"/>
      <c r="RKJ58" s="620"/>
      <c r="RKK58" s="620"/>
      <c r="RKL58" s="620"/>
      <c r="RKM58" s="620"/>
      <c r="RKN58" s="620"/>
      <c r="RKO58" s="620"/>
      <c r="RKP58" s="620"/>
      <c r="RKQ58" s="620"/>
      <c r="RKR58" s="620"/>
      <c r="RKS58" s="620"/>
      <c r="RKT58" s="620"/>
      <c r="RKU58" s="620"/>
      <c r="RKV58" s="620"/>
      <c r="RKW58" s="620"/>
      <c r="RKX58" s="620"/>
      <c r="RKY58" s="620"/>
      <c r="RKZ58" s="620"/>
      <c r="RLA58" s="620"/>
      <c r="RLB58" s="620"/>
      <c r="RLC58" s="620"/>
      <c r="RLD58" s="620"/>
      <c r="RLE58" s="620"/>
      <c r="RLF58" s="620"/>
      <c r="RLG58" s="620"/>
      <c r="RLH58" s="620"/>
      <c r="RLI58" s="620"/>
      <c r="RLJ58" s="620"/>
      <c r="RLK58" s="620"/>
      <c r="RLL58" s="620"/>
      <c r="RLM58" s="620"/>
      <c r="RLN58" s="620"/>
      <c r="RLO58" s="620"/>
      <c r="RLP58" s="620"/>
      <c r="RLQ58" s="620"/>
      <c r="RLR58" s="620"/>
      <c r="RLS58" s="620"/>
      <c r="RLT58" s="620"/>
      <c r="RLU58" s="620"/>
      <c r="RLV58" s="620"/>
      <c r="RLW58" s="620"/>
      <c r="RLX58" s="620"/>
      <c r="RLY58" s="620"/>
      <c r="RLZ58" s="620"/>
      <c r="RMA58" s="620"/>
      <c r="RMB58" s="620"/>
      <c r="RMC58" s="620"/>
      <c r="RMD58" s="620"/>
      <c r="RME58" s="620"/>
      <c r="RMF58" s="620"/>
      <c r="RMG58" s="620"/>
      <c r="RMH58" s="620"/>
      <c r="RMI58" s="620"/>
      <c r="RMJ58" s="620"/>
      <c r="RMK58" s="620"/>
      <c r="RML58" s="620"/>
      <c r="RMM58" s="620"/>
      <c r="RMN58" s="620"/>
      <c r="RMO58" s="620"/>
      <c r="RMP58" s="620"/>
      <c r="RMQ58" s="620"/>
      <c r="RMR58" s="620"/>
      <c r="RMS58" s="620"/>
      <c r="RMT58" s="620"/>
      <c r="RMU58" s="620"/>
      <c r="RMV58" s="620"/>
      <c r="RMW58" s="620"/>
      <c r="RMX58" s="620"/>
      <c r="RMY58" s="620"/>
      <c r="RMZ58" s="620"/>
      <c r="RNA58" s="620"/>
      <c r="RNB58" s="620"/>
      <c r="RNC58" s="620"/>
      <c r="RND58" s="620"/>
      <c r="RNE58" s="620"/>
      <c r="RNF58" s="620"/>
      <c r="RNG58" s="620"/>
      <c r="RNH58" s="620"/>
      <c r="RNI58" s="620"/>
      <c r="RNJ58" s="620"/>
      <c r="RNK58" s="620"/>
      <c r="RNL58" s="620"/>
      <c r="RNM58" s="620"/>
      <c r="RNN58" s="620"/>
      <c r="RNO58" s="620"/>
      <c r="RNP58" s="620"/>
      <c r="RNQ58" s="620"/>
      <c r="RNR58" s="620"/>
      <c r="RNS58" s="620"/>
      <c r="RNT58" s="620"/>
      <c r="RNU58" s="620"/>
      <c r="RNV58" s="620"/>
      <c r="RNW58" s="620"/>
      <c r="RNX58" s="620"/>
      <c r="RNY58" s="620"/>
      <c r="RNZ58" s="620"/>
      <c r="ROA58" s="620"/>
      <c r="ROB58" s="620"/>
      <c r="ROC58" s="620"/>
      <c r="ROD58" s="620"/>
      <c r="ROE58" s="620"/>
      <c r="ROF58" s="620"/>
      <c r="ROG58" s="620"/>
      <c r="ROH58" s="620"/>
      <c r="ROI58" s="620"/>
      <c r="ROJ58" s="620"/>
      <c r="ROK58" s="620"/>
      <c r="ROL58" s="620"/>
      <c r="ROM58" s="620"/>
      <c r="RON58" s="620"/>
      <c r="ROO58" s="620"/>
      <c r="ROP58" s="620"/>
      <c r="ROQ58" s="620"/>
      <c r="ROR58" s="620"/>
      <c r="ROS58" s="620"/>
      <c r="ROT58" s="620"/>
      <c r="ROU58" s="620"/>
      <c r="ROV58" s="620"/>
      <c r="ROW58" s="620"/>
      <c r="ROX58" s="620"/>
      <c r="ROY58" s="620"/>
      <c r="ROZ58" s="620"/>
      <c r="RPA58" s="620"/>
      <c r="RPB58" s="620"/>
      <c r="RPC58" s="620"/>
      <c r="RPD58" s="620"/>
      <c r="RPE58" s="620"/>
      <c r="RPF58" s="620"/>
      <c r="RPG58" s="620"/>
      <c r="RPH58" s="620"/>
      <c r="RPI58" s="620"/>
      <c r="RPJ58" s="620"/>
      <c r="RPK58" s="620"/>
      <c r="RPL58" s="620"/>
      <c r="RPM58" s="620"/>
      <c r="RPN58" s="620"/>
      <c r="RPO58" s="620"/>
      <c r="RPP58" s="620"/>
      <c r="RPQ58" s="620"/>
      <c r="RPR58" s="620"/>
      <c r="RPS58" s="620"/>
      <c r="RPT58" s="620"/>
      <c r="RPU58" s="620"/>
      <c r="RPV58" s="620"/>
      <c r="RPW58" s="620"/>
      <c r="RPX58" s="620"/>
      <c r="RPY58" s="620"/>
      <c r="RPZ58" s="620"/>
      <c r="RQA58" s="620"/>
      <c r="RQB58" s="620"/>
      <c r="RQC58" s="620"/>
      <c r="RQD58" s="620"/>
      <c r="RQE58" s="620"/>
      <c r="RQF58" s="620"/>
      <c r="RQG58" s="620"/>
      <c r="RQH58" s="620"/>
      <c r="RQI58" s="620"/>
      <c r="RQJ58" s="620"/>
      <c r="RQK58" s="620"/>
      <c r="RQL58" s="620"/>
      <c r="RQM58" s="620"/>
      <c r="RQN58" s="620"/>
      <c r="RQO58" s="620"/>
      <c r="RQP58" s="620"/>
      <c r="RQQ58" s="620"/>
      <c r="RQR58" s="620"/>
      <c r="RQS58" s="620"/>
      <c r="RQT58" s="620"/>
      <c r="RQU58" s="620"/>
      <c r="RQV58" s="620"/>
      <c r="RQW58" s="620"/>
      <c r="RQX58" s="620"/>
      <c r="RQY58" s="620"/>
      <c r="RQZ58" s="620"/>
      <c r="RRA58" s="620"/>
      <c r="RRB58" s="620"/>
      <c r="RRC58" s="620"/>
      <c r="RRD58" s="620"/>
      <c r="RRE58" s="620"/>
      <c r="RRF58" s="620"/>
      <c r="RRG58" s="620"/>
      <c r="RRH58" s="620"/>
      <c r="RRI58" s="620"/>
      <c r="RRJ58" s="620"/>
      <c r="RRK58" s="620"/>
      <c r="RRL58" s="620"/>
      <c r="RRM58" s="620"/>
      <c r="RRN58" s="620"/>
      <c r="RRO58" s="620"/>
      <c r="RRP58" s="620"/>
      <c r="RRQ58" s="620"/>
      <c r="RRR58" s="620"/>
      <c r="RRS58" s="620"/>
      <c r="RRT58" s="620"/>
      <c r="RRU58" s="620"/>
      <c r="RRV58" s="620"/>
      <c r="RRW58" s="620"/>
      <c r="RRX58" s="620"/>
      <c r="RRY58" s="620"/>
      <c r="RRZ58" s="620"/>
      <c r="RSA58" s="620"/>
      <c r="RSB58" s="620"/>
      <c r="RSC58" s="620"/>
      <c r="RSD58" s="620"/>
      <c r="RSE58" s="620"/>
      <c r="RSF58" s="620"/>
      <c r="RSG58" s="620"/>
      <c r="RSH58" s="620"/>
      <c r="RSI58" s="620"/>
      <c r="RSJ58" s="620"/>
      <c r="RSK58" s="620"/>
      <c r="RSL58" s="620"/>
      <c r="RSM58" s="620"/>
      <c r="RSN58" s="620"/>
      <c r="RSO58" s="620"/>
      <c r="RSP58" s="620"/>
      <c r="RSQ58" s="620"/>
      <c r="RSR58" s="620"/>
      <c r="RSS58" s="620"/>
      <c r="RST58" s="620"/>
      <c r="RSU58" s="620"/>
      <c r="RSV58" s="620"/>
      <c r="RSW58" s="620"/>
      <c r="RSX58" s="620"/>
      <c r="RSY58" s="620"/>
      <c r="RSZ58" s="620"/>
      <c r="RTA58" s="620"/>
      <c r="RTB58" s="620"/>
      <c r="RTC58" s="620"/>
      <c r="RTD58" s="620"/>
      <c r="RTE58" s="620"/>
      <c r="RTF58" s="620"/>
      <c r="RTG58" s="620"/>
      <c r="RTH58" s="620"/>
      <c r="RTI58" s="620"/>
      <c r="RTJ58" s="620"/>
      <c r="RTK58" s="620"/>
      <c r="RTL58" s="620"/>
      <c r="RTM58" s="620"/>
      <c r="RTN58" s="620"/>
      <c r="RTO58" s="620"/>
      <c r="RTP58" s="620"/>
      <c r="RTQ58" s="620"/>
      <c r="RTR58" s="620"/>
      <c r="RTS58" s="620"/>
      <c r="RTT58" s="620"/>
      <c r="RTU58" s="620"/>
      <c r="RTV58" s="620"/>
      <c r="RTW58" s="620"/>
      <c r="RTX58" s="620"/>
      <c r="RTY58" s="620"/>
      <c r="RTZ58" s="620"/>
      <c r="RUA58" s="620"/>
      <c r="RUB58" s="620"/>
      <c r="RUC58" s="620"/>
      <c r="RUD58" s="620"/>
      <c r="RUE58" s="620"/>
      <c r="RUF58" s="620"/>
      <c r="RUG58" s="620"/>
      <c r="RUH58" s="620"/>
      <c r="RUI58" s="620"/>
      <c r="RUJ58" s="620"/>
      <c r="RUK58" s="620"/>
      <c r="RUL58" s="620"/>
      <c r="RUM58" s="620"/>
      <c r="RUN58" s="620"/>
      <c r="RUO58" s="620"/>
      <c r="RUP58" s="620"/>
      <c r="RUQ58" s="620"/>
      <c r="RUR58" s="620"/>
      <c r="RUS58" s="620"/>
      <c r="RUT58" s="620"/>
      <c r="RUU58" s="620"/>
      <c r="RUV58" s="620"/>
      <c r="RUW58" s="620"/>
      <c r="RUX58" s="620"/>
      <c r="RUY58" s="620"/>
      <c r="RUZ58" s="620"/>
      <c r="RVA58" s="620"/>
      <c r="RVB58" s="620"/>
      <c r="RVC58" s="620"/>
      <c r="RVD58" s="620"/>
      <c r="RVE58" s="620"/>
      <c r="RVF58" s="620"/>
      <c r="RVG58" s="620"/>
      <c r="RVH58" s="620"/>
      <c r="RVI58" s="620"/>
      <c r="RVJ58" s="620"/>
      <c r="RVK58" s="620"/>
      <c r="RVL58" s="620"/>
      <c r="RVM58" s="620"/>
      <c r="RVN58" s="620"/>
      <c r="RVO58" s="620"/>
      <c r="RVP58" s="620"/>
      <c r="RVQ58" s="620"/>
      <c r="RVR58" s="620"/>
      <c r="RVS58" s="620"/>
      <c r="RVT58" s="620"/>
      <c r="RVU58" s="620"/>
      <c r="RVV58" s="620"/>
      <c r="RVW58" s="620"/>
      <c r="RVX58" s="620"/>
      <c r="RVY58" s="620"/>
      <c r="RVZ58" s="620"/>
      <c r="RWA58" s="620"/>
      <c r="RWB58" s="620"/>
      <c r="RWC58" s="620"/>
      <c r="RWD58" s="620"/>
      <c r="RWE58" s="620"/>
      <c r="RWF58" s="620"/>
      <c r="RWG58" s="620"/>
      <c r="RWH58" s="620"/>
      <c r="RWI58" s="620"/>
      <c r="RWJ58" s="620"/>
      <c r="RWK58" s="620"/>
      <c r="RWL58" s="620"/>
      <c r="RWM58" s="620"/>
      <c r="RWN58" s="620"/>
      <c r="RWO58" s="620"/>
      <c r="RWP58" s="620"/>
      <c r="RWQ58" s="620"/>
      <c r="RWR58" s="620"/>
      <c r="RWS58" s="620"/>
      <c r="RWT58" s="620"/>
      <c r="RWU58" s="620"/>
      <c r="RWV58" s="620"/>
      <c r="RWW58" s="620"/>
      <c r="RWX58" s="620"/>
      <c r="RWY58" s="620"/>
      <c r="RWZ58" s="620"/>
      <c r="RXA58" s="620"/>
      <c r="RXB58" s="620"/>
      <c r="RXC58" s="620"/>
      <c r="RXD58" s="620"/>
      <c r="RXE58" s="620"/>
      <c r="RXF58" s="620"/>
      <c r="RXG58" s="620"/>
      <c r="RXH58" s="620"/>
      <c r="RXI58" s="620"/>
      <c r="RXJ58" s="620"/>
      <c r="RXK58" s="620"/>
      <c r="RXL58" s="620"/>
      <c r="RXM58" s="620"/>
      <c r="RXN58" s="620"/>
      <c r="RXO58" s="620"/>
      <c r="RXP58" s="620"/>
      <c r="RXQ58" s="620"/>
      <c r="RXR58" s="620"/>
      <c r="RXS58" s="620"/>
      <c r="RXT58" s="620"/>
      <c r="RXU58" s="620"/>
      <c r="RXV58" s="620"/>
      <c r="RXW58" s="620"/>
      <c r="RXX58" s="620"/>
      <c r="RXY58" s="620"/>
      <c r="RXZ58" s="620"/>
      <c r="RYA58" s="620"/>
      <c r="RYB58" s="620"/>
      <c r="RYC58" s="620"/>
      <c r="RYD58" s="620"/>
      <c r="RYE58" s="620"/>
      <c r="RYF58" s="620"/>
      <c r="RYG58" s="620"/>
      <c r="RYH58" s="620"/>
      <c r="RYI58" s="620"/>
      <c r="RYJ58" s="620"/>
      <c r="RYK58" s="620"/>
      <c r="RYL58" s="620"/>
      <c r="RYM58" s="620"/>
      <c r="RYN58" s="620"/>
      <c r="RYO58" s="620"/>
      <c r="RYP58" s="620"/>
      <c r="RYQ58" s="620"/>
      <c r="RYR58" s="620"/>
      <c r="RYS58" s="620"/>
      <c r="RYT58" s="620"/>
      <c r="RYU58" s="620"/>
      <c r="RYV58" s="620"/>
      <c r="RYW58" s="620"/>
      <c r="RYX58" s="620"/>
      <c r="RYY58" s="620"/>
      <c r="RYZ58" s="620"/>
      <c r="RZA58" s="620"/>
      <c r="RZB58" s="620"/>
      <c r="RZC58" s="620"/>
      <c r="RZD58" s="620"/>
      <c r="RZE58" s="620"/>
      <c r="RZF58" s="620"/>
      <c r="RZG58" s="620"/>
      <c r="RZH58" s="620"/>
      <c r="RZI58" s="620"/>
      <c r="RZJ58" s="620"/>
      <c r="RZK58" s="620"/>
      <c r="RZL58" s="620"/>
      <c r="RZM58" s="620"/>
      <c r="RZN58" s="620"/>
      <c r="RZO58" s="620"/>
      <c r="RZP58" s="620"/>
      <c r="RZQ58" s="620"/>
      <c r="RZR58" s="620"/>
      <c r="RZS58" s="620"/>
      <c r="RZT58" s="620"/>
      <c r="RZU58" s="620"/>
      <c r="RZV58" s="620"/>
      <c r="RZW58" s="620"/>
      <c r="RZX58" s="620"/>
      <c r="RZY58" s="620"/>
      <c r="RZZ58" s="620"/>
      <c r="SAA58" s="620"/>
      <c r="SAB58" s="620"/>
      <c r="SAC58" s="620"/>
      <c r="SAD58" s="620"/>
      <c r="SAE58" s="620"/>
      <c r="SAF58" s="620"/>
      <c r="SAG58" s="620"/>
      <c r="SAH58" s="620"/>
      <c r="SAI58" s="620"/>
      <c r="SAJ58" s="620"/>
      <c r="SAK58" s="620"/>
      <c r="SAL58" s="620"/>
      <c r="SAM58" s="620"/>
      <c r="SAN58" s="620"/>
      <c r="SAO58" s="620"/>
      <c r="SAP58" s="620"/>
      <c r="SAQ58" s="620"/>
      <c r="SAR58" s="620"/>
      <c r="SAS58" s="620"/>
      <c r="SAT58" s="620"/>
      <c r="SAU58" s="620"/>
      <c r="SAV58" s="620"/>
      <c r="SAW58" s="620"/>
      <c r="SAX58" s="620"/>
      <c r="SAY58" s="620"/>
      <c r="SAZ58" s="620"/>
      <c r="SBA58" s="620"/>
      <c r="SBB58" s="620"/>
      <c r="SBC58" s="620"/>
      <c r="SBD58" s="620"/>
      <c r="SBE58" s="620"/>
      <c r="SBF58" s="620"/>
      <c r="SBG58" s="620"/>
      <c r="SBH58" s="620"/>
      <c r="SBI58" s="620"/>
      <c r="SBJ58" s="620"/>
      <c r="SBK58" s="620"/>
      <c r="SBL58" s="620"/>
      <c r="SBM58" s="620"/>
      <c r="SBN58" s="620"/>
      <c r="SBO58" s="620"/>
      <c r="SBP58" s="620"/>
      <c r="SBQ58" s="620"/>
      <c r="SBR58" s="620"/>
      <c r="SBS58" s="620"/>
      <c r="SBT58" s="620"/>
      <c r="SBU58" s="620"/>
      <c r="SBV58" s="620"/>
      <c r="SBW58" s="620"/>
      <c r="SBX58" s="620"/>
      <c r="SBY58" s="620"/>
      <c r="SBZ58" s="620"/>
      <c r="SCA58" s="620"/>
      <c r="SCB58" s="620"/>
      <c r="SCC58" s="620"/>
      <c r="SCD58" s="620"/>
      <c r="SCE58" s="620"/>
      <c r="SCF58" s="620"/>
      <c r="SCG58" s="620"/>
      <c r="SCH58" s="620"/>
      <c r="SCI58" s="620"/>
      <c r="SCJ58" s="620"/>
      <c r="SCK58" s="620"/>
      <c r="SCL58" s="620"/>
      <c r="SCM58" s="620"/>
      <c r="SCN58" s="620"/>
      <c r="SCO58" s="620"/>
      <c r="SCP58" s="620"/>
      <c r="SCQ58" s="620"/>
      <c r="SCR58" s="620"/>
      <c r="SCS58" s="620"/>
      <c r="SCT58" s="620"/>
      <c r="SCU58" s="620"/>
      <c r="SCV58" s="620"/>
      <c r="SCW58" s="620"/>
      <c r="SCX58" s="620"/>
      <c r="SCY58" s="620"/>
      <c r="SCZ58" s="620"/>
      <c r="SDA58" s="620"/>
      <c r="SDB58" s="620"/>
      <c r="SDC58" s="620"/>
      <c r="SDD58" s="620"/>
      <c r="SDE58" s="620"/>
      <c r="SDF58" s="620"/>
      <c r="SDG58" s="620"/>
      <c r="SDH58" s="620"/>
      <c r="SDI58" s="620"/>
      <c r="SDJ58" s="620"/>
      <c r="SDK58" s="620"/>
      <c r="SDL58" s="620"/>
      <c r="SDM58" s="620"/>
      <c r="SDN58" s="620"/>
      <c r="SDO58" s="620"/>
      <c r="SDP58" s="620"/>
      <c r="SDQ58" s="620"/>
      <c r="SDR58" s="620"/>
      <c r="SDS58" s="620"/>
      <c r="SDT58" s="620"/>
      <c r="SDU58" s="620"/>
      <c r="SDV58" s="620"/>
      <c r="SDW58" s="620"/>
      <c r="SDX58" s="620"/>
      <c r="SDY58" s="620"/>
      <c r="SDZ58" s="620"/>
      <c r="SEA58" s="620"/>
      <c r="SEB58" s="620"/>
      <c r="SEC58" s="620"/>
      <c r="SED58" s="620"/>
      <c r="SEE58" s="620"/>
      <c r="SEF58" s="620"/>
      <c r="SEG58" s="620"/>
      <c r="SEH58" s="620"/>
      <c r="SEI58" s="620"/>
      <c r="SEJ58" s="620"/>
      <c r="SEK58" s="620"/>
      <c r="SEL58" s="620"/>
      <c r="SEM58" s="620"/>
      <c r="SEN58" s="620"/>
      <c r="SEO58" s="620"/>
      <c r="SEP58" s="620"/>
      <c r="SEQ58" s="620"/>
      <c r="SER58" s="620"/>
      <c r="SES58" s="620"/>
      <c r="SET58" s="620"/>
      <c r="SEU58" s="620"/>
      <c r="SEV58" s="620"/>
      <c r="SEW58" s="620"/>
      <c r="SEX58" s="620"/>
      <c r="SEY58" s="620"/>
      <c r="SEZ58" s="620"/>
      <c r="SFA58" s="620"/>
      <c r="SFB58" s="620"/>
      <c r="SFC58" s="620"/>
      <c r="SFD58" s="620"/>
      <c r="SFE58" s="620"/>
      <c r="SFF58" s="620"/>
      <c r="SFG58" s="620"/>
      <c r="SFH58" s="620"/>
      <c r="SFI58" s="620"/>
      <c r="SFJ58" s="620"/>
      <c r="SFK58" s="620"/>
      <c r="SFL58" s="620"/>
      <c r="SFM58" s="620"/>
      <c r="SFN58" s="620"/>
      <c r="SFO58" s="620"/>
      <c r="SFP58" s="620"/>
      <c r="SFQ58" s="620"/>
      <c r="SFR58" s="620"/>
      <c r="SFS58" s="620"/>
      <c r="SFT58" s="620"/>
      <c r="SFU58" s="620"/>
      <c r="SFV58" s="620"/>
      <c r="SFW58" s="620"/>
      <c r="SFX58" s="620"/>
      <c r="SFY58" s="620"/>
      <c r="SFZ58" s="620"/>
      <c r="SGA58" s="620"/>
      <c r="SGB58" s="620"/>
      <c r="SGC58" s="620"/>
      <c r="SGD58" s="620"/>
      <c r="SGE58" s="620"/>
      <c r="SGF58" s="620"/>
      <c r="SGG58" s="620"/>
      <c r="SGH58" s="620"/>
      <c r="SGI58" s="620"/>
      <c r="SGJ58" s="620"/>
      <c r="SGK58" s="620"/>
      <c r="SGL58" s="620"/>
      <c r="SGM58" s="620"/>
      <c r="SGN58" s="620"/>
      <c r="SGO58" s="620"/>
      <c r="SGP58" s="620"/>
      <c r="SGQ58" s="620"/>
      <c r="SGR58" s="620"/>
      <c r="SGS58" s="620"/>
      <c r="SGT58" s="620"/>
      <c r="SGU58" s="620"/>
      <c r="SGV58" s="620"/>
      <c r="SGW58" s="620"/>
      <c r="SGX58" s="620"/>
      <c r="SGY58" s="620"/>
      <c r="SGZ58" s="620"/>
      <c r="SHA58" s="620"/>
      <c r="SHB58" s="620"/>
      <c r="SHC58" s="620"/>
      <c r="SHD58" s="620"/>
      <c r="SHE58" s="620"/>
      <c r="SHF58" s="620"/>
      <c r="SHG58" s="620"/>
      <c r="SHH58" s="620"/>
      <c r="SHI58" s="620"/>
      <c r="SHJ58" s="620"/>
      <c r="SHK58" s="620"/>
      <c r="SHL58" s="620"/>
      <c r="SHM58" s="620"/>
      <c r="SHN58" s="620"/>
      <c r="SHO58" s="620"/>
      <c r="SHP58" s="620"/>
      <c r="SHQ58" s="620"/>
      <c r="SHR58" s="620"/>
      <c r="SHS58" s="620"/>
      <c r="SHT58" s="620"/>
      <c r="SHU58" s="620"/>
      <c r="SHV58" s="620"/>
      <c r="SHW58" s="620"/>
      <c r="SHX58" s="620"/>
      <c r="SHY58" s="620"/>
      <c r="SHZ58" s="620"/>
      <c r="SIA58" s="620"/>
      <c r="SIB58" s="620"/>
      <c r="SIC58" s="620"/>
      <c r="SID58" s="620"/>
      <c r="SIE58" s="620"/>
      <c r="SIF58" s="620"/>
      <c r="SIG58" s="620"/>
      <c r="SIH58" s="620"/>
      <c r="SII58" s="620"/>
      <c r="SIJ58" s="620"/>
      <c r="SIK58" s="620"/>
      <c r="SIL58" s="620"/>
      <c r="SIM58" s="620"/>
      <c r="SIN58" s="620"/>
      <c r="SIO58" s="620"/>
      <c r="SIP58" s="620"/>
      <c r="SIQ58" s="620"/>
      <c r="SIR58" s="620"/>
      <c r="SIS58" s="620"/>
      <c r="SIT58" s="620"/>
      <c r="SIU58" s="620"/>
      <c r="SIV58" s="620"/>
      <c r="SIW58" s="620"/>
      <c r="SIX58" s="620"/>
      <c r="SIY58" s="620"/>
      <c r="SIZ58" s="620"/>
      <c r="SJA58" s="620"/>
      <c r="SJB58" s="620"/>
      <c r="SJC58" s="620"/>
      <c r="SJD58" s="620"/>
      <c r="SJE58" s="620"/>
      <c r="SJF58" s="620"/>
      <c r="SJG58" s="620"/>
      <c r="SJH58" s="620"/>
      <c r="SJI58" s="620"/>
      <c r="SJJ58" s="620"/>
      <c r="SJK58" s="620"/>
      <c r="SJL58" s="620"/>
      <c r="SJM58" s="620"/>
      <c r="SJN58" s="620"/>
      <c r="SJO58" s="620"/>
      <c r="SJP58" s="620"/>
      <c r="SJQ58" s="620"/>
      <c r="SJR58" s="620"/>
      <c r="SJS58" s="620"/>
      <c r="SJT58" s="620"/>
      <c r="SJU58" s="620"/>
      <c r="SJV58" s="620"/>
      <c r="SJW58" s="620"/>
      <c r="SJX58" s="620"/>
      <c r="SJY58" s="620"/>
      <c r="SJZ58" s="620"/>
      <c r="SKA58" s="620"/>
      <c r="SKB58" s="620"/>
      <c r="SKC58" s="620"/>
      <c r="SKD58" s="620"/>
      <c r="SKE58" s="620"/>
      <c r="SKF58" s="620"/>
      <c r="SKG58" s="620"/>
      <c r="SKH58" s="620"/>
      <c r="SKI58" s="620"/>
      <c r="SKJ58" s="620"/>
      <c r="SKK58" s="620"/>
      <c r="SKL58" s="620"/>
      <c r="SKM58" s="620"/>
      <c r="SKN58" s="620"/>
      <c r="SKO58" s="620"/>
      <c r="SKP58" s="620"/>
      <c r="SKQ58" s="620"/>
      <c r="SKR58" s="620"/>
      <c r="SKS58" s="620"/>
      <c r="SKT58" s="620"/>
      <c r="SKU58" s="620"/>
      <c r="SKV58" s="620"/>
      <c r="SKW58" s="620"/>
      <c r="SKX58" s="620"/>
      <c r="SKY58" s="620"/>
      <c r="SKZ58" s="620"/>
      <c r="SLA58" s="620"/>
      <c r="SLB58" s="620"/>
      <c r="SLC58" s="620"/>
      <c r="SLD58" s="620"/>
      <c r="SLE58" s="620"/>
      <c r="SLF58" s="620"/>
      <c r="SLG58" s="620"/>
      <c r="SLH58" s="620"/>
      <c r="SLI58" s="620"/>
      <c r="SLJ58" s="620"/>
      <c r="SLK58" s="620"/>
      <c r="SLL58" s="620"/>
      <c r="SLM58" s="620"/>
      <c r="SLN58" s="620"/>
      <c r="SLO58" s="620"/>
      <c r="SLP58" s="620"/>
      <c r="SLQ58" s="620"/>
      <c r="SLR58" s="620"/>
      <c r="SLS58" s="620"/>
      <c r="SLT58" s="620"/>
      <c r="SLU58" s="620"/>
      <c r="SLV58" s="620"/>
      <c r="SLW58" s="620"/>
      <c r="SLX58" s="620"/>
      <c r="SLY58" s="620"/>
      <c r="SLZ58" s="620"/>
      <c r="SMA58" s="620"/>
      <c r="SMB58" s="620"/>
      <c r="SMC58" s="620"/>
      <c r="SMD58" s="620"/>
      <c r="SME58" s="620"/>
      <c r="SMF58" s="620"/>
      <c r="SMG58" s="620"/>
      <c r="SMH58" s="620"/>
      <c r="SMI58" s="620"/>
      <c r="SMJ58" s="620"/>
      <c r="SMK58" s="620"/>
      <c r="SML58" s="620"/>
      <c r="SMM58" s="620"/>
      <c r="SMN58" s="620"/>
      <c r="SMO58" s="620"/>
      <c r="SMP58" s="620"/>
      <c r="SMQ58" s="620"/>
      <c r="SMR58" s="620"/>
      <c r="SMS58" s="620"/>
      <c r="SMT58" s="620"/>
      <c r="SMU58" s="620"/>
      <c r="SMV58" s="620"/>
      <c r="SMW58" s="620"/>
      <c r="SMX58" s="620"/>
      <c r="SMY58" s="620"/>
      <c r="SMZ58" s="620"/>
      <c r="SNA58" s="620"/>
      <c r="SNB58" s="620"/>
      <c r="SNC58" s="620"/>
      <c r="SND58" s="620"/>
      <c r="SNE58" s="620"/>
      <c r="SNF58" s="620"/>
      <c r="SNG58" s="620"/>
      <c r="SNH58" s="620"/>
      <c r="SNI58" s="620"/>
      <c r="SNJ58" s="620"/>
      <c r="SNK58" s="620"/>
      <c r="SNL58" s="620"/>
      <c r="SNM58" s="620"/>
      <c r="SNN58" s="620"/>
      <c r="SNO58" s="620"/>
      <c r="SNP58" s="620"/>
      <c r="SNQ58" s="620"/>
      <c r="SNR58" s="620"/>
      <c r="SNS58" s="620"/>
      <c r="SNT58" s="620"/>
      <c r="SNU58" s="620"/>
      <c r="SNV58" s="620"/>
      <c r="SNW58" s="620"/>
      <c r="SNX58" s="620"/>
      <c r="SNY58" s="620"/>
      <c r="SNZ58" s="620"/>
      <c r="SOA58" s="620"/>
      <c r="SOB58" s="620"/>
      <c r="SOC58" s="620"/>
      <c r="SOD58" s="620"/>
      <c r="SOE58" s="620"/>
      <c r="SOF58" s="620"/>
      <c r="SOG58" s="620"/>
      <c r="SOH58" s="620"/>
      <c r="SOI58" s="620"/>
      <c r="SOJ58" s="620"/>
      <c r="SOK58" s="620"/>
      <c r="SOL58" s="620"/>
      <c r="SOM58" s="620"/>
      <c r="SON58" s="620"/>
      <c r="SOO58" s="620"/>
      <c r="SOP58" s="620"/>
      <c r="SOQ58" s="620"/>
      <c r="SOR58" s="620"/>
      <c r="SOS58" s="620"/>
      <c r="SOT58" s="620"/>
      <c r="SOU58" s="620"/>
      <c r="SOV58" s="620"/>
      <c r="SOW58" s="620"/>
      <c r="SOX58" s="620"/>
      <c r="SOY58" s="620"/>
      <c r="SOZ58" s="620"/>
      <c r="SPA58" s="620"/>
      <c r="SPB58" s="620"/>
      <c r="SPC58" s="620"/>
      <c r="SPD58" s="620"/>
      <c r="SPE58" s="620"/>
      <c r="SPF58" s="620"/>
      <c r="SPG58" s="620"/>
      <c r="SPH58" s="620"/>
      <c r="SPI58" s="620"/>
      <c r="SPJ58" s="620"/>
      <c r="SPK58" s="620"/>
      <c r="SPL58" s="620"/>
      <c r="SPM58" s="620"/>
      <c r="SPN58" s="620"/>
      <c r="SPO58" s="620"/>
      <c r="SPP58" s="620"/>
      <c r="SPQ58" s="620"/>
      <c r="SPR58" s="620"/>
      <c r="SPS58" s="620"/>
      <c r="SPT58" s="620"/>
      <c r="SPU58" s="620"/>
      <c r="SPV58" s="620"/>
      <c r="SPW58" s="620"/>
      <c r="SPX58" s="620"/>
      <c r="SPY58" s="620"/>
      <c r="SPZ58" s="620"/>
      <c r="SQA58" s="620"/>
      <c r="SQB58" s="620"/>
      <c r="SQC58" s="620"/>
      <c r="SQD58" s="620"/>
      <c r="SQE58" s="620"/>
      <c r="SQF58" s="620"/>
      <c r="SQG58" s="620"/>
      <c r="SQH58" s="620"/>
      <c r="SQI58" s="620"/>
      <c r="SQJ58" s="620"/>
      <c r="SQK58" s="620"/>
      <c r="SQL58" s="620"/>
      <c r="SQM58" s="620"/>
      <c r="SQN58" s="620"/>
      <c r="SQO58" s="620"/>
      <c r="SQP58" s="620"/>
      <c r="SQQ58" s="620"/>
      <c r="SQR58" s="620"/>
      <c r="SQS58" s="620"/>
      <c r="SQT58" s="620"/>
      <c r="SQU58" s="620"/>
      <c r="SQV58" s="620"/>
      <c r="SQW58" s="620"/>
      <c r="SQX58" s="620"/>
      <c r="SQY58" s="620"/>
      <c r="SQZ58" s="620"/>
      <c r="SRA58" s="620"/>
      <c r="SRB58" s="620"/>
      <c r="SRC58" s="620"/>
      <c r="SRD58" s="620"/>
      <c r="SRE58" s="620"/>
      <c r="SRF58" s="620"/>
      <c r="SRG58" s="620"/>
      <c r="SRH58" s="620"/>
      <c r="SRI58" s="620"/>
      <c r="SRJ58" s="620"/>
      <c r="SRK58" s="620"/>
      <c r="SRL58" s="620"/>
      <c r="SRM58" s="620"/>
      <c r="SRN58" s="620"/>
      <c r="SRO58" s="620"/>
      <c r="SRP58" s="620"/>
      <c r="SRQ58" s="620"/>
      <c r="SRR58" s="620"/>
      <c r="SRS58" s="620"/>
      <c r="SRT58" s="620"/>
      <c r="SRU58" s="620"/>
      <c r="SRV58" s="620"/>
      <c r="SRW58" s="620"/>
      <c r="SRX58" s="620"/>
      <c r="SRY58" s="620"/>
      <c r="SRZ58" s="620"/>
      <c r="SSA58" s="620"/>
      <c r="SSB58" s="620"/>
      <c r="SSC58" s="620"/>
      <c r="SSD58" s="620"/>
      <c r="SSE58" s="620"/>
      <c r="SSF58" s="620"/>
      <c r="SSG58" s="620"/>
      <c r="SSH58" s="620"/>
      <c r="SSI58" s="620"/>
      <c r="SSJ58" s="620"/>
      <c r="SSK58" s="620"/>
      <c r="SSL58" s="620"/>
      <c r="SSM58" s="620"/>
      <c r="SSN58" s="620"/>
      <c r="SSO58" s="620"/>
      <c r="SSP58" s="620"/>
      <c r="SSQ58" s="620"/>
      <c r="SSR58" s="620"/>
      <c r="SSS58" s="620"/>
      <c r="SST58" s="620"/>
      <c r="SSU58" s="620"/>
      <c r="SSV58" s="620"/>
      <c r="SSW58" s="620"/>
      <c r="SSX58" s="620"/>
      <c r="SSY58" s="620"/>
      <c r="SSZ58" s="620"/>
      <c r="STA58" s="620"/>
      <c r="STB58" s="620"/>
      <c r="STC58" s="620"/>
      <c r="STD58" s="620"/>
      <c r="STE58" s="620"/>
      <c r="STF58" s="620"/>
      <c r="STG58" s="620"/>
      <c r="STH58" s="620"/>
      <c r="STI58" s="620"/>
      <c r="STJ58" s="620"/>
      <c r="STK58" s="620"/>
      <c r="STL58" s="620"/>
      <c r="STM58" s="620"/>
      <c r="STN58" s="620"/>
      <c r="STO58" s="620"/>
      <c r="STP58" s="620"/>
      <c r="STQ58" s="620"/>
      <c r="STR58" s="620"/>
      <c r="STS58" s="620"/>
      <c r="STT58" s="620"/>
      <c r="STU58" s="620"/>
      <c r="STV58" s="620"/>
      <c r="STW58" s="620"/>
      <c r="STX58" s="620"/>
      <c r="STY58" s="620"/>
      <c r="STZ58" s="620"/>
      <c r="SUA58" s="620"/>
      <c r="SUB58" s="620"/>
      <c r="SUC58" s="620"/>
      <c r="SUD58" s="620"/>
      <c r="SUE58" s="620"/>
      <c r="SUF58" s="620"/>
      <c r="SUG58" s="620"/>
      <c r="SUH58" s="620"/>
      <c r="SUI58" s="620"/>
      <c r="SUJ58" s="620"/>
      <c r="SUK58" s="620"/>
      <c r="SUL58" s="620"/>
      <c r="SUM58" s="620"/>
      <c r="SUN58" s="620"/>
      <c r="SUO58" s="620"/>
      <c r="SUP58" s="620"/>
      <c r="SUQ58" s="620"/>
      <c r="SUR58" s="620"/>
      <c r="SUS58" s="620"/>
      <c r="SUT58" s="620"/>
      <c r="SUU58" s="620"/>
      <c r="SUV58" s="620"/>
      <c r="SUW58" s="620"/>
      <c r="SUX58" s="620"/>
      <c r="SUY58" s="620"/>
      <c r="SUZ58" s="620"/>
      <c r="SVA58" s="620"/>
      <c r="SVB58" s="620"/>
      <c r="SVC58" s="620"/>
      <c r="SVD58" s="620"/>
      <c r="SVE58" s="620"/>
      <c r="SVF58" s="620"/>
      <c r="SVG58" s="620"/>
      <c r="SVH58" s="620"/>
      <c r="SVI58" s="620"/>
      <c r="SVJ58" s="620"/>
      <c r="SVK58" s="620"/>
      <c r="SVL58" s="620"/>
      <c r="SVM58" s="620"/>
      <c r="SVN58" s="620"/>
      <c r="SVO58" s="620"/>
      <c r="SVP58" s="620"/>
      <c r="SVQ58" s="620"/>
      <c r="SVR58" s="620"/>
      <c r="SVS58" s="620"/>
      <c r="SVT58" s="620"/>
      <c r="SVU58" s="620"/>
      <c r="SVV58" s="620"/>
      <c r="SVW58" s="620"/>
      <c r="SVX58" s="620"/>
      <c r="SVY58" s="620"/>
      <c r="SVZ58" s="620"/>
      <c r="SWA58" s="620"/>
      <c r="SWB58" s="620"/>
      <c r="SWC58" s="620"/>
      <c r="SWD58" s="620"/>
      <c r="SWE58" s="620"/>
      <c r="SWF58" s="620"/>
      <c r="SWG58" s="620"/>
      <c r="SWH58" s="620"/>
      <c r="SWI58" s="620"/>
      <c r="SWJ58" s="620"/>
      <c r="SWK58" s="620"/>
      <c r="SWL58" s="620"/>
      <c r="SWM58" s="620"/>
      <c r="SWN58" s="620"/>
      <c r="SWO58" s="620"/>
      <c r="SWP58" s="620"/>
      <c r="SWQ58" s="620"/>
      <c r="SWR58" s="620"/>
      <c r="SWS58" s="620"/>
      <c r="SWT58" s="620"/>
      <c r="SWU58" s="620"/>
      <c r="SWV58" s="620"/>
      <c r="SWW58" s="620"/>
      <c r="SWX58" s="620"/>
      <c r="SWY58" s="620"/>
      <c r="SWZ58" s="620"/>
      <c r="SXA58" s="620"/>
      <c r="SXB58" s="620"/>
      <c r="SXC58" s="620"/>
      <c r="SXD58" s="620"/>
      <c r="SXE58" s="620"/>
      <c r="SXF58" s="620"/>
      <c r="SXG58" s="620"/>
      <c r="SXH58" s="620"/>
      <c r="SXI58" s="620"/>
      <c r="SXJ58" s="620"/>
      <c r="SXK58" s="620"/>
      <c r="SXL58" s="620"/>
      <c r="SXM58" s="620"/>
      <c r="SXN58" s="620"/>
      <c r="SXO58" s="620"/>
      <c r="SXP58" s="620"/>
      <c r="SXQ58" s="620"/>
      <c r="SXR58" s="620"/>
      <c r="SXS58" s="620"/>
      <c r="SXT58" s="620"/>
      <c r="SXU58" s="620"/>
      <c r="SXV58" s="620"/>
      <c r="SXW58" s="620"/>
      <c r="SXX58" s="620"/>
      <c r="SXY58" s="620"/>
      <c r="SXZ58" s="620"/>
      <c r="SYA58" s="620"/>
      <c r="SYB58" s="620"/>
      <c r="SYC58" s="620"/>
      <c r="SYD58" s="620"/>
      <c r="SYE58" s="620"/>
      <c r="SYF58" s="620"/>
      <c r="SYG58" s="620"/>
      <c r="SYH58" s="620"/>
      <c r="SYI58" s="620"/>
      <c r="SYJ58" s="620"/>
      <c r="SYK58" s="620"/>
      <c r="SYL58" s="620"/>
      <c r="SYM58" s="620"/>
      <c r="SYN58" s="620"/>
      <c r="SYO58" s="620"/>
      <c r="SYP58" s="620"/>
      <c r="SYQ58" s="620"/>
      <c r="SYR58" s="620"/>
      <c r="SYS58" s="620"/>
      <c r="SYT58" s="620"/>
      <c r="SYU58" s="620"/>
      <c r="SYV58" s="620"/>
      <c r="SYW58" s="620"/>
      <c r="SYX58" s="620"/>
      <c r="SYY58" s="620"/>
      <c r="SYZ58" s="620"/>
      <c r="SZA58" s="620"/>
      <c r="SZB58" s="620"/>
      <c r="SZC58" s="620"/>
      <c r="SZD58" s="620"/>
      <c r="SZE58" s="620"/>
      <c r="SZF58" s="620"/>
      <c r="SZG58" s="620"/>
      <c r="SZH58" s="620"/>
      <c r="SZI58" s="620"/>
      <c r="SZJ58" s="620"/>
      <c r="SZK58" s="620"/>
      <c r="SZL58" s="620"/>
      <c r="SZM58" s="620"/>
      <c r="SZN58" s="620"/>
      <c r="SZO58" s="620"/>
      <c r="SZP58" s="620"/>
      <c r="SZQ58" s="620"/>
      <c r="SZR58" s="620"/>
      <c r="SZS58" s="620"/>
      <c r="SZT58" s="620"/>
      <c r="SZU58" s="620"/>
      <c r="SZV58" s="620"/>
      <c r="SZW58" s="620"/>
      <c r="SZX58" s="620"/>
      <c r="SZY58" s="620"/>
      <c r="SZZ58" s="620"/>
      <c r="TAA58" s="620"/>
      <c r="TAB58" s="620"/>
      <c r="TAC58" s="620"/>
      <c r="TAD58" s="620"/>
      <c r="TAE58" s="620"/>
      <c r="TAF58" s="620"/>
      <c r="TAG58" s="620"/>
      <c r="TAH58" s="620"/>
      <c r="TAI58" s="620"/>
      <c r="TAJ58" s="620"/>
      <c r="TAK58" s="620"/>
      <c r="TAL58" s="620"/>
      <c r="TAM58" s="620"/>
      <c r="TAN58" s="620"/>
      <c r="TAO58" s="620"/>
      <c r="TAP58" s="620"/>
      <c r="TAQ58" s="620"/>
      <c r="TAR58" s="620"/>
      <c r="TAS58" s="620"/>
      <c r="TAT58" s="620"/>
      <c r="TAU58" s="620"/>
      <c r="TAV58" s="620"/>
      <c r="TAW58" s="620"/>
      <c r="TAX58" s="620"/>
      <c r="TAY58" s="620"/>
      <c r="TAZ58" s="620"/>
      <c r="TBA58" s="620"/>
      <c r="TBB58" s="620"/>
      <c r="TBC58" s="620"/>
      <c r="TBD58" s="620"/>
      <c r="TBE58" s="620"/>
      <c r="TBF58" s="620"/>
      <c r="TBG58" s="620"/>
      <c r="TBH58" s="620"/>
      <c r="TBI58" s="620"/>
      <c r="TBJ58" s="620"/>
      <c r="TBK58" s="620"/>
      <c r="TBL58" s="620"/>
      <c r="TBM58" s="620"/>
      <c r="TBN58" s="620"/>
      <c r="TBO58" s="620"/>
      <c r="TBP58" s="620"/>
      <c r="TBQ58" s="620"/>
      <c r="TBR58" s="620"/>
      <c r="TBS58" s="620"/>
      <c r="TBT58" s="620"/>
      <c r="TBU58" s="620"/>
      <c r="TBV58" s="620"/>
      <c r="TBW58" s="620"/>
      <c r="TBX58" s="620"/>
      <c r="TBY58" s="620"/>
      <c r="TBZ58" s="620"/>
      <c r="TCA58" s="620"/>
      <c r="TCB58" s="620"/>
      <c r="TCC58" s="620"/>
      <c r="TCD58" s="620"/>
      <c r="TCE58" s="620"/>
      <c r="TCF58" s="620"/>
      <c r="TCG58" s="620"/>
      <c r="TCH58" s="620"/>
      <c r="TCI58" s="620"/>
      <c r="TCJ58" s="620"/>
      <c r="TCK58" s="620"/>
      <c r="TCL58" s="620"/>
      <c r="TCM58" s="620"/>
      <c r="TCN58" s="620"/>
      <c r="TCO58" s="620"/>
      <c r="TCP58" s="620"/>
      <c r="TCQ58" s="620"/>
      <c r="TCR58" s="620"/>
      <c r="TCS58" s="620"/>
      <c r="TCT58" s="620"/>
      <c r="TCU58" s="620"/>
      <c r="TCV58" s="620"/>
      <c r="TCW58" s="620"/>
      <c r="TCX58" s="620"/>
      <c r="TCY58" s="620"/>
      <c r="TCZ58" s="620"/>
      <c r="TDA58" s="620"/>
      <c r="TDB58" s="620"/>
      <c r="TDC58" s="620"/>
      <c r="TDD58" s="620"/>
      <c r="TDE58" s="620"/>
      <c r="TDF58" s="620"/>
      <c r="TDG58" s="620"/>
      <c r="TDH58" s="620"/>
      <c r="TDI58" s="620"/>
      <c r="TDJ58" s="620"/>
      <c r="TDK58" s="620"/>
      <c r="TDL58" s="620"/>
      <c r="TDM58" s="620"/>
      <c r="TDN58" s="620"/>
      <c r="TDO58" s="620"/>
      <c r="TDP58" s="620"/>
      <c r="TDQ58" s="620"/>
      <c r="TDR58" s="620"/>
      <c r="TDS58" s="620"/>
      <c r="TDT58" s="620"/>
      <c r="TDU58" s="620"/>
      <c r="TDV58" s="620"/>
      <c r="TDW58" s="620"/>
      <c r="TDX58" s="620"/>
      <c r="TDY58" s="620"/>
      <c r="TDZ58" s="620"/>
      <c r="TEA58" s="620"/>
      <c r="TEB58" s="620"/>
      <c r="TEC58" s="620"/>
      <c r="TED58" s="620"/>
      <c r="TEE58" s="620"/>
      <c r="TEF58" s="620"/>
      <c r="TEG58" s="620"/>
      <c r="TEH58" s="620"/>
      <c r="TEI58" s="620"/>
      <c r="TEJ58" s="620"/>
      <c r="TEK58" s="620"/>
      <c r="TEL58" s="620"/>
      <c r="TEM58" s="620"/>
      <c r="TEN58" s="620"/>
      <c r="TEO58" s="620"/>
      <c r="TEP58" s="620"/>
      <c r="TEQ58" s="620"/>
      <c r="TER58" s="620"/>
      <c r="TES58" s="620"/>
      <c r="TET58" s="620"/>
      <c r="TEU58" s="620"/>
      <c r="TEV58" s="620"/>
      <c r="TEW58" s="620"/>
      <c r="TEX58" s="620"/>
      <c r="TEY58" s="620"/>
      <c r="TEZ58" s="620"/>
      <c r="TFA58" s="620"/>
      <c r="TFB58" s="620"/>
      <c r="TFC58" s="620"/>
      <c r="TFD58" s="620"/>
      <c r="TFE58" s="620"/>
      <c r="TFF58" s="620"/>
      <c r="TFG58" s="620"/>
      <c r="TFH58" s="620"/>
      <c r="TFI58" s="620"/>
      <c r="TFJ58" s="620"/>
      <c r="TFK58" s="620"/>
      <c r="TFL58" s="620"/>
      <c r="TFM58" s="620"/>
      <c r="TFN58" s="620"/>
      <c r="TFO58" s="620"/>
      <c r="TFP58" s="620"/>
      <c r="TFQ58" s="620"/>
      <c r="TFR58" s="620"/>
      <c r="TFS58" s="620"/>
      <c r="TFT58" s="620"/>
      <c r="TFU58" s="620"/>
      <c r="TFV58" s="620"/>
      <c r="TFW58" s="620"/>
      <c r="TFX58" s="620"/>
      <c r="TFY58" s="620"/>
      <c r="TFZ58" s="620"/>
      <c r="TGA58" s="620"/>
      <c r="TGB58" s="620"/>
      <c r="TGC58" s="620"/>
      <c r="TGD58" s="620"/>
      <c r="TGE58" s="620"/>
      <c r="TGF58" s="620"/>
      <c r="TGG58" s="620"/>
      <c r="TGH58" s="620"/>
      <c r="TGI58" s="620"/>
      <c r="TGJ58" s="620"/>
      <c r="TGK58" s="620"/>
      <c r="TGL58" s="620"/>
      <c r="TGM58" s="620"/>
      <c r="TGN58" s="620"/>
      <c r="TGO58" s="620"/>
      <c r="TGP58" s="620"/>
      <c r="TGQ58" s="620"/>
      <c r="TGR58" s="620"/>
      <c r="TGS58" s="620"/>
      <c r="TGT58" s="620"/>
      <c r="TGU58" s="620"/>
      <c r="TGV58" s="620"/>
      <c r="TGW58" s="620"/>
      <c r="TGX58" s="620"/>
      <c r="TGY58" s="620"/>
      <c r="TGZ58" s="620"/>
      <c r="THA58" s="620"/>
      <c r="THB58" s="620"/>
      <c r="THC58" s="620"/>
      <c r="THD58" s="620"/>
      <c r="THE58" s="620"/>
      <c r="THF58" s="620"/>
      <c r="THG58" s="620"/>
      <c r="THH58" s="620"/>
      <c r="THI58" s="620"/>
      <c r="THJ58" s="620"/>
      <c r="THK58" s="620"/>
      <c r="THL58" s="620"/>
      <c r="THM58" s="620"/>
      <c r="THN58" s="620"/>
      <c r="THO58" s="620"/>
      <c r="THP58" s="620"/>
      <c r="THQ58" s="620"/>
      <c r="THR58" s="620"/>
      <c r="THS58" s="620"/>
      <c r="THT58" s="620"/>
      <c r="THU58" s="620"/>
      <c r="THV58" s="620"/>
      <c r="THW58" s="620"/>
      <c r="THX58" s="620"/>
      <c r="THY58" s="620"/>
      <c r="THZ58" s="620"/>
      <c r="TIA58" s="620"/>
      <c r="TIB58" s="620"/>
      <c r="TIC58" s="620"/>
      <c r="TID58" s="620"/>
      <c r="TIE58" s="620"/>
      <c r="TIF58" s="620"/>
      <c r="TIG58" s="620"/>
      <c r="TIH58" s="620"/>
      <c r="TII58" s="620"/>
      <c r="TIJ58" s="620"/>
      <c r="TIK58" s="620"/>
      <c r="TIL58" s="620"/>
      <c r="TIM58" s="620"/>
      <c r="TIN58" s="620"/>
      <c r="TIO58" s="620"/>
      <c r="TIP58" s="620"/>
      <c r="TIQ58" s="620"/>
      <c r="TIR58" s="620"/>
      <c r="TIS58" s="620"/>
      <c r="TIT58" s="620"/>
      <c r="TIU58" s="620"/>
      <c r="TIV58" s="620"/>
      <c r="TIW58" s="620"/>
      <c r="TIX58" s="620"/>
      <c r="TIY58" s="620"/>
      <c r="TIZ58" s="620"/>
      <c r="TJA58" s="620"/>
      <c r="TJB58" s="620"/>
      <c r="TJC58" s="620"/>
      <c r="TJD58" s="620"/>
      <c r="TJE58" s="620"/>
      <c r="TJF58" s="620"/>
      <c r="TJG58" s="620"/>
      <c r="TJH58" s="620"/>
      <c r="TJI58" s="620"/>
      <c r="TJJ58" s="620"/>
      <c r="TJK58" s="620"/>
      <c r="TJL58" s="620"/>
      <c r="TJM58" s="620"/>
      <c r="TJN58" s="620"/>
      <c r="TJO58" s="620"/>
      <c r="TJP58" s="620"/>
      <c r="TJQ58" s="620"/>
      <c r="TJR58" s="620"/>
      <c r="TJS58" s="620"/>
      <c r="TJT58" s="620"/>
      <c r="TJU58" s="620"/>
      <c r="TJV58" s="620"/>
      <c r="TJW58" s="620"/>
      <c r="TJX58" s="620"/>
      <c r="TJY58" s="620"/>
      <c r="TJZ58" s="620"/>
      <c r="TKA58" s="620"/>
      <c r="TKB58" s="620"/>
      <c r="TKC58" s="620"/>
      <c r="TKD58" s="620"/>
      <c r="TKE58" s="620"/>
      <c r="TKF58" s="620"/>
      <c r="TKG58" s="620"/>
      <c r="TKH58" s="620"/>
      <c r="TKI58" s="620"/>
      <c r="TKJ58" s="620"/>
      <c r="TKK58" s="620"/>
      <c r="TKL58" s="620"/>
      <c r="TKM58" s="620"/>
      <c r="TKN58" s="620"/>
      <c r="TKO58" s="620"/>
      <c r="TKP58" s="620"/>
      <c r="TKQ58" s="620"/>
      <c r="TKR58" s="620"/>
      <c r="TKS58" s="620"/>
      <c r="TKT58" s="620"/>
      <c r="TKU58" s="620"/>
      <c r="TKV58" s="620"/>
      <c r="TKW58" s="620"/>
      <c r="TKX58" s="620"/>
      <c r="TKY58" s="620"/>
      <c r="TKZ58" s="620"/>
      <c r="TLA58" s="620"/>
      <c r="TLB58" s="620"/>
      <c r="TLC58" s="620"/>
      <c r="TLD58" s="620"/>
      <c r="TLE58" s="620"/>
      <c r="TLF58" s="620"/>
      <c r="TLG58" s="620"/>
      <c r="TLH58" s="620"/>
      <c r="TLI58" s="620"/>
      <c r="TLJ58" s="620"/>
      <c r="TLK58" s="620"/>
      <c r="TLL58" s="620"/>
      <c r="TLM58" s="620"/>
      <c r="TLN58" s="620"/>
      <c r="TLO58" s="620"/>
      <c r="TLP58" s="620"/>
      <c r="TLQ58" s="620"/>
      <c r="TLR58" s="620"/>
      <c r="TLS58" s="620"/>
      <c r="TLT58" s="620"/>
      <c r="TLU58" s="620"/>
      <c r="TLV58" s="620"/>
      <c r="TLW58" s="620"/>
      <c r="TLX58" s="620"/>
      <c r="TLY58" s="620"/>
      <c r="TLZ58" s="620"/>
      <c r="TMA58" s="620"/>
      <c r="TMB58" s="620"/>
      <c r="TMC58" s="620"/>
      <c r="TMD58" s="620"/>
      <c r="TME58" s="620"/>
      <c r="TMF58" s="620"/>
      <c r="TMG58" s="620"/>
      <c r="TMH58" s="620"/>
      <c r="TMI58" s="620"/>
      <c r="TMJ58" s="620"/>
      <c r="TMK58" s="620"/>
      <c r="TML58" s="620"/>
      <c r="TMM58" s="620"/>
      <c r="TMN58" s="620"/>
      <c r="TMO58" s="620"/>
      <c r="TMP58" s="620"/>
      <c r="TMQ58" s="620"/>
      <c r="TMR58" s="620"/>
      <c r="TMS58" s="620"/>
      <c r="TMT58" s="620"/>
      <c r="TMU58" s="620"/>
      <c r="TMV58" s="620"/>
      <c r="TMW58" s="620"/>
      <c r="TMX58" s="620"/>
      <c r="TMY58" s="620"/>
      <c r="TMZ58" s="620"/>
      <c r="TNA58" s="620"/>
      <c r="TNB58" s="620"/>
      <c r="TNC58" s="620"/>
      <c r="TND58" s="620"/>
      <c r="TNE58" s="620"/>
      <c r="TNF58" s="620"/>
      <c r="TNG58" s="620"/>
      <c r="TNH58" s="620"/>
      <c r="TNI58" s="620"/>
      <c r="TNJ58" s="620"/>
      <c r="TNK58" s="620"/>
      <c r="TNL58" s="620"/>
      <c r="TNM58" s="620"/>
      <c r="TNN58" s="620"/>
      <c r="TNO58" s="620"/>
      <c r="TNP58" s="620"/>
      <c r="TNQ58" s="620"/>
      <c r="TNR58" s="620"/>
      <c r="TNS58" s="620"/>
      <c r="TNT58" s="620"/>
      <c r="TNU58" s="620"/>
      <c r="TNV58" s="620"/>
      <c r="TNW58" s="620"/>
      <c r="TNX58" s="620"/>
      <c r="TNY58" s="620"/>
      <c r="TNZ58" s="620"/>
      <c r="TOA58" s="620"/>
      <c r="TOB58" s="620"/>
      <c r="TOC58" s="620"/>
      <c r="TOD58" s="620"/>
      <c r="TOE58" s="620"/>
      <c r="TOF58" s="620"/>
      <c r="TOG58" s="620"/>
      <c r="TOH58" s="620"/>
      <c r="TOI58" s="620"/>
      <c r="TOJ58" s="620"/>
      <c r="TOK58" s="620"/>
      <c r="TOL58" s="620"/>
      <c r="TOM58" s="620"/>
      <c r="TON58" s="620"/>
      <c r="TOO58" s="620"/>
      <c r="TOP58" s="620"/>
      <c r="TOQ58" s="620"/>
      <c r="TOR58" s="620"/>
      <c r="TOS58" s="620"/>
      <c r="TOT58" s="620"/>
      <c r="TOU58" s="620"/>
      <c r="TOV58" s="620"/>
      <c r="TOW58" s="620"/>
      <c r="TOX58" s="620"/>
      <c r="TOY58" s="620"/>
      <c r="TOZ58" s="620"/>
      <c r="TPA58" s="620"/>
      <c r="TPB58" s="620"/>
      <c r="TPC58" s="620"/>
      <c r="TPD58" s="620"/>
      <c r="TPE58" s="620"/>
      <c r="TPF58" s="620"/>
      <c r="TPG58" s="620"/>
      <c r="TPH58" s="620"/>
      <c r="TPI58" s="620"/>
      <c r="TPJ58" s="620"/>
      <c r="TPK58" s="620"/>
      <c r="TPL58" s="620"/>
      <c r="TPM58" s="620"/>
      <c r="TPN58" s="620"/>
      <c r="TPO58" s="620"/>
      <c r="TPP58" s="620"/>
      <c r="TPQ58" s="620"/>
      <c r="TPR58" s="620"/>
      <c r="TPS58" s="620"/>
      <c r="TPT58" s="620"/>
      <c r="TPU58" s="620"/>
      <c r="TPV58" s="620"/>
      <c r="TPW58" s="620"/>
      <c r="TPX58" s="620"/>
      <c r="TPY58" s="620"/>
      <c r="TPZ58" s="620"/>
      <c r="TQA58" s="620"/>
      <c r="TQB58" s="620"/>
      <c r="TQC58" s="620"/>
      <c r="TQD58" s="620"/>
      <c r="TQE58" s="620"/>
      <c r="TQF58" s="620"/>
      <c r="TQG58" s="620"/>
      <c r="TQH58" s="620"/>
      <c r="TQI58" s="620"/>
      <c r="TQJ58" s="620"/>
      <c r="TQK58" s="620"/>
      <c r="TQL58" s="620"/>
      <c r="TQM58" s="620"/>
      <c r="TQN58" s="620"/>
      <c r="TQO58" s="620"/>
      <c r="TQP58" s="620"/>
      <c r="TQQ58" s="620"/>
      <c r="TQR58" s="620"/>
      <c r="TQS58" s="620"/>
      <c r="TQT58" s="620"/>
      <c r="TQU58" s="620"/>
      <c r="TQV58" s="620"/>
      <c r="TQW58" s="620"/>
      <c r="TQX58" s="620"/>
      <c r="TQY58" s="620"/>
      <c r="TQZ58" s="620"/>
      <c r="TRA58" s="620"/>
      <c r="TRB58" s="620"/>
      <c r="TRC58" s="620"/>
      <c r="TRD58" s="620"/>
      <c r="TRE58" s="620"/>
      <c r="TRF58" s="620"/>
      <c r="TRG58" s="620"/>
      <c r="TRH58" s="620"/>
      <c r="TRI58" s="620"/>
      <c r="TRJ58" s="620"/>
      <c r="TRK58" s="620"/>
      <c r="TRL58" s="620"/>
      <c r="TRM58" s="620"/>
      <c r="TRN58" s="620"/>
      <c r="TRO58" s="620"/>
      <c r="TRP58" s="620"/>
      <c r="TRQ58" s="620"/>
      <c r="TRR58" s="620"/>
      <c r="TRS58" s="620"/>
      <c r="TRT58" s="620"/>
      <c r="TRU58" s="620"/>
      <c r="TRV58" s="620"/>
      <c r="TRW58" s="620"/>
      <c r="TRX58" s="620"/>
      <c r="TRY58" s="620"/>
      <c r="TRZ58" s="620"/>
      <c r="TSA58" s="620"/>
      <c r="TSB58" s="620"/>
      <c r="TSC58" s="620"/>
      <c r="TSD58" s="620"/>
      <c r="TSE58" s="620"/>
      <c r="TSF58" s="620"/>
      <c r="TSG58" s="620"/>
      <c r="TSH58" s="620"/>
      <c r="TSI58" s="620"/>
      <c r="TSJ58" s="620"/>
      <c r="TSK58" s="620"/>
      <c r="TSL58" s="620"/>
      <c r="TSM58" s="620"/>
      <c r="TSN58" s="620"/>
      <c r="TSO58" s="620"/>
      <c r="TSP58" s="620"/>
      <c r="TSQ58" s="620"/>
      <c r="TSR58" s="620"/>
      <c r="TSS58" s="620"/>
      <c r="TST58" s="620"/>
      <c r="TSU58" s="620"/>
      <c r="TSV58" s="620"/>
      <c r="TSW58" s="620"/>
      <c r="TSX58" s="620"/>
      <c r="TSY58" s="620"/>
      <c r="TSZ58" s="620"/>
      <c r="TTA58" s="620"/>
      <c r="TTB58" s="620"/>
      <c r="TTC58" s="620"/>
      <c r="TTD58" s="620"/>
      <c r="TTE58" s="620"/>
      <c r="TTF58" s="620"/>
      <c r="TTG58" s="620"/>
      <c r="TTH58" s="620"/>
      <c r="TTI58" s="620"/>
      <c r="TTJ58" s="620"/>
      <c r="TTK58" s="620"/>
      <c r="TTL58" s="620"/>
      <c r="TTM58" s="620"/>
      <c r="TTN58" s="620"/>
      <c r="TTO58" s="620"/>
      <c r="TTP58" s="620"/>
      <c r="TTQ58" s="620"/>
      <c r="TTR58" s="620"/>
      <c r="TTS58" s="620"/>
      <c r="TTT58" s="620"/>
      <c r="TTU58" s="620"/>
      <c r="TTV58" s="620"/>
      <c r="TTW58" s="620"/>
      <c r="TTX58" s="620"/>
      <c r="TTY58" s="620"/>
      <c r="TTZ58" s="620"/>
      <c r="TUA58" s="620"/>
      <c r="TUB58" s="620"/>
      <c r="TUC58" s="620"/>
      <c r="TUD58" s="620"/>
      <c r="TUE58" s="620"/>
      <c r="TUF58" s="620"/>
      <c r="TUG58" s="620"/>
      <c r="TUH58" s="620"/>
      <c r="TUI58" s="620"/>
      <c r="TUJ58" s="620"/>
      <c r="TUK58" s="620"/>
      <c r="TUL58" s="620"/>
      <c r="TUM58" s="620"/>
      <c r="TUN58" s="620"/>
      <c r="TUO58" s="620"/>
      <c r="TUP58" s="620"/>
      <c r="TUQ58" s="620"/>
      <c r="TUR58" s="620"/>
      <c r="TUS58" s="620"/>
      <c r="TUT58" s="620"/>
      <c r="TUU58" s="620"/>
      <c r="TUV58" s="620"/>
      <c r="TUW58" s="620"/>
      <c r="TUX58" s="620"/>
      <c r="TUY58" s="620"/>
      <c r="TUZ58" s="620"/>
      <c r="TVA58" s="620"/>
      <c r="TVB58" s="620"/>
      <c r="TVC58" s="620"/>
      <c r="TVD58" s="620"/>
      <c r="TVE58" s="620"/>
      <c r="TVF58" s="620"/>
      <c r="TVG58" s="620"/>
      <c r="TVH58" s="620"/>
      <c r="TVI58" s="620"/>
      <c r="TVJ58" s="620"/>
      <c r="TVK58" s="620"/>
      <c r="TVL58" s="620"/>
      <c r="TVM58" s="620"/>
      <c r="TVN58" s="620"/>
      <c r="TVO58" s="620"/>
      <c r="TVP58" s="620"/>
      <c r="TVQ58" s="620"/>
      <c r="TVR58" s="620"/>
      <c r="TVS58" s="620"/>
      <c r="TVT58" s="620"/>
      <c r="TVU58" s="620"/>
      <c r="TVV58" s="620"/>
      <c r="TVW58" s="620"/>
      <c r="TVX58" s="620"/>
      <c r="TVY58" s="620"/>
      <c r="TVZ58" s="620"/>
      <c r="TWA58" s="620"/>
      <c r="TWB58" s="620"/>
      <c r="TWC58" s="620"/>
      <c r="TWD58" s="620"/>
      <c r="TWE58" s="620"/>
      <c r="TWF58" s="620"/>
      <c r="TWG58" s="620"/>
      <c r="TWH58" s="620"/>
      <c r="TWI58" s="620"/>
      <c r="TWJ58" s="620"/>
      <c r="TWK58" s="620"/>
      <c r="TWL58" s="620"/>
      <c r="TWM58" s="620"/>
      <c r="TWN58" s="620"/>
      <c r="TWO58" s="620"/>
      <c r="TWP58" s="620"/>
      <c r="TWQ58" s="620"/>
      <c r="TWR58" s="620"/>
      <c r="TWS58" s="620"/>
      <c r="TWT58" s="620"/>
      <c r="TWU58" s="620"/>
      <c r="TWV58" s="620"/>
      <c r="TWW58" s="620"/>
      <c r="TWX58" s="620"/>
      <c r="TWY58" s="620"/>
      <c r="TWZ58" s="620"/>
      <c r="TXA58" s="620"/>
      <c r="TXB58" s="620"/>
      <c r="TXC58" s="620"/>
      <c r="TXD58" s="620"/>
      <c r="TXE58" s="620"/>
      <c r="TXF58" s="620"/>
      <c r="TXG58" s="620"/>
      <c r="TXH58" s="620"/>
      <c r="TXI58" s="620"/>
      <c r="TXJ58" s="620"/>
      <c r="TXK58" s="620"/>
      <c r="TXL58" s="620"/>
      <c r="TXM58" s="620"/>
      <c r="TXN58" s="620"/>
      <c r="TXO58" s="620"/>
      <c r="TXP58" s="620"/>
      <c r="TXQ58" s="620"/>
      <c r="TXR58" s="620"/>
      <c r="TXS58" s="620"/>
      <c r="TXT58" s="620"/>
      <c r="TXU58" s="620"/>
      <c r="TXV58" s="620"/>
      <c r="TXW58" s="620"/>
      <c r="TXX58" s="620"/>
      <c r="TXY58" s="620"/>
      <c r="TXZ58" s="620"/>
      <c r="TYA58" s="620"/>
      <c r="TYB58" s="620"/>
      <c r="TYC58" s="620"/>
      <c r="TYD58" s="620"/>
      <c r="TYE58" s="620"/>
      <c r="TYF58" s="620"/>
      <c r="TYG58" s="620"/>
      <c r="TYH58" s="620"/>
      <c r="TYI58" s="620"/>
      <c r="TYJ58" s="620"/>
      <c r="TYK58" s="620"/>
      <c r="TYL58" s="620"/>
      <c r="TYM58" s="620"/>
      <c r="TYN58" s="620"/>
      <c r="TYO58" s="620"/>
      <c r="TYP58" s="620"/>
      <c r="TYQ58" s="620"/>
      <c r="TYR58" s="620"/>
      <c r="TYS58" s="620"/>
      <c r="TYT58" s="620"/>
      <c r="TYU58" s="620"/>
      <c r="TYV58" s="620"/>
      <c r="TYW58" s="620"/>
      <c r="TYX58" s="620"/>
      <c r="TYY58" s="620"/>
      <c r="TYZ58" s="620"/>
      <c r="TZA58" s="620"/>
      <c r="TZB58" s="620"/>
      <c r="TZC58" s="620"/>
      <c r="TZD58" s="620"/>
      <c r="TZE58" s="620"/>
      <c r="TZF58" s="620"/>
      <c r="TZG58" s="620"/>
      <c r="TZH58" s="620"/>
      <c r="TZI58" s="620"/>
      <c r="TZJ58" s="620"/>
      <c r="TZK58" s="620"/>
      <c r="TZL58" s="620"/>
      <c r="TZM58" s="620"/>
      <c r="TZN58" s="620"/>
      <c r="TZO58" s="620"/>
      <c r="TZP58" s="620"/>
      <c r="TZQ58" s="620"/>
      <c r="TZR58" s="620"/>
      <c r="TZS58" s="620"/>
      <c r="TZT58" s="620"/>
      <c r="TZU58" s="620"/>
      <c r="TZV58" s="620"/>
      <c r="TZW58" s="620"/>
      <c r="TZX58" s="620"/>
      <c r="TZY58" s="620"/>
      <c r="TZZ58" s="620"/>
      <c r="UAA58" s="620"/>
      <c r="UAB58" s="620"/>
      <c r="UAC58" s="620"/>
      <c r="UAD58" s="620"/>
      <c r="UAE58" s="620"/>
      <c r="UAF58" s="620"/>
      <c r="UAG58" s="620"/>
      <c r="UAH58" s="620"/>
      <c r="UAI58" s="620"/>
      <c r="UAJ58" s="620"/>
      <c r="UAK58" s="620"/>
      <c r="UAL58" s="620"/>
      <c r="UAM58" s="620"/>
      <c r="UAN58" s="620"/>
      <c r="UAO58" s="620"/>
      <c r="UAP58" s="620"/>
      <c r="UAQ58" s="620"/>
      <c r="UAR58" s="620"/>
      <c r="UAS58" s="620"/>
      <c r="UAT58" s="620"/>
      <c r="UAU58" s="620"/>
      <c r="UAV58" s="620"/>
      <c r="UAW58" s="620"/>
      <c r="UAX58" s="620"/>
      <c r="UAY58" s="620"/>
      <c r="UAZ58" s="620"/>
      <c r="UBA58" s="620"/>
      <c r="UBB58" s="620"/>
      <c r="UBC58" s="620"/>
      <c r="UBD58" s="620"/>
      <c r="UBE58" s="620"/>
      <c r="UBF58" s="620"/>
      <c r="UBG58" s="620"/>
      <c r="UBH58" s="620"/>
      <c r="UBI58" s="620"/>
      <c r="UBJ58" s="620"/>
      <c r="UBK58" s="620"/>
      <c r="UBL58" s="620"/>
      <c r="UBM58" s="620"/>
      <c r="UBN58" s="620"/>
      <c r="UBO58" s="620"/>
      <c r="UBP58" s="620"/>
      <c r="UBQ58" s="620"/>
      <c r="UBR58" s="620"/>
      <c r="UBS58" s="620"/>
      <c r="UBT58" s="620"/>
      <c r="UBU58" s="620"/>
      <c r="UBV58" s="620"/>
      <c r="UBW58" s="620"/>
      <c r="UBX58" s="620"/>
      <c r="UBY58" s="620"/>
      <c r="UBZ58" s="620"/>
      <c r="UCA58" s="620"/>
      <c r="UCB58" s="620"/>
      <c r="UCC58" s="620"/>
      <c r="UCD58" s="620"/>
      <c r="UCE58" s="620"/>
      <c r="UCF58" s="620"/>
      <c r="UCG58" s="620"/>
      <c r="UCH58" s="620"/>
      <c r="UCI58" s="620"/>
      <c r="UCJ58" s="620"/>
      <c r="UCK58" s="620"/>
      <c r="UCL58" s="620"/>
      <c r="UCM58" s="620"/>
      <c r="UCN58" s="620"/>
      <c r="UCO58" s="620"/>
      <c r="UCP58" s="620"/>
      <c r="UCQ58" s="620"/>
      <c r="UCR58" s="620"/>
      <c r="UCS58" s="620"/>
      <c r="UCT58" s="620"/>
      <c r="UCU58" s="620"/>
      <c r="UCV58" s="620"/>
      <c r="UCW58" s="620"/>
      <c r="UCX58" s="620"/>
      <c r="UCY58" s="620"/>
      <c r="UCZ58" s="620"/>
      <c r="UDA58" s="620"/>
      <c r="UDB58" s="620"/>
      <c r="UDC58" s="620"/>
      <c r="UDD58" s="620"/>
      <c r="UDE58" s="620"/>
      <c r="UDF58" s="620"/>
      <c r="UDG58" s="620"/>
      <c r="UDH58" s="620"/>
      <c r="UDI58" s="620"/>
      <c r="UDJ58" s="620"/>
      <c r="UDK58" s="620"/>
      <c r="UDL58" s="620"/>
      <c r="UDM58" s="620"/>
      <c r="UDN58" s="620"/>
      <c r="UDO58" s="620"/>
      <c r="UDP58" s="620"/>
      <c r="UDQ58" s="620"/>
      <c r="UDR58" s="620"/>
      <c r="UDS58" s="620"/>
      <c r="UDT58" s="620"/>
      <c r="UDU58" s="620"/>
      <c r="UDV58" s="620"/>
      <c r="UDW58" s="620"/>
      <c r="UDX58" s="620"/>
      <c r="UDY58" s="620"/>
      <c r="UDZ58" s="620"/>
      <c r="UEA58" s="620"/>
      <c r="UEB58" s="620"/>
      <c r="UEC58" s="620"/>
      <c r="UED58" s="620"/>
      <c r="UEE58" s="620"/>
      <c r="UEF58" s="620"/>
      <c r="UEG58" s="620"/>
      <c r="UEH58" s="620"/>
      <c r="UEI58" s="620"/>
      <c r="UEJ58" s="620"/>
      <c r="UEK58" s="620"/>
      <c r="UEL58" s="620"/>
      <c r="UEM58" s="620"/>
      <c r="UEN58" s="620"/>
      <c r="UEO58" s="620"/>
      <c r="UEP58" s="620"/>
      <c r="UEQ58" s="620"/>
      <c r="UER58" s="620"/>
      <c r="UES58" s="620"/>
      <c r="UET58" s="620"/>
      <c r="UEU58" s="620"/>
      <c r="UEV58" s="620"/>
      <c r="UEW58" s="620"/>
      <c r="UEX58" s="620"/>
      <c r="UEY58" s="620"/>
      <c r="UEZ58" s="620"/>
      <c r="UFA58" s="620"/>
      <c r="UFB58" s="620"/>
      <c r="UFC58" s="620"/>
      <c r="UFD58" s="620"/>
      <c r="UFE58" s="620"/>
      <c r="UFF58" s="620"/>
      <c r="UFG58" s="620"/>
      <c r="UFH58" s="620"/>
      <c r="UFI58" s="620"/>
      <c r="UFJ58" s="620"/>
      <c r="UFK58" s="620"/>
      <c r="UFL58" s="620"/>
      <c r="UFM58" s="620"/>
      <c r="UFN58" s="620"/>
      <c r="UFO58" s="620"/>
      <c r="UFP58" s="620"/>
      <c r="UFQ58" s="620"/>
      <c r="UFR58" s="620"/>
      <c r="UFS58" s="620"/>
      <c r="UFT58" s="620"/>
      <c r="UFU58" s="620"/>
      <c r="UFV58" s="620"/>
      <c r="UFW58" s="620"/>
      <c r="UFX58" s="620"/>
      <c r="UFY58" s="620"/>
      <c r="UFZ58" s="620"/>
      <c r="UGA58" s="620"/>
      <c r="UGB58" s="620"/>
      <c r="UGC58" s="620"/>
      <c r="UGD58" s="620"/>
      <c r="UGE58" s="620"/>
      <c r="UGF58" s="620"/>
      <c r="UGG58" s="620"/>
      <c r="UGH58" s="620"/>
      <c r="UGI58" s="620"/>
      <c r="UGJ58" s="620"/>
      <c r="UGK58" s="620"/>
      <c r="UGL58" s="620"/>
      <c r="UGM58" s="620"/>
      <c r="UGN58" s="620"/>
      <c r="UGO58" s="620"/>
      <c r="UGP58" s="620"/>
      <c r="UGQ58" s="620"/>
      <c r="UGR58" s="620"/>
      <c r="UGS58" s="620"/>
      <c r="UGT58" s="620"/>
      <c r="UGU58" s="620"/>
      <c r="UGV58" s="620"/>
      <c r="UGW58" s="620"/>
      <c r="UGX58" s="620"/>
      <c r="UGY58" s="620"/>
      <c r="UGZ58" s="620"/>
      <c r="UHA58" s="620"/>
      <c r="UHB58" s="620"/>
      <c r="UHC58" s="620"/>
      <c r="UHD58" s="620"/>
      <c r="UHE58" s="620"/>
      <c r="UHF58" s="620"/>
      <c r="UHG58" s="620"/>
      <c r="UHH58" s="620"/>
      <c r="UHI58" s="620"/>
      <c r="UHJ58" s="620"/>
      <c r="UHK58" s="620"/>
      <c r="UHL58" s="620"/>
      <c r="UHM58" s="620"/>
      <c r="UHN58" s="620"/>
      <c r="UHO58" s="620"/>
      <c r="UHP58" s="620"/>
      <c r="UHQ58" s="620"/>
      <c r="UHR58" s="620"/>
      <c r="UHS58" s="620"/>
      <c r="UHT58" s="620"/>
      <c r="UHU58" s="620"/>
      <c r="UHV58" s="620"/>
      <c r="UHW58" s="620"/>
      <c r="UHX58" s="620"/>
      <c r="UHY58" s="620"/>
      <c r="UHZ58" s="620"/>
      <c r="UIA58" s="620"/>
      <c r="UIB58" s="620"/>
      <c r="UIC58" s="620"/>
      <c r="UID58" s="620"/>
      <c r="UIE58" s="620"/>
      <c r="UIF58" s="620"/>
      <c r="UIG58" s="620"/>
      <c r="UIH58" s="620"/>
      <c r="UII58" s="620"/>
      <c r="UIJ58" s="620"/>
      <c r="UIK58" s="620"/>
      <c r="UIL58" s="620"/>
      <c r="UIM58" s="620"/>
      <c r="UIN58" s="620"/>
      <c r="UIO58" s="620"/>
      <c r="UIP58" s="620"/>
      <c r="UIQ58" s="620"/>
      <c r="UIR58" s="620"/>
      <c r="UIS58" s="620"/>
      <c r="UIT58" s="620"/>
      <c r="UIU58" s="620"/>
      <c r="UIV58" s="620"/>
      <c r="UIW58" s="620"/>
      <c r="UIX58" s="620"/>
      <c r="UIY58" s="620"/>
      <c r="UIZ58" s="620"/>
      <c r="UJA58" s="620"/>
      <c r="UJB58" s="620"/>
      <c r="UJC58" s="620"/>
      <c r="UJD58" s="620"/>
      <c r="UJE58" s="620"/>
      <c r="UJF58" s="620"/>
      <c r="UJG58" s="620"/>
      <c r="UJH58" s="620"/>
      <c r="UJI58" s="620"/>
      <c r="UJJ58" s="620"/>
      <c r="UJK58" s="620"/>
      <c r="UJL58" s="620"/>
      <c r="UJM58" s="620"/>
      <c r="UJN58" s="620"/>
      <c r="UJO58" s="620"/>
      <c r="UJP58" s="620"/>
      <c r="UJQ58" s="620"/>
      <c r="UJR58" s="620"/>
      <c r="UJS58" s="620"/>
      <c r="UJT58" s="620"/>
      <c r="UJU58" s="620"/>
      <c r="UJV58" s="620"/>
      <c r="UJW58" s="620"/>
      <c r="UJX58" s="620"/>
      <c r="UJY58" s="620"/>
      <c r="UJZ58" s="620"/>
      <c r="UKA58" s="620"/>
      <c r="UKB58" s="620"/>
      <c r="UKC58" s="620"/>
      <c r="UKD58" s="620"/>
      <c r="UKE58" s="620"/>
      <c r="UKF58" s="620"/>
      <c r="UKG58" s="620"/>
      <c r="UKH58" s="620"/>
      <c r="UKI58" s="620"/>
      <c r="UKJ58" s="620"/>
      <c r="UKK58" s="620"/>
      <c r="UKL58" s="620"/>
      <c r="UKM58" s="620"/>
      <c r="UKN58" s="620"/>
      <c r="UKO58" s="620"/>
      <c r="UKP58" s="620"/>
      <c r="UKQ58" s="620"/>
      <c r="UKR58" s="620"/>
      <c r="UKS58" s="620"/>
      <c r="UKT58" s="620"/>
      <c r="UKU58" s="620"/>
      <c r="UKV58" s="620"/>
      <c r="UKW58" s="620"/>
      <c r="UKX58" s="620"/>
      <c r="UKY58" s="620"/>
      <c r="UKZ58" s="620"/>
      <c r="ULA58" s="620"/>
      <c r="ULB58" s="620"/>
      <c r="ULC58" s="620"/>
      <c r="ULD58" s="620"/>
      <c r="ULE58" s="620"/>
      <c r="ULF58" s="620"/>
      <c r="ULG58" s="620"/>
      <c r="ULH58" s="620"/>
      <c r="ULI58" s="620"/>
      <c r="ULJ58" s="620"/>
      <c r="ULK58" s="620"/>
      <c r="ULL58" s="620"/>
      <c r="ULM58" s="620"/>
      <c r="ULN58" s="620"/>
      <c r="ULO58" s="620"/>
      <c r="ULP58" s="620"/>
      <c r="ULQ58" s="620"/>
      <c r="ULR58" s="620"/>
      <c r="ULS58" s="620"/>
      <c r="ULT58" s="620"/>
      <c r="ULU58" s="620"/>
      <c r="ULV58" s="620"/>
      <c r="ULW58" s="620"/>
      <c r="ULX58" s="620"/>
      <c r="ULY58" s="620"/>
      <c r="ULZ58" s="620"/>
      <c r="UMA58" s="620"/>
      <c r="UMB58" s="620"/>
      <c r="UMC58" s="620"/>
      <c r="UMD58" s="620"/>
      <c r="UME58" s="620"/>
      <c r="UMF58" s="620"/>
      <c r="UMG58" s="620"/>
      <c r="UMH58" s="620"/>
      <c r="UMI58" s="620"/>
      <c r="UMJ58" s="620"/>
      <c r="UMK58" s="620"/>
      <c r="UML58" s="620"/>
      <c r="UMM58" s="620"/>
      <c r="UMN58" s="620"/>
      <c r="UMO58" s="620"/>
      <c r="UMP58" s="620"/>
      <c r="UMQ58" s="620"/>
      <c r="UMR58" s="620"/>
      <c r="UMS58" s="620"/>
      <c r="UMT58" s="620"/>
      <c r="UMU58" s="620"/>
      <c r="UMV58" s="620"/>
      <c r="UMW58" s="620"/>
      <c r="UMX58" s="620"/>
      <c r="UMY58" s="620"/>
      <c r="UMZ58" s="620"/>
      <c r="UNA58" s="620"/>
      <c r="UNB58" s="620"/>
      <c r="UNC58" s="620"/>
      <c r="UND58" s="620"/>
      <c r="UNE58" s="620"/>
      <c r="UNF58" s="620"/>
      <c r="UNG58" s="620"/>
      <c r="UNH58" s="620"/>
      <c r="UNI58" s="620"/>
      <c r="UNJ58" s="620"/>
      <c r="UNK58" s="620"/>
      <c r="UNL58" s="620"/>
      <c r="UNM58" s="620"/>
      <c r="UNN58" s="620"/>
      <c r="UNO58" s="620"/>
      <c r="UNP58" s="620"/>
      <c r="UNQ58" s="620"/>
      <c r="UNR58" s="620"/>
      <c r="UNS58" s="620"/>
      <c r="UNT58" s="620"/>
      <c r="UNU58" s="620"/>
      <c r="UNV58" s="620"/>
      <c r="UNW58" s="620"/>
      <c r="UNX58" s="620"/>
      <c r="UNY58" s="620"/>
      <c r="UNZ58" s="620"/>
      <c r="UOA58" s="620"/>
      <c r="UOB58" s="620"/>
      <c r="UOC58" s="620"/>
      <c r="UOD58" s="620"/>
      <c r="UOE58" s="620"/>
      <c r="UOF58" s="620"/>
      <c r="UOG58" s="620"/>
      <c r="UOH58" s="620"/>
      <c r="UOI58" s="620"/>
      <c r="UOJ58" s="620"/>
      <c r="UOK58" s="620"/>
      <c r="UOL58" s="620"/>
      <c r="UOM58" s="620"/>
      <c r="UON58" s="620"/>
      <c r="UOO58" s="620"/>
      <c r="UOP58" s="620"/>
      <c r="UOQ58" s="620"/>
      <c r="UOR58" s="620"/>
      <c r="UOS58" s="620"/>
      <c r="UOT58" s="620"/>
      <c r="UOU58" s="620"/>
      <c r="UOV58" s="620"/>
      <c r="UOW58" s="620"/>
      <c r="UOX58" s="620"/>
      <c r="UOY58" s="620"/>
      <c r="UOZ58" s="620"/>
      <c r="UPA58" s="620"/>
      <c r="UPB58" s="620"/>
      <c r="UPC58" s="620"/>
      <c r="UPD58" s="620"/>
      <c r="UPE58" s="620"/>
      <c r="UPF58" s="620"/>
      <c r="UPG58" s="620"/>
      <c r="UPH58" s="620"/>
      <c r="UPI58" s="620"/>
      <c r="UPJ58" s="620"/>
      <c r="UPK58" s="620"/>
      <c r="UPL58" s="620"/>
      <c r="UPM58" s="620"/>
      <c r="UPN58" s="620"/>
      <c r="UPO58" s="620"/>
      <c r="UPP58" s="620"/>
      <c r="UPQ58" s="620"/>
      <c r="UPR58" s="620"/>
      <c r="UPS58" s="620"/>
      <c r="UPT58" s="620"/>
      <c r="UPU58" s="620"/>
      <c r="UPV58" s="620"/>
      <c r="UPW58" s="620"/>
      <c r="UPX58" s="620"/>
      <c r="UPY58" s="620"/>
      <c r="UPZ58" s="620"/>
      <c r="UQA58" s="620"/>
      <c r="UQB58" s="620"/>
      <c r="UQC58" s="620"/>
      <c r="UQD58" s="620"/>
      <c r="UQE58" s="620"/>
      <c r="UQF58" s="620"/>
      <c r="UQG58" s="620"/>
      <c r="UQH58" s="620"/>
      <c r="UQI58" s="620"/>
      <c r="UQJ58" s="620"/>
      <c r="UQK58" s="620"/>
      <c r="UQL58" s="620"/>
      <c r="UQM58" s="620"/>
      <c r="UQN58" s="620"/>
      <c r="UQO58" s="620"/>
      <c r="UQP58" s="620"/>
      <c r="UQQ58" s="620"/>
      <c r="UQR58" s="620"/>
      <c r="UQS58" s="620"/>
      <c r="UQT58" s="620"/>
      <c r="UQU58" s="620"/>
      <c r="UQV58" s="620"/>
      <c r="UQW58" s="620"/>
      <c r="UQX58" s="620"/>
      <c r="UQY58" s="620"/>
      <c r="UQZ58" s="620"/>
      <c r="URA58" s="620"/>
      <c r="URB58" s="620"/>
      <c r="URC58" s="620"/>
      <c r="URD58" s="620"/>
      <c r="URE58" s="620"/>
      <c r="URF58" s="620"/>
      <c r="URG58" s="620"/>
      <c r="URH58" s="620"/>
      <c r="URI58" s="620"/>
      <c r="URJ58" s="620"/>
      <c r="URK58" s="620"/>
      <c r="URL58" s="620"/>
      <c r="URM58" s="620"/>
      <c r="URN58" s="620"/>
      <c r="URO58" s="620"/>
      <c r="URP58" s="620"/>
      <c r="URQ58" s="620"/>
      <c r="URR58" s="620"/>
      <c r="URS58" s="620"/>
      <c r="URT58" s="620"/>
      <c r="URU58" s="620"/>
      <c r="URV58" s="620"/>
      <c r="URW58" s="620"/>
      <c r="URX58" s="620"/>
      <c r="URY58" s="620"/>
      <c r="URZ58" s="620"/>
      <c r="USA58" s="620"/>
      <c r="USB58" s="620"/>
      <c r="USC58" s="620"/>
      <c r="USD58" s="620"/>
      <c r="USE58" s="620"/>
      <c r="USF58" s="620"/>
      <c r="USG58" s="620"/>
      <c r="USH58" s="620"/>
      <c r="USI58" s="620"/>
      <c r="USJ58" s="620"/>
      <c r="USK58" s="620"/>
      <c r="USL58" s="620"/>
      <c r="USM58" s="620"/>
      <c r="USN58" s="620"/>
      <c r="USO58" s="620"/>
      <c r="USP58" s="620"/>
      <c r="USQ58" s="620"/>
      <c r="USR58" s="620"/>
      <c r="USS58" s="620"/>
      <c r="UST58" s="620"/>
      <c r="USU58" s="620"/>
      <c r="USV58" s="620"/>
      <c r="USW58" s="620"/>
      <c r="USX58" s="620"/>
      <c r="USY58" s="620"/>
      <c r="USZ58" s="620"/>
      <c r="UTA58" s="620"/>
      <c r="UTB58" s="620"/>
      <c r="UTC58" s="620"/>
      <c r="UTD58" s="620"/>
      <c r="UTE58" s="620"/>
      <c r="UTF58" s="620"/>
      <c r="UTG58" s="620"/>
      <c r="UTH58" s="620"/>
      <c r="UTI58" s="620"/>
      <c r="UTJ58" s="620"/>
      <c r="UTK58" s="620"/>
      <c r="UTL58" s="620"/>
      <c r="UTM58" s="620"/>
      <c r="UTN58" s="620"/>
      <c r="UTO58" s="620"/>
      <c r="UTP58" s="620"/>
      <c r="UTQ58" s="620"/>
      <c r="UTR58" s="620"/>
      <c r="UTS58" s="620"/>
      <c r="UTT58" s="620"/>
      <c r="UTU58" s="620"/>
      <c r="UTV58" s="620"/>
      <c r="UTW58" s="620"/>
      <c r="UTX58" s="620"/>
      <c r="UTY58" s="620"/>
      <c r="UTZ58" s="620"/>
      <c r="UUA58" s="620"/>
      <c r="UUB58" s="620"/>
      <c r="UUC58" s="620"/>
      <c r="UUD58" s="620"/>
      <c r="UUE58" s="620"/>
      <c r="UUF58" s="620"/>
      <c r="UUG58" s="620"/>
      <c r="UUH58" s="620"/>
      <c r="UUI58" s="620"/>
      <c r="UUJ58" s="620"/>
      <c r="UUK58" s="620"/>
      <c r="UUL58" s="620"/>
      <c r="UUM58" s="620"/>
      <c r="UUN58" s="620"/>
      <c r="UUO58" s="620"/>
      <c r="UUP58" s="620"/>
      <c r="UUQ58" s="620"/>
      <c r="UUR58" s="620"/>
      <c r="UUS58" s="620"/>
      <c r="UUT58" s="620"/>
      <c r="UUU58" s="620"/>
      <c r="UUV58" s="620"/>
      <c r="UUW58" s="620"/>
      <c r="UUX58" s="620"/>
      <c r="UUY58" s="620"/>
      <c r="UUZ58" s="620"/>
      <c r="UVA58" s="620"/>
      <c r="UVB58" s="620"/>
      <c r="UVC58" s="620"/>
      <c r="UVD58" s="620"/>
      <c r="UVE58" s="620"/>
      <c r="UVF58" s="620"/>
      <c r="UVG58" s="620"/>
      <c r="UVH58" s="620"/>
      <c r="UVI58" s="620"/>
      <c r="UVJ58" s="620"/>
      <c r="UVK58" s="620"/>
      <c r="UVL58" s="620"/>
      <c r="UVM58" s="620"/>
      <c r="UVN58" s="620"/>
      <c r="UVO58" s="620"/>
      <c r="UVP58" s="620"/>
      <c r="UVQ58" s="620"/>
      <c r="UVR58" s="620"/>
      <c r="UVS58" s="620"/>
      <c r="UVT58" s="620"/>
      <c r="UVU58" s="620"/>
      <c r="UVV58" s="620"/>
      <c r="UVW58" s="620"/>
      <c r="UVX58" s="620"/>
      <c r="UVY58" s="620"/>
      <c r="UVZ58" s="620"/>
      <c r="UWA58" s="620"/>
      <c r="UWB58" s="620"/>
      <c r="UWC58" s="620"/>
      <c r="UWD58" s="620"/>
      <c r="UWE58" s="620"/>
      <c r="UWF58" s="620"/>
      <c r="UWG58" s="620"/>
      <c r="UWH58" s="620"/>
      <c r="UWI58" s="620"/>
      <c r="UWJ58" s="620"/>
      <c r="UWK58" s="620"/>
      <c r="UWL58" s="620"/>
      <c r="UWM58" s="620"/>
      <c r="UWN58" s="620"/>
      <c r="UWO58" s="620"/>
      <c r="UWP58" s="620"/>
      <c r="UWQ58" s="620"/>
      <c r="UWR58" s="620"/>
      <c r="UWS58" s="620"/>
      <c r="UWT58" s="620"/>
      <c r="UWU58" s="620"/>
      <c r="UWV58" s="620"/>
      <c r="UWW58" s="620"/>
      <c r="UWX58" s="620"/>
      <c r="UWY58" s="620"/>
      <c r="UWZ58" s="620"/>
      <c r="UXA58" s="620"/>
      <c r="UXB58" s="620"/>
      <c r="UXC58" s="620"/>
      <c r="UXD58" s="620"/>
      <c r="UXE58" s="620"/>
      <c r="UXF58" s="620"/>
      <c r="UXG58" s="620"/>
      <c r="UXH58" s="620"/>
      <c r="UXI58" s="620"/>
      <c r="UXJ58" s="620"/>
      <c r="UXK58" s="620"/>
      <c r="UXL58" s="620"/>
      <c r="UXM58" s="620"/>
      <c r="UXN58" s="620"/>
      <c r="UXO58" s="620"/>
      <c r="UXP58" s="620"/>
      <c r="UXQ58" s="620"/>
      <c r="UXR58" s="620"/>
      <c r="UXS58" s="620"/>
      <c r="UXT58" s="620"/>
      <c r="UXU58" s="620"/>
      <c r="UXV58" s="620"/>
      <c r="UXW58" s="620"/>
      <c r="UXX58" s="620"/>
      <c r="UXY58" s="620"/>
      <c r="UXZ58" s="620"/>
      <c r="UYA58" s="620"/>
      <c r="UYB58" s="620"/>
      <c r="UYC58" s="620"/>
      <c r="UYD58" s="620"/>
      <c r="UYE58" s="620"/>
      <c r="UYF58" s="620"/>
      <c r="UYG58" s="620"/>
      <c r="UYH58" s="620"/>
      <c r="UYI58" s="620"/>
      <c r="UYJ58" s="620"/>
      <c r="UYK58" s="620"/>
      <c r="UYL58" s="620"/>
      <c r="UYM58" s="620"/>
      <c r="UYN58" s="620"/>
      <c r="UYO58" s="620"/>
      <c r="UYP58" s="620"/>
      <c r="UYQ58" s="620"/>
      <c r="UYR58" s="620"/>
      <c r="UYS58" s="620"/>
      <c r="UYT58" s="620"/>
      <c r="UYU58" s="620"/>
      <c r="UYV58" s="620"/>
      <c r="UYW58" s="620"/>
      <c r="UYX58" s="620"/>
      <c r="UYY58" s="620"/>
      <c r="UYZ58" s="620"/>
      <c r="UZA58" s="620"/>
      <c r="UZB58" s="620"/>
      <c r="UZC58" s="620"/>
      <c r="UZD58" s="620"/>
      <c r="UZE58" s="620"/>
      <c r="UZF58" s="620"/>
      <c r="UZG58" s="620"/>
      <c r="UZH58" s="620"/>
      <c r="UZI58" s="620"/>
      <c r="UZJ58" s="620"/>
      <c r="UZK58" s="620"/>
      <c r="UZL58" s="620"/>
      <c r="UZM58" s="620"/>
      <c r="UZN58" s="620"/>
      <c r="UZO58" s="620"/>
      <c r="UZP58" s="620"/>
      <c r="UZQ58" s="620"/>
      <c r="UZR58" s="620"/>
      <c r="UZS58" s="620"/>
      <c r="UZT58" s="620"/>
      <c r="UZU58" s="620"/>
      <c r="UZV58" s="620"/>
      <c r="UZW58" s="620"/>
      <c r="UZX58" s="620"/>
      <c r="UZY58" s="620"/>
      <c r="UZZ58" s="620"/>
      <c r="VAA58" s="620"/>
      <c r="VAB58" s="620"/>
      <c r="VAC58" s="620"/>
      <c r="VAD58" s="620"/>
      <c r="VAE58" s="620"/>
      <c r="VAF58" s="620"/>
      <c r="VAG58" s="620"/>
      <c r="VAH58" s="620"/>
      <c r="VAI58" s="620"/>
      <c r="VAJ58" s="620"/>
      <c r="VAK58" s="620"/>
      <c r="VAL58" s="620"/>
      <c r="VAM58" s="620"/>
      <c r="VAN58" s="620"/>
      <c r="VAO58" s="620"/>
      <c r="VAP58" s="620"/>
      <c r="VAQ58" s="620"/>
      <c r="VAR58" s="620"/>
      <c r="VAS58" s="620"/>
      <c r="VAT58" s="620"/>
      <c r="VAU58" s="620"/>
      <c r="VAV58" s="620"/>
      <c r="VAW58" s="620"/>
      <c r="VAX58" s="620"/>
      <c r="VAY58" s="620"/>
      <c r="VAZ58" s="620"/>
      <c r="VBA58" s="620"/>
      <c r="VBB58" s="620"/>
      <c r="VBC58" s="620"/>
      <c r="VBD58" s="620"/>
      <c r="VBE58" s="620"/>
      <c r="VBF58" s="620"/>
      <c r="VBG58" s="620"/>
      <c r="VBH58" s="620"/>
      <c r="VBI58" s="620"/>
      <c r="VBJ58" s="620"/>
      <c r="VBK58" s="620"/>
      <c r="VBL58" s="620"/>
      <c r="VBM58" s="620"/>
      <c r="VBN58" s="620"/>
      <c r="VBO58" s="620"/>
      <c r="VBP58" s="620"/>
      <c r="VBQ58" s="620"/>
      <c r="VBR58" s="620"/>
      <c r="VBS58" s="620"/>
      <c r="VBT58" s="620"/>
      <c r="VBU58" s="620"/>
      <c r="VBV58" s="620"/>
      <c r="VBW58" s="620"/>
      <c r="VBX58" s="620"/>
      <c r="VBY58" s="620"/>
      <c r="VBZ58" s="620"/>
      <c r="VCA58" s="620"/>
      <c r="VCB58" s="620"/>
      <c r="VCC58" s="620"/>
      <c r="VCD58" s="620"/>
      <c r="VCE58" s="620"/>
      <c r="VCF58" s="620"/>
      <c r="VCG58" s="620"/>
      <c r="VCH58" s="620"/>
      <c r="VCI58" s="620"/>
      <c r="VCJ58" s="620"/>
      <c r="VCK58" s="620"/>
      <c r="VCL58" s="620"/>
      <c r="VCM58" s="620"/>
      <c r="VCN58" s="620"/>
      <c r="VCO58" s="620"/>
      <c r="VCP58" s="620"/>
      <c r="VCQ58" s="620"/>
      <c r="VCR58" s="620"/>
      <c r="VCS58" s="620"/>
      <c r="VCT58" s="620"/>
      <c r="VCU58" s="620"/>
      <c r="VCV58" s="620"/>
      <c r="VCW58" s="620"/>
      <c r="VCX58" s="620"/>
      <c r="VCY58" s="620"/>
      <c r="VCZ58" s="620"/>
      <c r="VDA58" s="620"/>
      <c r="VDB58" s="620"/>
      <c r="VDC58" s="620"/>
      <c r="VDD58" s="620"/>
      <c r="VDE58" s="620"/>
      <c r="VDF58" s="620"/>
      <c r="VDG58" s="620"/>
      <c r="VDH58" s="620"/>
      <c r="VDI58" s="620"/>
      <c r="VDJ58" s="620"/>
      <c r="VDK58" s="620"/>
      <c r="VDL58" s="620"/>
      <c r="VDM58" s="620"/>
      <c r="VDN58" s="620"/>
      <c r="VDO58" s="620"/>
      <c r="VDP58" s="620"/>
      <c r="VDQ58" s="620"/>
      <c r="VDR58" s="620"/>
      <c r="VDS58" s="620"/>
      <c r="VDT58" s="620"/>
      <c r="VDU58" s="620"/>
      <c r="VDV58" s="620"/>
      <c r="VDW58" s="620"/>
      <c r="VDX58" s="620"/>
      <c r="VDY58" s="620"/>
      <c r="VDZ58" s="620"/>
      <c r="VEA58" s="620"/>
      <c r="VEB58" s="620"/>
      <c r="VEC58" s="620"/>
      <c r="VED58" s="620"/>
      <c r="VEE58" s="620"/>
      <c r="VEF58" s="620"/>
      <c r="VEG58" s="620"/>
      <c r="VEH58" s="620"/>
      <c r="VEI58" s="620"/>
      <c r="VEJ58" s="620"/>
      <c r="VEK58" s="620"/>
      <c r="VEL58" s="620"/>
      <c r="VEM58" s="620"/>
      <c r="VEN58" s="620"/>
      <c r="VEO58" s="620"/>
      <c r="VEP58" s="620"/>
      <c r="VEQ58" s="620"/>
      <c r="VER58" s="620"/>
      <c r="VES58" s="620"/>
      <c r="VET58" s="620"/>
      <c r="VEU58" s="620"/>
      <c r="VEV58" s="620"/>
      <c r="VEW58" s="620"/>
      <c r="VEX58" s="620"/>
      <c r="VEY58" s="620"/>
      <c r="VEZ58" s="620"/>
      <c r="VFA58" s="620"/>
      <c r="VFB58" s="620"/>
      <c r="VFC58" s="620"/>
      <c r="VFD58" s="620"/>
      <c r="VFE58" s="620"/>
      <c r="VFF58" s="620"/>
      <c r="VFG58" s="620"/>
      <c r="VFH58" s="620"/>
      <c r="VFI58" s="620"/>
      <c r="VFJ58" s="620"/>
      <c r="VFK58" s="620"/>
      <c r="VFL58" s="620"/>
      <c r="VFM58" s="620"/>
      <c r="VFN58" s="620"/>
      <c r="VFO58" s="620"/>
      <c r="VFP58" s="620"/>
      <c r="VFQ58" s="620"/>
      <c r="VFR58" s="620"/>
      <c r="VFS58" s="620"/>
      <c r="VFT58" s="620"/>
      <c r="VFU58" s="620"/>
      <c r="VFV58" s="620"/>
      <c r="VFW58" s="620"/>
      <c r="VFX58" s="620"/>
      <c r="VFY58" s="620"/>
      <c r="VFZ58" s="620"/>
      <c r="VGA58" s="620"/>
      <c r="VGB58" s="620"/>
      <c r="VGC58" s="620"/>
      <c r="VGD58" s="620"/>
      <c r="VGE58" s="620"/>
      <c r="VGF58" s="620"/>
      <c r="VGG58" s="620"/>
      <c r="VGH58" s="620"/>
      <c r="VGI58" s="620"/>
      <c r="VGJ58" s="620"/>
      <c r="VGK58" s="620"/>
      <c r="VGL58" s="620"/>
      <c r="VGM58" s="620"/>
      <c r="VGN58" s="620"/>
      <c r="VGO58" s="620"/>
      <c r="VGP58" s="620"/>
      <c r="VGQ58" s="620"/>
      <c r="VGR58" s="620"/>
      <c r="VGS58" s="620"/>
      <c r="VGT58" s="620"/>
      <c r="VGU58" s="620"/>
      <c r="VGV58" s="620"/>
      <c r="VGW58" s="620"/>
      <c r="VGX58" s="620"/>
      <c r="VGY58" s="620"/>
      <c r="VGZ58" s="620"/>
      <c r="VHA58" s="620"/>
      <c r="VHB58" s="620"/>
      <c r="VHC58" s="620"/>
      <c r="VHD58" s="620"/>
      <c r="VHE58" s="620"/>
      <c r="VHF58" s="620"/>
      <c r="VHG58" s="620"/>
      <c r="VHH58" s="620"/>
      <c r="VHI58" s="620"/>
      <c r="VHJ58" s="620"/>
      <c r="VHK58" s="620"/>
      <c r="VHL58" s="620"/>
      <c r="VHM58" s="620"/>
      <c r="VHN58" s="620"/>
      <c r="VHO58" s="620"/>
      <c r="VHP58" s="620"/>
      <c r="VHQ58" s="620"/>
      <c r="VHR58" s="620"/>
      <c r="VHS58" s="620"/>
      <c r="VHT58" s="620"/>
      <c r="VHU58" s="620"/>
      <c r="VHV58" s="620"/>
      <c r="VHW58" s="620"/>
      <c r="VHX58" s="620"/>
      <c r="VHY58" s="620"/>
      <c r="VHZ58" s="620"/>
      <c r="VIA58" s="620"/>
      <c r="VIB58" s="620"/>
      <c r="VIC58" s="620"/>
      <c r="VID58" s="620"/>
      <c r="VIE58" s="620"/>
      <c r="VIF58" s="620"/>
      <c r="VIG58" s="620"/>
      <c r="VIH58" s="620"/>
      <c r="VII58" s="620"/>
      <c r="VIJ58" s="620"/>
      <c r="VIK58" s="620"/>
      <c r="VIL58" s="620"/>
      <c r="VIM58" s="620"/>
      <c r="VIN58" s="620"/>
      <c r="VIO58" s="620"/>
      <c r="VIP58" s="620"/>
      <c r="VIQ58" s="620"/>
      <c r="VIR58" s="620"/>
      <c r="VIS58" s="620"/>
      <c r="VIT58" s="620"/>
      <c r="VIU58" s="620"/>
      <c r="VIV58" s="620"/>
      <c r="VIW58" s="620"/>
      <c r="VIX58" s="620"/>
      <c r="VIY58" s="620"/>
      <c r="VIZ58" s="620"/>
      <c r="VJA58" s="620"/>
      <c r="VJB58" s="620"/>
      <c r="VJC58" s="620"/>
      <c r="VJD58" s="620"/>
      <c r="VJE58" s="620"/>
      <c r="VJF58" s="620"/>
      <c r="VJG58" s="620"/>
      <c r="VJH58" s="620"/>
      <c r="VJI58" s="620"/>
      <c r="VJJ58" s="620"/>
      <c r="VJK58" s="620"/>
      <c r="VJL58" s="620"/>
      <c r="VJM58" s="620"/>
      <c r="VJN58" s="620"/>
      <c r="VJO58" s="620"/>
      <c r="VJP58" s="620"/>
      <c r="VJQ58" s="620"/>
      <c r="VJR58" s="620"/>
      <c r="VJS58" s="620"/>
      <c r="VJT58" s="620"/>
      <c r="VJU58" s="620"/>
      <c r="VJV58" s="620"/>
      <c r="VJW58" s="620"/>
      <c r="VJX58" s="620"/>
      <c r="VJY58" s="620"/>
      <c r="VJZ58" s="620"/>
      <c r="VKA58" s="620"/>
      <c r="VKB58" s="620"/>
      <c r="VKC58" s="620"/>
      <c r="VKD58" s="620"/>
      <c r="VKE58" s="620"/>
      <c r="VKF58" s="620"/>
      <c r="VKG58" s="620"/>
      <c r="VKH58" s="620"/>
      <c r="VKI58" s="620"/>
      <c r="VKJ58" s="620"/>
      <c r="VKK58" s="620"/>
      <c r="VKL58" s="620"/>
      <c r="VKM58" s="620"/>
      <c r="VKN58" s="620"/>
      <c r="VKO58" s="620"/>
      <c r="VKP58" s="620"/>
      <c r="VKQ58" s="620"/>
      <c r="VKR58" s="620"/>
      <c r="VKS58" s="620"/>
      <c r="VKT58" s="620"/>
      <c r="VKU58" s="620"/>
      <c r="VKV58" s="620"/>
      <c r="VKW58" s="620"/>
      <c r="VKX58" s="620"/>
      <c r="VKY58" s="620"/>
      <c r="VKZ58" s="620"/>
      <c r="VLA58" s="620"/>
      <c r="VLB58" s="620"/>
      <c r="VLC58" s="620"/>
      <c r="VLD58" s="620"/>
      <c r="VLE58" s="620"/>
      <c r="VLF58" s="620"/>
      <c r="VLG58" s="620"/>
      <c r="VLH58" s="620"/>
      <c r="VLI58" s="620"/>
      <c r="VLJ58" s="620"/>
      <c r="VLK58" s="620"/>
      <c r="VLL58" s="620"/>
      <c r="VLM58" s="620"/>
      <c r="VLN58" s="620"/>
      <c r="VLO58" s="620"/>
      <c r="VLP58" s="620"/>
      <c r="VLQ58" s="620"/>
      <c r="VLR58" s="620"/>
      <c r="VLS58" s="620"/>
      <c r="VLT58" s="620"/>
      <c r="VLU58" s="620"/>
      <c r="VLV58" s="620"/>
      <c r="VLW58" s="620"/>
      <c r="VLX58" s="620"/>
      <c r="VLY58" s="620"/>
      <c r="VLZ58" s="620"/>
      <c r="VMA58" s="620"/>
      <c r="VMB58" s="620"/>
      <c r="VMC58" s="620"/>
      <c r="VMD58" s="620"/>
      <c r="VME58" s="620"/>
      <c r="VMF58" s="620"/>
      <c r="VMG58" s="620"/>
      <c r="VMH58" s="620"/>
      <c r="VMI58" s="620"/>
      <c r="VMJ58" s="620"/>
      <c r="VMK58" s="620"/>
      <c r="VML58" s="620"/>
      <c r="VMM58" s="620"/>
      <c r="VMN58" s="620"/>
      <c r="VMO58" s="620"/>
      <c r="VMP58" s="620"/>
      <c r="VMQ58" s="620"/>
      <c r="VMR58" s="620"/>
      <c r="VMS58" s="620"/>
      <c r="VMT58" s="620"/>
      <c r="VMU58" s="620"/>
      <c r="VMV58" s="620"/>
      <c r="VMW58" s="620"/>
      <c r="VMX58" s="620"/>
      <c r="VMY58" s="620"/>
      <c r="VMZ58" s="620"/>
      <c r="VNA58" s="620"/>
      <c r="VNB58" s="620"/>
      <c r="VNC58" s="620"/>
      <c r="VND58" s="620"/>
      <c r="VNE58" s="620"/>
      <c r="VNF58" s="620"/>
      <c r="VNG58" s="620"/>
      <c r="VNH58" s="620"/>
      <c r="VNI58" s="620"/>
      <c r="VNJ58" s="620"/>
      <c r="VNK58" s="620"/>
      <c r="VNL58" s="620"/>
      <c r="VNM58" s="620"/>
      <c r="VNN58" s="620"/>
      <c r="VNO58" s="620"/>
      <c r="VNP58" s="620"/>
      <c r="VNQ58" s="620"/>
      <c r="VNR58" s="620"/>
      <c r="VNS58" s="620"/>
      <c r="VNT58" s="620"/>
      <c r="VNU58" s="620"/>
      <c r="VNV58" s="620"/>
      <c r="VNW58" s="620"/>
      <c r="VNX58" s="620"/>
      <c r="VNY58" s="620"/>
      <c r="VNZ58" s="620"/>
      <c r="VOA58" s="620"/>
      <c r="VOB58" s="620"/>
      <c r="VOC58" s="620"/>
      <c r="VOD58" s="620"/>
      <c r="VOE58" s="620"/>
      <c r="VOF58" s="620"/>
      <c r="VOG58" s="620"/>
      <c r="VOH58" s="620"/>
      <c r="VOI58" s="620"/>
      <c r="VOJ58" s="620"/>
      <c r="VOK58" s="620"/>
      <c r="VOL58" s="620"/>
      <c r="VOM58" s="620"/>
      <c r="VON58" s="620"/>
      <c r="VOO58" s="620"/>
      <c r="VOP58" s="620"/>
      <c r="VOQ58" s="620"/>
      <c r="VOR58" s="620"/>
      <c r="VOS58" s="620"/>
      <c r="VOT58" s="620"/>
      <c r="VOU58" s="620"/>
      <c r="VOV58" s="620"/>
      <c r="VOW58" s="620"/>
      <c r="VOX58" s="620"/>
      <c r="VOY58" s="620"/>
      <c r="VOZ58" s="620"/>
      <c r="VPA58" s="620"/>
      <c r="VPB58" s="620"/>
      <c r="VPC58" s="620"/>
      <c r="VPD58" s="620"/>
      <c r="VPE58" s="620"/>
      <c r="VPF58" s="620"/>
      <c r="VPG58" s="620"/>
      <c r="VPH58" s="620"/>
      <c r="VPI58" s="620"/>
      <c r="VPJ58" s="620"/>
      <c r="VPK58" s="620"/>
      <c r="VPL58" s="620"/>
      <c r="VPM58" s="620"/>
      <c r="VPN58" s="620"/>
      <c r="VPO58" s="620"/>
      <c r="VPP58" s="620"/>
      <c r="VPQ58" s="620"/>
      <c r="VPR58" s="620"/>
      <c r="VPS58" s="620"/>
      <c r="VPT58" s="620"/>
      <c r="VPU58" s="620"/>
      <c r="VPV58" s="620"/>
      <c r="VPW58" s="620"/>
      <c r="VPX58" s="620"/>
      <c r="VPY58" s="620"/>
      <c r="VPZ58" s="620"/>
      <c r="VQA58" s="620"/>
      <c r="VQB58" s="620"/>
      <c r="VQC58" s="620"/>
      <c r="VQD58" s="620"/>
      <c r="VQE58" s="620"/>
      <c r="VQF58" s="620"/>
      <c r="VQG58" s="620"/>
      <c r="VQH58" s="620"/>
      <c r="VQI58" s="620"/>
      <c r="VQJ58" s="620"/>
      <c r="VQK58" s="620"/>
      <c r="VQL58" s="620"/>
      <c r="VQM58" s="620"/>
      <c r="VQN58" s="620"/>
      <c r="VQO58" s="620"/>
      <c r="VQP58" s="620"/>
      <c r="VQQ58" s="620"/>
      <c r="VQR58" s="620"/>
      <c r="VQS58" s="620"/>
      <c r="VQT58" s="620"/>
      <c r="VQU58" s="620"/>
      <c r="VQV58" s="620"/>
      <c r="VQW58" s="620"/>
      <c r="VQX58" s="620"/>
      <c r="VQY58" s="620"/>
      <c r="VQZ58" s="620"/>
      <c r="VRA58" s="620"/>
      <c r="VRB58" s="620"/>
      <c r="VRC58" s="620"/>
      <c r="VRD58" s="620"/>
      <c r="VRE58" s="620"/>
      <c r="VRF58" s="620"/>
      <c r="VRG58" s="620"/>
      <c r="VRH58" s="620"/>
      <c r="VRI58" s="620"/>
      <c r="VRJ58" s="620"/>
      <c r="VRK58" s="620"/>
      <c r="VRL58" s="620"/>
      <c r="VRM58" s="620"/>
      <c r="VRN58" s="620"/>
      <c r="VRO58" s="620"/>
      <c r="VRP58" s="620"/>
      <c r="VRQ58" s="620"/>
      <c r="VRR58" s="620"/>
      <c r="VRS58" s="620"/>
      <c r="VRT58" s="620"/>
      <c r="VRU58" s="620"/>
      <c r="VRV58" s="620"/>
      <c r="VRW58" s="620"/>
      <c r="VRX58" s="620"/>
      <c r="VRY58" s="620"/>
      <c r="VRZ58" s="620"/>
      <c r="VSA58" s="620"/>
      <c r="VSB58" s="620"/>
      <c r="VSC58" s="620"/>
      <c r="VSD58" s="620"/>
      <c r="VSE58" s="620"/>
      <c r="VSF58" s="620"/>
      <c r="VSG58" s="620"/>
      <c r="VSH58" s="620"/>
      <c r="VSI58" s="620"/>
      <c r="VSJ58" s="620"/>
      <c r="VSK58" s="620"/>
      <c r="VSL58" s="620"/>
      <c r="VSM58" s="620"/>
      <c r="VSN58" s="620"/>
      <c r="VSO58" s="620"/>
      <c r="VSP58" s="620"/>
      <c r="VSQ58" s="620"/>
      <c r="VSR58" s="620"/>
      <c r="VSS58" s="620"/>
      <c r="VST58" s="620"/>
      <c r="VSU58" s="620"/>
      <c r="VSV58" s="620"/>
      <c r="VSW58" s="620"/>
      <c r="VSX58" s="620"/>
      <c r="VSY58" s="620"/>
      <c r="VSZ58" s="620"/>
      <c r="VTA58" s="620"/>
      <c r="VTB58" s="620"/>
      <c r="VTC58" s="620"/>
      <c r="VTD58" s="620"/>
      <c r="VTE58" s="620"/>
      <c r="VTF58" s="620"/>
      <c r="VTG58" s="620"/>
      <c r="VTH58" s="620"/>
      <c r="VTI58" s="620"/>
      <c r="VTJ58" s="620"/>
      <c r="VTK58" s="620"/>
      <c r="VTL58" s="620"/>
      <c r="VTM58" s="620"/>
      <c r="VTN58" s="620"/>
      <c r="VTO58" s="620"/>
      <c r="VTP58" s="620"/>
      <c r="VTQ58" s="620"/>
      <c r="VTR58" s="620"/>
      <c r="VTS58" s="620"/>
      <c r="VTT58" s="620"/>
      <c r="VTU58" s="620"/>
      <c r="VTV58" s="620"/>
      <c r="VTW58" s="620"/>
      <c r="VTX58" s="620"/>
      <c r="VTY58" s="620"/>
      <c r="VTZ58" s="620"/>
      <c r="VUA58" s="620"/>
      <c r="VUB58" s="620"/>
      <c r="VUC58" s="620"/>
      <c r="VUD58" s="620"/>
      <c r="VUE58" s="620"/>
      <c r="VUF58" s="620"/>
      <c r="VUG58" s="620"/>
      <c r="VUH58" s="620"/>
      <c r="VUI58" s="620"/>
      <c r="VUJ58" s="620"/>
      <c r="VUK58" s="620"/>
      <c r="VUL58" s="620"/>
      <c r="VUM58" s="620"/>
      <c r="VUN58" s="620"/>
      <c r="VUO58" s="620"/>
      <c r="VUP58" s="620"/>
      <c r="VUQ58" s="620"/>
      <c r="VUR58" s="620"/>
      <c r="VUS58" s="620"/>
      <c r="VUT58" s="620"/>
      <c r="VUU58" s="620"/>
      <c r="VUV58" s="620"/>
      <c r="VUW58" s="620"/>
      <c r="VUX58" s="620"/>
      <c r="VUY58" s="620"/>
      <c r="VUZ58" s="620"/>
      <c r="VVA58" s="620"/>
      <c r="VVB58" s="620"/>
      <c r="VVC58" s="620"/>
      <c r="VVD58" s="620"/>
      <c r="VVE58" s="620"/>
      <c r="VVF58" s="620"/>
      <c r="VVG58" s="620"/>
      <c r="VVH58" s="620"/>
      <c r="VVI58" s="620"/>
      <c r="VVJ58" s="620"/>
      <c r="VVK58" s="620"/>
      <c r="VVL58" s="620"/>
      <c r="VVM58" s="620"/>
      <c r="VVN58" s="620"/>
      <c r="VVO58" s="620"/>
      <c r="VVP58" s="620"/>
      <c r="VVQ58" s="620"/>
      <c r="VVR58" s="620"/>
      <c r="VVS58" s="620"/>
      <c r="VVT58" s="620"/>
      <c r="VVU58" s="620"/>
      <c r="VVV58" s="620"/>
      <c r="VVW58" s="620"/>
      <c r="VVX58" s="620"/>
      <c r="VVY58" s="620"/>
      <c r="VVZ58" s="620"/>
      <c r="VWA58" s="620"/>
      <c r="VWB58" s="620"/>
      <c r="VWC58" s="620"/>
      <c r="VWD58" s="620"/>
      <c r="VWE58" s="620"/>
      <c r="VWF58" s="620"/>
      <c r="VWG58" s="620"/>
      <c r="VWH58" s="620"/>
      <c r="VWI58" s="620"/>
      <c r="VWJ58" s="620"/>
      <c r="VWK58" s="620"/>
      <c r="VWL58" s="620"/>
      <c r="VWM58" s="620"/>
      <c r="VWN58" s="620"/>
      <c r="VWO58" s="620"/>
      <c r="VWP58" s="620"/>
      <c r="VWQ58" s="620"/>
      <c r="VWR58" s="620"/>
      <c r="VWS58" s="620"/>
      <c r="VWT58" s="620"/>
      <c r="VWU58" s="620"/>
      <c r="VWV58" s="620"/>
      <c r="VWW58" s="620"/>
      <c r="VWX58" s="620"/>
      <c r="VWY58" s="620"/>
      <c r="VWZ58" s="620"/>
      <c r="VXA58" s="620"/>
      <c r="VXB58" s="620"/>
      <c r="VXC58" s="620"/>
      <c r="VXD58" s="620"/>
      <c r="VXE58" s="620"/>
      <c r="VXF58" s="620"/>
      <c r="VXG58" s="620"/>
      <c r="VXH58" s="620"/>
      <c r="VXI58" s="620"/>
      <c r="VXJ58" s="620"/>
      <c r="VXK58" s="620"/>
      <c r="VXL58" s="620"/>
      <c r="VXM58" s="620"/>
      <c r="VXN58" s="620"/>
      <c r="VXO58" s="620"/>
      <c r="VXP58" s="620"/>
      <c r="VXQ58" s="620"/>
      <c r="VXR58" s="620"/>
      <c r="VXS58" s="620"/>
      <c r="VXT58" s="620"/>
      <c r="VXU58" s="620"/>
      <c r="VXV58" s="620"/>
      <c r="VXW58" s="620"/>
      <c r="VXX58" s="620"/>
      <c r="VXY58" s="620"/>
      <c r="VXZ58" s="620"/>
      <c r="VYA58" s="620"/>
      <c r="VYB58" s="620"/>
      <c r="VYC58" s="620"/>
      <c r="VYD58" s="620"/>
      <c r="VYE58" s="620"/>
      <c r="VYF58" s="620"/>
      <c r="VYG58" s="620"/>
      <c r="VYH58" s="620"/>
      <c r="VYI58" s="620"/>
      <c r="VYJ58" s="620"/>
      <c r="VYK58" s="620"/>
      <c r="VYL58" s="620"/>
      <c r="VYM58" s="620"/>
      <c r="VYN58" s="620"/>
      <c r="VYO58" s="620"/>
      <c r="VYP58" s="620"/>
      <c r="VYQ58" s="620"/>
      <c r="VYR58" s="620"/>
      <c r="VYS58" s="620"/>
      <c r="VYT58" s="620"/>
      <c r="VYU58" s="620"/>
      <c r="VYV58" s="620"/>
      <c r="VYW58" s="620"/>
      <c r="VYX58" s="620"/>
      <c r="VYY58" s="620"/>
      <c r="VYZ58" s="620"/>
      <c r="VZA58" s="620"/>
      <c r="VZB58" s="620"/>
      <c r="VZC58" s="620"/>
      <c r="VZD58" s="620"/>
      <c r="VZE58" s="620"/>
      <c r="VZF58" s="620"/>
      <c r="VZG58" s="620"/>
      <c r="VZH58" s="620"/>
      <c r="VZI58" s="620"/>
      <c r="VZJ58" s="620"/>
      <c r="VZK58" s="620"/>
      <c r="VZL58" s="620"/>
      <c r="VZM58" s="620"/>
      <c r="VZN58" s="620"/>
      <c r="VZO58" s="620"/>
      <c r="VZP58" s="620"/>
      <c r="VZQ58" s="620"/>
      <c r="VZR58" s="620"/>
      <c r="VZS58" s="620"/>
      <c r="VZT58" s="620"/>
      <c r="VZU58" s="620"/>
      <c r="VZV58" s="620"/>
      <c r="VZW58" s="620"/>
      <c r="VZX58" s="620"/>
      <c r="VZY58" s="620"/>
      <c r="VZZ58" s="620"/>
      <c r="WAA58" s="620"/>
      <c r="WAB58" s="620"/>
      <c r="WAC58" s="620"/>
      <c r="WAD58" s="620"/>
      <c r="WAE58" s="620"/>
      <c r="WAF58" s="620"/>
      <c r="WAG58" s="620"/>
      <c r="WAH58" s="620"/>
      <c r="WAI58" s="620"/>
      <c r="WAJ58" s="620"/>
      <c r="WAK58" s="620"/>
      <c r="WAL58" s="620"/>
      <c r="WAM58" s="620"/>
      <c r="WAN58" s="620"/>
      <c r="WAO58" s="620"/>
      <c r="WAP58" s="620"/>
      <c r="WAQ58" s="620"/>
      <c r="WAR58" s="620"/>
      <c r="WAS58" s="620"/>
      <c r="WAT58" s="620"/>
      <c r="WAU58" s="620"/>
      <c r="WAV58" s="620"/>
      <c r="WAW58" s="620"/>
      <c r="WAX58" s="620"/>
      <c r="WAY58" s="620"/>
      <c r="WAZ58" s="620"/>
      <c r="WBA58" s="620"/>
      <c r="WBB58" s="620"/>
      <c r="WBC58" s="620"/>
      <c r="WBD58" s="620"/>
      <c r="WBE58" s="620"/>
      <c r="WBF58" s="620"/>
      <c r="WBG58" s="620"/>
      <c r="WBH58" s="620"/>
      <c r="WBI58" s="620"/>
      <c r="WBJ58" s="620"/>
      <c r="WBK58" s="620"/>
      <c r="WBL58" s="620"/>
      <c r="WBM58" s="620"/>
      <c r="WBN58" s="620"/>
      <c r="WBO58" s="620"/>
      <c r="WBP58" s="620"/>
      <c r="WBQ58" s="620"/>
      <c r="WBR58" s="620"/>
      <c r="WBS58" s="620"/>
      <c r="WBT58" s="620"/>
      <c r="WBU58" s="620"/>
      <c r="WBV58" s="620"/>
      <c r="WBW58" s="620"/>
      <c r="WBX58" s="620"/>
      <c r="WBY58" s="620"/>
      <c r="WBZ58" s="620"/>
      <c r="WCA58" s="620"/>
      <c r="WCB58" s="620"/>
      <c r="WCC58" s="620"/>
      <c r="WCD58" s="620"/>
      <c r="WCE58" s="620"/>
      <c r="WCF58" s="620"/>
      <c r="WCG58" s="620"/>
      <c r="WCH58" s="620"/>
      <c r="WCI58" s="620"/>
      <c r="WCJ58" s="620"/>
      <c r="WCK58" s="620"/>
      <c r="WCL58" s="620"/>
      <c r="WCM58" s="620"/>
      <c r="WCN58" s="620"/>
      <c r="WCO58" s="620"/>
      <c r="WCP58" s="620"/>
      <c r="WCQ58" s="620"/>
      <c r="WCR58" s="620"/>
      <c r="WCS58" s="620"/>
      <c r="WCT58" s="620"/>
      <c r="WCU58" s="620"/>
      <c r="WCV58" s="620"/>
      <c r="WCW58" s="620"/>
      <c r="WCX58" s="620"/>
      <c r="WCY58" s="620"/>
      <c r="WCZ58" s="620"/>
      <c r="WDA58" s="620"/>
      <c r="WDB58" s="620"/>
      <c r="WDC58" s="620"/>
      <c r="WDD58" s="620"/>
      <c r="WDE58" s="620"/>
      <c r="WDF58" s="620"/>
      <c r="WDG58" s="620"/>
      <c r="WDH58" s="620"/>
      <c r="WDI58" s="620"/>
      <c r="WDJ58" s="620"/>
      <c r="WDK58" s="620"/>
      <c r="WDL58" s="620"/>
      <c r="WDM58" s="620"/>
      <c r="WDN58" s="620"/>
      <c r="WDO58" s="620"/>
      <c r="WDP58" s="620"/>
      <c r="WDQ58" s="620"/>
      <c r="WDR58" s="620"/>
      <c r="WDS58" s="620"/>
      <c r="WDT58" s="620"/>
      <c r="WDU58" s="620"/>
      <c r="WDV58" s="620"/>
      <c r="WDW58" s="620"/>
      <c r="WDX58" s="620"/>
      <c r="WDY58" s="620"/>
      <c r="WDZ58" s="620"/>
      <c r="WEA58" s="620"/>
      <c r="WEB58" s="620"/>
      <c r="WEC58" s="620"/>
      <c r="WED58" s="620"/>
      <c r="WEE58" s="620"/>
      <c r="WEF58" s="620"/>
      <c r="WEG58" s="620"/>
      <c r="WEH58" s="620"/>
      <c r="WEI58" s="620"/>
      <c r="WEJ58" s="620"/>
      <c r="WEK58" s="620"/>
      <c r="WEL58" s="620"/>
      <c r="WEM58" s="620"/>
      <c r="WEN58" s="620"/>
      <c r="WEO58" s="620"/>
      <c r="WEP58" s="620"/>
      <c r="WEQ58" s="620"/>
      <c r="WER58" s="620"/>
      <c r="WES58" s="620"/>
      <c r="WET58" s="620"/>
      <c r="WEU58" s="620"/>
      <c r="WEV58" s="620"/>
      <c r="WEW58" s="620"/>
      <c r="WEX58" s="620"/>
      <c r="WEY58" s="620"/>
      <c r="WEZ58" s="620"/>
      <c r="WFA58" s="620"/>
      <c r="WFB58" s="620"/>
      <c r="WFC58" s="620"/>
      <c r="WFD58" s="620"/>
      <c r="WFE58" s="620"/>
      <c r="WFF58" s="620"/>
      <c r="WFG58" s="620"/>
      <c r="WFH58" s="620"/>
      <c r="WFI58" s="620"/>
      <c r="WFJ58" s="620"/>
      <c r="WFK58" s="620"/>
      <c r="WFL58" s="620"/>
      <c r="WFM58" s="620"/>
      <c r="WFN58" s="620"/>
      <c r="WFO58" s="620"/>
      <c r="WFP58" s="620"/>
      <c r="WFQ58" s="620"/>
      <c r="WFR58" s="620"/>
      <c r="WFS58" s="620"/>
      <c r="WFT58" s="620"/>
      <c r="WFU58" s="620"/>
      <c r="WFV58" s="620"/>
      <c r="WFW58" s="620"/>
      <c r="WFX58" s="620"/>
      <c r="WFY58" s="620"/>
      <c r="WFZ58" s="620"/>
      <c r="WGA58" s="620"/>
      <c r="WGB58" s="620"/>
      <c r="WGC58" s="620"/>
      <c r="WGD58" s="620"/>
      <c r="WGE58" s="620"/>
      <c r="WGF58" s="620"/>
      <c r="WGG58" s="620"/>
      <c r="WGH58" s="620"/>
      <c r="WGI58" s="620"/>
      <c r="WGJ58" s="620"/>
      <c r="WGK58" s="620"/>
      <c r="WGL58" s="620"/>
      <c r="WGM58" s="620"/>
      <c r="WGN58" s="620"/>
      <c r="WGO58" s="620"/>
      <c r="WGP58" s="620"/>
      <c r="WGQ58" s="620"/>
      <c r="WGR58" s="620"/>
      <c r="WGS58" s="620"/>
      <c r="WGT58" s="620"/>
      <c r="WGU58" s="620"/>
      <c r="WGV58" s="620"/>
      <c r="WGW58" s="620"/>
      <c r="WGX58" s="620"/>
      <c r="WGY58" s="620"/>
      <c r="WGZ58" s="620"/>
      <c r="WHA58" s="620"/>
      <c r="WHB58" s="620"/>
      <c r="WHC58" s="620"/>
      <c r="WHD58" s="620"/>
      <c r="WHE58" s="620"/>
      <c r="WHF58" s="620"/>
      <c r="WHG58" s="620"/>
      <c r="WHH58" s="620"/>
      <c r="WHI58" s="620"/>
      <c r="WHJ58" s="620"/>
      <c r="WHK58" s="620"/>
      <c r="WHL58" s="620"/>
      <c r="WHM58" s="620"/>
      <c r="WHN58" s="620"/>
      <c r="WHO58" s="620"/>
      <c r="WHP58" s="620"/>
      <c r="WHQ58" s="620"/>
      <c r="WHR58" s="620"/>
      <c r="WHS58" s="620"/>
      <c r="WHT58" s="620"/>
      <c r="WHU58" s="620"/>
      <c r="WHV58" s="620"/>
      <c r="WHW58" s="620"/>
      <c r="WHX58" s="620"/>
      <c r="WHY58" s="620"/>
      <c r="WHZ58" s="620"/>
      <c r="WIA58" s="620"/>
      <c r="WIB58" s="620"/>
      <c r="WIC58" s="620"/>
      <c r="WID58" s="620"/>
      <c r="WIE58" s="620"/>
      <c r="WIF58" s="620"/>
      <c r="WIG58" s="620"/>
      <c r="WIH58" s="620"/>
      <c r="WII58" s="620"/>
      <c r="WIJ58" s="620"/>
      <c r="WIK58" s="620"/>
      <c r="WIL58" s="620"/>
      <c r="WIM58" s="620"/>
      <c r="WIN58" s="620"/>
      <c r="WIO58" s="620"/>
      <c r="WIP58" s="620"/>
      <c r="WIQ58" s="620"/>
      <c r="WIR58" s="620"/>
      <c r="WIS58" s="620"/>
      <c r="WIT58" s="620"/>
      <c r="WIU58" s="620"/>
      <c r="WIV58" s="620"/>
      <c r="WIW58" s="620"/>
      <c r="WIX58" s="620"/>
      <c r="WIY58" s="620"/>
      <c r="WIZ58" s="620"/>
      <c r="WJA58" s="620"/>
      <c r="WJB58" s="620"/>
      <c r="WJC58" s="620"/>
      <c r="WJD58" s="620"/>
      <c r="WJE58" s="620"/>
      <c r="WJF58" s="620"/>
      <c r="WJG58" s="620"/>
      <c r="WJH58" s="620"/>
      <c r="WJI58" s="620"/>
      <c r="WJJ58" s="620"/>
      <c r="WJK58" s="620"/>
      <c r="WJL58" s="620"/>
      <c r="WJM58" s="620"/>
      <c r="WJN58" s="620"/>
      <c r="WJO58" s="620"/>
      <c r="WJP58" s="620"/>
      <c r="WJQ58" s="620"/>
      <c r="WJR58" s="620"/>
      <c r="WJS58" s="620"/>
      <c r="WJT58" s="620"/>
      <c r="WJU58" s="620"/>
      <c r="WJV58" s="620"/>
      <c r="WJW58" s="620"/>
      <c r="WJX58" s="620"/>
      <c r="WJY58" s="620"/>
      <c r="WJZ58" s="620"/>
      <c r="WKA58" s="620"/>
      <c r="WKB58" s="620"/>
      <c r="WKC58" s="620"/>
      <c r="WKD58" s="620"/>
      <c r="WKE58" s="620"/>
      <c r="WKF58" s="620"/>
      <c r="WKG58" s="620"/>
      <c r="WKH58" s="620"/>
      <c r="WKI58" s="620"/>
      <c r="WKJ58" s="620"/>
      <c r="WKK58" s="620"/>
      <c r="WKL58" s="620"/>
      <c r="WKM58" s="620"/>
      <c r="WKN58" s="620"/>
      <c r="WKO58" s="620"/>
      <c r="WKP58" s="620"/>
      <c r="WKQ58" s="620"/>
      <c r="WKR58" s="620"/>
      <c r="WKS58" s="620"/>
      <c r="WKT58" s="620"/>
      <c r="WKU58" s="620"/>
      <c r="WKV58" s="620"/>
      <c r="WKW58" s="620"/>
      <c r="WKX58" s="620"/>
      <c r="WKY58" s="620"/>
      <c r="WKZ58" s="620"/>
      <c r="WLA58" s="620"/>
      <c r="WLB58" s="620"/>
      <c r="WLC58" s="620"/>
      <c r="WLD58" s="620"/>
      <c r="WLE58" s="620"/>
      <c r="WLF58" s="620"/>
      <c r="WLG58" s="620"/>
      <c r="WLH58" s="620"/>
      <c r="WLI58" s="620"/>
      <c r="WLJ58" s="620"/>
      <c r="WLK58" s="620"/>
      <c r="WLL58" s="620"/>
      <c r="WLM58" s="620"/>
      <c r="WLN58" s="620"/>
      <c r="WLO58" s="620"/>
      <c r="WLP58" s="620"/>
      <c r="WLQ58" s="620"/>
      <c r="WLR58" s="620"/>
      <c r="WLS58" s="620"/>
      <c r="WLT58" s="620"/>
      <c r="WLU58" s="620"/>
      <c r="WLV58" s="620"/>
      <c r="WLW58" s="620"/>
      <c r="WLX58" s="620"/>
      <c r="WLY58" s="620"/>
      <c r="WLZ58" s="620"/>
      <c r="WMA58" s="620"/>
      <c r="WMB58" s="620"/>
      <c r="WMC58" s="620"/>
      <c r="WMD58" s="620"/>
      <c r="WME58" s="620"/>
      <c r="WMF58" s="620"/>
      <c r="WMG58" s="620"/>
      <c r="WMH58" s="620"/>
      <c r="WMI58" s="620"/>
      <c r="WMJ58" s="620"/>
      <c r="WMK58" s="620"/>
      <c r="WML58" s="620"/>
      <c r="WMM58" s="620"/>
      <c r="WMN58" s="620"/>
      <c r="WMO58" s="620"/>
      <c r="WMP58" s="620"/>
      <c r="WMQ58" s="620"/>
      <c r="WMR58" s="620"/>
      <c r="WMS58" s="620"/>
      <c r="WMT58" s="620"/>
      <c r="WMU58" s="620"/>
      <c r="WMV58" s="620"/>
      <c r="WMW58" s="620"/>
      <c r="WMX58" s="620"/>
      <c r="WMY58" s="620"/>
      <c r="WMZ58" s="620"/>
      <c r="WNA58" s="620"/>
      <c r="WNB58" s="620"/>
      <c r="WNC58" s="620"/>
      <c r="WND58" s="620"/>
      <c r="WNE58" s="620"/>
      <c r="WNF58" s="620"/>
      <c r="WNG58" s="620"/>
      <c r="WNH58" s="620"/>
      <c r="WNI58" s="620"/>
      <c r="WNJ58" s="620"/>
      <c r="WNK58" s="620"/>
      <c r="WNL58" s="620"/>
      <c r="WNM58" s="620"/>
      <c r="WNN58" s="620"/>
      <c r="WNO58" s="620"/>
      <c r="WNP58" s="620"/>
      <c r="WNQ58" s="620"/>
      <c r="WNR58" s="620"/>
      <c r="WNS58" s="620"/>
      <c r="WNT58" s="620"/>
      <c r="WNU58" s="620"/>
      <c r="WNV58" s="620"/>
      <c r="WNW58" s="620"/>
      <c r="WNX58" s="620"/>
      <c r="WNY58" s="620"/>
      <c r="WNZ58" s="620"/>
      <c r="WOA58" s="620"/>
      <c r="WOB58" s="620"/>
      <c r="WOC58" s="620"/>
      <c r="WOD58" s="620"/>
      <c r="WOE58" s="620"/>
      <c r="WOF58" s="620"/>
      <c r="WOG58" s="620"/>
      <c r="WOH58" s="620"/>
      <c r="WOI58" s="620"/>
      <c r="WOJ58" s="620"/>
      <c r="WOK58" s="620"/>
      <c r="WOL58" s="620"/>
      <c r="WOM58" s="620"/>
      <c r="WON58" s="620"/>
      <c r="WOO58" s="620"/>
      <c r="WOP58" s="620"/>
      <c r="WOQ58" s="620"/>
      <c r="WOR58" s="620"/>
      <c r="WOS58" s="620"/>
      <c r="WOT58" s="620"/>
      <c r="WOU58" s="620"/>
      <c r="WOV58" s="620"/>
      <c r="WOW58" s="620"/>
      <c r="WOX58" s="620"/>
      <c r="WOY58" s="620"/>
      <c r="WOZ58" s="620"/>
      <c r="WPA58" s="620"/>
      <c r="WPB58" s="620"/>
      <c r="WPC58" s="620"/>
      <c r="WPD58" s="620"/>
      <c r="WPE58" s="620"/>
      <c r="WPF58" s="620"/>
      <c r="WPG58" s="620"/>
      <c r="WPH58" s="620"/>
      <c r="WPI58" s="620"/>
      <c r="WPJ58" s="620"/>
      <c r="WPK58" s="620"/>
      <c r="WPL58" s="620"/>
      <c r="WPM58" s="620"/>
      <c r="WPN58" s="620"/>
      <c r="WPO58" s="620"/>
      <c r="WPP58" s="620"/>
      <c r="WPQ58" s="620"/>
      <c r="WPR58" s="620"/>
      <c r="WPS58" s="620"/>
      <c r="WPT58" s="620"/>
      <c r="WPU58" s="620"/>
      <c r="WPV58" s="620"/>
      <c r="WPW58" s="620"/>
      <c r="WPX58" s="620"/>
      <c r="WPY58" s="620"/>
      <c r="WPZ58" s="620"/>
      <c r="WQA58" s="620"/>
      <c r="WQB58" s="620"/>
      <c r="WQC58" s="620"/>
      <c r="WQD58" s="620"/>
      <c r="WQE58" s="620"/>
      <c r="WQF58" s="620"/>
      <c r="WQG58" s="620"/>
      <c r="WQH58" s="620"/>
      <c r="WQI58" s="620"/>
      <c r="WQJ58" s="620"/>
      <c r="WQK58" s="620"/>
      <c r="WQL58" s="620"/>
      <c r="WQM58" s="620"/>
      <c r="WQN58" s="620"/>
      <c r="WQO58" s="620"/>
      <c r="WQP58" s="620"/>
      <c r="WQQ58" s="620"/>
      <c r="WQR58" s="620"/>
      <c r="WQS58" s="620"/>
      <c r="WQT58" s="620"/>
      <c r="WQU58" s="620"/>
      <c r="WQV58" s="620"/>
      <c r="WQW58" s="620"/>
      <c r="WQX58" s="620"/>
      <c r="WQY58" s="620"/>
      <c r="WQZ58" s="620"/>
      <c r="WRA58" s="620"/>
      <c r="WRB58" s="620"/>
      <c r="WRC58" s="620"/>
      <c r="WRD58" s="620"/>
      <c r="WRE58" s="620"/>
      <c r="WRF58" s="620"/>
      <c r="WRG58" s="620"/>
      <c r="WRH58" s="620"/>
      <c r="WRI58" s="620"/>
      <c r="WRJ58" s="620"/>
      <c r="WRK58" s="620"/>
      <c r="WRL58" s="620"/>
      <c r="WRM58" s="620"/>
      <c r="WRN58" s="620"/>
      <c r="WRO58" s="620"/>
      <c r="WRP58" s="620"/>
      <c r="WRQ58" s="620"/>
      <c r="WRR58" s="620"/>
      <c r="WRS58" s="620"/>
      <c r="WRT58" s="620"/>
      <c r="WRU58" s="620"/>
      <c r="WRV58" s="620"/>
      <c r="WRW58" s="620"/>
      <c r="WRX58" s="620"/>
      <c r="WRY58" s="620"/>
      <c r="WRZ58" s="620"/>
      <c r="WSA58" s="620"/>
      <c r="WSB58" s="620"/>
      <c r="WSC58" s="620"/>
      <c r="WSD58" s="620"/>
      <c r="WSE58" s="620"/>
      <c r="WSF58" s="620"/>
      <c r="WSG58" s="620"/>
      <c r="WSH58" s="620"/>
      <c r="WSI58" s="620"/>
      <c r="WSJ58" s="620"/>
      <c r="WSK58" s="620"/>
      <c r="WSL58" s="620"/>
      <c r="WSM58" s="620"/>
      <c r="WSN58" s="620"/>
      <c r="WSO58" s="620"/>
      <c r="WSP58" s="620"/>
      <c r="WSQ58" s="620"/>
      <c r="WSR58" s="620"/>
      <c r="WSS58" s="620"/>
      <c r="WST58" s="620"/>
      <c r="WSU58" s="620"/>
      <c r="WSV58" s="620"/>
      <c r="WSW58" s="620"/>
      <c r="WSX58" s="620"/>
      <c r="WSY58" s="620"/>
      <c r="WSZ58" s="620"/>
      <c r="WTA58" s="620"/>
      <c r="WTB58" s="620"/>
      <c r="WTC58" s="620"/>
      <c r="WTD58" s="620"/>
      <c r="WTE58" s="620"/>
      <c r="WTF58" s="620"/>
      <c r="WTG58" s="620"/>
      <c r="WTH58" s="620"/>
      <c r="WTI58" s="620"/>
      <c r="WTJ58" s="620"/>
      <c r="WTK58" s="620"/>
      <c r="WTL58" s="620"/>
      <c r="WTM58" s="620"/>
      <c r="WTN58" s="620"/>
      <c r="WTO58" s="620"/>
      <c r="WTP58" s="620"/>
      <c r="WTQ58" s="620"/>
      <c r="WTR58" s="620"/>
      <c r="WTS58" s="620"/>
      <c r="WTT58" s="620"/>
      <c r="WTU58" s="620"/>
      <c r="WTV58" s="620"/>
      <c r="WTW58" s="620"/>
      <c r="WTX58" s="620"/>
      <c r="WTY58" s="620"/>
      <c r="WTZ58" s="620"/>
      <c r="WUA58" s="620"/>
      <c r="WUB58" s="620"/>
      <c r="WUC58" s="620"/>
      <c r="WUD58" s="620"/>
      <c r="WUE58" s="620"/>
      <c r="WUF58" s="620"/>
      <c r="WUG58" s="620"/>
      <c r="WUH58" s="620"/>
      <c r="WUI58" s="620"/>
      <c r="WUJ58" s="620"/>
      <c r="WUK58" s="620"/>
      <c r="WUL58" s="620"/>
      <c r="WUM58" s="620"/>
      <c r="WUN58" s="620"/>
      <c r="WUO58" s="620"/>
      <c r="WUP58" s="620"/>
      <c r="WUQ58" s="620"/>
      <c r="WUR58" s="620"/>
      <c r="WUS58" s="620"/>
      <c r="WUT58" s="620"/>
      <c r="WUU58" s="620"/>
      <c r="WUV58" s="620"/>
      <c r="WUW58" s="620"/>
      <c r="WUX58" s="620"/>
      <c r="WUY58" s="620"/>
      <c r="WUZ58" s="620"/>
      <c r="WVA58" s="620"/>
      <c r="WVB58" s="620"/>
      <c r="WVC58" s="620"/>
      <c r="WVD58" s="620"/>
      <c r="WVE58" s="620"/>
      <c r="WVF58" s="620"/>
      <c r="WVG58" s="620"/>
      <c r="WVH58" s="620"/>
      <c r="WVI58" s="620"/>
    </row>
    <row r="59" spans="1:16132" ht="15" customHeight="1" x14ac:dyDescent="0.3">
      <c r="A59" s="828">
        <v>51</v>
      </c>
      <c r="B59" s="828"/>
      <c r="C59" s="829" t="s">
        <v>270</v>
      </c>
      <c r="D59" s="830">
        <v>54.4</v>
      </c>
      <c r="E59" s="831">
        <v>46</v>
      </c>
      <c r="F59" s="832">
        <v>57.150000000000006</v>
      </c>
      <c r="G59" s="833">
        <v>33</v>
      </c>
      <c r="H59" s="834">
        <v>96</v>
      </c>
      <c r="I59" s="834">
        <v>29</v>
      </c>
      <c r="J59" s="832"/>
      <c r="K59" s="834"/>
      <c r="L59" s="834">
        <v>7</v>
      </c>
      <c r="M59" s="835"/>
      <c r="N59" s="836"/>
      <c r="O59" s="688"/>
      <c r="P59" s="689"/>
      <c r="Q59" s="690"/>
      <c r="R59" s="691"/>
    </row>
    <row r="60" spans="1:16132" ht="15" customHeight="1" x14ac:dyDescent="0.3">
      <c r="A60" s="828">
        <v>52</v>
      </c>
      <c r="B60" s="828"/>
      <c r="C60" s="829" t="s">
        <v>273</v>
      </c>
      <c r="D60" s="830">
        <v>44.6</v>
      </c>
      <c r="E60" s="831">
        <v>51</v>
      </c>
      <c r="F60" s="832">
        <v>52.400000000000006</v>
      </c>
      <c r="G60" s="833">
        <v>45</v>
      </c>
      <c r="H60" s="834">
        <v>96</v>
      </c>
      <c r="I60" s="834">
        <v>28</v>
      </c>
      <c r="J60" s="832"/>
      <c r="K60" s="834"/>
      <c r="L60" s="834">
        <v>7</v>
      </c>
      <c r="M60" s="835"/>
      <c r="N60" s="836"/>
      <c r="O60" s="688"/>
      <c r="P60" s="689"/>
      <c r="Q60" s="690"/>
      <c r="R60" s="691"/>
      <c r="WVJ60" s="692"/>
      <c r="WVK60" s="692"/>
      <c r="WVL60" s="692"/>
    </row>
    <row r="61" spans="1:16132" ht="15" customHeight="1" x14ac:dyDescent="0.3">
      <c r="A61" s="828">
        <v>53</v>
      </c>
      <c r="B61" s="828"/>
      <c r="C61" s="829" t="s">
        <v>276</v>
      </c>
      <c r="D61" s="830">
        <v>67.2</v>
      </c>
      <c r="E61" s="831">
        <v>34</v>
      </c>
      <c r="F61" s="832">
        <v>59.2</v>
      </c>
      <c r="G61" s="833">
        <v>29</v>
      </c>
      <c r="H61" s="834">
        <v>92</v>
      </c>
      <c r="I61" s="834">
        <v>33</v>
      </c>
      <c r="J61" s="832"/>
      <c r="K61" s="834">
        <v>6</v>
      </c>
      <c r="L61" s="834">
        <v>0</v>
      </c>
      <c r="M61" s="835"/>
      <c r="N61" s="836"/>
      <c r="O61" s="688"/>
      <c r="P61" s="703"/>
      <c r="Q61" s="704"/>
      <c r="R61" s="705"/>
      <c r="S61" s="706"/>
      <c r="T61" s="706"/>
      <c r="U61" s="706"/>
      <c r="V61" s="706"/>
      <c r="W61" s="706"/>
      <c r="X61" s="706"/>
      <c r="Y61" s="706"/>
      <c r="Z61" s="706"/>
      <c r="AA61" s="706"/>
      <c r="AB61" s="706"/>
      <c r="AC61" s="706"/>
      <c r="AD61" s="706"/>
      <c r="AE61" s="706"/>
      <c r="AF61" s="706"/>
      <c r="AG61" s="706"/>
      <c r="AH61" s="706"/>
      <c r="AI61" s="706"/>
      <c r="AJ61" s="706"/>
      <c r="AK61" s="706"/>
      <c r="AL61" s="706"/>
      <c r="AM61" s="706"/>
      <c r="AN61" s="706"/>
      <c r="AO61" s="706"/>
      <c r="AP61" s="706"/>
      <c r="AQ61" s="706"/>
      <c r="AR61" s="706"/>
      <c r="AS61" s="706"/>
      <c r="AT61" s="706"/>
      <c r="AU61" s="706"/>
      <c r="AV61" s="706"/>
      <c r="AW61" s="706"/>
      <c r="AX61" s="706"/>
      <c r="AY61" s="706"/>
      <c r="AZ61" s="706"/>
      <c r="BA61" s="706"/>
      <c r="BB61" s="706"/>
      <c r="BC61" s="706"/>
      <c r="BD61" s="706"/>
      <c r="BE61" s="706"/>
      <c r="BF61" s="706"/>
      <c r="BG61" s="706"/>
      <c r="BH61" s="706"/>
      <c r="BI61" s="706"/>
      <c r="BJ61" s="706"/>
      <c r="BK61" s="706"/>
      <c r="BL61" s="706"/>
      <c r="BM61" s="706"/>
      <c r="BN61" s="692"/>
      <c r="BO61" s="692"/>
      <c r="BP61" s="692"/>
      <c r="BQ61" s="692"/>
      <c r="BR61" s="692"/>
      <c r="BS61" s="692"/>
      <c r="BT61" s="692"/>
      <c r="BU61" s="692"/>
      <c r="BV61" s="692"/>
      <c r="BW61" s="692"/>
      <c r="BX61" s="692"/>
      <c r="BY61" s="692"/>
      <c r="BZ61" s="692"/>
      <c r="CA61" s="692"/>
      <c r="CB61" s="692"/>
      <c r="CC61" s="692"/>
      <c r="CD61" s="692"/>
      <c r="CE61" s="692"/>
      <c r="CF61" s="692"/>
      <c r="CG61" s="692"/>
      <c r="CH61" s="692"/>
      <c r="CI61" s="692"/>
      <c r="CJ61" s="692"/>
      <c r="CK61" s="692"/>
      <c r="CL61" s="692"/>
      <c r="CM61" s="692"/>
      <c r="CN61" s="692"/>
      <c r="CO61" s="692"/>
      <c r="CP61" s="692"/>
      <c r="CQ61" s="692"/>
      <c r="CR61" s="692"/>
      <c r="CS61" s="692"/>
      <c r="CT61" s="692"/>
      <c r="CU61" s="692"/>
      <c r="CV61" s="692"/>
      <c r="CW61" s="692"/>
      <c r="CX61" s="692"/>
      <c r="CY61" s="692"/>
      <c r="CZ61" s="692"/>
      <c r="DA61" s="692"/>
      <c r="DB61" s="692"/>
      <c r="DC61" s="692"/>
      <c r="DD61" s="692"/>
      <c r="DE61" s="692"/>
      <c r="DF61" s="692"/>
      <c r="DG61" s="692"/>
      <c r="DH61" s="692"/>
      <c r="DI61" s="692"/>
      <c r="DJ61" s="692"/>
      <c r="DK61" s="692"/>
      <c r="DL61" s="692"/>
      <c r="DM61" s="692"/>
      <c r="DN61" s="692"/>
      <c r="DO61" s="692"/>
      <c r="DP61" s="692"/>
      <c r="DQ61" s="692"/>
      <c r="DR61" s="692"/>
      <c r="DS61" s="692"/>
      <c r="DT61" s="692"/>
      <c r="DU61" s="692"/>
      <c r="DV61" s="692"/>
      <c r="DW61" s="692"/>
      <c r="DX61" s="692"/>
      <c r="DY61" s="692"/>
      <c r="DZ61" s="692"/>
      <c r="EA61" s="692"/>
      <c r="EB61" s="692"/>
      <c r="EC61" s="692"/>
      <c r="ED61" s="692"/>
      <c r="EE61" s="692"/>
      <c r="EF61" s="692"/>
      <c r="EG61" s="692"/>
      <c r="EH61" s="692"/>
      <c r="EI61" s="692"/>
      <c r="EJ61" s="692"/>
      <c r="EK61" s="692"/>
      <c r="EL61" s="692"/>
      <c r="EM61" s="692"/>
      <c r="EN61" s="692"/>
      <c r="EO61" s="692"/>
      <c r="EP61" s="692"/>
      <c r="EQ61" s="692"/>
      <c r="ER61" s="692"/>
      <c r="ES61" s="692"/>
      <c r="ET61" s="692"/>
      <c r="EU61" s="692"/>
      <c r="EV61" s="692"/>
      <c r="EW61" s="692"/>
      <c r="EX61" s="692"/>
      <c r="EY61" s="692"/>
      <c r="EZ61" s="692"/>
      <c r="FA61" s="692"/>
      <c r="FB61" s="692"/>
      <c r="FC61" s="692"/>
      <c r="FD61" s="692"/>
      <c r="FE61" s="692"/>
      <c r="FF61" s="692"/>
      <c r="FG61" s="692"/>
      <c r="FH61" s="692"/>
      <c r="FI61" s="692"/>
      <c r="FJ61" s="692"/>
      <c r="FK61" s="692"/>
      <c r="FL61" s="692"/>
      <c r="FM61" s="692"/>
      <c r="FN61" s="692"/>
      <c r="FO61" s="692"/>
      <c r="FP61" s="692"/>
      <c r="FQ61" s="692"/>
      <c r="FR61" s="692"/>
      <c r="FS61" s="692"/>
      <c r="FT61" s="692"/>
      <c r="FU61" s="692"/>
      <c r="FV61" s="692"/>
      <c r="FW61" s="692"/>
      <c r="FX61" s="692"/>
      <c r="FY61" s="692"/>
      <c r="FZ61" s="692"/>
      <c r="GA61" s="692"/>
      <c r="GB61" s="692"/>
      <c r="GC61" s="692"/>
      <c r="GD61" s="692"/>
      <c r="GE61" s="692"/>
      <c r="GF61" s="692"/>
      <c r="GG61" s="692"/>
      <c r="GH61" s="692"/>
      <c r="GI61" s="692"/>
      <c r="GJ61" s="692"/>
      <c r="GK61" s="692"/>
      <c r="GL61" s="692"/>
      <c r="GM61" s="692"/>
      <c r="GN61" s="692"/>
      <c r="GO61" s="692"/>
      <c r="GP61" s="692"/>
      <c r="GQ61" s="692"/>
      <c r="GR61" s="692"/>
      <c r="GS61" s="692"/>
      <c r="GT61" s="692"/>
      <c r="GU61" s="692"/>
      <c r="GV61" s="692"/>
      <c r="GW61" s="692"/>
      <c r="GX61" s="692"/>
      <c r="GY61" s="692"/>
      <c r="GZ61" s="692"/>
      <c r="HA61" s="692"/>
      <c r="HB61" s="692"/>
      <c r="HC61" s="692"/>
      <c r="HD61" s="692"/>
      <c r="HE61" s="692"/>
      <c r="HF61" s="692"/>
      <c r="HG61" s="692"/>
      <c r="HH61" s="692"/>
      <c r="HI61" s="692"/>
      <c r="HJ61" s="692"/>
      <c r="HK61" s="692"/>
      <c r="HL61" s="692"/>
      <c r="HM61" s="692"/>
      <c r="HN61" s="692"/>
      <c r="HO61" s="692"/>
      <c r="HP61" s="692"/>
      <c r="HQ61" s="692"/>
      <c r="HR61" s="692"/>
      <c r="HS61" s="692"/>
      <c r="HT61" s="692"/>
      <c r="HU61" s="692"/>
      <c r="HV61" s="692"/>
      <c r="HW61" s="692"/>
      <c r="HX61" s="692"/>
      <c r="HY61" s="692"/>
      <c r="HZ61" s="692"/>
      <c r="IA61" s="692"/>
      <c r="IB61" s="692"/>
      <c r="IC61" s="692"/>
      <c r="ID61" s="692"/>
      <c r="IE61" s="692"/>
      <c r="IF61" s="692"/>
      <c r="IG61" s="692"/>
      <c r="IH61" s="692"/>
      <c r="II61" s="692"/>
      <c r="IJ61" s="692"/>
      <c r="IK61" s="692"/>
      <c r="IL61" s="692"/>
      <c r="IM61" s="692"/>
      <c r="IN61" s="692"/>
      <c r="IO61" s="692"/>
      <c r="IP61" s="692"/>
      <c r="IQ61" s="692"/>
      <c r="IR61" s="692"/>
      <c r="IS61" s="692"/>
      <c r="IT61" s="692"/>
      <c r="IU61" s="692"/>
      <c r="IV61" s="692"/>
      <c r="IW61" s="692"/>
      <c r="IX61" s="692"/>
      <c r="IY61" s="692"/>
      <c r="IZ61" s="692"/>
      <c r="JA61" s="692"/>
      <c r="JB61" s="692"/>
      <c r="JC61" s="692"/>
      <c r="JD61" s="692"/>
      <c r="JE61" s="692"/>
      <c r="JF61" s="692"/>
      <c r="JG61" s="692"/>
      <c r="JH61" s="692"/>
      <c r="JI61" s="692"/>
      <c r="JJ61" s="692"/>
      <c r="JK61" s="692"/>
      <c r="JL61" s="692"/>
      <c r="JM61" s="692"/>
      <c r="JN61" s="692"/>
      <c r="JO61" s="692"/>
      <c r="JP61" s="692"/>
      <c r="JQ61" s="692"/>
      <c r="JR61" s="692"/>
      <c r="JS61" s="692"/>
      <c r="JT61" s="692"/>
      <c r="JU61" s="692"/>
      <c r="JV61" s="692"/>
      <c r="JW61" s="692"/>
      <c r="JX61" s="692"/>
      <c r="JY61" s="692"/>
      <c r="JZ61" s="692"/>
      <c r="KA61" s="692"/>
      <c r="KB61" s="692"/>
      <c r="KC61" s="692"/>
      <c r="KD61" s="692"/>
      <c r="KE61" s="692"/>
      <c r="KF61" s="692"/>
      <c r="KG61" s="692"/>
      <c r="KH61" s="692"/>
      <c r="KI61" s="692"/>
      <c r="KJ61" s="692"/>
      <c r="KK61" s="692"/>
      <c r="KL61" s="692"/>
      <c r="KM61" s="692"/>
      <c r="KN61" s="692"/>
      <c r="KO61" s="692"/>
      <c r="KP61" s="692"/>
      <c r="KQ61" s="692"/>
      <c r="KR61" s="692"/>
      <c r="KS61" s="692"/>
      <c r="KT61" s="692"/>
      <c r="KU61" s="692"/>
      <c r="KV61" s="692"/>
      <c r="KW61" s="692"/>
      <c r="KX61" s="692"/>
      <c r="KY61" s="692"/>
      <c r="KZ61" s="692"/>
      <c r="LA61" s="692"/>
      <c r="LB61" s="692"/>
      <c r="LC61" s="692"/>
      <c r="LD61" s="692"/>
      <c r="LE61" s="692"/>
      <c r="LF61" s="692"/>
      <c r="LG61" s="692"/>
      <c r="LH61" s="692"/>
      <c r="LI61" s="692"/>
      <c r="LJ61" s="692"/>
      <c r="LK61" s="692"/>
      <c r="LL61" s="692"/>
      <c r="LM61" s="692"/>
      <c r="LN61" s="692"/>
      <c r="LO61" s="692"/>
      <c r="LP61" s="692"/>
      <c r="LQ61" s="692"/>
      <c r="LR61" s="692"/>
      <c r="LS61" s="692"/>
      <c r="LT61" s="692"/>
      <c r="LU61" s="692"/>
      <c r="LV61" s="692"/>
      <c r="LW61" s="692"/>
      <c r="LX61" s="692"/>
      <c r="LY61" s="692"/>
      <c r="LZ61" s="692"/>
      <c r="MA61" s="692"/>
      <c r="MB61" s="692"/>
      <c r="MC61" s="692"/>
      <c r="MD61" s="692"/>
      <c r="ME61" s="692"/>
      <c r="MF61" s="692"/>
      <c r="MG61" s="692"/>
      <c r="MH61" s="692"/>
      <c r="MI61" s="692"/>
      <c r="MJ61" s="692"/>
      <c r="MK61" s="692"/>
      <c r="ML61" s="692"/>
      <c r="MM61" s="692"/>
      <c r="MN61" s="692"/>
      <c r="MO61" s="692"/>
      <c r="MP61" s="692"/>
      <c r="MQ61" s="692"/>
      <c r="MR61" s="692"/>
      <c r="MS61" s="692"/>
      <c r="MT61" s="692"/>
      <c r="MU61" s="692"/>
      <c r="MV61" s="692"/>
      <c r="MW61" s="692"/>
      <c r="MX61" s="692"/>
      <c r="MY61" s="692"/>
      <c r="MZ61" s="692"/>
      <c r="NA61" s="692"/>
      <c r="NB61" s="692"/>
      <c r="NC61" s="692"/>
      <c r="ND61" s="692"/>
      <c r="NE61" s="692"/>
      <c r="NF61" s="692"/>
      <c r="NG61" s="692"/>
      <c r="NH61" s="692"/>
      <c r="NI61" s="692"/>
      <c r="NJ61" s="692"/>
      <c r="NK61" s="692"/>
      <c r="NL61" s="692"/>
      <c r="NM61" s="692"/>
      <c r="NN61" s="692"/>
      <c r="NO61" s="692"/>
      <c r="NP61" s="692"/>
      <c r="NQ61" s="692"/>
      <c r="NR61" s="692"/>
      <c r="NS61" s="692"/>
      <c r="NT61" s="692"/>
      <c r="NU61" s="692"/>
      <c r="NV61" s="692"/>
      <c r="NW61" s="692"/>
      <c r="NX61" s="692"/>
      <c r="NY61" s="692"/>
      <c r="NZ61" s="692"/>
      <c r="OA61" s="692"/>
      <c r="OB61" s="692"/>
      <c r="OC61" s="692"/>
      <c r="OD61" s="692"/>
      <c r="OE61" s="692"/>
      <c r="OF61" s="692"/>
      <c r="OG61" s="692"/>
      <c r="OH61" s="692"/>
      <c r="OI61" s="692"/>
      <c r="OJ61" s="692"/>
      <c r="OK61" s="692"/>
      <c r="OL61" s="692"/>
      <c r="OM61" s="692"/>
      <c r="ON61" s="692"/>
      <c r="OO61" s="692"/>
      <c r="OP61" s="692"/>
      <c r="OQ61" s="692"/>
      <c r="OR61" s="692"/>
      <c r="OS61" s="692"/>
      <c r="OT61" s="692"/>
      <c r="OU61" s="692"/>
      <c r="OV61" s="692"/>
      <c r="OW61" s="692"/>
      <c r="OX61" s="692"/>
      <c r="OY61" s="692"/>
      <c r="OZ61" s="692"/>
      <c r="PA61" s="692"/>
      <c r="PB61" s="692"/>
      <c r="PC61" s="692"/>
      <c r="PD61" s="692"/>
      <c r="PE61" s="692"/>
      <c r="PF61" s="692"/>
      <c r="PG61" s="692"/>
      <c r="PH61" s="692"/>
      <c r="PI61" s="692"/>
      <c r="PJ61" s="692"/>
      <c r="PK61" s="692"/>
      <c r="PL61" s="692"/>
      <c r="PM61" s="692"/>
      <c r="PN61" s="692"/>
      <c r="PO61" s="692"/>
      <c r="PP61" s="692"/>
      <c r="PQ61" s="692"/>
      <c r="PR61" s="692"/>
      <c r="PS61" s="692"/>
      <c r="PT61" s="692"/>
      <c r="PU61" s="692"/>
      <c r="PV61" s="692"/>
      <c r="PW61" s="692"/>
      <c r="PX61" s="692"/>
      <c r="PY61" s="692"/>
      <c r="PZ61" s="692"/>
      <c r="QA61" s="692"/>
      <c r="QB61" s="692"/>
      <c r="QC61" s="692"/>
      <c r="QD61" s="692"/>
      <c r="QE61" s="692"/>
      <c r="QF61" s="692"/>
      <c r="QG61" s="692"/>
      <c r="QH61" s="692"/>
      <c r="QI61" s="692"/>
      <c r="QJ61" s="692"/>
      <c r="QK61" s="692"/>
      <c r="QL61" s="692"/>
      <c r="QM61" s="692"/>
      <c r="QN61" s="692"/>
      <c r="QO61" s="692"/>
      <c r="QP61" s="692"/>
      <c r="QQ61" s="692"/>
      <c r="QR61" s="692"/>
      <c r="QS61" s="692"/>
      <c r="QT61" s="692"/>
      <c r="QU61" s="692"/>
      <c r="QV61" s="692"/>
      <c r="QW61" s="692"/>
      <c r="QX61" s="692"/>
      <c r="QY61" s="692"/>
      <c r="QZ61" s="692"/>
      <c r="RA61" s="692"/>
      <c r="RB61" s="692"/>
      <c r="RC61" s="692"/>
      <c r="RD61" s="692"/>
      <c r="RE61" s="692"/>
      <c r="RF61" s="692"/>
      <c r="RG61" s="692"/>
      <c r="RH61" s="692"/>
      <c r="RI61" s="692"/>
      <c r="RJ61" s="692"/>
      <c r="RK61" s="692"/>
      <c r="RL61" s="692"/>
      <c r="RM61" s="692"/>
      <c r="RN61" s="692"/>
      <c r="RO61" s="692"/>
      <c r="RP61" s="692"/>
      <c r="RQ61" s="692"/>
      <c r="RR61" s="692"/>
      <c r="RS61" s="692"/>
      <c r="RT61" s="692"/>
      <c r="RU61" s="692"/>
      <c r="RV61" s="692"/>
      <c r="RW61" s="692"/>
      <c r="RX61" s="692"/>
      <c r="RY61" s="692"/>
      <c r="RZ61" s="692"/>
      <c r="SA61" s="692"/>
      <c r="SB61" s="692"/>
      <c r="SC61" s="692"/>
      <c r="SD61" s="692"/>
      <c r="SE61" s="692"/>
      <c r="SF61" s="692"/>
      <c r="SG61" s="692"/>
      <c r="SH61" s="692"/>
      <c r="SI61" s="692"/>
      <c r="SJ61" s="692"/>
      <c r="SK61" s="692"/>
      <c r="SL61" s="692"/>
      <c r="SM61" s="692"/>
      <c r="SN61" s="692"/>
      <c r="SO61" s="692"/>
      <c r="SP61" s="692"/>
      <c r="SQ61" s="692"/>
      <c r="SR61" s="692"/>
      <c r="SS61" s="692"/>
      <c r="ST61" s="692"/>
      <c r="SU61" s="692"/>
      <c r="SV61" s="692"/>
      <c r="SW61" s="692"/>
      <c r="SX61" s="692"/>
      <c r="SY61" s="692"/>
      <c r="SZ61" s="692"/>
      <c r="TA61" s="692"/>
      <c r="TB61" s="692"/>
      <c r="TC61" s="692"/>
      <c r="TD61" s="692"/>
      <c r="TE61" s="692"/>
      <c r="TF61" s="692"/>
      <c r="TG61" s="692"/>
      <c r="TH61" s="692"/>
      <c r="TI61" s="692"/>
      <c r="TJ61" s="692"/>
      <c r="TK61" s="692"/>
      <c r="TL61" s="692"/>
      <c r="TM61" s="692"/>
      <c r="TN61" s="692"/>
      <c r="TO61" s="692"/>
      <c r="TP61" s="692"/>
      <c r="TQ61" s="692"/>
      <c r="TR61" s="692"/>
      <c r="TS61" s="692"/>
      <c r="TT61" s="692"/>
      <c r="TU61" s="692"/>
      <c r="TV61" s="692"/>
      <c r="TW61" s="692"/>
      <c r="TX61" s="692"/>
      <c r="TY61" s="692"/>
      <c r="TZ61" s="692"/>
      <c r="UA61" s="692"/>
      <c r="UB61" s="692"/>
      <c r="UC61" s="692"/>
      <c r="UD61" s="692"/>
      <c r="UE61" s="692"/>
      <c r="UF61" s="692"/>
      <c r="UG61" s="692"/>
      <c r="UH61" s="692"/>
      <c r="UI61" s="692"/>
      <c r="UJ61" s="692"/>
      <c r="UK61" s="692"/>
      <c r="UL61" s="692"/>
      <c r="UM61" s="692"/>
      <c r="UN61" s="692"/>
      <c r="UO61" s="692"/>
      <c r="UP61" s="692"/>
      <c r="UQ61" s="692"/>
      <c r="UR61" s="692"/>
      <c r="US61" s="692"/>
      <c r="UT61" s="692"/>
      <c r="UU61" s="692"/>
      <c r="UV61" s="692"/>
      <c r="UW61" s="692"/>
      <c r="UX61" s="692"/>
      <c r="UY61" s="692"/>
      <c r="UZ61" s="692"/>
      <c r="VA61" s="692"/>
      <c r="VB61" s="692"/>
      <c r="VC61" s="692"/>
      <c r="VD61" s="692"/>
      <c r="VE61" s="692"/>
      <c r="VF61" s="692"/>
      <c r="VG61" s="692"/>
      <c r="VH61" s="692"/>
      <c r="VI61" s="692"/>
      <c r="VJ61" s="692"/>
      <c r="VK61" s="692"/>
      <c r="VL61" s="692"/>
      <c r="VM61" s="692"/>
      <c r="VN61" s="692"/>
      <c r="VO61" s="692"/>
      <c r="VP61" s="692"/>
      <c r="VQ61" s="692"/>
      <c r="VR61" s="692"/>
      <c r="VS61" s="692"/>
      <c r="VT61" s="692"/>
      <c r="VU61" s="692"/>
      <c r="VV61" s="692"/>
      <c r="VW61" s="692"/>
      <c r="VX61" s="692"/>
      <c r="VY61" s="692"/>
      <c r="VZ61" s="692"/>
      <c r="WA61" s="692"/>
      <c r="WB61" s="692"/>
      <c r="WC61" s="692"/>
      <c r="WD61" s="692"/>
      <c r="WE61" s="692"/>
      <c r="WF61" s="692"/>
      <c r="WG61" s="692"/>
      <c r="WH61" s="692"/>
      <c r="WI61" s="692"/>
      <c r="WJ61" s="692"/>
      <c r="WK61" s="692"/>
      <c r="WL61" s="692"/>
      <c r="WM61" s="692"/>
      <c r="WN61" s="692"/>
      <c r="WO61" s="692"/>
      <c r="WP61" s="692"/>
      <c r="WQ61" s="692"/>
      <c r="WR61" s="692"/>
      <c r="WS61" s="692"/>
      <c r="WT61" s="692"/>
      <c r="WU61" s="692"/>
      <c r="WV61" s="692"/>
      <c r="WW61" s="692"/>
      <c r="WX61" s="692"/>
      <c r="WY61" s="692"/>
      <c r="WZ61" s="692"/>
      <c r="XA61" s="692"/>
      <c r="XB61" s="692"/>
      <c r="XC61" s="692"/>
      <c r="XD61" s="692"/>
      <c r="XE61" s="692"/>
      <c r="XF61" s="692"/>
      <c r="XG61" s="692"/>
      <c r="XH61" s="692"/>
      <c r="XI61" s="692"/>
      <c r="XJ61" s="692"/>
      <c r="XK61" s="692"/>
      <c r="XL61" s="692"/>
      <c r="XM61" s="692"/>
      <c r="XN61" s="692"/>
      <c r="XO61" s="692"/>
      <c r="XP61" s="692"/>
      <c r="XQ61" s="692"/>
      <c r="XR61" s="692"/>
      <c r="XS61" s="692"/>
      <c r="XT61" s="692"/>
      <c r="XU61" s="692"/>
      <c r="XV61" s="692"/>
      <c r="XW61" s="692"/>
      <c r="XX61" s="692"/>
      <c r="XY61" s="692"/>
      <c r="XZ61" s="692"/>
      <c r="YA61" s="692"/>
      <c r="YB61" s="692"/>
      <c r="YC61" s="692"/>
      <c r="YD61" s="692"/>
      <c r="YE61" s="692"/>
      <c r="YF61" s="692"/>
      <c r="YG61" s="692"/>
      <c r="YH61" s="692"/>
      <c r="YI61" s="692"/>
      <c r="YJ61" s="692"/>
      <c r="YK61" s="692"/>
      <c r="YL61" s="692"/>
      <c r="YM61" s="692"/>
      <c r="YN61" s="692"/>
      <c r="YO61" s="692"/>
      <c r="YP61" s="692"/>
      <c r="YQ61" s="692"/>
      <c r="YR61" s="692"/>
      <c r="YS61" s="692"/>
      <c r="YT61" s="692"/>
      <c r="YU61" s="692"/>
      <c r="YV61" s="692"/>
      <c r="YW61" s="692"/>
      <c r="YX61" s="692"/>
      <c r="YY61" s="692"/>
      <c r="YZ61" s="692"/>
      <c r="ZA61" s="692"/>
      <c r="ZB61" s="692"/>
      <c r="ZC61" s="692"/>
      <c r="ZD61" s="692"/>
      <c r="ZE61" s="692"/>
      <c r="ZF61" s="692"/>
      <c r="ZG61" s="692"/>
      <c r="ZH61" s="692"/>
      <c r="ZI61" s="692"/>
      <c r="ZJ61" s="692"/>
      <c r="ZK61" s="692"/>
      <c r="ZL61" s="692"/>
      <c r="ZM61" s="692"/>
      <c r="ZN61" s="692"/>
      <c r="ZO61" s="692"/>
      <c r="ZP61" s="692"/>
      <c r="ZQ61" s="692"/>
      <c r="ZR61" s="692"/>
      <c r="ZS61" s="692"/>
      <c r="ZT61" s="692"/>
      <c r="ZU61" s="692"/>
      <c r="ZV61" s="692"/>
      <c r="ZW61" s="692"/>
      <c r="ZX61" s="692"/>
      <c r="ZY61" s="692"/>
      <c r="ZZ61" s="692"/>
      <c r="AAA61" s="692"/>
      <c r="AAB61" s="692"/>
      <c r="AAC61" s="692"/>
      <c r="AAD61" s="692"/>
      <c r="AAE61" s="692"/>
      <c r="AAF61" s="692"/>
      <c r="AAG61" s="692"/>
      <c r="AAH61" s="692"/>
      <c r="AAI61" s="692"/>
      <c r="AAJ61" s="692"/>
      <c r="AAK61" s="692"/>
      <c r="AAL61" s="692"/>
      <c r="AAM61" s="692"/>
      <c r="AAN61" s="692"/>
      <c r="AAO61" s="692"/>
      <c r="AAP61" s="692"/>
      <c r="AAQ61" s="692"/>
      <c r="AAR61" s="692"/>
      <c r="AAS61" s="692"/>
      <c r="AAT61" s="692"/>
      <c r="AAU61" s="692"/>
      <c r="AAV61" s="692"/>
      <c r="AAW61" s="692"/>
      <c r="AAX61" s="692"/>
      <c r="AAY61" s="692"/>
      <c r="AAZ61" s="692"/>
      <c r="ABA61" s="692"/>
      <c r="ABB61" s="692"/>
      <c r="ABC61" s="692"/>
      <c r="ABD61" s="692"/>
      <c r="ABE61" s="692"/>
      <c r="ABF61" s="692"/>
      <c r="ABG61" s="692"/>
      <c r="ABH61" s="692"/>
      <c r="ABI61" s="692"/>
      <c r="ABJ61" s="692"/>
      <c r="ABK61" s="692"/>
      <c r="ABL61" s="692"/>
      <c r="ABM61" s="692"/>
      <c r="ABN61" s="692"/>
      <c r="ABO61" s="692"/>
      <c r="ABP61" s="692"/>
      <c r="ABQ61" s="692"/>
      <c r="ABR61" s="692"/>
      <c r="ABS61" s="692"/>
      <c r="ABT61" s="692"/>
      <c r="ABU61" s="692"/>
      <c r="ABV61" s="692"/>
      <c r="ABW61" s="692"/>
      <c r="ABX61" s="692"/>
      <c r="ABY61" s="692"/>
      <c r="ABZ61" s="692"/>
      <c r="ACA61" s="692"/>
      <c r="ACB61" s="692"/>
      <c r="ACC61" s="692"/>
      <c r="ACD61" s="692"/>
      <c r="ACE61" s="692"/>
      <c r="ACF61" s="692"/>
      <c r="ACG61" s="692"/>
      <c r="ACH61" s="692"/>
      <c r="ACI61" s="692"/>
      <c r="ACJ61" s="692"/>
      <c r="ACK61" s="692"/>
      <c r="ACL61" s="692"/>
      <c r="ACM61" s="692"/>
      <c r="ACN61" s="692"/>
      <c r="ACO61" s="692"/>
      <c r="ACP61" s="692"/>
      <c r="ACQ61" s="692"/>
      <c r="ACR61" s="692"/>
      <c r="ACS61" s="692"/>
      <c r="ACT61" s="692"/>
      <c r="ACU61" s="692"/>
      <c r="ACV61" s="692"/>
      <c r="ACW61" s="692"/>
      <c r="ACX61" s="692"/>
      <c r="ACY61" s="692"/>
      <c r="ACZ61" s="692"/>
      <c r="ADA61" s="692"/>
      <c r="ADB61" s="692"/>
      <c r="ADC61" s="692"/>
      <c r="ADD61" s="692"/>
      <c r="ADE61" s="692"/>
      <c r="ADF61" s="692"/>
      <c r="ADG61" s="692"/>
      <c r="ADH61" s="692"/>
      <c r="ADI61" s="692"/>
      <c r="ADJ61" s="692"/>
      <c r="ADK61" s="692"/>
      <c r="ADL61" s="692"/>
      <c r="ADM61" s="692"/>
      <c r="ADN61" s="692"/>
      <c r="ADO61" s="692"/>
      <c r="ADP61" s="692"/>
      <c r="ADQ61" s="692"/>
      <c r="ADR61" s="692"/>
      <c r="ADS61" s="692"/>
      <c r="ADT61" s="692"/>
      <c r="ADU61" s="692"/>
      <c r="ADV61" s="692"/>
      <c r="ADW61" s="692"/>
      <c r="ADX61" s="692"/>
      <c r="ADY61" s="692"/>
      <c r="ADZ61" s="692"/>
      <c r="AEA61" s="692"/>
      <c r="AEB61" s="692"/>
      <c r="AEC61" s="692"/>
      <c r="AED61" s="692"/>
      <c r="AEE61" s="692"/>
      <c r="AEF61" s="692"/>
      <c r="AEG61" s="692"/>
      <c r="AEH61" s="692"/>
      <c r="AEI61" s="692"/>
      <c r="AEJ61" s="692"/>
      <c r="AEK61" s="692"/>
      <c r="AEL61" s="692"/>
      <c r="AEM61" s="692"/>
      <c r="AEN61" s="692"/>
      <c r="AEO61" s="692"/>
      <c r="AEP61" s="692"/>
      <c r="AEQ61" s="692"/>
      <c r="AER61" s="692"/>
      <c r="AES61" s="692"/>
      <c r="AET61" s="692"/>
      <c r="AEU61" s="692"/>
      <c r="AEV61" s="692"/>
      <c r="AEW61" s="692"/>
      <c r="AEX61" s="692"/>
      <c r="AEY61" s="692"/>
      <c r="AEZ61" s="692"/>
      <c r="AFA61" s="692"/>
      <c r="AFB61" s="692"/>
      <c r="AFC61" s="692"/>
      <c r="AFD61" s="692"/>
      <c r="AFE61" s="692"/>
      <c r="AFF61" s="692"/>
      <c r="AFG61" s="692"/>
      <c r="AFH61" s="692"/>
      <c r="AFI61" s="692"/>
      <c r="AFJ61" s="692"/>
      <c r="AFK61" s="692"/>
      <c r="AFL61" s="692"/>
      <c r="AFM61" s="692"/>
      <c r="AFN61" s="692"/>
      <c r="AFO61" s="692"/>
      <c r="AFP61" s="692"/>
      <c r="AFQ61" s="692"/>
      <c r="AFR61" s="692"/>
      <c r="AFS61" s="692"/>
      <c r="AFT61" s="692"/>
      <c r="AFU61" s="692"/>
      <c r="AFV61" s="692"/>
      <c r="AFW61" s="692"/>
      <c r="AFX61" s="692"/>
      <c r="AFY61" s="692"/>
      <c r="AFZ61" s="692"/>
      <c r="AGA61" s="692"/>
      <c r="AGB61" s="692"/>
      <c r="AGC61" s="692"/>
      <c r="AGD61" s="692"/>
      <c r="AGE61" s="692"/>
      <c r="AGF61" s="692"/>
      <c r="AGG61" s="692"/>
      <c r="AGH61" s="692"/>
      <c r="AGI61" s="692"/>
      <c r="AGJ61" s="692"/>
      <c r="AGK61" s="692"/>
      <c r="AGL61" s="692"/>
      <c r="AGM61" s="692"/>
      <c r="AGN61" s="692"/>
      <c r="AGO61" s="692"/>
      <c r="AGP61" s="692"/>
      <c r="AGQ61" s="692"/>
      <c r="AGR61" s="692"/>
      <c r="AGS61" s="692"/>
      <c r="AGT61" s="692"/>
      <c r="AGU61" s="692"/>
      <c r="AGV61" s="692"/>
      <c r="AGW61" s="692"/>
      <c r="AGX61" s="692"/>
      <c r="AGY61" s="692"/>
      <c r="AGZ61" s="692"/>
      <c r="AHA61" s="692"/>
      <c r="AHB61" s="692"/>
      <c r="AHC61" s="692"/>
      <c r="AHD61" s="692"/>
      <c r="AHE61" s="692"/>
      <c r="AHF61" s="692"/>
      <c r="AHG61" s="692"/>
      <c r="AHH61" s="692"/>
      <c r="AHI61" s="692"/>
      <c r="AHJ61" s="692"/>
      <c r="AHK61" s="692"/>
      <c r="AHL61" s="692"/>
      <c r="AHM61" s="692"/>
      <c r="AHN61" s="692"/>
      <c r="AHO61" s="692"/>
      <c r="AHP61" s="692"/>
      <c r="AHQ61" s="692"/>
      <c r="AHR61" s="692"/>
      <c r="AHS61" s="692"/>
      <c r="AHT61" s="692"/>
      <c r="AHU61" s="692"/>
      <c r="AHV61" s="692"/>
      <c r="AHW61" s="692"/>
      <c r="AHX61" s="692"/>
      <c r="AHY61" s="692"/>
      <c r="AHZ61" s="692"/>
      <c r="AIA61" s="692"/>
      <c r="AIB61" s="692"/>
      <c r="AIC61" s="692"/>
      <c r="AID61" s="692"/>
      <c r="AIE61" s="692"/>
      <c r="AIF61" s="692"/>
      <c r="AIG61" s="692"/>
      <c r="AIH61" s="692"/>
      <c r="AII61" s="692"/>
      <c r="AIJ61" s="692"/>
      <c r="AIK61" s="692"/>
      <c r="AIL61" s="692"/>
      <c r="AIM61" s="692"/>
      <c r="AIN61" s="692"/>
      <c r="AIO61" s="692"/>
      <c r="AIP61" s="692"/>
      <c r="AIQ61" s="692"/>
      <c r="AIR61" s="692"/>
      <c r="AIS61" s="692"/>
      <c r="AIT61" s="692"/>
      <c r="AIU61" s="692"/>
      <c r="AIV61" s="692"/>
      <c r="AIW61" s="692"/>
      <c r="AIX61" s="692"/>
      <c r="AIY61" s="692"/>
      <c r="AIZ61" s="692"/>
      <c r="AJA61" s="692"/>
      <c r="AJB61" s="692"/>
      <c r="AJC61" s="692"/>
      <c r="AJD61" s="692"/>
      <c r="AJE61" s="692"/>
      <c r="AJF61" s="692"/>
      <c r="AJG61" s="692"/>
      <c r="AJH61" s="692"/>
      <c r="AJI61" s="692"/>
      <c r="AJJ61" s="692"/>
      <c r="AJK61" s="692"/>
      <c r="AJL61" s="692"/>
      <c r="AJM61" s="692"/>
      <c r="AJN61" s="692"/>
      <c r="AJO61" s="692"/>
      <c r="AJP61" s="692"/>
      <c r="AJQ61" s="692"/>
      <c r="AJR61" s="692"/>
      <c r="AJS61" s="692"/>
      <c r="AJT61" s="692"/>
      <c r="AJU61" s="692"/>
      <c r="AJV61" s="692"/>
      <c r="AJW61" s="692"/>
      <c r="AJX61" s="692"/>
      <c r="AJY61" s="692"/>
      <c r="AJZ61" s="692"/>
      <c r="AKA61" s="692"/>
      <c r="AKB61" s="692"/>
      <c r="AKC61" s="692"/>
      <c r="AKD61" s="692"/>
      <c r="AKE61" s="692"/>
      <c r="AKF61" s="692"/>
      <c r="AKG61" s="692"/>
      <c r="AKH61" s="692"/>
      <c r="AKI61" s="692"/>
      <c r="AKJ61" s="692"/>
      <c r="AKK61" s="692"/>
      <c r="AKL61" s="692"/>
      <c r="AKM61" s="692"/>
      <c r="AKN61" s="692"/>
      <c r="AKO61" s="692"/>
      <c r="AKP61" s="692"/>
      <c r="AKQ61" s="692"/>
      <c r="AKR61" s="692"/>
      <c r="AKS61" s="692"/>
      <c r="AKT61" s="692"/>
      <c r="AKU61" s="692"/>
      <c r="AKV61" s="692"/>
      <c r="AKW61" s="692"/>
      <c r="AKX61" s="692"/>
      <c r="AKY61" s="692"/>
      <c r="AKZ61" s="692"/>
      <c r="ALA61" s="692"/>
      <c r="ALB61" s="692"/>
      <c r="ALC61" s="692"/>
      <c r="ALD61" s="692"/>
      <c r="ALE61" s="692"/>
      <c r="ALF61" s="692"/>
      <c r="ALG61" s="692"/>
      <c r="ALH61" s="692"/>
      <c r="ALI61" s="692"/>
      <c r="ALJ61" s="692"/>
      <c r="ALK61" s="692"/>
      <c r="ALL61" s="692"/>
      <c r="ALM61" s="692"/>
      <c r="ALN61" s="692"/>
      <c r="ALO61" s="692"/>
      <c r="ALP61" s="692"/>
      <c r="ALQ61" s="692"/>
      <c r="ALR61" s="692"/>
      <c r="ALS61" s="692"/>
      <c r="ALT61" s="692"/>
      <c r="ALU61" s="692"/>
      <c r="ALV61" s="692"/>
      <c r="ALW61" s="692"/>
      <c r="ALX61" s="692"/>
      <c r="ALY61" s="692"/>
      <c r="ALZ61" s="692"/>
      <c r="AMA61" s="692"/>
      <c r="AMB61" s="692"/>
      <c r="AMC61" s="692"/>
      <c r="AMD61" s="692"/>
      <c r="AME61" s="692"/>
      <c r="AMF61" s="692"/>
      <c r="AMG61" s="692"/>
      <c r="AMH61" s="692"/>
      <c r="AMI61" s="692"/>
      <c r="AMJ61" s="692"/>
      <c r="AMK61" s="692"/>
      <c r="AML61" s="692"/>
      <c r="AMM61" s="692"/>
      <c r="AMN61" s="692"/>
      <c r="AMO61" s="692"/>
      <c r="AMP61" s="692"/>
      <c r="AMQ61" s="692"/>
      <c r="AMR61" s="692"/>
      <c r="AMS61" s="692"/>
      <c r="AMT61" s="692"/>
      <c r="AMU61" s="692"/>
      <c r="AMV61" s="692"/>
      <c r="AMW61" s="692"/>
      <c r="AMX61" s="692"/>
      <c r="AMY61" s="692"/>
      <c r="AMZ61" s="692"/>
      <c r="ANA61" s="692"/>
      <c r="ANB61" s="692"/>
      <c r="ANC61" s="692"/>
      <c r="AND61" s="692"/>
      <c r="ANE61" s="692"/>
      <c r="ANF61" s="692"/>
      <c r="ANG61" s="692"/>
      <c r="ANH61" s="692"/>
      <c r="ANI61" s="692"/>
      <c r="ANJ61" s="692"/>
      <c r="ANK61" s="692"/>
      <c r="ANL61" s="692"/>
      <c r="ANM61" s="692"/>
      <c r="ANN61" s="692"/>
      <c r="ANO61" s="692"/>
      <c r="ANP61" s="692"/>
      <c r="ANQ61" s="692"/>
      <c r="ANR61" s="692"/>
      <c r="ANS61" s="692"/>
      <c r="ANT61" s="692"/>
      <c r="ANU61" s="692"/>
      <c r="ANV61" s="692"/>
      <c r="ANW61" s="692"/>
      <c r="ANX61" s="692"/>
      <c r="ANY61" s="692"/>
      <c r="ANZ61" s="692"/>
      <c r="AOA61" s="692"/>
      <c r="AOB61" s="692"/>
      <c r="AOC61" s="692"/>
      <c r="AOD61" s="692"/>
      <c r="AOE61" s="692"/>
      <c r="AOF61" s="692"/>
      <c r="AOG61" s="692"/>
      <c r="AOH61" s="692"/>
      <c r="AOI61" s="692"/>
      <c r="AOJ61" s="692"/>
      <c r="AOK61" s="692"/>
      <c r="AOL61" s="692"/>
      <c r="AOM61" s="692"/>
      <c r="AON61" s="692"/>
      <c r="AOO61" s="692"/>
      <c r="AOP61" s="692"/>
      <c r="AOQ61" s="692"/>
      <c r="AOR61" s="692"/>
      <c r="AOS61" s="692"/>
      <c r="AOT61" s="692"/>
      <c r="AOU61" s="692"/>
      <c r="AOV61" s="692"/>
      <c r="AOW61" s="692"/>
      <c r="AOX61" s="692"/>
      <c r="AOY61" s="692"/>
      <c r="AOZ61" s="692"/>
      <c r="APA61" s="692"/>
      <c r="APB61" s="692"/>
      <c r="APC61" s="692"/>
      <c r="APD61" s="692"/>
      <c r="APE61" s="692"/>
      <c r="APF61" s="692"/>
      <c r="APG61" s="692"/>
      <c r="APH61" s="692"/>
      <c r="API61" s="692"/>
      <c r="APJ61" s="692"/>
      <c r="APK61" s="692"/>
      <c r="APL61" s="692"/>
      <c r="APM61" s="692"/>
      <c r="APN61" s="692"/>
      <c r="APO61" s="692"/>
      <c r="APP61" s="692"/>
      <c r="APQ61" s="692"/>
      <c r="APR61" s="692"/>
      <c r="APS61" s="692"/>
      <c r="APT61" s="692"/>
      <c r="APU61" s="692"/>
      <c r="APV61" s="692"/>
      <c r="APW61" s="692"/>
      <c r="APX61" s="692"/>
      <c r="APY61" s="692"/>
      <c r="APZ61" s="692"/>
      <c r="AQA61" s="692"/>
      <c r="AQB61" s="692"/>
      <c r="AQC61" s="692"/>
      <c r="AQD61" s="692"/>
      <c r="AQE61" s="692"/>
      <c r="AQF61" s="692"/>
      <c r="AQG61" s="692"/>
      <c r="AQH61" s="692"/>
      <c r="AQI61" s="692"/>
      <c r="AQJ61" s="692"/>
      <c r="AQK61" s="692"/>
      <c r="AQL61" s="692"/>
      <c r="AQM61" s="692"/>
      <c r="AQN61" s="692"/>
      <c r="AQO61" s="692"/>
      <c r="AQP61" s="692"/>
      <c r="AQQ61" s="692"/>
      <c r="AQR61" s="692"/>
      <c r="AQS61" s="692"/>
      <c r="AQT61" s="692"/>
      <c r="AQU61" s="692"/>
      <c r="AQV61" s="692"/>
      <c r="AQW61" s="692"/>
      <c r="AQX61" s="692"/>
      <c r="AQY61" s="692"/>
      <c r="AQZ61" s="692"/>
      <c r="ARA61" s="692"/>
      <c r="ARB61" s="692"/>
      <c r="ARC61" s="692"/>
      <c r="ARD61" s="692"/>
      <c r="ARE61" s="692"/>
      <c r="ARF61" s="692"/>
      <c r="ARG61" s="692"/>
      <c r="ARH61" s="692"/>
      <c r="ARI61" s="692"/>
      <c r="ARJ61" s="692"/>
      <c r="ARK61" s="692"/>
      <c r="ARL61" s="692"/>
      <c r="ARM61" s="692"/>
      <c r="ARN61" s="692"/>
      <c r="ARO61" s="692"/>
      <c r="ARP61" s="692"/>
      <c r="ARQ61" s="692"/>
      <c r="ARR61" s="692"/>
      <c r="ARS61" s="692"/>
      <c r="ART61" s="692"/>
      <c r="ARU61" s="692"/>
      <c r="ARV61" s="692"/>
      <c r="ARW61" s="692"/>
      <c r="ARX61" s="692"/>
      <c r="ARY61" s="692"/>
      <c r="ARZ61" s="692"/>
      <c r="ASA61" s="692"/>
      <c r="ASB61" s="692"/>
      <c r="ASC61" s="692"/>
      <c r="ASD61" s="692"/>
      <c r="ASE61" s="692"/>
      <c r="ASF61" s="692"/>
      <c r="ASG61" s="692"/>
      <c r="ASH61" s="692"/>
      <c r="ASI61" s="692"/>
      <c r="ASJ61" s="692"/>
      <c r="ASK61" s="692"/>
      <c r="ASL61" s="692"/>
      <c r="ASM61" s="692"/>
      <c r="ASN61" s="692"/>
      <c r="ASO61" s="692"/>
      <c r="ASP61" s="692"/>
      <c r="ASQ61" s="692"/>
      <c r="ASR61" s="692"/>
      <c r="ASS61" s="692"/>
      <c r="AST61" s="692"/>
      <c r="ASU61" s="692"/>
      <c r="ASV61" s="692"/>
      <c r="ASW61" s="692"/>
      <c r="ASX61" s="692"/>
      <c r="ASY61" s="692"/>
      <c r="ASZ61" s="692"/>
      <c r="ATA61" s="692"/>
      <c r="ATB61" s="692"/>
      <c r="ATC61" s="692"/>
      <c r="ATD61" s="692"/>
      <c r="ATE61" s="692"/>
      <c r="ATF61" s="692"/>
      <c r="ATG61" s="692"/>
      <c r="ATH61" s="692"/>
      <c r="ATI61" s="692"/>
      <c r="ATJ61" s="692"/>
      <c r="ATK61" s="692"/>
      <c r="ATL61" s="692"/>
      <c r="ATM61" s="692"/>
      <c r="ATN61" s="692"/>
      <c r="ATO61" s="692"/>
      <c r="ATP61" s="692"/>
      <c r="ATQ61" s="692"/>
      <c r="ATR61" s="692"/>
      <c r="ATS61" s="692"/>
      <c r="ATT61" s="692"/>
      <c r="ATU61" s="692"/>
      <c r="ATV61" s="692"/>
      <c r="ATW61" s="692"/>
      <c r="ATX61" s="692"/>
      <c r="ATY61" s="692"/>
      <c r="ATZ61" s="692"/>
      <c r="AUA61" s="692"/>
      <c r="AUB61" s="692"/>
      <c r="AUC61" s="692"/>
      <c r="AUD61" s="692"/>
      <c r="AUE61" s="692"/>
      <c r="AUF61" s="692"/>
      <c r="AUG61" s="692"/>
      <c r="AUH61" s="692"/>
      <c r="AUI61" s="692"/>
      <c r="AUJ61" s="692"/>
      <c r="AUK61" s="692"/>
      <c r="AUL61" s="692"/>
      <c r="AUM61" s="692"/>
      <c r="AUN61" s="692"/>
      <c r="AUO61" s="692"/>
      <c r="AUP61" s="692"/>
      <c r="AUQ61" s="692"/>
      <c r="AUR61" s="692"/>
      <c r="AUS61" s="692"/>
      <c r="AUT61" s="692"/>
      <c r="AUU61" s="692"/>
      <c r="AUV61" s="692"/>
      <c r="AUW61" s="692"/>
      <c r="AUX61" s="692"/>
      <c r="AUY61" s="692"/>
      <c r="AUZ61" s="692"/>
      <c r="AVA61" s="692"/>
      <c r="AVB61" s="692"/>
      <c r="AVC61" s="692"/>
      <c r="AVD61" s="692"/>
      <c r="AVE61" s="692"/>
      <c r="AVF61" s="692"/>
      <c r="AVG61" s="692"/>
      <c r="AVH61" s="692"/>
      <c r="AVI61" s="692"/>
      <c r="AVJ61" s="692"/>
      <c r="AVK61" s="692"/>
      <c r="AVL61" s="692"/>
      <c r="AVM61" s="692"/>
      <c r="AVN61" s="692"/>
      <c r="AVO61" s="692"/>
      <c r="AVP61" s="692"/>
      <c r="AVQ61" s="692"/>
      <c r="AVR61" s="692"/>
      <c r="AVS61" s="692"/>
      <c r="AVT61" s="692"/>
      <c r="AVU61" s="692"/>
      <c r="AVV61" s="692"/>
      <c r="AVW61" s="692"/>
      <c r="AVX61" s="692"/>
      <c r="AVY61" s="692"/>
      <c r="AVZ61" s="692"/>
      <c r="AWA61" s="692"/>
      <c r="AWB61" s="692"/>
      <c r="AWC61" s="692"/>
      <c r="AWD61" s="692"/>
      <c r="AWE61" s="692"/>
      <c r="AWF61" s="692"/>
      <c r="AWG61" s="692"/>
      <c r="AWH61" s="692"/>
      <c r="AWI61" s="692"/>
      <c r="AWJ61" s="692"/>
      <c r="AWK61" s="692"/>
      <c r="AWL61" s="692"/>
      <c r="AWM61" s="692"/>
      <c r="AWN61" s="692"/>
      <c r="AWO61" s="692"/>
      <c r="AWP61" s="692"/>
      <c r="AWQ61" s="692"/>
      <c r="AWR61" s="692"/>
      <c r="AWS61" s="692"/>
      <c r="AWT61" s="692"/>
      <c r="AWU61" s="692"/>
      <c r="AWV61" s="692"/>
      <c r="AWW61" s="692"/>
      <c r="AWX61" s="692"/>
      <c r="AWY61" s="692"/>
      <c r="AWZ61" s="692"/>
      <c r="AXA61" s="692"/>
      <c r="AXB61" s="692"/>
      <c r="AXC61" s="692"/>
      <c r="AXD61" s="692"/>
      <c r="AXE61" s="692"/>
      <c r="AXF61" s="692"/>
      <c r="AXG61" s="692"/>
      <c r="AXH61" s="692"/>
      <c r="AXI61" s="692"/>
      <c r="AXJ61" s="692"/>
      <c r="AXK61" s="692"/>
      <c r="AXL61" s="692"/>
      <c r="AXM61" s="692"/>
      <c r="AXN61" s="692"/>
      <c r="AXO61" s="692"/>
      <c r="AXP61" s="692"/>
      <c r="AXQ61" s="692"/>
      <c r="AXR61" s="692"/>
      <c r="AXS61" s="692"/>
      <c r="AXT61" s="692"/>
      <c r="AXU61" s="692"/>
      <c r="AXV61" s="692"/>
      <c r="AXW61" s="692"/>
      <c r="AXX61" s="692"/>
      <c r="AXY61" s="692"/>
      <c r="AXZ61" s="692"/>
      <c r="AYA61" s="692"/>
      <c r="AYB61" s="692"/>
      <c r="AYC61" s="692"/>
      <c r="AYD61" s="692"/>
      <c r="AYE61" s="692"/>
      <c r="AYF61" s="692"/>
      <c r="AYG61" s="692"/>
      <c r="AYH61" s="692"/>
      <c r="AYI61" s="692"/>
      <c r="AYJ61" s="692"/>
      <c r="AYK61" s="692"/>
      <c r="AYL61" s="692"/>
      <c r="AYM61" s="692"/>
      <c r="AYN61" s="692"/>
      <c r="AYO61" s="692"/>
      <c r="AYP61" s="692"/>
      <c r="AYQ61" s="692"/>
      <c r="AYR61" s="692"/>
      <c r="AYS61" s="692"/>
      <c r="AYT61" s="692"/>
      <c r="AYU61" s="692"/>
      <c r="AYV61" s="692"/>
      <c r="AYW61" s="692"/>
      <c r="AYX61" s="692"/>
      <c r="AYY61" s="692"/>
      <c r="AYZ61" s="692"/>
      <c r="AZA61" s="692"/>
      <c r="AZB61" s="692"/>
      <c r="AZC61" s="692"/>
      <c r="AZD61" s="692"/>
      <c r="AZE61" s="692"/>
      <c r="AZF61" s="692"/>
      <c r="AZG61" s="692"/>
      <c r="AZH61" s="692"/>
      <c r="AZI61" s="692"/>
      <c r="AZJ61" s="692"/>
      <c r="AZK61" s="692"/>
      <c r="AZL61" s="692"/>
      <c r="AZM61" s="692"/>
      <c r="AZN61" s="692"/>
      <c r="AZO61" s="692"/>
      <c r="AZP61" s="692"/>
      <c r="AZQ61" s="692"/>
      <c r="AZR61" s="692"/>
      <c r="AZS61" s="692"/>
      <c r="AZT61" s="692"/>
      <c r="AZU61" s="692"/>
      <c r="AZV61" s="692"/>
      <c r="AZW61" s="692"/>
      <c r="AZX61" s="692"/>
      <c r="AZY61" s="692"/>
      <c r="AZZ61" s="692"/>
      <c r="BAA61" s="692"/>
      <c r="BAB61" s="692"/>
      <c r="BAC61" s="692"/>
      <c r="BAD61" s="692"/>
      <c r="BAE61" s="692"/>
      <c r="BAF61" s="692"/>
      <c r="BAG61" s="692"/>
      <c r="BAH61" s="692"/>
      <c r="BAI61" s="692"/>
      <c r="BAJ61" s="692"/>
      <c r="BAK61" s="692"/>
      <c r="BAL61" s="692"/>
      <c r="BAM61" s="692"/>
      <c r="BAN61" s="692"/>
      <c r="BAO61" s="692"/>
      <c r="BAP61" s="692"/>
      <c r="BAQ61" s="692"/>
      <c r="BAR61" s="692"/>
      <c r="BAS61" s="692"/>
      <c r="BAT61" s="692"/>
      <c r="BAU61" s="692"/>
      <c r="BAV61" s="692"/>
      <c r="BAW61" s="692"/>
      <c r="BAX61" s="692"/>
      <c r="BAY61" s="692"/>
      <c r="BAZ61" s="692"/>
      <c r="BBA61" s="692"/>
      <c r="BBB61" s="692"/>
      <c r="BBC61" s="692"/>
      <c r="BBD61" s="692"/>
      <c r="BBE61" s="692"/>
      <c r="BBF61" s="692"/>
      <c r="BBG61" s="692"/>
      <c r="BBH61" s="692"/>
      <c r="BBI61" s="692"/>
      <c r="BBJ61" s="692"/>
      <c r="BBK61" s="692"/>
      <c r="BBL61" s="692"/>
      <c r="BBM61" s="692"/>
      <c r="BBN61" s="692"/>
      <c r="BBO61" s="692"/>
      <c r="BBP61" s="692"/>
      <c r="BBQ61" s="692"/>
      <c r="BBR61" s="692"/>
      <c r="BBS61" s="692"/>
      <c r="BBT61" s="692"/>
      <c r="BBU61" s="692"/>
      <c r="BBV61" s="692"/>
      <c r="BBW61" s="692"/>
      <c r="BBX61" s="692"/>
      <c r="BBY61" s="692"/>
      <c r="BBZ61" s="692"/>
      <c r="BCA61" s="692"/>
      <c r="BCB61" s="692"/>
      <c r="BCC61" s="692"/>
      <c r="BCD61" s="692"/>
      <c r="BCE61" s="692"/>
      <c r="BCF61" s="692"/>
      <c r="BCG61" s="692"/>
      <c r="BCH61" s="692"/>
      <c r="BCI61" s="692"/>
      <c r="BCJ61" s="692"/>
      <c r="BCK61" s="692"/>
      <c r="BCL61" s="692"/>
      <c r="BCM61" s="692"/>
      <c r="BCN61" s="692"/>
      <c r="BCO61" s="692"/>
      <c r="BCP61" s="692"/>
      <c r="BCQ61" s="692"/>
      <c r="BCR61" s="692"/>
      <c r="BCS61" s="692"/>
      <c r="BCT61" s="692"/>
      <c r="BCU61" s="692"/>
      <c r="BCV61" s="692"/>
      <c r="BCW61" s="692"/>
      <c r="BCX61" s="692"/>
      <c r="BCY61" s="692"/>
      <c r="BCZ61" s="692"/>
      <c r="BDA61" s="692"/>
      <c r="BDB61" s="692"/>
      <c r="BDC61" s="692"/>
      <c r="BDD61" s="692"/>
      <c r="BDE61" s="692"/>
      <c r="BDF61" s="692"/>
      <c r="BDG61" s="692"/>
      <c r="BDH61" s="692"/>
      <c r="BDI61" s="692"/>
      <c r="BDJ61" s="692"/>
      <c r="BDK61" s="692"/>
      <c r="BDL61" s="692"/>
      <c r="BDM61" s="692"/>
      <c r="BDN61" s="692"/>
      <c r="BDO61" s="692"/>
      <c r="BDP61" s="692"/>
      <c r="BDQ61" s="692"/>
      <c r="BDR61" s="692"/>
      <c r="BDS61" s="692"/>
      <c r="BDT61" s="692"/>
      <c r="BDU61" s="692"/>
      <c r="BDV61" s="692"/>
      <c r="BDW61" s="692"/>
      <c r="BDX61" s="692"/>
      <c r="BDY61" s="692"/>
      <c r="BDZ61" s="692"/>
      <c r="BEA61" s="692"/>
      <c r="BEB61" s="692"/>
      <c r="BEC61" s="692"/>
      <c r="BED61" s="692"/>
      <c r="BEE61" s="692"/>
      <c r="BEF61" s="692"/>
      <c r="BEG61" s="692"/>
      <c r="BEH61" s="692"/>
      <c r="BEI61" s="692"/>
      <c r="BEJ61" s="692"/>
      <c r="BEK61" s="692"/>
      <c r="BEL61" s="692"/>
      <c r="BEM61" s="692"/>
      <c r="BEN61" s="692"/>
      <c r="BEO61" s="692"/>
      <c r="BEP61" s="692"/>
      <c r="BEQ61" s="692"/>
      <c r="BER61" s="692"/>
      <c r="BES61" s="692"/>
      <c r="BET61" s="692"/>
      <c r="BEU61" s="692"/>
      <c r="BEV61" s="692"/>
      <c r="BEW61" s="692"/>
      <c r="BEX61" s="692"/>
      <c r="BEY61" s="692"/>
      <c r="BEZ61" s="692"/>
      <c r="BFA61" s="692"/>
      <c r="BFB61" s="692"/>
      <c r="BFC61" s="692"/>
      <c r="BFD61" s="692"/>
      <c r="BFE61" s="692"/>
      <c r="BFF61" s="692"/>
      <c r="BFG61" s="692"/>
      <c r="BFH61" s="692"/>
      <c r="BFI61" s="692"/>
      <c r="BFJ61" s="692"/>
      <c r="BFK61" s="692"/>
      <c r="BFL61" s="692"/>
      <c r="BFM61" s="692"/>
      <c r="BFN61" s="692"/>
      <c r="BFO61" s="692"/>
      <c r="BFP61" s="692"/>
      <c r="BFQ61" s="692"/>
      <c r="BFR61" s="692"/>
      <c r="BFS61" s="692"/>
      <c r="BFT61" s="692"/>
      <c r="BFU61" s="692"/>
      <c r="BFV61" s="692"/>
      <c r="BFW61" s="692"/>
      <c r="BFX61" s="692"/>
      <c r="BFY61" s="692"/>
      <c r="BFZ61" s="692"/>
      <c r="BGA61" s="692"/>
      <c r="BGB61" s="692"/>
      <c r="BGC61" s="692"/>
      <c r="BGD61" s="692"/>
      <c r="BGE61" s="692"/>
      <c r="BGF61" s="692"/>
      <c r="BGG61" s="692"/>
      <c r="BGH61" s="692"/>
      <c r="BGI61" s="692"/>
      <c r="BGJ61" s="692"/>
      <c r="BGK61" s="692"/>
      <c r="BGL61" s="692"/>
      <c r="BGM61" s="692"/>
      <c r="BGN61" s="692"/>
      <c r="BGO61" s="692"/>
      <c r="BGP61" s="692"/>
      <c r="BGQ61" s="692"/>
      <c r="BGR61" s="692"/>
      <c r="BGS61" s="692"/>
      <c r="BGT61" s="692"/>
      <c r="BGU61" s="692"/>
      <c r="BGV61" s="692"/>
      <c r="BGW61" s="692"/>
      <c r="BGX61" s="692"/>
      <c r="BGY61" s="692"/>
      <c r="BGZ61" s="692"/>
      <c r="BHA61" s="692"/>
      <c r="BHB61" s="692"/>
      <c r="BHC61" s="692"/>
      <c r="BHD61" s="692"/>
      <c r="BHE61" s="692"/>
      <c r="BHF61" s="692"/>
      <c r="BHG61" s="692"/>
      <c r="BHH61" s="692"/>
      <c r="BHI61" s="692"/>
      <c r="BHJ61" s="692"/>
      <c r="BHK61" s="692"/>
      <c r="BHL61" s="692"/>
      <c r="BHM61" s="692"/>
      <c r="BHN61" s="692"/>
      <c r="BHO61" s="692"/>
      <c r="BHP61" s="692"/>
      <c r="BHQ61" s="692"/>
      <c r="BHR61" s="692"/>
      <c r="BHS61" s="692"/>
      <c r="BHT61" s="692"/>
      <c r="BHU61" s="692"/>
      <c r="BHV61" s="692"/>
      <c r="BHW61" s="692"/>
      <c r="BHX61" s="692"/>
      <c r="BHY61" s="692"/>
      <c r="BHZ61" s="692"/>
      <c r="BIA61" s="692"/>
      <c r="BIB61" s="692"/>
      <c r="BIC61" s="692"/>
      <c r="BID61" s="692"/>
      <c r="BIE61" s="692"/>
      <c r="BIF61" s="692"/>
      <c r="BIG61" s="692"/>
      <c r="BIH61" s="692"/>
      <c r="BII61" s="692"/>
      <c r="BIJ61" s="692"/>
      <c r="BIK61" s="692"/>
      <c r="BIL61" s="692"/>
      <c r="BIM61" s="692"/>
      <c r="BIN61" s="692"/>
      <c r="BIO61" s="692"/>
      <c r="BIP61" s="692"/>
      <c r="BIQ61" s="692"/>
      <c r="BIR61" s="692"/>
      <c r="BIS61" s="692"/>
      <c r="BIT61" s="692"/>
      <c r="BIU61" s="692"/>
      <c r="BIV61" s="692"/>
      <c r="BIW61" s="692"/>
      <c r="BIX61" s="692"/>
      <c r="BIY61" s="692"/>
      <c r="BIZ61" s="692"/>
      <c r="BJA61" s="692"/>
      <c r="BJB61" s="692"/>
      <c r="BJC61" s="692"/>
      <c r="BJD61" s="692"/>
      <c r="BJE61" s="692"/>
      <c r="BJF61" s="692"/>
      <c r="BJG61" s="692"/>
      <c r="BJH61" s="692"/>
      <c r="BJI61" s="692"/>
      <c r="BJJ61" s="692"/>
      <c r="BJK61" s="692"/>
      <c r="BJL61" s="692"/>
      <c r="BJM61" s="692"/>
      <c r="BJN61" s="692"/>
      <c r="BJO61" s="692"/>
      <c r="BJP61" s="692"/>
      <c r="BJQ61" s="692"/>
      <c r="BJR61" s="692"/>
      <c r="BJS61" s="692"/>
      <c r="BJT61" s="692"/>
      <c r="BJU61" s="692"/>
      <c r="BJV61" s="692"/>
      <c r="BJW61" s="692"/>
      <c r="BJX61" s="692"/>
      <c r="BJY61" s="692"/>
      <c r="BJZ61" s="692"/>
      <c r="BKA61" s="692"/>
      <c r="BKB61" s="692"/>
      <c r="BKC61" s="692"/>
      <c r="BKD61" s="692"/>
      <c r="BKE61" s="692"/>
      <c r="BKF61" s="692"/>
      <c r="BKG61" s="692"/>
      <c r="BKH61" s="692"/>
      <c r="BKI61" s="692"/>
      <c r="BKJ61" s="692"/>
      <c r="BKK61" s="692"/>
      <c r="BKL61" s="692"/>
      <c r="BKM61" s="692"/>
      <c r="BKN61" s="692"/>
      <c r="BKO61" s="692"/>
      <c r="BKP61" s="692"/>
      <c r="BKQ61" s="692"/>
      <c r="BKR61" s="692"/>
      <c r="BKS61" s="692"/>
      <c r="BKT61" s="692"/>
      <c r="BKU61" s="692"/>
      <c r="BKV61" s="692"/>
      <c r="BKW61" s="692"/>
      <c r="BKX61" s="692"/>
      <c r="BKY61" s="692"/>
      <c r="BKZ61" s="692"/>
      <c r="BLA61" s="692"/>
      <c r="BLB61" s="692"/>
      <c r="BLC61" s="692"/>
      <c r="BLD61" s="692"/>
      <c r="BLE61" s="692"/>
      <c r="BLF61" s="692"/>
      <c r="BLG61" s="692"/>
      <c r="BLH61" s="692"/>
      <c r="BLI61" s="692"/>
      <c r="BLJ61" s="692"/>
      <c r="BLK61" s="692"/>
      <c r="BLL61" s="692"/>
      <c r="BLM61" s="692"/>
      <c r="BLN61" s="692"/>
      <c r="BLO61" s="692"/>
      <c r="BLP61" s="692"/>
      <c r="BLQ61" s="692"/>
      <c r="BLR61" s="692"/>
      <c r="BLS61" s="692"/>
      <c r="BLT61" s="692"/>
      <c r="BLU61" s="692"/>
      <c r="BLV61" s="692"/>
      <c r="BLW61" s="692"/>
      <c r="BLX61" s="692"/>
      <c r="BLY61" s="692"/>
      <c r="BLZ61" s="692"/>
      <c r="BMA61" s="692"/>
      <c r="BMB61" s="692"/>
      <c r="BMC61" s="692"/>
      <c r="BMD61" s="692"/>
      <c r="BME61" s="692"/>
      <c r="BMF61" s="692"/>
      <c r="BMG61" s="692"/>
      <c r="BMH61" s="692"/>
      <c r="BMI61" s="692"/>
      <c r="BMJ61" s="692"/>
      <c r="BMK61" s="692"/>
      <c r="BML61" s="692"/>
      <c r="BMM61" s="692"/>
      <c r="BMN61" s="692"/>
      <c r="BMO61" s="692"/>
      <c r="BMP61" s="692"/>
      <c r="BMQ61" s="692"/>
      <c r="BMR61" s="692"/>
      <c r="BMS61" s="692"/>
      <c r="BMT61" s="692"/>
      <c r="BMU61" s="692"/>
      <c r="BMV61" s="692"/>
      <c r="BMW61" s="692"/>
      <c r="BMX61" s="692"/>
      <c r="BMY61" s="692"/>
      <c r="BMZ61" s="692"/>
      <c r="BNA61" s="692"/>
      <c r="BNB61" s="692"/>
      <c r="BNC61" s="692"/>
      <c r="BND61" s="692"/>
      <c r="BNE61" s="692"/>
      <c r="BNF61" s="692"/>
      <c r="BNG61" s="692"/>
      <c r="BNH61" s="692"/>
      <c r="BNI61" s="692"/>
      <c r="BNJ61" s="692"/>
      <c r="BNK61" s="692"/>
      <c r="BNL61" s="692"/>
      <c r="BNM61" s="692"/>
      <c r="BNN61" s="692"/>
      <c r="BNO61" s="692"/>
      <c r="BNP61" s="692"/>
      <c r="BNQ61" s="692"/>
      <c r="BNR61" s="692"/>
      <c r="BNS61" s="692"/>
      <c r="BNT61" s="692"/>
      <c r="BNU61" s="692"/>
      <c r="BNV61" s="692"/>
      <c r="BNW61" s="692"/>
      <c r="BNX61" s="692"/>
      <c r="BNY61" s="692"/>
      <c r="BNZ61" s="692"/>
      <c r="BOA61" s="692"/>
      <c r="BOB61" s="692"/>
      <c r="BOC61" s="692"/>
      <c r="BOD61" s="692"/>
      <c r="BOE61" s="692"/>
      <c r="BOF61" s="692"/>
      <c r="BOG61" s="692"/>
      <c r="BOH61" s="692"/>
      <c r="BOI61" s="692"/>
      <c r="BOJ61" s="692"/>
      <c r="BOK61" s="692"/>
      <c r="BOL61" s="692"/>
      <c r="BOM61" s="692"/>
      <c r="BON61" s="692"/>
      <c r="BOO61" s="692"/>
      <c r="BOP61" s="692"/>
      <c r="BOQ61" s="692"/>
      <c r="BOR61" s="692"/>
      <c r="BOS61" s="692"/>
      <c r="BOT61" s="692"/>
      <c r="BOU61" s="692"/>
      <c r="BOV61" s="692"/>
      <c r="BOW61" s="692"/>
      <c r="BOX61" s="692"/>
      <c r="BOY61" s="692"/>
      <c r="BOZ61" s="692"/>
      <c r="BPA61" s="692"/>
      <c r="BPB61" s="692"/>
      <c r="BPC61" s="692"/>
      <c r="BPD61" s="692"/>
      <c r="BPE61" s="692"/>
      <c r="BPF61" s="692"/>
      <c r="BPG61" s="692"/>
      <c r="BPH61" s="692"/>
      <c r="BPI61" s="692"/>
      <c r="BPJ61" s="692"/>
      <c r="BPK61" s="692"/>
      <c r="BPL61" s="692"/>
      <c r="BPM61" s="692"/>
      <c r="BPN61" s="692"/>
      <c r="BPO61" s="692"/>
      <c r="BPP61" s="692"/>
      <c r="BPQ61" s="692"/>
      <c r="BPR61" s="692"/>
      <c r="BPS61" s="692"/>
      <c r="BPT61" s="692"/>
      <c r="BPU61" s="692"/>
      <c r="BPV61" s="692"/>
      <c r="BPW61" s="692"/>
      <c r="BPX61" s="692"/>
      <c r="BPY61" s="692"/>
      <c r="BPZ61" s="692"/>
      <c r="BQA61" s="692"/>
      <c r="BQB61" s="692"/>
      <c r="BQC61" s="692"/>
      <c r="BQD61" s="692"/>
      <c r="BQE61" s="692"/>
      <c r="BQF61" s="692"/>
      <c r="BQG61" s="692"/>
      <c r="BQH61" s="692"/>
      <c r="BQI61" s="692"/>
      <c r="BQJ61" s="692"/>
      <c r="BQK61" s="692"/>
      <c r="BQL61" s="692"/>
      <c r="BQM61" s="692"/>
      <c r="BQN61" s="692"/>
      <c r="BQO61" s="692"/>
      <c r="BQP61" s="692"/>
      <c r="BQQ61" s="692"/>
      <c r="BQR61" s="692"/>
      <c r="BQS61" s="692"/>
      <c r="BQT61" s="692"/>
      <c r="BQU61" s="692"/>
      <c r="BQV61" s="692"/>
      <c r="BQW61" s="692"/>
      <c r="BQX61" s="692"/>
      <c r="BQY61" s="692"/>
      <c r="BQZ61" s="692"/>
      <c r="BRA61" s="692"/>
      <c r="BRB61" s="692"/>
      <c r="BRC61" s="692"/>
      <c r="BRD61" s="692"/>
      <c r="BRE61" s="692"/>
      <c r="BRF61" s="692"/>
      <c r="BRG61" s="692"/>
      <c r="BRH61" s="692"/>
      <c r="BRI61" s="692"/>
      <c r="BRJ61" s="692"/>
      <c r="BRK61" s="692"/>
      <c r="BRL61" s="692"/>
      <c r="BRM61" s="692"/>
      <c r="BRN61" s="692"/>
      <c r="BRO61" s="692"/>
      <c r="BRP61" s="692"/>
      <c r="BRQ61" s="692"/>
      <c r="BRR61" s="692"/>
      <c r="BRS61" s="692"/>
      <c r="BRT61" s="692"/>
      <c r="BRU61" s="692"/>
      <c r="BRV61" s="692"/>
      <c r="BRW61" s="692"/>
      <c r="BRX61" s="692"/>
      <c r="BRY61" s="692"/>
      <c r="BRZ61" s="692"/>
      <c r="BSA61" s="692"/>
      <c r="BSB61" s="692"/>
      <c r="BSC61" s="692"/>
      <c r="BSD61" s="692"/>
      <c r="BSE61" s="692"/>
      <c r="BSF61" s="692"/>
      <c r="BSG61" s="692"/>
      <c r="BSH61" s="692"/>
      <c r="BSI61" s="692"/>
      <c r="BSJ61" s="692"/>
      <c r="BSK61" s="692"/>
      <c r="BSL61" s="692"/>
      <c r="BSM61" s="692"/>
      <c r="BSN61" s="692"/>
      <c r="BSO61" s="692"/>
      <c r="BSP61" s="692"/>
      <c r="BSQ61" s="692"/>
      <c r="BSR61" s="692"/>
      <c r="BSS61" s="692"/>
      <c r="BST61" s="692"/>
      <c r="BSU61" s="692"/>
      <c r="BSV61" s="692"/>
      <c r="BSW61" s="692"/>
      <c r="BSX61" s="692"/>
      <c r="BSY61" s="692"/>
      <c r="BSZ61" s="692"/>
      <c r="BTA61" s="692"/>
      <c r="BTB61" s="692"/>
      <c r="BTC61" s="692"/>
      <c r="BTD61" s="692"/>
      <c r="BTE61" s="692"/>
      <c r="BTF61" s="692"/>
      <c r="BTG61" s="692"/>
      <c r="BTH61" s="692"/>
      <c r="BTI61" s="692"/>
      <c r="BTJ61" s="692"/>
      <c r="BTK61" s="692"/>
      <c r="BTL61" s="692"/>
      <c r="BTM61" s="692"/>
      <c r="BTN61" s="692"/>
      <c r="BTO61" s="692"/>
      <c r="BTP61" s="692"/>
      <c r="BTQ61" s="692"/>
      <c r="BTR61" s="692"/>
      <c r="BTS61" s="692"/>
      <c r="BTT61" s="692"/>
      <c r="BTU61" s="692"/>
      <c r="BTV61" s="692"/>
      <c r="BTW61" s="692"/>
      <c r="BTX61" s="692"/>
      <c r="BTY61" s="692"/>
      <c r="BTZ61" s="692"/>
      <c r="BUA61" s="692"/>
      <c r="BUB61" s="692"/>
      <c r="BUC61" s="692"/>
      <c r="BUD61" s="692"/>
      <c r="BUE61" s="692"/>
      <c r="BUF61" s="692"/>
      <c r="BUG61" s="692"/>
      <c r="BUH61" s="692"/>
      <c r="BUI61" s="692"/>
      <c r="BUJ61" s="692"/>
      <c r="BUK61" s="692"/>
      <c r="BUL61" s="692"/>
      <c r="BUM61" s="692"/>
      <c r="BUN61" s="692"/>
      <c r="BUO61" s="692"/>
      <c r="BUP61" s="692"/>
      <c r="BUQ61" s="692"/>
      <c r="BUR61" s="692"/>
      <c r="BUS61" s="692"/>
      <c r="BUT61" s="692"/>
      <c r="BUU61" s="692"/>
      <c r="BUV61" s="692"/>
      <c r="BUW61" s="692"/>
      <c r="BUX61" s="692"/>
      <c r="BUY61" s="692"/>
      <c r="BUZ61" s="692"/>
      <c r="BVA61" s="692"/>
      <c r="BVB61" s="692"/>
      <c r="BVC61" s="692"/>
      <c r="BVD61" s="692"/>
      <c r="BVE61" s="692"/>
      <c r="BVF61" s="692"/>
      <c r="BVG61" s="692"/>
      <c r="BVH61" s="692"/>
      <c r="BVI61" s="692"/>
      <c r="BVJ61" s="692"/>
      <c r="BVK61" s="692"/>
      <c r="BVL61" s="692"/>
      <c r="BVM61" s="692"/>
      <c r="BVN61" s="692"/>
      <c r="BVO61" s="692"/>
      <c r="BVP61" s="692"/>
      <c r="BVQ61" s="692"/>
      <c r="BVR61" s="692"/>
      <c r="BVS61" s="692"/>
      <c r="BVT61" s="692"/>
      <c r="BVU61" s="692"/>
      <c r="BVV61" s="692"/>
      <c r="BVW61" s="692"/>
      <c r="BVX61" s="692"/>
      <c r="BVY61" s="692"/>
      <c r="BVZ61" s="692"/>
      <c r="BWA61" s="692"/>
      <c r="BWB61" s="692"/>
      <c r="BWC61" s="692"/>
      <c r="BWD61" s="692"/>
      <c r="BWE61" s="692"/>
      <c r="BWF61" s="692"/>
      <c r="BWG61" s="692"/>
      <c r="BWH61" s="692"/>
      <c r="BWI61" s="692"/>
      <c r="BWJ61" s="692"/>
      <c r="BWK61" s="692"/>
      <c r="BWL61" s="692"/>
      <c r="BWM61" s="692"/>
      <c r="BWN61" s="692"/>
      <c r="BWO61" s="692"/>
      <c r="BWP61" s="692"/>
      <c r="BWQ61" s="692"/>
      <c r="BWR61" s="692"/>
      <c r="BWS61" s="692"/>
      <c r="BWT61" s="692"/>
      <c r="BWU61" s="692"/>
      <c r="BWV61" s="692"/>
      <c r="BWW61" s="692"/>
      <c r="BWX61" s="692"/>
      <c r="BWY61" s="692"/>
      <c r="BWZ61" s="692"/>
      <c r="BXA61" s="692"/>
      <c r="BXB61" s="692"/>
      <c r="BXC61" s="692"/>
      <c r="BXD61" s="692"/>
      <c r="BXE61" s="692"/>
      <c r="BXF61" s="692"/>
      <c r="BXG61" s="692"/>
      <c r="BXH61" s="692"/>
      <c r="BXI61" s="692"/>
      <c r="BXJ61" s="692"/>
      <c r="BXK61" s="692"/>
      <c r="BXL61" s="692"/>
      <c r="BXM61" s="692"/>
      <c r="BXN61" s="692"/>
      <c r="BXO61" s="692"/>
      <c r="BXP61" s="692"/>
      <c r="BXQ61" s="692"/>
      <c r="BXR61" s="692"/>
      <c r="BXS61" s="692"/>
      <c r="BXT61" s="692"/>
      <c r="BXU61" s="692"/>
      <c r="BXV61" s="692"/>
      <c r="BXW61" s="692"/>
      <c r="BXX61" s="692"/>
      <c r="BXY61" s="692"/>
      <c r="BXZ61" s="692"/>
      <c r="BYA61" s="692"/>
      <c r="BYB61" s="692"/>
      <c r="BYC61" s="692"/>
      <c r="BYD61" s="692"/>
      <c r="BYE61" s="692"/>
      <c r="BYF61" s="692"/>
      <c r="BYG61" s="692"/>
      <c r="BYH61" s="692"/>
      <c r="BYI61" s="692"/>
      <c r="BYJ61" s="692"/>
      <c r="BYK61" s="692"/>
      <c r="BYL61" s="692"/>
      <c r="BYM61" s="692"/>
      <c r="BYN61" s="692"/>
      <c r="BYO61" s="692"/>
      <c r="BYP61" s="692"/>
      <c r="BYQ61" s="692"/>
      <c r="BYR61" s="692"/>
      <c r="BYS61" s="692"/>
      <c r="BYT61" s="692"/>
      <c r="BYU61" s="692"/>
      <c r="BYV61" s="692"/>
      <c r="BYW61" s="692"/>
      <c r="BYX61" s="692"/>
      <c r="BYY61" s="692"/>
      <c r="BYZ61" s="692"/>
      <c r="BZA61" s="692"/>
      <c r="BZB61" s="692"/>
      <c r="BZC61" s="692"/>
      <c r="BZD61" s="692"/>
      <c r="BZE61" s="692"/>
      <c r="BZF61" s="692"/>
      <c r="BZG61" s="692"/>
      <c r="BZH61" s="692"/>
      <c r="BZI61" s="692"/>
      <c r="BZJ61" s="692"/>
      <c r="BZK61" s="692"/>
      <c r="BZL61" s="692"/>
      <c r="BZM61" s="692"/>
      <c r="BZN61" s="692"/>
      <c r="BZO61" s="692"/>
      <c r="BZP61" s="692"/>
      <c r="BZQ61" s="692"/>
      <c r="BZR61" s="692"/>
      <c r="BZS61" s="692"/>
      <c r="BZT61" s="692"/>
      <c r="BZU61" s="692"/>
      <c r="BZV61" s="692"/>
      <c r="BZW61" s="692"/>
      <c r="BZX61" s="692"/>
      <c r="BZY61" s="692"/>
      <c r="BZZ61" s="692"/>
      <c r="CAA61" s="692"/>
      <c r="CAB61" s="692"/>
      <c r="CAC61" s="692"/>
      <c r="CAD61" s="692"/>
      <c r="CAE61" s="692"/>
      <c r="CAF61" s="692"/>
      <c r="CAG61" s="692"/>
      <c r="CAH61" s="692"/>
      <c r="CAI61" s="692"/>
      <c r="CAJ61" s="692"/>
      <c r="CAK61" s="692"/>
      <c r="CAL61" s="692"/>
      <c r="CAM61" s="692"/>
      <c r="CAN61" s="692"/>
      <c r="CAO61" s="692"/>
      <c r="CAP61" s="692"/>
      <c r="CAQ61" s="692"/>
      <c r="CAR61" s="692"/>
      <c r="CAS61" s="692"/>
      <c r="CAT61" s="692"/>
      <c r="CAU61" s="692"/>
      <c r="CAV61" s="692"/>
      <c r="CAW61" s="692"/>
      <c r="CAX61" s="692"/>
      <c r="CAY61" s="692"/>
      <c r="CAZ61" s="692"/>
      <c r="CBA61" s="692"/>
      <c r="CBB61" s="692"/>
      <c r="CBC61" s="692"/>
      <c r="CBD61" s="692"/>
      <c r="CBE61" s="692"/>
      <c r="CBF61" s="692"/>
      <c r="CBG61" s="692"/>
      <c r="CBH61" s="692"/>
      <c r="CBI61" s="692"/>
      <c r="CBJ61" s="692"/>
      <c r="CBK61" s="692"/>
      <c r="CBL61" s="692"/>
      <c r="CBM61" s="692"/>
      <c r="CBN61" s="692"/>
      <c r="CBO61" s="692"/>
      <c r="CBP61" s="692"/>
      <c r="CBQ61" s="692"/>
      <c r="CBR61" s="692"/>
      <c r="CBS61" s="692"/>
      <c r="CBT61" s="692"/>
      <c r="CBU61" s="692"/>
      <c r="CBV61" s="692"/>
      <c r="CBW61" s="692"/>
      <c r="CBX61" s="692"/>
      <c r="CBY61" s="692"/>
      <c r="CBZ61" s="692"/>
      <c r="CCA61" s="692"/>
      <c r="CCB61" s="692"/>
      <c r="CCC61" s="692"/>
      <c r="CCD61" s="692"/>
      <c r="CCE61" s="692"/>
      <c r="CCF61" s="692"/>
      <c r="CCG61" s="692"/>
      <c r="CCH61" s="692"/>
      <c r="CCI61" s="692"/>
      <c r="CCJ61" s="692"/>
      <c r="CCK61" s="692"/>
      <c r="CCL61" s="692"/>
      <c r="CCM61" s="692"/>
      <c r="CCN61" s="692"/>
      <c r="CCO61" s="692"/>
      <c r="CCP61" s="692"/>
      <c r="CCQ61" s="692"/>
      <c r="CCR61" s="692"/>
      <c r="CCS61" s="692"/>
      <c r="CCT61" s="692"/>
      <c r="CCU61" s="692"/>
      <c r="CCV61" s="692"/>
      <c r="CCW61" s="692"/>
      <c r="CCX61" s="692"/>
      <c r="CCY61" s="692"/>
      <c r="CCZ61" s="692"/>
      <c r="CDA61" s="692"/>
      <c r="CDB61" s="692"/>
      <c r="CDC61" s="692"/>
      <c r="CDD61" s="692"/>
      <c r="CDE61" s="692"/>
      <c r="CDF61" s="692"/>
      <c r="CDG61" s="692"/>
      <c r="CDH61" s="692"/>
      <c r="CDI61" s="692"/>
      <c r="CDJ61" s="692"/>
      <c r="CDK61" s="692"/>
      <c r="CDL61" s="692"/>
      <c r="CDM61" s="692"/>
      <c r="CDN61" s="692"/>
      <c r="CDO61" s="692"/>
      <c r="CDP61" s="692"/>
      <c r="CDQ61" s="692"/>
      <c r="CDR61" s="692"/>
      <c r="CDS61" s="692"/>
      <c r="CDT61" s="692"/>
      <c r="CDU61" s="692"/>
      <c r="CDV61" s="692"/>
      <c r="CDW61" s="692"/>
      <c r="CDX61" s="692"/>
      <c r="CDY61" s="692"/>
      <c r="CDZ61" s="692"/>
      <c r="CEA61" s="692"/>
      <c r="CEB61" s="692"/>
      <c r="CEC61" s="692"/>
      <c r="CED61" s="692"/>
      <c r="CEE61" s="692"/>
      <c r="CEF61" s="692"/>
      <c r="CEG61" s="692"/>
      <c r="CEH61" s="692"/>
      <c r="CEI61" s="692"/>
      <c r="CEJ61" s="692"/>
      <c r="CEK61" s="692"/>
      <c r="CEL61" s="692"/>
      <c r="CEM61" s="692"/>
      <c r="CEN61" s="692"/>
      <c r="CEO61" s="692"/>
      <c r="CEP61" s="692"/>
      <c r="CEQ61" s="692"/>
      <c r="CER61" s="692"/>
      <c r="CES61" s="692"/>
      <c r="CET61" s="692"/>
      <c r="CEU61" s="692"/>
      <c r="CEV61" s="692"/>
      <c r="CEW61" s="692"/>
      <c r="CEX61" s="692"/>
      <c r="CEY61" s="692"/>
      <c r="CEZ61" s="692"/>
      <c r="CFA61" s="692"/>
      <c r="CFB61" s="692"/>
      <c r="CFC61" s="692"/>
      <c r="CFD61" s="692"/>
      <c r="CFE61" s="692"/>
      <c r="CFF61" s="692"/>
      <c r="CFG61" s="692"/>
      <c r="CFH61" s="692"/>
      <c r="CFI61" s="692"/>
      <c r="CFJ61" s="692"/>
      <c r="CFK61" s="692"/>
      <c r="CFL61" s="692"/>
      <c r="CFM61" s="692"/>
      <c r="CFN61" s="692"/>
      <c r="CFO61" s="692"/>
      <c r="CFP61" s="692"/>
      <c r="CFQ61" s="692"/>
      <c r="CFR61" s="692"/>
      <c r="CFS61" s="692"/>
      <c r="CFT61" s="692"/>
      <c r="CFU61" s="692"/>
      <c r="CFV61" s="692"/>
      <c r="CFW61" s="692"/>
      <c r="CFX61" s="692"/>
      <c r="CFY61" s="692"/>
      <c r="CFZ61" s="692"/>
      <c r="CGA61" s="692"/>
      <c r="CGB61" s="692"/>
      <c r="CGC61" s="692"/>
      <c r="CGD61" s="692"/>
      <c r="CGE61" s="692"/>
      <c r="CGF61" s="692"/>
      <c r="CGG61" s="692"/>
      <c r="CGH61" s="692"/>
      <c r="CGI61" s="692"/>
      <c r="CGJ61" s="692"/>
      <c r="CGK61" s="692"/>
      <c r="CGL61" s="692"/>
      <c r="CGM61" s="692"/>
      <c r="CGN61" s="692"/>
      <c r="CGO61" s="692"/>
      <c r="CGP61" s="692"/>
      <c r="CGQ61" s="692"/>
      <c r="CGR61" s="692"/>
      <c r="CGS61" s="692"/>
      <c r="CGT61" s="692"/>
      <c r="CGU61" s="692"/>
      <c r="CGV61" s="692"/>
      <c r="CGW61" s="692"/>
      <c r="CGX61" s="692"/>
      <c r="CGY61" s="692"/>
      <c r="CGZ61" s="692"/>
      <c r="CHA61" s="692"/>
      <c r="CHB61" s="692"/>
      <c r="CHC61" s="692"/>
      <c r="CHD61" s="692"/>
      <c r="CHE61" s="692"/>
      <c r="CHF61" s="692"/>
      <c r="CHG61" s="692"/>
      <c r="CHH61" s="692"/>
      <c r="CHI61" s="692"/>
      <c r="CHJ61" s="692"/>
      <c r="CHK61" s="692"/>
      <c r="CHL61" s="692"/>
      <c r="CHM61" s="692"/>
      <c r="CHN61" s="692"/>
      <c r="CHO61" s="692"/>
      <c r="CHP61" s="692"/>
      <c r="CHQ61" s="692"/>
      <c r="CHR61" s="692"/>
      <c r="CHS61" s="692"/>
      <c r="CHT61" s="692"/>
      <c r="CHU61" s="692"/>
      <c r="CHV61" s="692"/>
      <c r="CHW61" s="692"/>
      <c r="CHX61" s="692"/>
      <c r="CHY61" s="692"/>
      <c r="CHZ61" s="692"/>
      <c r="CIA61" s="692"/>
      <c r="CIB61" s="692"/>
      <c r="CIC61" s="692"/>
      <c r="CID61" s="692"/>
      <c r="CIE61" s="692"/>
      <c r="CIF61" s="692"/>
      <c r="CIG61" s="692"/>
      <c r="CIH61" s="692"/>
      <c r="CII61" s="692"/>
      <c r="CIJ61" s="692"/>
      <c r="CIK61" s="692"/>
      <c r="CIL61" s="692"/>
      <c r="CIM61" s="692"/>
      <c r="CIN61" s="692"/>
      <c r="CIO61" s="692"/>
      <c r="CIP61" s="692"/>
      <c r="CIQ61" s="692"/>
      <c r="CIR61" s="692"/>
      <c r="CIS61" s="692"/>
      <c r="CIT61" s="692"/>
      <c r="CIU61" s="692"/>
      <c r="CIV61" s="692"/>
      <c r="CIW61" s="692"/>
      <c r="CIX61" s="692"/>
      <c r="CIY61" s="692"/>
      <c r="CIZ61" s="692"/>
      <c r="CJA61" s="692"/>
      <c r="CJB61" s="692"/>
      <c r="CJC61" s="692"/>
      <c r="CJD61" s="692"/>
      <c r="CJE61" s="692"/>
      <c r="CJF61" s="692"/>
      <c r="CJG61" s="692"/>
      <c r="CJH61" s="692"/>
      <c r="CJI61" s="692"/>
      <c r="CJJ61" s="692"/>
      <c r="CJK61" s="692"/>
      <c r="CJL61" s="692"/>
      <c r="CJM61" s="692"/>
      <c r="CJN61" s="692"/>
      <c r="CJO61" s="692"/>
      <c r="CJP61" s="692"/>
      <c r="CJQ61" s="692"/>
      <c r="CJR61" s="692"/>
      <c r="CJS61" s="692"/>
      <c r="CJT61" s="692"/>
      <c r="CJU61" s="692"/>
      <c r="CJV61" s="692"/>
      <c r="CJW61" s="692"/>
      <c r="CJX61" s="692"/>
      <c r="CJY61" s="692"/>
      <c r="CJZ61" s="692"/>
      <c r="CKA61" s="692"/>
      <c r="CKB61" s="692"/>
      <c r="CKC61" s="692"/>
      <c r="CKD61" s="692"/>
      <c r="CKE61" s="692"/>
      <c r="CKF61" s="692"/>
      <c r="CKG61" s="692"/>
      <c r="CKH61" s="692"/>
      <c r="CKI61" s="692"/>
      <c r="CKJ61" s="692"/>
      <c r="CKK61" s="692"/>
      <c r="CKL61" s="692"/>
      <c r="CKM61" s="692"/>
      <c r="CKN61" s="692"/>
      <c r="CKO61" s="692"/>
      <c r="CKP61" s="692"/>
      <c r="CKQ61" s="692"/>
      <c r="CKR61" s="692"/>
      <c r="CKS61" s="692"/>
      <c r="CKT61" s="692"/>
      <c r="CKU61" s="692"/>
      <c r="CKV61" s="692"/>
      <c r="CKW61" s="692"/>
      <c r="CKX61" s="692"/>
      <c r="CKY61" s="692"/>
      <c r="CKZ61" s="692"/>
      <c r="CLA61" s="692"/>
      <c r="CLB61" s="692"/>
      <c r="CLC61" s="692"/>
      <c r="CLD61" s="692"/>
      <c r="CLE61" s="692"/>
      <c r="CLF61" s="692"/>
      <c r="CLG61" s="692"/>
      <c r="CLH61" s="692"/>
      <c r="CLI61" s="692"/>
      <c r="CLJ61" s="692"/>
      <c r="CLK61" s="692"/>
      <c r="CLL61" s="692"/>
      <c r="CLM61" s="692"/>
      <c r="CLN61" s="692"/>
      <c r="CLO61" s="692"/>
      <c r="CLP61" s="692"/>
      <c r="CLQ61" s="692"/>
      <c r="CLR61" s="692"/>
      <c r="CLS61" s="692"/>
      <c r="CLT61" s="692"/>
      <c r="CLU61" s="692"/>
      <c r="CLV61" s="692"/>
      <c r="CLW61" s="692"/>
      <c r="CLX61" s="692"/>
      <c r="CLY61" s="692"/>
      <c r="CLZ61" s="692"/>
      <c r="CMA61" s="692"/>
      <c r="CMB61" s="692"/>
      <c r="CMC61" s="692"/>
      <c r="CMD61" s="692"/>
      <c r="CME61" s="692"/>
      <c r="CMF61" s="692"/>
      <c r="CMG61" s="692"/>
      <c r="CMH61" s="692"/>
      <c r="CMI61" s="692"/>
      <c r="CMJ61" s="692"/>
      <c r="CMK61" s="692"/>
      <c r="CML61" s="692"/>
      <c r="CMM61" s="692"/>
      <c r="CMN61" s="692"/>
      <c r="CMO61" s="692"/>
      <c r="CMP61" s="692"/>
      <c r="CMQ61" s="692"/>
      <c r="CMR61" s="692"/>
      <c r="CMS61" s="692"/>
      <c r="CMT61" s="692"/>
      <c r="CMU61" s="692"/>
      <c r="CMV61" s="692"/>
      <c r="CMW61" s="692"/>
      <c r="CMX61" s="692"/>
      <c r="CMY61" s="692"/>
      <c r="CMZ61" s="692"/>
      <c r="CNA61" s="692"/>
      <c r="CNB61" s="692"/>
      <c r="CNC61" s="692"/>
      <c r="CND61" s="692"/>
      <c r="CNE61" s="692"/>
      <c r="CNF61" s="692"/>
      <c r="CNG61" s="692"/>
      <c r="CNH61" s="692"/>
      <c r="CNI61" s="692"/>
      <c r="CNJ61" s="692"/>
      <c r="CNK61" s="692"/>
      <c r="CNL61" s="692"/>
      <c r="CNM61" s="692"/>
      <c r="CNN61" s="692"/>
      <c r="CNO61" s="692"/>
      <c r="CNP61" s="692"/>
      <c r="CNQ61" s="692"/>
      <c r="CNR61" s="692"/>
      <c r="CNS61" s="692"/>
      <c r="CNT61" s="692"/>
      <c r="CNU61" s="692"/>
      <c r="CNV61" s="692"/>
      <c r="CNW61" s="692"/>
      <c r="CNX61" s="692"/>
      <c r="CNY61" s="692"/>
      <c r="CNZ61" s="692"/>
      <c r="COA61" s="692"/>
      <c r="COB61" s="692"/>
      <c r="COC61" s="692"/>
      <c r="COD61" s="692"/>
      <c r="COE61" s="692"/>
      <c r="COF61" s="692"/>
      <c r="COG61" s="692"/>
      <c r="COH61" s="692"/>
      <c r="COI61" s="692"/>
      <c r="COJ61" s="692"/>
      <c r="COK61" s="692"/>
      <c r="COL61" s="692"/>
      <c r="COM61" s="692"/>
      <c r="CON61" s="692"/>
      <c r="COO61" s="692"/>
      <c r="COP61" s="692"/>
      <c r="COQ61" s="692"/>
      <c r="COR61" s="692"/>
      <c r="COS61" s="692"/>
      <c r="COT61" s="692"/>
      <c r="COU61" s="692"/>
      <c r="COV61" s="692"/>
      <c r="COW61" s="692"/>
      <c r="COX61" s="692"/>
      <c r="COY61" s="692"/>
      <c r="COZ61" s="692"/>
      <c r="CPA61" s="692"/>
      <c r="CPB61" s="692"/>
      <c r="CPC61" s="692"/>
      <c r="CPD61" s="692"/>
      <c r="CPE61" s="692"/>
      <c r="CPF61" s="692"/>
      <c r="CPG61" s="692"/>
      <c r="CPH61" s="692"/>
      <c r="CPI61" s="692"/>
      <c r="CPJ61" s="692"/>
      <c r="CPK61" s="692"/>
      <c r="CPL61" s="692"/>
      <c r="CPM61" s="692"/>
      <c r="CPN61" s="692"/>
      <c r="CPO61" s="692"/>
      <c r="CPP61" s="692"/>
      <c r="CPQ61" s="692"/>
      <c r="CPR61" s="692"/>
      <c r="CPS61" s="692"/>
      <c r="CPT61" s="692"/>
      <c r="CPU61" s="692"/>
      <c r="CPV61" s="692"/>
      <c r="CPW61" s="692"/>
      <c r="CPX61" s="692"/>
      <c r="CPY61" s="692"/>
      <c r="CPZ61" s="692"/>
      <c r="CQA61" s="692"/>
      <c r="CQB61" s="692"/>
      <c r="CQC61" s="692"/>
      <c r="CQD61" s="692"/>
      <c r="CQE61" s="692"/>
      <c r="CQF61" s="692"/>
      <c r="CQG61" s="692"/>
      <c r="CQH61" s="692"/>
      <c r="CQI61" s="692"/>
      <c r="CQJ61" s="692"/>
      <c r="CQK61" s="692"/>
      <c r="CQL61" s="692"/>
      <c r="CQM61" s="692"/>
      <c r="CQN61" s="692"/>
      <c r="CQO61" s="692"/>
      <c r="CQP61" s="692"/>
      <c r="CQQ61" s="692"/>
      <c r="CQR61" s="692"/>
      <c r="CQS61" s="692"/>
      <c r="CQT61" s="692"/>
      <c r="CQU61" s="692"/>
      <c r="CQV61" s="692"/>
      <c r="CQW61" s="692"/>
      <c r="CQX61" s="692"/>
      <c r="CQY61" s="692"/>
      <c r="CQZ61" s="692"/>
      <c r="CRA61" s="692"/>
      <c r="CRB61" s="692"/>
      <c r="CRC61" s="692"/>
      <c r="CRD61" s="692"/>
      <c r="CRE61" s="692"/>
      <c r="CRF61" s="692"/>
      <c r="CRG61" s="692"/>
      <c r="CRH61" s="692"/>
      <c r="CRI61" s="692"/>
      <c r="CRJ61" s="692"/>
      <c r="CRK61" s="692"/>
      <c r="CRL61" s="692"/>
      <c r="CRM61" s="692"/>
      <c r="CRN61" s="692"/>
      <c r="CRO61" s="692"/>
      <c r="CRP61" s="692"/>
      <c r="CRQ61" s="692"/>
      <c r="CRR61" s="692"/>
      <c r="CRS61" s="692"/>
      <c r="CRT61" s="692"/>
      <c r="CRU61" s="692"/>
      <c r="CRV61" s="692"/>
      <c r="CRW61" s="692"/>
      <c r="CRX61" s="692"/>
      <c r="CRY61" s="692"/>
      <c r="CRZ61" s="692"/>
      <c r="CSA61" s="692"/>
      <c r="CSB61" s="692"/>
      <c r="CSC61" s="692"/>
      <c r="CSD61" s="692"/>
      <c r="CSE61" s="692"/>
      <c r="CSF61" s="692"/>
      <c r="CSG61" s="692"/>
      <c r="CSH61" s="692"/>
      <c r="CSI61" s="692"/>
      <c r="CSJ61" s="692"/>
      <c r="CSK61" s="692"/>
      <c r="CSL61" s="692"/>
      <c r="CSM61" s="692"/>
      <c r="CSN61" s="692"/>
      <c r="CSO61" s="692"/>
      <c r="CSP61" s="692"/>
      <c r="CSQ61" s="692"/>
      <c r="CSR61" s="692"/>
      <c r="CSS61" s="692"/>
      <c r="CST61" s="692"/>
      <c r="CSU61" s="692"/>
      <c r="CSV61" s="692"/>
      <c r="CSW61" s="692"/>
      <c r="CSX61" s="692"/>
      <c r="CSY61" s="692"/>
      <c r="CSZ61" s="692"/>
      <c r="CTA61" s="692"/>
      <c r="CTB61" s="692"/>
      <c r="CTC61" s="692"/>
      <c r="CTD61" s="692"/>
      <c r="CTE61" s="692"/>
      <c r="CTF61" s="692"/>
      <c r="CTG61" s="692"/>
      <c r="CTH61" s="692"/>
      <c r="CTI61" s="692"/>
      <c r="CTJ61" s="692"/>
      <c r="CTK61" s="692"/>
      <c r="CTL61" s="692"/>
      <c r="CTM61" s="692"/>
      <c r="CTN61" s="692"/>
      <c r="CTO61" s="692"/>
      <c r="CTP61" s="692"/>
      <c r="CTQ61" s="692"/>
      <c r="CTR61" s="692"/>
      <c r="CTS61" s="692"/>
      <c r="CTT61" s="692"/>
      <c r="CTU61" s="692"/>
      <c r="CTV61" s="692"/>
      <c r="CTW61" s="692"/>
      <c r="CTX61" s="692"/>
      <c r="CTY61" s="692"/>
      <c r="CTZ61" s="692"/>
      <c r="CUA61" s="692"/>
      <c r="CUB61" s="692"/>
      <c r="CUC61" s="692"/>
      <c r="CUD61" s="692"/>
      <c r="CUE61" s="692"/>
      <c r="CUF61" s="692"/>
      <c r="CUG61" s="692"/>
      <c r="CUH61" s="692"/>
      <c r="CUI61" s="692"/>
      <c r="CUJ61" s="692"/>
      <c r="CUK61" s="692"/>
      <c r="CUL61" s="692"/>
      <c r="CUM61" s="692"/>
      <c r="CUN61" s="692"/>
      <c r="CUO61" s="692"/>
      <c r="CUP61" s="692"/>
      <c r="CUQ61" s="692"/>
      <c r="CUR61" s="692"/>
      <c r="CUS61" s="692"/>
      <c r="CUT61" s="692"/>
      <c r="CUU61" s="692"/>
      <c r="CUV61" s="692"/>
      <c r="CUW61" s="692"/>
      <c r="CUX61" s="692"/>
      <c r="CUY61" s="692"/>
      <c r="CUZ61" s="692"/>
      <c r="CVA61" s="692"/>
      <c r="CVB61" s="692"/>
      <c r="CVC61" s="692"/>
      <c r="CVD61" s="692"/>
      <c r="CVE61" s="692"/>
      <c r="CVF61" s="692"/>
      <c r="CVG61" s="692"/>
      <c r="CVH61" s="692"/>
      <c r="CVI61" s="692"/>
      <c r="CVJ61" s="692"/>
      <c r="CVK61" s="692"/>
      <c r="CVL61" s="692"/>
      <c r="CVM61" s="692"/>
      <c r="CVN61" s="692"/>
      <c r="CVO61" s="692"/>
      <c r="CVP61" s="692"/>
      <c r="CVQ61" s="692"/>
      <c r="CVR61" s="692"/>
      <c r="CVS61" s="692"/>
      <c r="CVT61" s="692"/>
      <c r="CVU61" s="692"/>
      <c r="CVV61" s="692"/>
      <c r="CVW61" s="692"/>
      <c r="CVX61" s="692"/>
      <c r="CVY61" s="692"/>
      <c r="CVZ61" s="692"/>
      <c r="CWA61" s="692"/>
      <c r="CWB61" s="692"/>
      <c r="CWC61" s="692"/>
      <c r="CWD61" s="692"/>
      <c r="CWE61" s="692"/>
      <c r="CWF61" s="692"/>
      <c r="CWG61" s="692"/>
      <c r="CWH61" s="692"/>
      <c r="CWI61" s="692"/>
      <c r="CWJ61" s="692"/>
      <c r="CWK61" s="692"/>
      <c r="CWL61" s="692"/>
      <c r="CWM61" s="692"/>
      <c r="CWN61" s="692"/>
      <c r="CWO61" s="692"/>
      <c r="CWP61" s="692"/>
      <c r="CWQ61" s="692"/>
      <c r="CWR61" s="692"/>
      <c r="CWS61" s="692"/>
      <c r="CWT61" s="692"/>
      <c r="CWU61" s="692"/>
      <c r="CWV61" s="692"/>
      <c r="CWW61" s="692"/>
      <c r="CWX61" s="692"/>
      <c r="CWY61" s="692"/>
      <c r="CWZ61" s="692"/>
      <c r="CXA61" s="692"/>
      <c r="CXB61" s="692"/>
      <c r="CXC61" s="692"/>
      <c r="CXD61" s="692"/>
      <c r="CXE61" s="692"/>
      <c r="CXF61" s="692"/>
      <c r="CXG61" s="692"/>
      <c r="CXH61" s="692"/>
      <c r="CXI61" s="692"/>
      <c r="CXJ61" s="692"/>
      <c r="CXK61" s="692"/>
      <c r="CXL61" s="692"/>
      <c r="CXM61" s="692"/>
      <c r="CXN61" s="692"/>
      <c r="CXO61" s="692"/>
      <c r="CXP61" s="692"/>
      <c r="CXQ61" s="692"/>
      <c r="CXR61" s="692"/>
      <c r="CXS61" s="692"/>
      <c r="CXT61" s="692"/>
      <c r="CXU61" s="692"/>
      <c r="CXV61" s="692"/>
      <c r="CXW61" s="692"/>
      <c r="CXX61" s="692"/>
      <c r="CXY61" s="692"/>
      <c r="CXZ61" s="692"/>
      <c r="CYA61" s="692"/>
      <c r="CYB61" s="692"/>
      <c r="CYC61" s="692"/>
      <c r="CYD61" s="692"/>
      <c r="CYE61" s="692"/>
      <c r="CYF61" s="692"/>
      <c r="CYG61" s="692"/>
      <c r="CYH61" s="692"/>
      <c r="CYI61" s="692"/>
      <c r="CYJ61" s="692"/>
      <c r="CYK61" s="692"/>
      <c r="CYL61" s="692"/>
      <c r="CYM61" s="692"/>
      <c r="CYN61" s="692"/>
      <c r="CYO61" s="692"/>
      <c r="CYP61" s="692"/>
      <c r="CYQ61" s="692"/>
      <c r="CYR61" s="692"/>
      <c r="CYS61" s="692"/>
      <c r="CYT61" s="692"/>
      <c r="CYU61" s="692"/>
      <c r="CYV61" s="692"/>
      <c r="CYW61" s="692"/>
      <c r="CYX61" s="692"/>
      <c r="CYY61" s="692"/>
      <c r="CYZ61" s="692"/>
      <c r="CZA61" s="692"/>
      <c r="CZB61" s="692"/>
      <c r="CZC61" s="692"/>
      <c r="CZD61" s="692"/>
      <c r="CZE61" s="692"/>
      <c r="CZF61" s="692"/>
      <c r="CZG61" s="692"/>
      <c r="CZH61" s="692"/>
      <c r="CZI61" s="692"/>
      <c r="CZJ61" s="692"/>
      <c r="CZK61" s="692"/>
      <c r="CZL61" s="692"/>
      <c r="CZM61" s="692"/>
      <c r="CZN61" s="692"/>
      <c r="CZO61" s="692"/>
      <c r="CZP61" s="692"/>
      <c r="CZQ61" s="692"/>
      <c r="CZR61" s="692"/>
      <c r="CZS61" s="692"/>
      <c r="CZT61" s="692"/>
      <c r="CZU61" s="692"/>
      <c r="CZV61" s="692"/>
      <c r="CZW61" s="692"/>
      <c r="CZX61" s="692"/>
      <c r="CZY61" s="692"/>
      <c r="CZZ61" s="692"/>
      <c r="DAA61" s="692"/>
      <c r="DAB61" s="692"/>
      <c r="DAC61" s="692"/>
      <c r="DAD61" s="692"/>
      <c r="DAE61" s="692"/>
      <c r="DAF61" s="692"/>
      <c r="DAG61" s="692"/>
      <c r="DAH61" s="692"/>
      <c r="DAI61" s="692"/>
      <c r="DAJ61" s="692"/>
      <c r="DAK61" s="692"/>
      <c r="DAL61" s="692"/>
      <c r="DAM61" s="692"/>
      <c r="DAN61" s="692"/>
      <c r="DAO61" s="692"/>
      <c r="DAP61" s="692"/>
      <c r="DAQ61" s="692"/>
      <c r="DAR61" s="692"/>
      <c r="DAS61" s="692"/>
      <c r="DAT61" s="692"/>
      <c r="DAU61" s="692"/>
      <c r="DAV61" s="692"/>
      <c r="DAW61" s="692"/>
      <c r="DAX61" s="692"/>
      <c r="DAY61" s="692"/>
      <c r="DAZ61" s="692"/>
      <c r="DBA61" s="692"/>
      <c r="DBB61" s="692"/>
      <c r="DBC61" s="692"/>
      <c r="DBD61" s="692"/>
      <c r="DBE61" s="692"/>
      <c r="DBF61" s="692"/>
      <c r="DBG61" s="692"/>
      <c r="DBH61" s="692"/>
      <c r="DBI61" s="692"/>
      <c r="DBJ61" s="692"/>
      <c r="DBK61" s="692"/>
      <c r="DBL61" s="692"/>
      <c r="DBM61" s="692"/>
      <c r="DBN61" s="692"/>
      <c r="DBO61" s="692"/>
      <c r="DBP61" s="692"/>
      <c r="DBQ61" s="692"/>
      <c r="DBR61" s="692"/>
      <c r="DBS61" s="692"/>
      <c r="DBT61" s="692"/>
      <c r="DBU61" s="692"/>
      <c r="DBV61" s="692"/>
      <c r="DBW61" s="692"/>
      <c r="DBX61" s="692"/>
      <c r="DBY61" s="692"/>
      <c r="DBZ61" s="692"/>
      <c r="DCA61" s="692"/>
      <c r="DCB61" s="692"/>
      <c r="DCC61" s="692"/>
      <c r="DCD61" s="692"/>
      <c r="DCE61" s="692"/>
      <c r="DCF61" s="692"/>
      <c r="DCG61" s="692"/>
      <c r="DCH61" s="692"/>
      <c r="DCI61" s="692"/>
      <c r="DCJ61" s="692"/>
      <c r="DCK61" s="692"/>
      <c r="DCL61" s="692"/>
      <c r="DCM61" s="692"/>
      <c r="DCN61" s="692"/>
      <c r="DCO61" s="692"/>
      <c r="DCP61" s="692"/>
      <c r="DCQ61" s="692"/>
      <c r="DCR61" s="692"/>
      <c r="DCS61" s="692"/>
      <c r="DCT61" s="692"/>
      <c r="DCU61" s="692"/>
      <c r="DCV61" s="692"/>
      <c r="DCW61" s="692"/>
      <c r="DCX61" s="692"/>
      <c r="DCY61" s="692"/>
      <c r="DCZ61" s="692"/>
      <c r="DDA61" s="692"/>
      <c r="DDB61" s="692"/>
      <c r="DDC61" s="692"/>
      <c r="DDD61" s="692"/>
      <c r="DDE61" s="692"/>
      <c r="DDF61" s="692"/>
      <c r="DDG61" s="692"/>
      <c r="DDH61" s="692"/>
      <c r="DDI61" s="692"/>
      <c r="DDJ61" s="692"/>
      <c r="DDK61" s="692"/>
      <c r="DDL61" s="692"/>
      <c r="DDM61" s="692"/>
      <c r="DDN61" s="692"/>
      <c r="DDO61" s="692"/>
      <c r="DDP61" s="692"/>
      <c r="DDQ61" s="692"/>
      <c r="DDR61" s="692"/>
      <c r="DDS61" s="692"/>
      <c r="DDT61" s="692"/>
      <c r="DDU61" s="692"/>
      <c r="DDV61" s="692"/>
      <c r="DDW61" s="692"/>
      <c r="DDX61" s="692"/>
      <c r="DDY61" s="692"/>
      <c r="DDZ61" s="692"/>
      <c r="DEA61" s="692"/>
      <c r="DEB61" s="692"/>
      <c r="DEC61" s="692"/>
      <c r="DED61" s="692"/>
      <c r="DEE61" s="692"/>
      <c r="DEF61" s="692"/>
      <c r="DEG61" s="692"/>
      <c r="DEH61" s="692"/>
      <c r="DEI61" s="692"/>
      <c r="DEJ61" s="692"/>
      <c r="DEK61" s="692"/>
      <c r="DEL61" s="692"/>
      <c r="DEM61" s="692"/>
      <c r="DEN61" s="692"/>
      <c r="DEO61" s="692"/>
      <c r="DEP61" s="692"/>
      <c r="DEQ61" s="692"/>
      <c r="DER61" s="692"/>
      <c r="DES61" s="692"/>
      <c r="DET61" s="692"/>
      <c r="DEU61" s="692"/>
      <c r="DEV61" s="692"/>
      <c r="DEW61" s="692"/>
      <c r="DEX61" s="692"/>
      <c r="DEY61" s="692"/>
      <c r="DEZ61" s="692"/>
      <c r="DFA61" s="692"/>
      <c r="DFB61" s="692"/>
      <c r="DFC61" s="692"/>
      <c r="DFD61" s="692"/>
      <c r="DFE61" s="692"/>
      <c r="DFF61" s="692"/>
      <c r="DFG61" s="692"/>
      <c r="DFH61" s="692"/>
      <c r="DFI61" s="692"/>
      <c r="DFJ61" s="692"/>
      <c r="DFK61" s="692"/>
      <c r="DFL61" s="692"/>
      <c r="DFM61" s="692"/>
      <c r="DFN61" s="692"/>
      <c r="DFO61" s="692"/>
      <c r="DFP61" s="692"/>
      <c r="DFQ61" s="692"/>
      <c r="DFR61" s="692"/>
      <c r="DFS61" s="692"/>
      <c r="DFT61" s="692"/>
      <c r="DFU61" s="692"/>
      <c r="DFV61" s="692"/>
      <c r="DFW61" s="692"/>
      <c r="DFX61" s="692"/>
      <c r="DFY61" s="692"/>
      <c r="DFZ61" s="692"/>
      <c r="DGA61" s="692"/>
      <c r="DGB61" s="692"/>
      <c r="DGC61" s="692"/>
      <c r="DGD61" s="692"/>
      <c r="DGE61" s="692"/>
      <c r="DGF61" s="692"/>
      <c r="DGG61" s="692"/>
      <c r="DGH61" s="692"/>
      <c r="DGI61" s="692"/>
      <c r="DGJ61" s="692"/>
      <c r="DGK61" s="692"/>
      <c r="DGL61" s="692"/>
      <c r="DGM61" s="692"/>
      <c r="DGN61" s="692"/>
      <c r="DGO61" s="692"/>
      <c r="DGP61" s="692"/>
      <c r="DGQ61" s="692"/>
      <c r="DGR61" s="692"/>
      <c r="DGS61" s="692"/>
      <c r="DGT61" s="692"/>
      <c r="DGU61" s="692"/>
      <c r="DGV61" s="692"/>
      <c r="DGW61" s="692"/>
      <c r="DGX61" s="692"/>
      <c r="DGY61" s="692"/>
      <c r="DGZ61" s="692"/>
      <c r="DHA61" s="692"/>
      <c r="DHB61" s="692"/>
      <c r="DHC61" s="692"/>
      <c r="DHD61" s="692"/>
      <c r="DHE61" s="692"/>
      <c r="DHF61" s="692"/>
      <c r="DHG61" s="692"/>
      <c r="DHH61" s="692"/>
      <c r="DHI61" s="692"/>
      <c r="DHJ61" s="692"/>
      <c r="DHK61" s="692"/>
      <c r="DHL61" s="692"/>
      <c r="DHM61" s="692"/>
      <c r="DHN61" s="692"/>
      <c r="DHO61" s="692"/>
      <c r="DHP61" s="692"/>
      <c r="DHQ61" s="692"/>
      <c r="DHR61" s="692"/>
      <c r="DHS61" s="692"/>
      <c r="DHT61" s="692"/>
      <c r="DHU61" s="692"/>
      <c r="DHV61" s="692"/>
      <c r="DHW61" s="692"/>
      <c r="DHX61" s="692"/>
      <c r="DHY61" s="692"/>
      <c r="DHZ61" s="692"/>
      <c r="DIA61" s="692"/>
      <c r="DIB61" s="692"/>
      <c r="DIC61" s="692"/>
      <c r="DID61" s="692"/>
      <c r="DIE61" s="692"/>
      <c r="DIF61" s="692"/>
      <c r="DIG61" s="692"/>
      <c r="DIH61" s="692"/>
      <c r="DII61" s="692"/>
      <c r="DIJ61" s="692"/>
      <c r="DIK61" s="692"/>
      <c r="DIL61" s="692"/>
      <c r="DIM61" s="692"/>
      <c r="DIN61" s="692"/>
      <c r="DIO61" s="692"/>
      <c r="DIP61" s="692"/>
      <c r="DIQ61" s="692"/>
      <c r="DIR61" s="692"/>
      <c r="DIS61" s="692"/>
      <c r="DIT61" s="692"/>
      <c r="DIU61" s="692"/>
      <c r="DIV61" s="692"/>
      <c r="DIW61" s="692"/>
      <c r="DIX61" s="692"/>
      <c r="DIY61" s="692"/>
      <c r="DIZ61" s="692"/>
      <c r="DJA61" s="692"/>
      <c r="DJB61" s="692"/>
      <c r="DJC61" s="692"/>
      <c r="DJD61" s="692"/>
      <c r="DJE61" s="692"/>
      <c r="DJF61" s="692"/>
      <c r="DJG61" s="692"/>
      <c r="DJH61" s="692"/>
      <c r="DJI61" s="692"/>
      <c r="DJJ61" s="692"/>
      <c r="DJK61" s="692"/>
      <c r="DJL61" s="692"/>
      <c r="DJM61" s="692"/>
      <c r="DJN61" s="692"/>
      <c r="DJO61" s="692"/>
      <c r="DJP61" s="692"/>
      <c r="DJQ61" s="692"/>
      <c r="DJR61" s="692"/>
      <c r="DJS61" s="692"/>
      <c r="DJT61" s="692"/>
      <c r="DJU61" s="692"/>
      <c r="DJV61" s="692"/>
      <c r="DJW61" s="692"/>
      <c r="DJX61" s="692"/>
      <c r="DJY61" s="692"/>
      <c r="DJZ61" s="692"/>
      <c r="DKA61" s="692"/>
      <c r="DKB61" s="692"/>
      <c r="DKC61" s="692"/>
      <c r="DKD61" s="692"/>
      <c r="DKE61" s="692"/>
      <c r="DKF61" s="692"/>
      <c r="DKG61" s="692"/>
      <c r="DKH61" s="692"/>
      <c r="DKI61" s="692"/>
      <c r="DKJ61" s="692"/>
      <c r="DKK61" s="692"/>
      <c r="DKL61" s="692"/>
      <c r="DKM61" s="692"/>
      <c r="DKN61" s="692"/>
      <c r="DKO61" s="692"/>
      <c r="DKP61" s="692"/>
      <c r="DKQ61" s="692"/>
      <c r="DKR61" s="692"/>
      <c r="DKS61" s="692"/>
      <c r="DKT61" s="692"/>
      <c r="DKU61" s="692"/>
      <c r="DKV61" s="692"/>
      <c r="DKW61" s="692"/>
      <c r="DKX61" s="692"/>
      <c r="DKY61" s="692"/>
      <c r="DKZ61" s="692"/>
      <c r="DLA61" s="692"/>
      <c r="DLB61" s="692"/>
      <c r="DLC61" s="692"/>
      <c r="DLD61" s="692"/>
      <c r="DLE61" s="692"/>
      <c r="DLF61" s="692"/>
      <c r="DLG61" s="692"/>
      <c r="DLH61" s="692"/>
      <c r="DLI61" s="692"/>
      <c r="DLJ61" s="692"/>
      <c r="DLK61" s="692"/>
      <c r="DLL61" s="692"/>
      <c r="DLM61" s="692"/>
      <c r="DLN61" s="692"/>
      <c r="DLO61" s="692"/>
      <c r="DLP61" s="692"/>
      <c r="DLQ61" s="692"/>
      <c r="DLR61" s="692"/>
      <c r="DLS61" s="692"/>
      <c r="DLT61" s="692"/>
      <c r="DLU61" s="692"/>
      <c r="DLV61" s="692"/>
      <c r="DLW61" s="692"/>
      <c r="DLX61" s="692"/>
      <c r="DLY61" s="692"/>
      <c r="DLZ61" s="692"/>
      <c r="DMA61" s="692"/>
      <c r="DMB61" s="692"/>
      <c r="DMC61" s="692"/>
      <c r="DMD61" s="692"/>
      <c r="DME61" s="692"/>
      <c r="DMF61" s="692"/>
      <c r="DMG61" s="692"/>
      <c r="DMH61" s="692"/>
      <c r="DMI61" s="692"/>
      <c r="DMJ61" s="692"/>
      <c r="DMK61" s="692"/>
      <c r="DML61" s="692"/>
      <c r="DMM61" s="692"/>
      <c r="DMN61" s="692"/>
      <c r="DMO61" s="692"/>
      <c r="DMP61" s="692"/>
      <c r="DMQ61" s="692"/>
      <c r="DMR61" s="692"/>
      <c r="DMS61" s="692"/>
      <c r="DMT61" s="692"/>
      <c r="DMU61" s="692"/>
      <c r="DMV61" s="692"/>
      <c r="DMW61" s="692"/>
      <c r="DMX61" s="692"/>
      <c r="DMY61" s="692"/>
      <c r="DMZ61" s="692"/>
      <c r="DNA61" s="692"/>
      <c r="DNB61" s="692"/>
      <c r="DNC61" s="692"/>
      <c r="DND61" s="692"/>
      <c r="DNE61" s="692"/>
      <c r="DNF61" s="692"/>
      <c r="DNG61" s="692"/>
      <c r="DNH61" s="692"/>
      <c r="DNI61" s="692"/>
      <c r="DNJ61" s="692"/>
      <c r="DNK61" s="692"/>
      <c r="DNL61" s="692"/>
      <c r="DNM61" s="692"/>
      <c r="DNN61" s="692"/>
      <c r="DNO61" s="692"/>
      <c r="DNP61" s="692"/>
      <c r="DNQ61" s="692"/>
      <c r="DNR61" s="692"/>
      <c r="DNS61" s="692"/>
      <c r="DNT61" s="692"/>
      <c r="DNU61" s="692"/>
      <c r="DNV61" s="692"/>
      <c r="DNW61" s="692"/>
      <c r="DNX61" s="692"/>
      <c r="DNY61" s="692"/>
      <c r="DNZ61" s="692"/>
      <c r="DOA61" s="692"/>
      <c r="DOB61" s="692"/>
      <c r="DOC61" s="692"/>
      <c r="DOD61" s="692"/>
      <c r="DOE61" s="692"/>
      <c r="DOF61" s="692"/>
      <c r="DOG61" s="692"/>
      <c r="DOH61" s="692"/>
      <c r="DOI61" s="692"/>
      <c r="DOJ61" s="692"/>
      <c r="DOK61" s="692"/>
      <c r="DOL61" s="692"/>
      <c r="DOM61" s="692"/>
      <c r="DON61" s="692"/>
      <c r="DOO61" s="692"/>
      <c r="DOP61" s="692"/>
      <c r="DOQ61" s="692"/>
      <c r="DOR61" s="692"/>
      <c r="DOS61" s="692"/>
      <c r="DOT61" s="692"/>
      <c r="DOU61" s="692"/>
      <c r="DOV61" s="692"/>
      <c r="DOW61" s="692"/>
      <c r="DOX61" s="692"/>
      <c r="DOY61" s="692"/>
      <c r="DOZ61" s="692"/>
      <c r="DPA61" s="692"/>
      <c r="DPB61" s="692"/>
      <c r="DPC61" s="692"/>
      <c r="DPD61" s="692"/>
      <c r="DPE61" s="692"/>
      <c r="DPF61" s="692"/>
      <c r="DPG61" s="692"/>
      <c r="DPH61" s="692"/>
      <c r="DPI61" s="692"/>
      <c r="DPJ61" s="692"/>
      <c r="DPK61" s="692"/>
      <c r="DPL61" s="692"/>
      <c r="DPM61" s="692"/>
      <c r="DPN61" s="692"/>
      <c r="DPO61" s="692"/>
      <c r="DPP61" s="692"/>
      <c r="DPQ61" s="692"/>
      <c r="DPR61" s="692"/>
      <c r="DPS61" s="692"/>
      <c r="DPT61" s="692"/>
      <c r="DPU61" s="692"/>
      <c r="DPV61" s="692"/>
      <c r="DPW61" s="692"/>
      <c r="DPX61" s="692"/>
      <c r="DPY61" s="692"/>
      <c r="DPZ61" s="692"/>
      <c r="DQA61" s="692"/>
      <c r="DQB61" s="692"/>
      <c r="DQC61" s="692"/>
      <c r="DQD61" s="692"/>
      <c r="DQE61" s="692"/>
      <c r="DQF61" s="692"/>
      <c r="DQG61" s="692"/>
      <c r="DQH61" s="692"/>
      <c r="DQI61" s="692"/>
      <c r="DQJ61" s="692"/>
      <c r="DQK61" s="692"/>
      <c r="DQL61" s="692"/>
      <c r="DQM61" s="692"/>
      <c r="DQN61" s="692"/>
      <c r="DQO61" s="692"/>
      <c r="DQP61" s="692"/>
      <c r="DQQ61" s="692"/>
      <c r="DQR61" s="692"/>
      <c r="DQS61" s="692"/>
      <c r="DQT61" s="692"/>
      <c r="DQU61" s="692"/>
      <c r="DQV61" s="692"/>
      <c r="DQW61" s="692"/>
      <c r="DQX61" s="692"/>
      <c r="DQY61" s="692"/>
      <c r="DQZ61" s="692"/>
      <c r="DRA61" s="692"/>
      <c r="DRB61" s="692"/>
      <c r="DRC61" s="692"/>
      <c r="DRD61" s="692"/>
      <c r="DRE61" s="692"/>
      <c r="DRF61" s="692"/>
      <c r="DRG61" s="692"/>
      <c r="DRH61" s="692"/>
      <c r="DRI61" s="692"/>
      <c r="DRJ61" s="692"/>
      <c r="DRK61" s="692"/>
      <c r="DRL61" s="692"/>
      <c r="DRM61" s="692"/>
      <c r="DRN61" s="692"/>
      <c r="DRO61" s="692"/>
      <c r="DRP61" s="692"/>
      <c r="DRQ61" s="692"/>
      <c r="DRR61" s="692"/>
      <c r="DRS61" s="692"/>
      <c r="DRT61" s="692"/>
      <c r="DRU61" s="692"/>
      <c r="DRV61" s="692"/>
      <c r="DRW61" s="692"/>
      <c r="DRX61" s="692"/>
      <c r="DRY61" s="692"/>
      <c r="DRZ61" s="692"/>
      <c r="DSA61" s="692"/>
      <c r="DSB61" s="692"/>
      <c r="DSC61" s="692"/>
      <c r="DSD61" s="692"/>
      <c r="DSE61" s="692"/>
      <c r="DSF61" s="692"/>
      <c r="DSG61" s="692"/>
      <c r="DSH61" s="692"/>
      <c r="DSI61" s="692"/>
      <c r="DSJ61" s="692"/>
      <c r="DSK61" s="692"/>
      <c r="DSL61" s="692"/>
      <c r="DSM61" s="692"/>
      <c r="DSN61" s="692"/>
      <c r="DSO61" s="692"/>
      <c r="DSP61" s="692"/>
      <c r="DSQ61" s="692"/>
      <c r="DSR61" s="692"/>
      <c r="DSS61" s="692"/>
      <c r="DST61" s="692"/>
      <c r="DSU61" s="692"/>
      <c r="DSV61" s="692"/>
      <c r="DSW61" s="692"/>
      <c r="DSX61" s="692"/>
      <c r="DSY61" s="692"/>
      <c r="DSZ61" s="692"/>
      <c r="DTA61" s="692"/>
      <c r="DTB61" s="692"/>
      <c r="DTC61" s="692"/>
      <c r="DTD61" s="692"/>
      <c r="DTE61" s="692"/>
      <c r="DTF61" s="692"/>
      <c r="DTG61" s="692"/>
      <c r="DTH61" s="692"/>
      <c r="DTI61" s="692"/>
      <c r="DTJ61" s="692"/>
      <c r="DTK61" s="692"/>
      <c r="DTL61" s="692"/>
      <c r="DTM61" s="692"/>
      <c r="DTN61" s="692"/>
      <c r="DTO61" s="692"/>
      <c r="DTP61" s="692"/>
      <c r="DTQ61" s="692"/>
      <c r="DTR61" s="692"/>
      <c r="DTS61" s="692"/>
      <c r="DTT61" s="692"/>
      <c r="DTU61" s="692"/>
      <c r="DTV61" s="692"/>
      <c r="DTW61" s="692"/>
      <c r="DTX61" s="692"/>
      <c r="DTY61" s="692"/>
      <c r="DTZ61" s="692"/>
      <c r="DUA61" s="692"/>
      <c r="DUB61" s="692"/>
      <c r="DUC61" s="692"/>
      <c r="DUD61" s="692"/>
      <c r="DUE61" s="692"/>
      <c r="DUF61" s="692"/>
      <c r="DUG61" s="692"/>
      <c r="DUH61" s="692"/>
      <c r="DUI61" s="692"/>
      <c r="DUJ61" s="692"/>
      <c r="DUK61" s="692"/>
      <c r="DUL61" s="692"/>
      <c r="DUM61" s="692"/>
      <c r="DUN61" s="692"/>
      <c r="DUO61" s="692"/>
      <c r="DUP61" s="692"/>
      <c r="DUQ61" s="692"/>
      <c r="DUR61" s="692"/>
      <c r="DUS61" s="692"/>
      <c r="DUT61" s="692"/>
      <c r="DUU61" s="692"/>
      <c r="DUV61" s="692"/>
      <c r="DUW61" s="692"/>
      <c r="DUX61" s="692"/>
      <c r="DUY61" s="692"/>
      <c r="DUZ61" s="692"/>
      <c r="DVA61" s="692"/>
      <c r="DVB61" s="692"/>
      <c r="DVC61" s="692"/>
      <c r="DVD61" s="692"/>
      <c r="DVE61" s="692"/>
      <c r="DVF61" s="692"/>
      <c r="DVG61" s="692"/>
      <c r="DVH61" s="692"/>
      <c r="DVI61" s="692"/>
      <c r="DVJ61" s="692"/>
      <c r="DVK61" s="692"/>
      <c r="DVL61" s="692"/>
      <c r="DVM61" s="692"/>
      <c r="DVN61" s="692"/>
      <c r="DVO61" s="692"/>
      <c r="DVP61" s="692"/>
      <c r="DVQ61" s="692"/>
      <c r="DVR61" s="692"/>
      <c r="DVS61" s="692"/>
      <c r="DVT61" s="692"/>
      <c r="DVU61" s="692"/>
      <c r="DVV61" s="692"/>
      <c r="DVW61" s="692"/>
      <c r="DVX61" s="692"/>
      <c r="DVY61" s="692"/>
      <c r="DVZ61" s="692"/>
      <c r="DWA61" s="692"/>
      <c r="DWB61" s="692"/>
      <c r="DWC61" s="692"/>
      <c r="DWD61" s="692"/>
      <c r="DWE61" s="692"/>
      <c r="DWF61" s="692"/>
      <c r="DWG61" s="692"/>
      <c r="DWH61" s="692"/>
      <c r="DWI61" s="692"/>
      <c r="DWJ61" s="692"/>
      <c r="DWK61" s="692"/>
      <c r="DWL61" s="692"/>
      <c r="DWM61" s="692"/>
      <c r="DWN61" s="692"/>
      <c r="DWO61" s="692"/>
      <c r="DWP61" s="692"/>
      <c r="DWQ61" s="692"/>
      <c r="DWR61" s="692"/>
      <c r="DWS61" s="692"/>
      <c r="DWT61" s="692"/>
      <c r="DWU61" s="692"/>
      <c r="DWV61" s="692"/>
      <c r="DWW61" s="692"/>
      <c r="DWX61" s="692"/>
      <c r="DWY61" s="692"/>
      <c r="DWZ61" s="692"/>
      <c r="DXA61" s="692"/>
      <c r="DXB61" s="692"/>
      <c r="DXC61" s="692"/>
      <c r="DXD61" s="692"/>
      <c r="DXE61" s="692"/>
      <c r="DXF61" s="692"/>
      <c r="DXG61" s="692"/>
      <c r="DXH61" s="692"/>
      <c r="DXI61" s="692"/>
      <c r="DXJ61" s="692"/>
      <c r="DXK61" s="692"/>
      <c r="DXL61" s="692"/>
      <c r="DXM61" s="692"/>
      <c r="DXN61" s="692"/>
      <c r="DXO61" s="692"/>
      <c r="DXP61" s="692"/>
      <c r="DXQ61" s="692"/>
      <c r="DXR61" s="692"/>
      <c r="DXS61" s="692"/>
      <c r="DXT61" s="692"/>
      <c r="DXU61" s="692"/>
      <c r="DXV61" s="692"/>
      <c r="DXW61" s="692"/>
      <c r="DXX61" s="692"/>
      <c r="DXY61" s="692"/>
      <c r="DXZ61" s="692"/>
      <c r="DYA61" s="692"/>
      <c r="DYB61" s="692"/>
      <c r="DYC61" s="692"/>
      <c r="DYD61" s="692"/>
      <c r="DYE61" s="692"/>
      <c r="DYF61" s="692"/>
      <c r="DYG61" s="692"/>
      <c r="DYH61" s="692"/>
      <c r="DYI61" s="692"/>
      <c r="DYJ61" s="692"/>
      <c r="DYK61" s="692"/>
      <c r="DYL61" s="692"/>
      <c r="DYM61" s="692"/>
      <c r="DYN61" s="692"/>
      <c r="DYO61" s="692"/>
      <c r="DYP61" s="692"/>
      <c r="DYQ61" s="692"/>
      <c r="DYR61" s="692"/>
      <c r="DYS61" s="692"/>
      <c r="DYT61" s="692"/>
      <c r="DYU61" s="692"/>
      <c r="DYV61" s="692"/>
      <c r="DYW61" s="692"/>
      <c r="DYX61" s="692"/>
      <c r="DYY61" s="692"/>
      <c r="DYZ61" s="692"/>
      <c r="DZA61" s="692"/>
      <c r="DZB61" s="692"/>
      <c r="DZC61" s="692"/>
      <c r="DZD61" s="692"/>
      <c r="DZE61" s="692"/>
      <c r="DZF61" s="692"/>
      <c r="DZG61" s="692"/>
      <c r="DZH61" s="692"/>
      <c r="DZI61" s="692"/>
      <c r="DZJ61" s="692"/>
      <c r="DZK61" s="692"/>
      <c r="DZL61" s="692"/>
      <c r="DZM61" s="692"/>
      <c r="DZN61" s="692"/>
      <c r="DZO61" s="692"/>
      <c r="DZP61" s="692"/>
      <c r="DZQ61" s="692"/>
      <c r="DZR61" s="692"/>
      <c r="DZS61" s="692"/>
      <c r="DZT61" s="692"/>
      <c r="DZU61" s="692"/>
      <c r="DZV61" s="692"/>
      <c r="DZW61" s="692"/>
      <c r="DZX61" s="692"/>
      <c r="DZY61" s="692"/>
      <c r="DZZ61" s="692"/>
      <c r="EAA61" s="692"/>
      <c r="EAB61" s="692"/>
      <c r="EAC61" s="692"/>
      <c r="EAD61" s="692"/>
      <c r="EAE61" s="692"/>
      <c r="EAF61" s="692"/>
      <c r="EAG61" s="692"/>
      <c r="EAH61" s="692"/>
      <c r="EAI61" s="692"/>
      <c r="EAJ61" s="692"/>
      <c r="EAK61" s="692"/>
      <c r="EAL61" s="692"/>
      <c r="EAM61" s="692"/>
      <c r="EAN61" s="692"/>
      <c r="EAO61" s="692"/>
      <c r="EAP61" s="692"/>
      <c r="EAQ61" s="692"/>
      <c r="EAR61" s="692"/>
      <c r="EAS61" s="692"/>
      <c r="EAT61" s="692"/>
      <c r="EAU61" s="692"/>
      <c r="EAV61" s="692"/>
      <c r="EAW61" s="692"/>
      <c r="EAX61" s="692"/>
      <c r="EAY61" s="692"/>
      <c r="EAZ61" s="692"/>
      <c r="EBA61" s="692"/>
      <c r="EBB61" s="692"/>
      <c r="EBC61" s="692"/>
      <c r="EBD61" s="692"/>
      <c r="EBE61" s="692"/>
      <c r="EBF61" s="692"/>
      <c r="EBG61" s="692"/>
      <c r="EBH61" s="692"/>
      <c r="EBI61" s="692"/>
      <c r="EBJ61" s="692"/>
      <c r="EBK61" s="692"/>
      <c r="EBL61" s="692"/>
      <c r="EBM61" s="692"/>
      <c r="EBN61" s="692"/>
      <c r="EBO61" s="692"/>
      <c r="EBP61" s="692"/>
      <c r="EBQ61" s="692"/>
      <c r="EBR61" s="692"/>
      <c r="EBS61" s="692"/>
      <c r="EBT61" s="692"/>
      <c r="EBU61" s="692"/>
      <c r="EBV61" s="692"/>
      <c r="EBW61" s="692"/>
      <c r="EBX61" s="692"/>
      <c r="EBY61" s="692"/>
      <c r="EBZ61" s="692"/>
      <c r="ECA61" s="692"/>
      <c r="ECB61" s="692"/>
      <c r="ECC61" s="692"/>
      <c r="ECD61" s="692"/>
      <c r="ECE61" s="692"/>
      <c r="ECF61" s="692"/>
      <c r="ECG61" s="692"/>
      <c r="ECH61" s="692"/>
      <c r="ECI61" s="692"/>
      <c r="ECJ61" s="692"/>
      <c r="ECK61" s="692"/>
      <c r="ECL61" s="692"/>
      <c r="ECM61" s="692"/>
      <c r="ECN61" s="692"/>
      <c r="ECO61" s="692"/>
      <c r="ECP61" s="692"/>
      <c r="ECQ61" s="692"/>
      <c r="ECR61" s="692"/>
      <c r="ECS61" s="692"/>
      <c r="ECT61" s="692"/>
      <c r="ECU61" s="692"/>
      <c r="ECV61" s="692"/>
      <c r="ECW61" s="692"/>
      <c r="ECX61" s="692"/>
      <c r="ECY61" s="692"/>
      <c r="ECZ61" s="692"/>
      <c r="EDA61" s="692"/>
      <c r="EDB61" s="692"/>
      <c r="EDC61" s="692"/>
      <c r="EDD61" s="692"/>
      <c r="EDE61" s="692"/>
      <c r="EDF61" s="692"/>
      <c r="EDG61" s="692"/>
      <c r="EDH61" s="692"/>
      <c r="EDI61" s="692"/>
      <c r="EDJ61" s="692"/>
      <c r="EDK61" s="692"/>
      <c r="EDL61" s="692"/>
      <c r="EDM61" s="692"/>
      <c r="EDN61" s="692"/>
      <c r="EDO61" s="692"/>
      <c r="EDP61" s="692"/>
      <c r="EDQ61" s="692"/>
      <c r="EDR61" s="692"/>
      <c r="EDS61" s="692"/>
      <c r="EDT61" s="692"/>
      <c r="EDU61" s="692"/>
      <c r="EDV61" s="692"/>
      <c r="EDW61" s="692"/>
      <c r="EDX61" s="692"/>
      <c r="EDY61" s="692"/>
      <c r="EDZ61" s="692"/>
      <c r="EEA61" s="692"/>
      <c r="EEB61" s="692"/>
      <c r="EEC61" s="692"/>
      <c r="EED61" s="692"/>
      <c r="EEE61" s="692"/>
      <c r="EEF61" s="692"/>
      <c r="EEG61" s="692"/>
      <c r="EEH61" s="692"/>
      <c r="EEI61" s="692"/>
      <c r="EEJ61" s="692"/>
      <c r="EEK61" s="692"/>
      <c r="EEL61" s="692"/>
      <c r="EEM61" s="692"/>
      <c r="EEN61" s="692"/>
      <c r="EEO61" s="692"/>
      <c r="EEP61" s="692"/>
      <c r="EEQ61" s="692"/>
      <c r="EER61" s="692"/>
      <c r="EES61" s="692"/>
      <c r="EET61" s="692"/>
      <c r="EEU61" s="692"/>
      <c r="EEV61" s="692"/>
      <c r="EEW61" s="692"/>
      <c r="EEX61" s="692"/>
      <c r="EEY61" s="692"/>
      <c r="EEZ61" s="692"/>
      <c r="EFA61" s="692"/>
      <c r="EFB61" s="692"/>
      <c r="EFC61" s="692"/>
      <c r="EFD61" s="692"/>
      <c r="EFE61" s="692"/>
      <c r="EFF61" s="692"/>
      <c r="EFG61" s="692"/>
      <c r="EFH61" s="692"/>
      <c r="EFI61" s="692"/>
      <c r="EFJ61" s="692"/>
      <c r="EFK61" s="692"/>
      <c r="EFL61" s="692"/>
      <c r="EFM61" s="692"/>
      <c r="EFN61" s="692"/>
      <c r="EFO61" s="692"/>
      <c r="EFP61" s="692"/>
      <c r="EFQ61" s="692"/>
      <c r="EFR61" s="692"/>
      <c r="EFS61" s="692"/>
      <c r="EFT61" s="692"/>
      <c r="EFU61" s="692"/>
      <c r="EFV61" s="692"/>
      <c r="EFW61" s="692"/>
      <c r="EFX61" s="692"/>
      <c r="EFY61" s="692"/>
      <c r="EFZ61" s="692"/>
      <c r="EGA61" s="692"/>
      <c r="EGB61" s="692"/>
      <c r="EGC61" s="692"/>
      <c r="EGD61" s="692"/>
      <c r="EGE61" s="692"/>
      <c r="EGF61" s="692"/>
      <c r="EGG61" s="692"/>
      <c r="EGH61" s="692"/>
      <c r="EGI61" s="692"/>
      <c r="EGJ61" s="692"/>
      <c r="EGK61" s="692"/>
      <c r="EGL61" s="692"/>
      <c r="EGM61" s="692"/>
      <c r="EGN61" s="692"/>
      <c r="EGO61" s="692"/>
      <c r="EGP61" s="692"/>
      <c r="EGQ61" s="692"/>
      <c r="EGR61" s="692"/>
      <c r="EGS61" s="692"/>
      <c r="EGT61" s="692"/>
      <c r="EGU61" s="692"/>
      <c r="EGV61" s="692"/>
      <c r="EGW61" s="692"/>
      <c r="EGX61" s="692"/>
      <c r="EGY61" s="692"/>
      <c r="EGZ61" s="692"/>
      <c r="EHA61" s="692"/>
      <c r="EHB61" s="692"/>
      <c r="EHC61" s="692"/>
      <c r="EHD61" s="692"/>
      <c r="EHE61" s="692"/>
      <c r="EHF61" s="692"/>
      <c r="EHG61" s="692"/>
      <c r="EHH61" s="692"/>
      <c r="EHI61" s="692"/>
      <c r="EHJ61" s="692"/>
      <c r="EHK61" s="692"/>
      <c r="EHL61" s="692"/>
      <c r="EHM61" s="692"/>
      <c r="EHN61" s="692"/>
      <c r="EHO61" s="692"/>
      <c r="EHP61" s="692"/>
      <c r="EHQ61" s="692"/>
      <c r="EHR61" s="692"/>
      <c r="EHS61" s="692"/>
      <c r="EHT61" s="692"/>
      <c r="EHU61" s="692"/>
      <c r="EHV61" s="692"/>
      <c r="EHW61" s="692"/>
      <c r="EHX61" s="692"/>
      <c r="EHY61" s="692"/>
      <c r="EHZ61" s="692"/>
      <c r="EIA61" s="692"/>
      <c r="EIB61" s="692"/>
      <c r="EIC61" s="692"/>
      <c r="EID61" s="692"/>
      <c r="EIE61" s="692"/>
      <c r="EIF61" s="692"/>
      <c r="EIG61" s="692"/>
      <c r="EIH61" s="692"/>
      <c r="EII61" s="692"/>
      <c r="EIJ61" s="692"/>
      <c r="EIK61" s="692"/>
      <c r="EIL61" s="692"/>
      <c r="EIM61" s="692"/>
      <c r="EIN61" s="692"/>
      <c r="EIO61" s="692"/>
      <c r="EIP61" s="692"/>
      <c r="EIQ61" s="692"/>
      <c r="EIR61" s="692"/>
      <c r="EIS61" s="692"/>
      <c r="EIT61" s="692"/>
      <c r="EIU61" s="692"/>
      <c r="EIV61" s="692"/>
      <c r="EIW61" s="692"/>
      <c r="EIX61" s="692"/>
      <c r="EIY61" s="692"/>
      <c r="EIZ61" s="692"/>
      <c r="EJA61" s="692"/>
      <c r="EJB61" s="692"/>
      <c r="EJC61" s="692"/>
      <c r="EJD61" s="692"/>
      <c r="EJE61" s="692"/>
      <c r="EJF61" s="692"/>
      <c r="EJG61" s="692"/>
      <c r="EJH61" s="692"/>
      <c r="EJI61" s="692"/>
      <c r="EJJ61" s="692"/>
      <c r="EJK61" s="692"/>
      <c r="EJL61" s="692"/>
      <c r="EJM61" s="692"/>
      <c r="EJN61" s="692"/>
      <c r="EJO61" s="692"/>
      <c r="EJP61" s="692"/>
      <c r="EJQ61" s="692"/>
      <c r="EJR61" s="692"/>
      <c r="EJS61" s="692"/>
      <c r="EJT61" s="692"/>
      <c r="EJU61" s="692"/>
      <c r="EJV61" s="692"/>
      <c r="EJW61" s="692"/>
      <c r="EJX61" s="692"/>
      <c r="EJY61" s="692"/>
      <c r="EJZ61" s="692"/>
      <c r="EKA61" s="692"/>
      <c r="EKB61" s="692"/>
      <c r="EKC61" s="692"/>
      <c r="EKD61" s="692"/>
      <c r="EKE61" s="692"/>
      <c r="EKF61" s="692"/>
      <c r="EKG61" s="692"/>
      <c r="EKH61" s="692"/>
      <c r="EKI61" s="692"/>
      <c r="EKJ61" s="692"/>
      <c r="EKK61" s="692"/>
      <c r="EKL61" s="692"/>
      <c r="EKM61" s="692"/>
      <c r="EKN61" s="692"/>
      <c r="EKO61" s="692"/>
      <c r="EKP61" s="692"/>
      <c r="EKQ61" s="692"/>
      <c r="EKR61" s="692"/>
      <c r="EKS61" s="692"/>
      <c r="EKT61" s="692"/>
      <c r="EKU61" s="692"/>
      <c r="EKV61" s="692"/>
      <c r="EKW61" s="692"/>
      <c r="EKX61" s="692"/>
      <c r="EKY61" s="692"/>
      <c r="EKZ61" s="692"/>
      <c r="ELA61" s="692"/>
      <c r="ELB61" s="692"/>
      <c r="ELC61" s="692"/>
      <c r="ELD61" s="692"/>
      <c r="ELE61" s="692"/>
      <c r="ELF61" s="692"/>
      <c r="ELG61" s="692"/>
      <c r="ELH61" s="692"/>
      <c r="ELI61" s="692"/>
      <c r="ELJ61" s="692"/>
      <c r="ELK61" s="692"/>
      <c r="ELL61" s="692"/>
      <c r="ELM61" s="692"/>
      <c r="ELN61" s="692"/>
      <c r="ELO61" s="692"/>
      <c r="ELP61" s="692"/>
      <c r="ELQ61" s="692"/>
      <c r="ELR61" s="692"/>
      <c r="ELS61" s="692"/>
      <c r="ELT61" s="692"/>
      <c r="ELU61" s="692"/>
      <c r="ELV61" s="692"/>
      <c r="ELW61" s="692"/>
      <c r="ELX61" s="692"/>
      <c r="ELY61" s="692"/>
      <c r="ELZ61" s="692"/>
      <c r="EMA61" s="692"/>
      <c r="EMB61" s="692"/>
      <c r="EMC61" s="692"/>
      <c r="EMD61" s="692"/>
      <c r="EME61" s="692"/>
      <c r="EMF61" s="692"/>
      <c r="EMG61" s="692"/>
      <c r="EMH61" s="692"/>
      <c r="EMI61" s="692"/>
      <c r="EMJ61" s="692"/>
      <c r="EMK61" s="692"/>
      <c r="EML61" s="692"/>
      <c r="EMM61" s="692"/>
      <c r="EMN61" s="692"/>
      <c r="EMO61" s="692"/>
      <c r="EMP61" s="692"/>
      <c r="EMQ61" s="692"/>
      <c r="EMR61" s="692"/>
      <c r="EMS61" s="692"/>
      <c r="EMT61" s="692"/>
      <c r="EMU61" s="692"/>
      <c r="EMV61" s="692"/>
      <c r="EMW61" s="692"/>
      <c r="EMX61" s="692"/>
      <c r="EMY61" s="692"/>
      <c r="EMZ61" s="692"/>
      <c r="ENA61" s="692"/>
      <c r="ENB61" s="692"/>
      <c r="ENC61" s="692"/>
      <c r="END61" s="692"/>
      <c r="ENE61" s="692"/>
      <c r="ENF61" s="692"/>
      <c r="ENG61" s="692"/>
      <c r="ENH61" s="692"/>
      <c r="ENI61" s="692"/>
      <c r="ENJ61" s="692"/>
      <c r="ENK61" s="692"/>
      <c r="ENL61" s="692"/>
      <c r="ENM61" s="692"/>
      <c r="ENN61" s="692"/>
      <c r="ENO61" s="692"/>
      <c r="ENP61" s="692"/>
      <c r="ENQ61" s="692"/>
      <c r="ENR61" s="692"/>
      <c r="ENS61" s="692"/>
      <c r="ENT61" s="692"/>
      <c r="ENU61" s="692"/>
      <c r="ENV61" s="692"/>
      <c r="ENW61" s="692"/>
      <c r="ENX61" s="692"/>
      <c r="ENY61" s="692"/>
      <c r="ENZ61" s="692"/>
      <c r="EOA61" s="692"/>
      <c r="EOB61" s="692"/>
      <c r="EOC61" s="692"/>
      <c r="EOD61" s="692"/>
      <c r="EOE61" s="692"/>
      <c r="EOF61" s="692"/>
      <c r="EOG61" s="692"/>
      <c r="EOH61" s="692"/>
      <c r="EOI61" s="692"/>
      <c r="EOJ61" s="692"/>
      <c r="EOK61" s="692"/>
      <c r="EOL61" s="692"/>
      <c r="EOM61" s="692"/>
      <c r="EON61" s="692"/>
      <c r="EOO61" s="692"/>
      <c r="EOP61" s="692"/>
      <c r="EOQ61" s="692"/>
      <c r="EOR61" s="692"/>
      <c r="EOS61" s="692"/>
      <c r="EOT61" s="692"/>
      <c r="EOU61" s="692"/>
      <c r="EOV61" s="692"/>
      <c r="EOW61" s="692"/>
      <c r="EOX61" s="692"/>
      <c r="EOY61" s="692"/>
      <c r="EOZ61" s="692"/>
      <c r="EPA61" s="692"/>
      <c r="EPB61" s="692"/>
      <c r="EPC61" s="692"/>
      <c r="EPD61" s="692"/>
      <c r="EPE61" s="692"/>
      <c r="EPF61" s="692"/>
      <c r="EPG61" s="692"/>
      <c r="EPH61" s="692"/>
      <c r="EPI61" s="692"/>
      <c r="EPJ61" s="692"/>
      <c r="EPK61" s="692"/>
      <c r="EPL61" s="692"/>
      <c r="EPM61" s="692"/>
      <c r="EPN61" s="692"/>
      <c r="EPO61" s="692"/>
      <c r="EPP61" s="692"/>
      <c r="EPQ61" s="692"/>
      <c r="EPR61" s="692"/>
      <c r="EPS61" s="692"/>
      <c r="EPT61" s="692"/>
      <c r="EPU61" s="692"/>
      <c r="EPV61" s="692"/>
      <c r="EPW61" s="692"/>
      <c r="EPX61" s="692"/>
      <c r="EPY61" s="692"/>
      <c r="EPZ61" s="692"/>
      <c r="EQA61" s="692"/>
      <c r="EQB61" s="692"/>
      <c r="EQC61" s="692"/>
      <c r="EQD61" s="692"/>
      <c r="EQE61" s="692"/>
      <c r="EQF61" s="692"/>
      <c r="EQG61" s="692"/>
      <c r="EQH61" s="692"/>
      <c r="EQI61" s="692"/>
      <c r="EQJ61" s="692"/>
      <c r="EQK61" s="692"/>
      <c r="EQL61" s="692"/>
      <c r="EQM61" s="692"/>
      <c r="EQN61" s="692"/>
      <c r="EQO61" s="692"/>
      <c r="EQP61" s="692"/>
      <c r="EQQ61" s="692"/>
      <c r="EQR61" s="692"/>
      <c r="EQS61" s="692"/>
      <c r="EQT61" s="692"/>
      <c r="EQU61" s="692"/>
      <c r="EQV61" s="692"/>
      <c r="EQW61" s="692"/>
      <c r="EQX61" s="692"/>
      <c r="EQY61" s="692"/>
      <c r="EQZ61" s="692"/>
      <c r="ERA61" s="692"/>
      <c r="ERB61" s="692"/>
      <c r="ERC61" s="692"/>
      <c r="ERD61" s="692"/>
      <c r="ERE61" s="692"/>
      <c r="ERF61" s="692"/>
      <c r="ERG61" s="692"/>
      <c r="ERH61" s="692"/>
      <c r="ERI61" s="692"/>
      <c r="ERJ61" s="692"/>
      <c r="ERK61" s="692"/>
      <c r="ERL61" s="692"/>
      <c r="ERM61" s="692"/>
      <c r="ERN61" s="692"/>
      <c r="ERO61" s="692"/>
      <c r="ERP61" s="692"/>
      <c r="ERQ61" s="692"/>
      <c r="ERR61" s="692"/>
      <c r="ERS61" s="692"/>
      <c r="ERT61" s="692"/>
      <c r="ERU61" s="692"/>
      <c r="ERV61" s="692"/>
      <c r="ERW61" s="692"/>
      <c r="ERX61" s="692"/>
      <c r="ERY61" s="692"/>
      <c r="ERZ61" s="692"/>
      <c r="ESA61" s="692"/>
      <c r="ESB61" s="692"/>
      <c r="ESC61" s="692"/>
      <c r="ESD61" s="692"/>
      <c r="ESE61" s="692"/>
      <c r="ESF61" s="692"/>
      <c r="ESG61" s="692"/>
      <c r="ESH61" s="692"/>
      <c r="ESI61" s="692"/>
      <c r="ESJ61" s="692"/>
      <c r="ESK61" s="692"/>
      <c r="ESL61" s="692"/>
      <c r="ESM61" s="692"/>
      <c r="ESN61" s="692"/>
      <c r="ESO61" s="692"/>
      <c r="ESP61" s="692"/>
      <c r="ESQ61" s="692"/>
      <c r="ESR61" s="692"/>
      <c r="ESS61" s="692"/>
      <c r="EST61" s="692"/>
      <c r="ESU61" s="692"/>
      <c r="ESV61" s="692"/>
      <c r="ESW61" s="692"/>
      <c r="ESX61" s="692"/>
      <c r="ESY61" s="692"/>
      <c r="ESZ61" s="692"/>
      <c r="ETA61" s="692"/>
      <c r="ETB61" s="692"/>
      <c r="ETC61" s="692"/>
      <c r="ETD61" s="692"/>
      <c r="ETE61" s="692"/>
      <c r="ETF61" s="692"/>
      <c r="ETG61" s="692"/>
      <c r="ETH61" s="692"/>
      <c r="ETI61" s="692"/>
      <c r="ETJ61" s="692"/>
      <c r="ETK61" s="692"/>
      <c r="ETL61" s="692"/>
      <c r="ETM61" s="692"/>
      <c r="ETN61" s="692"/>
      <c r="ETO61" s="692"/>
      <c r="ETP61" s="692"/>
      <c r="ETQ61" s="692"/>
      <c r="ETR61" s="692"/>
      <c r="ETS61" s="692"/>
      <c r="ETT61" s="692"/>
      <c r="ETU61" s="692"/>
      <c r="ETV61" s="692"/>
      <c r="ETW61" s="692"/>
      <c r="ETX61" s="692"/>
      <c r="ETY61" s="692"/>
      <c r="ETZ61" s="692"/>
      <c r="EUA61" s="692"/>
      <c r="EUB61" s="692"/>
      <c r="EUC61" s="692"/>
      <c r="EUD61" s="692"/>
      <c r="EUE61" s="692"/>
      <c r="EUF61" s="692"/>
      <c r="EUG61" s="692"/>
      <c r="EUH61" s="692"/>
      <c r="EUI61" s="692"/>
      <c r="EUJ61" s="692"/>
      <c r="EUK61" s="692"/>
      <c r="EUL61" s="692"/>
      <c r="EUM61" s="692"/>
      <c r="EUN61" s="692"/>
      <c r="EUO61" s="692"/>
      <c r="EUP61" s="692"/>
      <c r="EUQ61" s="692"/>
      <c r="EUR61" s="692"/>
      <c r="EUS61" s="692"/>
      <c r="EUT61" s="692"/>
      <c r="EUU61" s="692"/>
      <c r="EUV61" s="692"/>
      <c r="EUW61" s="692"/>
      <c r="EUX61" s="692"/>
      <c r="EUY61" s="692"/>
      <c r="EUZ61" s="692"/>
      <c r="EVA61" s="692"/>
      <c r="EVB61" s="692"/>
      <c r="EVC61" s="692"/>
      <c r="EVD61" s="692"/>
      <c r="EVE61" s="692"/>
      <c r="EVF61" s="692"/>
      <c r="EVG61" s="692"/>
      <c r="EVH61" s="692"/>
      <c r="EVI61" s="692"/>
      <c r="EVJ61" s="692"/>
      <c r="EVK61" s="692"/>
      <c r="EVL61" s="692"/>
      <c r="EVM61" s="692"/>
      <c r="EVN61" s="692"/>
      <c r="EVO61" s="692"/>
      <c r="EVP61" s="692"/>
      <c r="EVQ61" s="692"/>
      <c r="EVR61" s="692"/>
      <c r="EVS61" s="692"/>
      <c r="EVT61" s="692"/>
      <c r="EVU61" s="692"/>
      <c r="EVV61" s="692"/>
      <c r="EVW61" s="692"/>
      <c r="EVX61" s="692"/>
      <c r="EVY61" s="692"/>
      <c r="EVZ61" s="692"/>
      <c r="EWA61" s="692"/>
      <c r="EWB61" s="692"/>
      <c r="EWC61" s="692"/>
      <c r="EWD61" s="692"/>
      <c r="EWE61" s="692"/>
      <c r="EWF61" s="692"/>
      <c r="EWG61" s="692"/>
      <c r="EWH61" s="692"/>
      <c r="EWI61" s="692"/>
      <c r="EWJ61" s="692"/>
      <c r="EWK61" s="692"/>
      <c r="EWL61" s="692"/>
      <c r="EWM61" s="692"/>
      <c r="EWN61" s="692"/>
      <c r="EWO61" s="692"/>
      <c r="EWP61" s="692"/>
      <c r="EWQ61" s="692"/>
      <c r="EWR61" s="692"/>
      <c r="EWS61" s="692"/>
      <c r="EWT61" s="692"/>
      <c r="EWU61" s="692"/>
      <c r="EWV61" s="692"/>
      <c r="EWW61" s="692"/>
      <c r="EWX61" s="692"/>
      <c r="EWY61" s="692"/>
      <c r="EWZ61" s="692"/>
      <c r="EXA61" s="692"/>
      <c r="EXB61" s="692"/>
      <c r="EXC61" s="692"/>
      <c r="EXD61" s="692"/>
      <c r="EXE61" s="692"/>
      <c r="EXF61" s="692"/>
      <c r="EXG61" s="692"/>
      <c r="EXH61" s="692"/>
      <c r="EXI61" s="692"/>
      <c r="EXJ61" s="692"/>
      <c r="EXK61" s="692"/>
      <c r="EXL61" s="692"/>
      <c r="EXM61" s="692"/>
      <c r="EXN61" s="692"/>
      <c r="EXO61" s="692"/>
      <c r="EXP61" s="692"/>
      <c r="EXQ61" s="692"/>
      <c r="EXR61" s="692"/>
      <c r="EXS61" s="692"/>
      <c r="EXT61" s="692"/>
      <c r="EXU61" s="692"/>
      <c r="EXV61" s="692"/>
      <c r="EXW61" s="692"/>
      <c r="EXX61" s="692"/>
      <c r="EXY61" s="692"/>
      <c r="EXZ61" s="692"/>
      <c r="EYA61" s="692"/>
      <c r="EYB61" s="692"/>
      <c r="EYC61" s="692"/>
      <c r="EYD61" s="692"/>
      <c r="EYE61" s="692"/>
      <c r="EYF61" s="692"/>
      <c r="EYG61" s="692"/>
      <c r="EYH61" s="692"/>
      <c r="EYI61" s="692"/>
      <c r="EYJ61" s="692"/>
      <c r="EYK61" s="692"/>
      <c r="EYL61" s="692"/>
      <c r="EYM61" s="692"/>
      <c r="EYN61" s="692"/>
      <c r="EYO61" s="692"/>
      <c r="EYP61" s="692"/>
      <c r="EYQ61" s="692"/>
      <c r="EYR61" s="692"/>
      <c r="EYS61" s="692"/>
      <c r="EYT61" s="692"/>
      <c r="EYU61" s="692"/>
      <c r="EYV61" s="692"/>
      <c r="EYW61" s="692"/>
      <c r="EYX61" s="692"/>
      <c r="EYY61" s="692"/>
      <c r="EYZ61" s="692"/>
      <c r="EZA61" s="692"/>
      <c r="EZB61" s="692"/>
      <c r="EZC61" s="692"/>
      <c r="EZD61" s="692"/>
      <c r="EZE61" s="692"/>
      <c r="EZF61" s="692"/>
      <c r="EZG61" s="692"/>
      <c r="EZH61" s="692"/>
      <c r="EZI61" s="692"/>
      <c r="EZJ61" s="692"/>
      <c r="EZK61" s="692"/>
      <c r="EZL61" s="692"/>
      <c r="EZM61" s="692"/>
      <c r="EZN61" s="692"/>
      <c r="EZO61" s="692"/>
      <c r="EZP61" s="692"/>
      <c r="EZQ61" s="692"/>
      <c r="EZR61" s="692"/>
      <c r="EZS61" s="692"/>
      <c r="EZT61" s="692"/>
      <c r="EZU61" s="692"/>
      <c r="EZV61" s="692"/>
      <c r="EZW61" s="692"/>
      <c r="EZX61" s="692"/>
      <c r="EZY61" s="692"/>
      <c r="EZZ61" s="692"/>
      <c r="FAA61" s="692"/>
      <c r="FAB61" s="692"/>
      <c r="FAC61" s="692"/>
      <c r="FAD61" s="692"/>
      <c r="FAE61" s="692"/>
      <c r="FAF61" s="692"/>
      <c r="FAG61" s="692"/>
      <c r="FAH61" s="692"/>
      <c r="FAI61" s="692"/>
      <c r="FAJ61" s="692"/>
      <c r="FAK61" s="692"/>
      <c r="FAL61" s="692"/>
      <c r="FAM61" s="692"/>
      <c r="FAN61" s="692"/>
      <c r="FAO61" s="692"/>
      <c r="FAP61" s="692"/>
      <c r="FAQ61" s="692"/>
      <c r="FAR61" s="692"/>
      <c r="FAS61" s="692"/>
      <c r="FAT61" s="692"/>
      <c r="FAU61" s="692"/>
      <c r="FAV61" s="692"/>
      <c r="FAW61" s="692"/>
      <c r="FAX61" s="692"/>
      <c r="FAY61" s="692"/>
      <c r="FAZ61" s="692"/>
      <c r="FBA61" s="692"/>
      <c r="FBB61" s="692"/>
      <c r="FBC61" s="692"/>
      <c r="FBD61" s="692"/>
      <c r="FBE61" s="692"/>
      <c r="FBF61" s="692"/>
      <c r="FBG61" s="692"/>
      <c r="FBH61" s="692"/>
      <c r="FBI61" s="692"/>
      <c r="FBJ61" s="692"/>
      <c r="FBK61" s="692"/>
      <c r="FBL61" s="692"/>
      <c r="FBM61" s="692"/>
      <c r="FBN61" s="692"/>
      <c r="FBO61" s="692"/>
      <c r="FBP61" s="692"/>
      <c r="FBQ61" s="692"/>
      <c r="FBR61" s="692"/>
      <c r="FBS61" s="692"/>
      <c r="FBT61" s="692"/>
      <c r="FBU61" s="692"/>
      <c r="FBV61" s="692"/>
      <c r="FBW61" s="692"/>
      <c r="FBX61" s="692"/>
      <c r="FBY61" s="692"/>
      <c r="FBZ61" s="692"/>
      <c r="FCA61" s="692"/>
      <c r="FCB61" s="692"/>
      <c r="FCC61" s="692"/>
      <c r="FCD61" s="692"/>
      <c r="FCE61" s="692"/>
      <c r="FCF61" s="692"/>
      <c r="FCG61" s="692"/>
      <c r="FCH61" s="692"/>
      <c r="FCI61" s="692"/>
      <c r="FCJ61" s="692"/>
      <c r="FCK61" s="692"/>
      <c r="FCL61" s="692"/>
      <c r="FCM61" s="692"/>
      <c r="FCN61" s="692"/>
      <c r="FCO61" s="692"/>
      <c r="FCP61" s="692"/>
      <c r="FCQ61" s="692"/>
      <c r="FCR61" s="692"/>
      <c r="FCS61" s="692"/>
      <c r="FCT61" s="692"/>
      <c r="FCU61" s="692"/>
      <c r="FCV61" s="692"/>
      <c r="FCW61" s="692"/>
      <c r="FCX61" s="692"/>
      <c r="FCY61" s="692"/>
      <c r="FCZ61" s="692"/>
      <c r="FDA61" s="692"/>
      <c r="FDB61" s="692"/>
      <c r="FDC61" s="692"/>
      <c r="FDD61" s="692"/>
      <c r="FDE61" s="692"/>
      <c r="FDF61" s="692"/>
      <c r="FDG61" s="692"/>
      <c r="FDH61" s="692"/>
      <c r="FDI61" s="692"/>
      <c r="FDJ61" s="692"/>
      <c r="FDK61" s="692"/>
      <c r="FDL61" s="692"/>
      <c r="FDM61" s="692"/>
      <c r="FDN61" s="692"/>
      <c r="FDO61" s="692"/>
      <c r="FDP61" s="692"/>
      <c r="FDQ61" s="692"/>
      <c r="FDR61" s="692"/>
      <c r="FDS61" s="692"/>
      <c r="FDT61" s="692"/>
      <c r="FDU61" s="692"/>
      <c r="FDV61" s="692"/>
      <c r="FDW61" s="692"/>
      <c r="FDX61" s="692"/>
      <c r="FDY61" s="692"/>
      <c r="FDZ61" s="692"/>
      <c r="FEA61" s="692"/>
      <c r="FEB61" s="692"/>
      <c r="FEC61" s="692"/>
      <c r="FED61" s="692"/>
      <c r="FEE61" s="692"/>
      <c r="FEF61" s="692"/>
      <c r="FEG61" s="692"/>
      <c r="FEH61" s="692"/>
      <c r="FEI61" s="692"/>
      <c r="FEJ61" s="692"/>
      <c r="FEK61" s="692"/>
      <c r="FEL61" s="692"/>
      <c r="FEM61" s="692"/>
      <c r="FEN61" s="692"/>
      <c r="FEO61" s="692"/>
      <c r="FEP61" s="692"/>
      <c r="FEQ61" s="692"/>
      <c r="FER61" s="692"/>
      <c r="FES61" s="692"/>
      <c r="FET61" s="692"/>
      <c r="FEU61" s="692"/>
      <c r="FEV61" s="692"/>
      <c r="FEW61" s="692"/>
      <c r="FEX61" s="692"/>
      <c r="FEY61" s="692"/>
      <c r="FEZ61" s="692"/>
      <c r="FFA61" s="692"/>
      <c r="FFB61" s="692"/>
      <c r="FFC61" s="692"/>
      <c r="FFD61" s="692"/>
      <c r="FFE61" s="692"/>
      <c r="FFF61" s="692"/>
      <c r="FFG61" s="692"/>
      <c r="FFH61" s="692"/>
      <c r="FFI61" s="692"/>
      <c r="FFJ61" s="692"/>
      <c r="FFK61" s="692"/>
      <c r="FFL61" s="692"/>
      <c r="FFM61" s="692"/>
      <c r="FFN61" s="692"/>
      <c r="FFO61" s="692"/>
      <c r="FFP61" s="692"/>
      <c r="FFQ61" s="692"/>
      <c r="FFR61" s="692"/>
      <c r="FFS61" s="692"/>
      <c r="FFT61" s="692"/>
      <c r="FFU61" s="692"/>
      <c r="FFV61" s="692"/>
      <c r="FFW61" s="692"/>
      <c r="FFX61" s="692"/>
      <c r="FFY61" s="692"/>
      <c r="FFZ61" s="692"/>
      <c r="FGA61" s="692"/>
      <c r="FGB61" s="692"/>
      <c r="FGC61" s="692"/>
      <c r="FGD61" s="692"/>
      <c r="FGE61" s="692"/>
      <c r="FGF61" s="692"/>
      <c r="FGG61" s="692"/>
      <c r="FGH61" s="692"/>
      <c r="FGI61" s="692"/>
      <c r="FGJ61" s="692"/>
      <c r="FGK61" s="692"/>
      <c r="FGL61" s="692"/>
      <c r="FGM61" s="692"/>
      <c r="FGN61" s="692"/>
      <c r="FGO61" s="692"/>
      <c r="FGP61" s="692"/>
      <c r="FGQ61" s="692"/>
      <c r="FGR61" s="692"/>
      <c r="FGS61" s="692"/>
      <c r="FGT61" s="692"/>
      <c r="FGU61" s="692"/>
      <c r="FGV61" s="692"/>
      <c r="FGW61" s="692"/>
      <c r="FGX61" s="692"/>
      <c r="FGY61" s="692"/>
      <c r="FGZ61" s="692"/>
      <c r="FHA61" s="692"/>
      <c r="FHB61" s="692"/>
      <c r="FHC61" s="692"/>
      <c r="FHD61" s="692"/>
      <c r="FHE61" s="692"/>
      <c r="FHF61" s="692"/>
      <c r="FHG61" s="692"/>
      <c r="FHH61" s="692"/>
      <c r="FHI61" s="692"/>
      <c r="FHJ61" s="692"/>
      <c r="FHK61" s="692"/>
      <c r="FHL61" s="692"/>
      <c r="FHM61" s="692"/>
      <c r="FHN61" s="692"/>
      <c r="FHO61" s="692"/>
      <c r="FHP61" s="692"/>
      <c r="FHQ61" s="692"/>
      <c r="FHR61" s="692"/>
      <c r="FHS61" s="692"/>
      <c r="FHT61" s="692"/>
      <c r="FHU61" s="692"/>
      <c r="FHV61" s="692"/>
      <c r="FHW61" s="692"/>
      <c r="FHX61" s="692"/>
      <c r="FHY61" s="692"/>
      <c r="FHZ61" s="692"/>
      <c r="FIA61" s="692"/>
      <c r="FIB61" s="692"/>
      <c r="FIC61" s="692"/>
      <c r="FID61" s="692"/>
      <c r="FIE61" s="692"/>
      <c r="FIF61" s="692"/>
      <c r="FIG61" s="692"/>
      <c r="FIH61" s="692"/>
      <c r="FII61" s="692"/>
      <c r="FIJ61" s="692"/>
      <c r="FIK61" s="692"/>
      <c r="FIL61" s="692"/>
      <c r="FIM61" s="692"/>
      <c r="FIN61" s="692"/>
      <c r="FIO61" s="692"/>
      <c r="FIP61" s="692"/>
      <c r="FIQ61" s="692"/>
      <c r="FIR61" s="692"/>
      <c r="FIS61" s="692"/>
      <c r="FIT61" s="692"/>
      <c r="FIU61" s="692"/>
      <c r="FIV61" s="692"/>
      <c r="FIW61" s="692"/>
      <c r="FIX61" s="692"/>
      <c r="FIY61" s="692"/>
      <c r="FIZ61" s="692"/>
      <c r="FJA61" s="692"/>
      <c r="FJB61" s="692"/>
      <c r="FJC61" s="692"/>
      <c r="FJD61" s="692"/>
      <c r="FJE61" s="692"/>
      <c r="FJF61" s="692"/>
      <c r="FJG61" s="692"/>
      <c r="FJH61" s="692"/>
      <c r="FJI61" s="692"/>
      <c r="FJJ61" s="692"/>
      <c r="FJK61" s="692"/>
      <c r="FJL61" s="692"/>
      <c r="FJM61" s="692"/>
      <c r="FJN61" s="692"/>
      <c r="FJO61" s="692"/>
      <c r="FJP61" s="692"/>
      <c r="FJQ61" s="692"/>
      <c r="FJR61" s="692"/>
      <c r="FJS61" s="692"/>
      <c r="FJT61" s="692"/>
      <c r="FJU61" s="692"/>
      <c r="FJV61" s="692"/>
      <c r="FJW61" s="692"/>
      <c r="FJX61" s="692"/>
      <c r="FJY61" s="692"/>
      <c r="FJZ61" s="692"/>
      <c r="FKA61" s="692"/>
      <c r="FKB61" s="692"/>
      <c r="FKC61" s="692"/>
      <c r="FKD61" s="692"/>
      <c r="FKE61" s="692"/>
      <c r="FKF61" s="692"/>
      <c r="FKG61" s="692"/>
      <c r="FKH61" s="692"/>
      <c r="FKI61" s="692"/>
      <c r="FKJ61" s="692"/>
      <c r="FKK61" s="692"/>
      <c r="FKL61" s="692"/>
      <c r="FKM61" s="692"/>
      <c r="FKN61" s="692"/>
      <c r="FKO61" s="692"/>
      <c r="FKP61" s="692"/>
      <c r="FKQ61" s="692"/>
      <c r="FKR61" s="692"/>
      <c r="FKS61" s="692"/>
      <c r="FKT61" s="692"/>
      <c r="FKU61" s="692"/>
      <c r="FKV61" s="692"/>
      <c r="FKW61" s="692"/>
      <c r="FKX61" s="692"/>
      <c r="FKY61" s="692"/>
      <c r="FKZ61" s="692"/>
      <c r="FLA61" s="692"/>
      <c r="FLB61" s="692"/>
      <c r="FLC61" s="692"/>
      <c r="FLD61" s="692"/>
      <c r="FLE61" s="692"/>
      <c r="FLF61" s="692"/>
      <c r="FLG61" s="692"/>
      <c r="FLH61" s="692"/>
      <c r="FLI61" s="692"/>
      <c r="FLJ61" s="692"/>
      <c r="FLK61" s="692"/>
      <c r="FLL61" s="692"/>
      <c r="FLM61" s="692"/>
      <c r="FLN61" s="692"/>
      <c r="FLO61" s="692"/>
      <c r="FLP61" s="692"/>
      <c r="FLQ61" s="692"/>
      <c r="FLR61" s="692"/>
      <c r="FLS61" s="692"/>
      <c r="FLT61" s="692"/>
      <c r="FLU61" s="692"/>
      <c r="FLV61" s="692"/>
      <c r="FLW61" s="692"/>
      <c r="FLX61" s="692"/>
      <c r="FLY61" s="692"/>
      <c r="FLZ61" s="692"/>
      <c r="FMA61" s="692"/>
      <c r="FMB61" s="692"/>
      <c r="FMC61" s="692"/>
      <c r="FMD61" s="692"/>
      <c r="FME61" s="692"/>
      <c r="FMF61" s="692"/>
      <c r="FMG61" s="692"/>
      <c r="FMH61" s="692"/>
      <c r="FMI61" s="692"/>
      <c r="FMJ61" s="692"/>
      <c r="FMK61" s="692"/>
      <c r="FML61" s="692"/>
      <c r="FMM61" s="692"/>
      <c r="FMN61" s="692"/>
      <c r="FMO61" s="692"/>
      <c r="FMP61" s="692"/>
      <c r="FMQ61" s="692"/>
      <c r="FMR61" s="692"/>
      <c r="FMS61" s="692"/>
      <c r="FMT61" s="692"/>
      <c r="FMU61" s="692"/>
      <c r="FMV61" s="692"/>
      <c r="FMW61" s="692"/>
      <c r="FMX61" s="692"/>
      <c r="FMY61" s="692"/>
      <c r="FMZ61" s="692"/>
      <c r="FNA61" s="692"/>
      <c r="FNB61" s="692"/>
      <c r="FNC61" s="692"/>
      <c r="FND61" s="692"/>
      <c r="FNE61" s="692"/>
      <c r="FNF61" s="692"/>
      <c r="FNG61" s="692"/>
      <c r="FNH61" s="692"/>
      <c r="FNI61" s="692"/>
      <c r="FNJ61" s="692"/>
      <c r="FNK61" s="692"/>
      <c r="FNL61" s="692"/>
      <c r="FNM61" s="692"/>
      <c r="FNN61" s="692"/>
      <c r="FNO61" s="692"/>
      <c r="FNP61" s="692"/>
      <c r="FNQ61" s="692"/>
      <c r="FNR61" s="692"/>
      <c r="FNS61" s="692"/>
      <c r="FNT61" s="692"/>
      <c r="FNU61" s="692"/>
      <c r="FNV61" s="692"/>
      <c r="FNW61" s="692"/>
      <c r="FNX61" s="692"/>
      <c r="FNY61" s="692"/>
      <c r="FNZ61" s="692"/>
      <c r="FOA61" s="692"/>
      <c r="FOB61" s="692"/>
      <c r="FOC61" s="692"/>
      <c r="FOD61" s="692"/>
      <c r="FOE61" s="692"/>
      <c r="FOF61" s="692"/>
      <c r="FOG61" s="692"/>
      <c r="FOH61" s="692"/>
      <c r="FOI61" s="692"/>
      <c r="FOJ61" s="692"/>
      <c r="FOK61" s="692"/>
      <c r="FOL61" s="692"/>
      <c r="FOM61" s="692"/>
      <c r="FON61" s="692"/>
      <c r="FOO61" s="692"/>
      <c r="FOP61" s="692"/>
      <c r="FOQ61" s="692"/>
      <c r="FOR61" s="692"/>
      <c r="FOS61" s="692"/>
      <c r="FOT61" s="692"/>
      <c r="FOU61" s="692"/>
      <c r="FOV61" s="692"/>
      <c r="FOW61" s="692"/>
      <c r="FOX61" s="692"/>
      <c r="FOY61" s="692"/>
      <c r="FOZ61" s="692"/>
      <c r="FPA61" s="692"/>
      <c r="FPB61" s="692"/>
      <c r="FPC61" s="692"/>
      <c r="FPD61" s="692"/>
      <c r="FPE61" s="692"/>
      <c r="FPF61" s="692"/>
      <c r="FPG61" s="692"/>
      <c r="FPH61" s="692"/>
      <c r="FPI61" s="692"/>
      <c r="FPJ61" s="692"/>
      <c r="FPK61" s="692"/>
      <c r="FPL61" s="692"/>
      <c r="FPM61" s="692"/>
      <c r="FPN61" s="692"/>
      <c r="FPO61" s="692"/>
      <c r="FPP61" s="692"/>
      <c r="FPQ61" s="692"/>
      <c r="FPR61" s="692"/>
      <c r="FPS61" s="692"/>
      <c r="FPT61" s="692"/>
      <c r="FPU61" s="692"/>
      <c r="FPV61" s="692"/>
      <c r="FPW61" s="692"/>
      <c r="FPX61" s="692"/>
      <c r="FPY61" s="692"/>
      <c r="FPZ61" s="692"/>
      <c r="FQA61" s="692"/>
      <c r="FQB61" s="692"/>
      <c r="FQC61" s="692"/>
      <c r="FQD61" s="692"/>
      <c r="FQE61" s="692"/>
      <c r="FQF61" s="692"/>
      <c r="FQG61" s="692"/>
      <c r="FQH61" s="692"/>
      <c r="FQI61" s="692"/>
      <c r="FQJ61" s="692"/>
      <c r="FQK61" s="692"/>
      <c r="FQL61" s="692"/>
      <c r="FQM61" s="692"/>
      <c r="FQN61" s="692"/>
      <c r="FQO61" s="692"/>
      <c r="FQP61" s="692"/>
      <c r="FQQ61" s="692"/>
      <c r="FQR61" s="692"/>
      <c r="FQS61" s="692"/>
      <c r="FQT61" s="692"/>
      <c r="FQU61" s="692"/>
      <c r="FQV61" s="692"/>
      <c r="FQW61" s="692"/>
      <c r="FQX61" s="692"/>
      <c r="FQY61" s="692"/>
      <c r="FQZ61" s="692"/>
      <c r="FRA61" s="692"/>
      <c r="FRB61" s="692"/>
      <c r="FRC61" s="692"/>
      <c r="FRD61" s="692"/>
      <c r="FRE61" s="692"/>
      <c r="FRF61" s="692"/>
      <c r="FRG61" s="692"/>
      <c r="FRH61" s="692"/>
      <c r="FRI61" s="692"/>
      <c r="FRJ61" s="692"/>
      <c r="FRK61" s="692"/>
      <c r="FRL61" s="692"/>
      <c r="FRM61" s="692"/>
      <c r="FRN61" s="692"/>
      <c r="FRO61" s="692"/>
      <c r="FRP61" s="692"/>
      <c r="FRQ61" s="692"/>
      <c r="FRR61" s="692"/>
      <c r="FRS61" s="692"/>
      <c r="FRT61" s="692"/>
      <c r="FRU61" s="692"/>
      <c r="FRV61" s="692"/>
      <c r="FRW61" s="692"/>
      <c r="FRX61" s="692"/>
      <c r="FRY61" s="692"/>
      <c r="FRZ61" s="692"/>
      <c r="FSA61" s="692"/>
      <c r="FSB61" s="692"/>
      <c r="FSC61" s="692"/>
      <c r="FSD61" s="692"/>
      <c r="FSE61" s="692"/>
      <c r="FSF61" s="692"/>
      <c r="FSG61" s="692"/>
      <c r="FSH61" s="692"/>
      <c r="FSI61" s="692"/>
      <c r="FSJ61" s="692"/>
      <c r="FSK61" s="692"/>
      <c r="FSL61" s="692"/>
      <c r="FSM61" s="692"/>
      <c r="FSN61" s="692"/>
      <c r="FSO61" s="692"/>
      <c r="FSP61" s="692"/>
      <c r="FSQ61" s="692"/>
      <c r="FSR61" s="692"/>
      <c r="FSS61" s="692"/>
      <c r="FST61" s="692"/>
      <c r="FSU61" s="692"/>
      <c r="FSV61" s="692"/>
      <c r="FSW61" s="692"/>
      <c r="FSX61" s="692"/>
      <c r="FSY61" s="692"/>
      <c r="FSZ61" s="692"/>
      <c r="FTA61" s="692"/>
      <c r="FTB61" s="692"/>
      <c r="FTC61" s="692"/>
      <c r="FTD61" s="692"/>
      <c r="FTE61" s="692"/>
      <c r="FTF61" s="692"/>
      <c r="FTG61" s="692"/>
      <c r="FTH61" s="692"/>
      <c r="FTI61" s="692"/>
      <c r="FTJ61" s="692"/>
      <c r="FTK61" s="692"/>
      <c r="FTL61" s="692"/>
      <c r="FTM61" s="692"/>
      <c r="FTN61" s="692"/>
      <c r="FTO61" s="692"/>
      <c r="FTP61" s="692"/>
      <c r="FTQ61" s="692"/>
      <c r="FTR61" s="692"/>
      <c r="FTS61" s="692"/>
      <c r="FTT61" s="692"/>
      <c r="FTU61" s="692"/>
      <c r="FTV61" s="692"/>
      <c r="FTW61" s="692"/>
      <c r="FTX61" s="692"/>
      <c r="FTY61" s="692"/>
      <c r="FTZ61" s="692"/>
      <c r="FUA61" s="692"/>
      <c r="FUB61" s="692"/>
      <c r="FUC61" s="692"/>
      <c r="FUD61" s="692"/>
      <c r="FUE61" s="692"/>
      <c r="FUF61" s="692"/>
      <c r="FUG61" s="692"/>
      <c r="FUH61" s="692"/>
      <c r="FUI61" s="692"/>
      <c r="FUJ61" s="692"/>
      <c r="FUK61" s="692"/>
      <c r="FUL61" s="692"/>
      <c r="FUM61" s="692"/>
      <c r="FUN61" s="692"/>
      <c r="FUO61" s="692"/>
      <c r="FUP61" s="692"/>
      <c r="FUQ61" s="692"/>
      <c r="FUR61" s="692"/>
      <c r="FUS61" s="692"/>
      <c r="FUT61" s="692"/>
      <c r="FUU61" s="692"/>
      <c r="FUV61" s="692"/>
      <c r="FUW61" s="692"/>
      <c r="FUX61" s="692"/>
      <c r="FUY61" s="692"/>
      <c r="FUZ61" s="692"/>
      <c r="FVA61" s="692"/>
      <c r="FVB61" s="692"/>
      <c r="FVC61" s="692"/>
      <c r="FVD61" s="692"/>
      <c r="FVE61" s="692"/>
      <c r="FVF61" s="692"/>
      <c r="FVG61" s="692"/>
      <c r="FVH61" s="692"/>
      <c r="FVI61" s="692"/>
      <c r="FVJ61" s="692"/>
      <c r="FVK61" s="692"/>
      <c r="FVL61" s="692"/>
      <c r="FVM61" s="692"/>
      <c r="FVN61" s="692"/>
      <c r="FVO61" s="692"/>
      <c r="FVP61" s="692"/>
      <c r="FVQ61" s="692"/>
      <c r="FVR61" s="692"/>
      <c r="FVS61" s="692"/>
      <c r="FVT61" s="692"/>
      <c r="FVU61" s="692"/>
      <c r="FVV61" s="692"/>
      <c r="FVW61" s="692"/>
      <c r="FVX61" s="692"/>
      <c r="FVY61" s="692"/>
      <c r="FVZ61" s="692"/>
      <c r="FWA61" s="692"/>
      <c r="FWB61" s="692"/>
      <c r="FWC61" s="692"/>
      <c r="FWD61" s="692"/>
      <c r="FWE61" s="692"/>
      <c r="FWF61" s="692"/>
      <c r="FWG61" s="692"/>
      <c r="FWH61" s="692"/>
      <c r="FWI61" s="692"/>
      <c r="FWJ61" s="692"/>
      <c r="FWK61" s="692"/>
      <c r="FWL61" s="692"/>
      <c r="FWM61" s="692"/>
      <c r="FWN61" s="692"/>
      <c r="FWO61" s="692"/>
      <c r="FWP61" s="692"/>
      <c r="FWQ61" s="692"/>
      <c r="FWR61" s="692"/>
      <c r="FWS61" s="692"/>
      <c r="FWT61" s="692"/>
      <c r="FWU61" s="692"/>
      <c r="FWV61" s="692"/>
      <c r="FWW61" s="692"/>
      <c r="FWX61" s="692"/>
      <c r="FWY61" s="692"/>
      <c r="FWZ61" s="692"/>
      <c r="FXA61" s="692"/>
      <c r="FXB61" s="692"/>
      <c r="FXC61" s="692"/>
      <c r="FXD61" s="692"/>
      <c r="FXE61" s="692"/>
      <c r="FXF61" s="692"/>
      <c r="FXG61" s="692"/>
      <c r="FXH61" s="692"/>
      <c r="FXI61" s="692"/>
      <c r="FXJ61" s="692"/>
      <c r="FXK61" s="692"/>
      <c r="FXL61" s="692"/>
      <c r="FXM61" s="692"/>
      <c r="FXN61" s="692"/>
      <c r="FXO61" s="692"/>
      <c r="FXP61" s="692"/>
      <c r="FXQ61" s="692"/>
      <c r="FXR61" s="692"/>
      <c r="FXS61" s="692"/>
      <c r="FXT61" s="692"/>
      <c r="FXU61" s="692"/>
      <c r="FXV61" s="692"/>
      <c r="FXW61" s="692"/>
      <c r="FXX61" s="692"/>
      <c r="FXY61" s="692"/>
      <c r="FXZ61" s="692"/>
      <c r="FYA61" s="692"/>
      <c r="FYB61" s="692"/>
      <c r="FYC61" s="692"/>
      <c r="FYD61" s="692"/>
      <c r="FYE61" s="692"/>
      <c r="FYF61" s="692"/>
      <c r="FYG61" s="692"/>
      <c r="FYH61" s="692"/>
      <c r="FYI61" s="692"/>
      <c r="FYJ61" s="692"/>
      <c r="FYK61" s="692"/>
      <c r="FYL61" s="692"/>
      <c r="FYM61" s="692"/>
      <c r="FYN61" s="692"/>
      <c r="FYO61" s="692"/>
      <c r="FYP61" s="692"/>
      <c r="FYQ61" s="692"/>
      <c r="FYR61" s="692"/>
      <c r="FYS61" s="692"/>
      <c r="FYT61" s="692"/>
      <c r="FYU61" s="692"/>
      <c r="FYV61" s="692"/>
      <c r="FYW61" s="692"/>
      <c r="FYX61" s="692"/>
      <c r="FYY61" s="692"/>
      <c r="FYZ61" s="692"/>
      <c r="FZA61" s="692"/>
      <c r="FZB61" s="692"/>
      <c r="FZC61" s="692"/>
      <c r="FZD61" s="692"/>
      <c r="FZE61" s="692"/>
      <c r="FZF61" s="692"/>
      <c r="FZG61" s="692"/>
      <c r="FZH61" s="692"/>
      <c r="FZI61" s="692"/>
      <c r="FZJ61" s="692"/>
      <c r="FZK61" s="692"/>
      <c r="FZL61" s="692"/>
      <c r="FZM61" s="692"/>
      <c r="FZN61" s="692"/>
      <c r="FZO61" s="692"/>
      <c r="FZP61" s="692"/>
      <c r="FZQ61" s="692"/>
      <c r="FZR61" s="692"/>
      <c r="FZS61" s="692"/>
      <c r="FZT61" s="692"/>
      <c r="FZU61" s="692"/>
      <c r="FZV61" s="692"/>
      <c r="FZW61" s="692"/>
      <c r="FZX61" s="692"/>
      <c r="FZY61" s="692"/>
      <c r="FZZ61" s="692"/>
      <c r="GAA61" s="692"/>
      <c r="GAB61" s="692"/>
      <c r="GAC61" s="692"/>
      <c r="GAD61" s="692"/>
      <c r="GAE61" s="692"/>
      <c r="GAF61" s="692"/>
      <c r="GAG61" s="692"/>
      <c r="GAH61" s="692"/>
      <c r="GAI61" s="692"/>
      <c r="GAJ61" s="692"/>
      <c r="GAK61" s="692"/>
      <c r="GAL61" s="692"/>
      <c r="GAM61" s="692"/>
      <c r="GAN61" s="692"/>
      <c r="GAO61" s="692"/>
      <c r="GAP61" s="692"/>
      <c r="GAQ61" s="692"/>
      <c r="GAR61" s="692"/>
      <c r="GAS61" s="692"/>
      <c r="GAT61" s="692"/>
      <c r="GAU61" s="692"/>
      <c r="GAV61" s="692"/>
      <c r="GAW61" s="692"/>
      <c r="GAX61" s="692"/>
      <c r="GAY61" s="692"/>
      <c r="GAZ61" s="692"/>
      <c r="GBA61" s="692"/>
      <c r="GBB61" s="692"/>
      <c r="GBC61" s="692"/>
      <c r="GBD61" s="692"/>
      <c r="GBE61" s="692"/>
      <c r="GBF61" s="692"/>
      <c r="GBG61" s="692"/>
      <c r="GBH61" s="692"/>
      <c r="GBI61" s="692"/>
      <c r="GBJ61" s="692"/>
      <c r="GBK61" s="692"/>
      <c r="GBL61" s="692"/>
      <c r="GBM61" s="692"/>
      <c r="GBN61" s="692"/>
      <c r="GBO61" s="692"/>
      <c r="GBP61" s="692"/>
      <c r="GBQ61" s="692"/>
      <c r="GBR61" s="692"/>
      <c r="GBS61" s="692"/>
      <c r="GBT61" s="692"/>
      <c r="GBU61" s="692"/>
      <c r="GBV61" s="692"/>
      <c r="GBW61" s="692"/>
      <c r="GBX61" s="692"/>
      <c r="GBY61" s="692"/>
      <c r="GBZ61" s="692"/>
      <c r="GCA61" s="692"/>
      <c r="GCB61" s="692"/>
      <c r="GCC61" s="692"/>
      <c r="GCD61" s="692"/>
      <c r="GCE61" s="692"/>
      <c r="GCF61" s="692"/>
      <c r="GCG61" s="692"/>
      <c r="GCH61" s="692"/>
      <c r="GCI61" s="692"/>
      <c r="GCJ61" s="692"/>
      <c r="GCK61" s="692"/>
      <c r="GCL61" s="692"/>
      <c r="GCM61" s="692"/>
      <c r="GCN61" s="692"/>
      <c r="GCO61" s="692"/>
      <c r="GCP61" s="692"/>
      <c r="GCQ61" s="692"/>
      <c r="GCR61" s="692"/>
      <c r="GCS61" s="692"/>
      <c r="GCT61" s="692"/>
      <c r="GCU61" s="692"/>
      <c r="GCV61" s="692"/>
      <c r="GCW61" s="692"/>
      <c r="GCX61" s="692"/>
      <c r="GCY61" s="692"/>
      <c r="GCZ61" s="692"/>
      <c r="GDA61" s="692"/>
      <c r="GDB61" s="692"/>
      <c r="GDC61" s="692"/>
      <c r="GDD61" s="692"/>
      <c r="GDE61" s="692"/>
      <c r="GDF61" s="692"/>
      <c r="GDG61" s="692"/>
      <c r="GDH61" s="692"/>
      <c r="GDI61" s="692"/>
      <c r="GDJ61" s="692"/>
      <c r="GDK61" s="692"/>
      <c r="GDL61" s="692"/>
      <c r="GDM61" s="692"/>
      <c r="GDN61" s="692"/>
      <c r="GDO61" s="692"/>
      <c r="GDP61" s="692"/>
      <c r="GDQ61" s="692"/>
      <c r="GDR61" s="692"/>
      <c r="GDS61" s="692"/>
      <c r="GDT61" s="692"/>
      <c r="GDU61" s="692"/>
      <c r="GDV61" s="692"/>
      <c r="GDW61" s="692"/>
      <c r="GDX61" s="692"/>
      <c r="GDY61" s="692"/>
      <c r="GDZ61" s="692"/>
      <c r="GEA61" s="692"/>
      <c r="GEB61" s="692"/>
      <c r="GEC61" s="692"/>
      <c r="GED61" s="692"/>
      <c r="GEE61" s="692"/>
      <c r="GEF61" s="692"/>
      <c r="GEG61" s="692"/>
      <c r="GEH61" s="692"/>
      <c r="GEI61" s="692"/>
      <c r="GEJ61" s="692"/>
      <c r="GEK61" s="692"/>
      <c r="GEL61" s="692"/>
      <c r="GEM61" s="692"/>
      <c r="GEN61" s="692"/>
      <c r="GEO61" s="692"/>
      <c r="GEP61" s="692"/>
      <c r="GEQ61" s="692"/>
      <c r="GER61" s="692"/>
      <c r="GES61" s="692"/>
      <c r="GET61" s="692"/>
      <c r="GEU61" s="692"/>
      <c r="GEV61" s="692"/>
      <c r="GEW61" s="692"/>
      <c r="GEX61" s="692"/>
      <c r="GEY61" s="692"/>
      <c r="GEZ61" s="692"/>
      <c r="GFA61" s="692"/>
      <c r="GFB61" s="692"/>
      <c r="GFC61" s="692"/>
      <c r="GFD61" s="692"/>
      <c r="GFE61" s="692"/>
      <c r="GFF61" s="692"/>
      <c r="GFG61" s="692"/>
      <c r="GFH61" s="692"/>
      <c r="GFI61" s="692"/>
      <c r="GFJ61" s="692"/>
      <c r="GFK61" s="692"/>
      <c r="GFL61" s="692"/>
      <c r="GFM61" s="692"/>
      <c r="GFN61" s="692"/>
      <c r="GFO61" s="692"/>
      <c r="GFP61" s="692"/>
      <c r="GFQ61" s="692"/>
      <c r="GFR61" s="692"/>
      <c r="GFS61" s="692"/>
      <c r="GFT61" s="692"/>
      <c r="GFU61" s="692"/>
      <c r="GFV61" s="692"/>
      <c r="GFW61" s="692"/>
      <c r="GFX61" s="692"/>
      <c r="GFY61" s="692"/>
      <c r="GFZ61" s="692"/>
      <c r="GGA61" s="692"/>
      <c r="GGB61" s="692"/>
      <c r="GGC61" s="692"/>
      <c r="GGD61" s="692"/>
      <c r="GGE61" s="692"/>
      <c r="GGF61" s="692"/>
      <c r="GGG61" s="692"/>
      <c r="GGH61" s="692"/>
      <c r="GGI61" s="692"/>
      <c r="GGJ61" s="692"/>
      <c r="GGK61" s="692"/>
      <c r="GGL61" s="692"/>
      <c r="GGM61" s="692"/>
      <c r="GGN61" s="692"/>
      <c r="GGO61" s="692"/>
      <c r="GGP61" s="692"/>
      <c r="GGQ61" s="692"/>
      <c r="GGR61" s="692"/>
      <c r="GGS61" s="692"/>
      <c r="GGT61" s="692"/>
      <c r="GGU61" s="692"/>
      <c r="GGV61" s="692"/>
      <c r="GGW61" s="692"/>
      <c r="GGX61" s="692"/>
      <c r="GGY61" s="692"/>
      <c r="GGZ61" s="692"/>
      <c r="GHA61" s="692"/>
      <c r="GHB61" s="692"/>
      <c r="GHC61" s="692"/>
      <c r="GHD61" s="692"/>
      <c r="GHE61" s="692"/>
      <c r="GHF61" s="692"/>
      <c r="GHG61" s="692"/>
      <c r="GHH61" s="692"/>
      <c r="GHI61" s="692"/>
      <c r="GHJ61" s="692"/>
      <c r="GHK61" s="692"/>
      <c r="GHL61" s="692"/>
      <c r="GHM61" s="692"/>
      <c r="GHN61" s="692"/>
      <c r="GHO61" s="692"/>
      <c r="GHP61" s="692"/>
      <c r="GHQ61" s="692"/>
      <c r="GHR61" s="692"/>
      <c r="GHS61" s="692"/>
      <c r="GHT61" s="692"/>
      <c r="GHU61" s="692"/>
      <c r="GHV61" s="692"/>
      <c r="GHW61" s="692"/>
      <c r="GHX61" s="692"/>
      <c r="GHY61" s="692"/>
      <c r="GHZ61" s="692"/>
      <c r="GIA61" s="692"/>
      <c r="GIB61" s="692"/>
      <c r="GIC61" s="692"/>
      <c r="GID61" s="692"/>
      <c r="GIE61" s="692"/>
      <c r="GIF61" s="692"/>
      <c r="GIG61" s="692"/>
      <c r="GIH61" s="692"/>
      <c r="GII61" s="692"/>
      <c r="GIJ61" s="692"/>
      <c r="GIK61" s="692"/>
      <c r="GIL61" s="692"/>
      <c r="GIM61" s="692"/>
      <c r="GIN61" s="692"/>
      <c r="GIO61" s="692"/>
      <c r="GIP61" s="692"/>
      <c r="GIQ61" s="692"/>
      <c r="GIR61" s="692"/>
      <c r="GIS61" s="692"/>
      <c r="GIT61" s="692"/>
      <c r="GIU61" s="692"/>
      <c r="GIV61" s="692"/>
      <c r="GIW61" s="692"/>
      <c r="GIX61" s="692"/>
      <c r="GIY61" s="692"/>
      <c r="GIZ61" s="692"/>
      <c r="GJA61" s="692"/>
      <c r="GJB61" s="692"/>
      <c r="GJC61" s="692"/>
      <c r="GJD61" s="692"/>
      <c r="GJE61" s="692"/>
      <c r="GJF61" s="692"/>
      <c r="GJG61" s="692"/>
      <c r="GJH61" s="692"/>
      <c r="GJI61" s="692"/>
      <c r="GJJ61" s="692"/>
      <c r="GJK61" s="692"/>
      <c r="GJL61" s="692"/>
      <c r="GJM61" s="692"/>
      <c r="GJN61" s="692"/>
      <c r="GJO61" s="692"/>
      <c r="GJP61" s="692"/>
      <c r="GJQ61" s="692"/>
      <c r="GJR61" s="692"/>
      <c r="GJS61" s="692"/>
      <c r="GJT61" s="692"/>
      <c r="GJU61" s="692"/>
      <c r="GJV61" s="692"/>
      <c r="GJW61" s="692"/>
      <c r="GJX61" s="692"/>
      <c r="GJY61" s="692"/>
      <c r="GJZ61" s="692"/>
      <c r="GKA61" s="692"/>
      <c r="GKB61" s="692"/>
      <c r="GKC61" s="692"/>
      <c r="GKD61" s="692"/>
      <c r="GKE61" s="692"/>
      <c r="GKF61" s="692"/>
      <c r="GKG61" s="692"/>
      <c r="GKH61" s="692"/>
      <c r="GKI61" s="692"/>
      <c r="GKJ61" s="692"/>
      <c r="GKK61" s="692"/>
      <c r="GKL61" s="692"/>
      <c r="GKM61" s="692"/>
      <c r="GKN61" s="692"/>
      <c r="GKO61" s="692"/>
      <c r="GKP61" s="692"/>
      <c r="GKQ61" s="692"/>
      <c r="GKR61" s="692"/>
      <c r="GKS61" s="692"/>
      <c r="GKT61" s="692"/>
      <c r="GKU61" s="692"/>
      <c r="GKV61" s="692"/>
      <c r="GKW61" s="692"/>
      <c r="GKX61" s="692"/>
      <c r="GKY61" s="692"/>
      <c r="GKZ61" s="692"/>
      <c r="GLA61" s="692"/>
      <c r="GLB61" s="692"/>
      <c r="GLC61" s="692"/>
      <c r="GLD61" s="692"/>
      <c r="GLE61" s="692"/>
      <c r="GLF61" s="692"/>
      <c r="GLG61" s="692"/>
      <c r="GLH61" s="692"/>
      <c r="GLI61" s="692"/>
      <c r="GLJ61" s="692"/>
      <c r="GLK61" s="692"/>
      <c r="GLL61" s="692"/>
      <c r="GLM61" s="692"/>
      <c r="GLN61" s="692"/>
      <c r="GLO61" s="692"/>
      <c r="GLP61" s="692"/>
      <c r="GLQ61" s="692"/>
      <c r="GLR61" s="692"/>
      <c r="GLS61" s="692"/>
      <c r="GLT61" s="692"/>
      <c r="GLU61" s="692"/>
      <c r="GLV61" s="692"/>
      <c r="GLW61" s="692"/>
      <c r="GLX61" s="692"/>
      <c r="GLY61" s="692"/>
      <c r="GLZ61" s="692"/>
      <c r="GMA61" s="692"/>
      <c r="GMB61" s="692"/>
      <c r="GMC61" s="692"/>
      <c r="GMD61" s="692"/>
      <c r="GME61" s="692"/>
      <c r="GMF61" s="692"/>
      <c r="GMG61" s="692"/>
      <c r="GMH61" s="692"/>
      <c r="GMI61" s="692"/>
      <c r="GMJ61" s="692"/>
      <c r="GMK61" s="692"/>
      <c r="GML61" s="692"/>
      <c r="GMM61" s="692"/>
      <c r="GMN61" s="692"/>
      <c r="GMO61" s="692"/>
      <c r="GMP61" s="692"/>
      <c r="GMQ61" s="692"/>
      <c r="GMR61" s="692"/>
      <c r="GMS61" s="692"/>
      <c r="GMT61" s="692"/>
      <c r="GMU61" s="692"/>
      <c r="GMV61" s="692"/>
      <c r="GMW61" s="692"/>
      <c r="GMX61" s="692"/>
      <c r="GMY61" s="692"/>
      <c r="GMZ61" s="692"/>
      <c r="GNA61" s="692"/>
      <c r="GNB61" s="692"/>
      <c r="GNC61" s="692"/>
      <c r="GND61" s="692"/>
      <c r="GNE61" s="692"/>
      <c r="GNF61" s="692"/>
      <c r="GNG61" s="692"/>
      <c r="GNH61" s="692"/>
      <c r="GNI61" s="692"/>
      <c r="GNJ61" s="692"/>
      <c r="GNK61" s="692"/>
      <c r="GNL61" s="692"/>
      <c r="GNM61" s="692"/>
      <c r="GNN61" s="692"/>
      <c r="GNO61" s="692"/>
      <c r="GNP61" s="692"/>
      <c r="GNQ61" s="692"/>
      <c r="GNR61" s="692"/>
      <c r="GNS61" s="692"/>
      <c r="GNT61" s="692"/>
      <c r="GNU61" s="692"/>
      <c r="GNV61" s="692"/>
      <c r="GNW61" s="692"/>
      <c r="GNX61" s="692"/>
      <c r="GNY61" s="692"/>
      <c r="GNZ61" s="692"/>
      <c r="GOA61" s="692"/>
      <c r="GOB61" s="692"/>
      <c r="GOC61" s="692"/>
      <c r="GOD61" s="692"/>
      <c r="GOE61" s="692"/>
      <c r="GOF61" s="692"/>
      <c r="GOG61" s="692"/>
      <c r="GOH61" s="692"/>
      <c r="GOI61" s="692"/>
      <c r="GOJ61" s="692"/>
      <c r="GOK61" s="692"/>
      <c r="GOL61" s="692"/>
      <c r="GOM61" s="692"/>
      <c r="GON61" s="692"/>
      <c r="GOO61" s="692"/>
      <c r="GOP61" s="692"/>
      <c r="GOQ61" s="692"/>
      <c r="GOR61" s="692"/>
      <c r="GOS61" s="692"/>
      <c r="GOT61" s="692"/>
      <c r="GOU61" s="692"/>
      <c r="GOV61" s="692"/>
      <c r="GOW61" s="692"/>
      <c r="GOX61" s="692"/>
      <c r="GOY61" s="692"/>
      <c r="GOZ61" s="692"/>
      <c r="GPA61" s="692"/>
      <c r="GPB61" s="692"/>
      <c r="GPC61" s="692"/>
      <c r="GPD61" s="692"/>
      <c r="GPE61" s="692"/>
      <c r="GPF61" s="692"/>
      <c r="GPG61" s="692"/>
      <c r="GPH61" s="692"/>
      <c r="GPI61" s="692"/>
      <c r="GPJ61" s="692"/>
      <c r="GPK61" s="692"/>
      <c r="GPL61" s="692"/>
      <c r="GPM61" s="692"/>
      <c r="GPN61" s="692"/>
      <c r="GPO61" s="692"/>
      <c r="GPP61" s="692"/>
      <c r="GPQ61" s="692"/>
      <c r="GPR61" s="692"/>
      <c r="GPS61" s="692"/>
      <c r="GPT61" s="692"/>
      <c r="GPU61" s="692"/>
      <c r="GPV61" s="692"/>
      <c r="GPW61" s="692"/>
      <c r="GPX61" s="692"/>
      <c r="GPY61" s="692"/>
      <c r="GPZ61" s="692"/>
      <c r="GQA61" s="692"/>
      <c r="GQB61" s="692"/>
      <c r="GQC61" s="692"/>
      <c r="GQD61" s="692"/>
      <c r="GQE61" s="692"/>
      <c r="GQF61" s="692"/>
      <c r="GQG61" s="692"/>
      <c r="GQH61" s="692"/>
      <c r="GQI61" s="692"/>
      <c r="GQJ61" s="692"/>
      <c r="GQK61" s="692"/>
      <c r="GQL61" s="692"/>
      <c r="GQM61" s="692"/>
      <c r="GQN61" s="692"/>
      <c r="GQO61" s="692"/>
      <c r="GQP61" s="692"/>
      <c r="GQQ61" s="692"/>
      <c r="GQR61" s="692"/>
      <c r="GQS61" s="692"/>
      <c r="GQT61" s="692"/>
      <c r="GQU61" s="692"/>
      <c r="GQV61" s="692"/>
      <c r="GQW61" s="692"/>
      <c r="GQX61" s="692"/>
      <c r="GQY61" s="692"/>
      <c r="GQZ61" s="692"/>
      <c r="GRA61" s="692"/>
      <c r="GRB61" s="692"/>
      <c r="GRC61" s="692"/>
      <c r="GRD61" s="692"/>
      <c r="GRE61" s="692"/>
      <c r="GRF61" s="692"/>
      <c r="GRG61" s="692"/>
      <c r="GRH61" s="692"/>
      <c r="GRI61" s="692"/>
      <c r="GRJ61" s="692"/>
      <c r="GRK61" s="692"/>
      <c r="GRL61" s="692"/>
      <c r="GRM61" s="692"/>
      <c r="GRN61" s="692"/>
      <c r="GRO61" s="692"/>
      <c r="GRP61" s="692"/>
      <c r="GRQ61" s="692"/>
      <c r="GRR61" s="692"/>
      <c r="GRS61" s="692"/>
      <c r="GRT61" s="692"/>
      <c r="GRU61" s="692"/>
      <c r="GRV61" s="692"/>
      <c r="GRW61" s="692"/>
      <c r="GRX61" s="692"/>
      <c r="GRY61" s="692"/>
      <c r="GRZ61" s="692"/>
      <c r="GSA61" s="692"/>
      <c r="GSB61" s="692"/>
      <c r="GSC61" s="692"/>
      <c r="GSD61" s="692"/>
      <c r="GSE61" s="692"/>
      <c r="GSF61" s="692"/>
      <c r="GSG61" s="692"/>
      <c r="GSH61" s="692"/>
      <c r="GSI61" s="692"/>
      <c r="GSJ61" s="692"/>
      <c r="GSK61" s="692"/>
      <c r="GSL61" s="692"/>
      <c r="GSM61" s="692"/>
      <c r="GSN61" s="692"/>
      <c r="GSO61" s="692"/>
      <c r="GSP61" s="692"/>
      <c r="GSQ61" s="692"/>
      <c r="GSR61" s="692"/>
      <c r="GSS61" s="692"/>
      <c r="GST61" s="692"/>
      <c r="GSU61" s="692"/>
      <c r="GSV61" s="692"/>
      <c r="GSW61" s="692"/>
      <c r="GSX61" s="692"/>
      <c r="GSY61" s="692"/>
      <c r="GSZ61" s="692"/>
      <c r="GTA61" s="692"/>
      <c r="GTB61" s="692"/>
      <c r="GTC61" s="692"/>
      <c r="GTD61" s="692"/>
      <c r="GTE61" s="692"/>
      <c r="GTF61" s="692"/>
      <c r="GTG61" s="692"/>
      <c r="GTH61" s="692"/>
      <c r="GTI61" s="692"/>
      <c r="GTJ61" s="692"/>
      <c r="GTK61" s="692"/>
      <c r="GTL61" s="692"/>
      <c r="GTM61" s="692"/>
      <c r="GTN61" s="692"/>
      <c r="GTO61" s="692"/>
      <c r="GTP61" s="692"/>
      <c r="GTQ61" s="692"/>
      <c r="GTR61" s="692"/>
      <c r="GTS61" s="692"/>
      <c r="GTT61" s="692"/>
      <c r="GTU61" s="692"/>
      <c r="GTV61" s="692"/>
      <c r="GTW61" s="692"/>
      <c r="GTX61" s="692"/>
      <c r="GTY61" s="692"/>
      <c r="GTZ61" s="692"/>
      <c r="GUA61" s="692"/>
      <c r="GUB61" s="692"/>
      <c r="GUC61" s="692"/>
      <c r="GUD61" s="692"/>
      <c r="GUE61" s="692"/>
      <c r="GUF61" s="692"/>
      <c r="GUG61" s="692"/>
      <c r="GUH61" s="692"/>
      <c r="GUI61" s="692"/>
      <c r="GUJ61" s="692"/>
      <c r="GUK61" s="692"/>
      <c r="GUL61" s="692"/>
      <c r="GUM61" s="692"/>
      <c r="GUN61" s="692"/>
      <c r="GUO61" s="692"/>
      <c r="GUP61" s="692"/>
      <c r="GUQ61" s="692"/>
      <c r="GUR61" s="692"/>
      <c r="GUS61" s="692"/>
      <c r="GUT61" s="692"/>
      <c r="GUU61" s="692"/>
      <c r="GUV61" s="692"/>
      <c r="GUW61" s="692"/>
      <c r="GUX61" s="692"/>
      <c r="GUY61" s="692"/>
      <c r="GUZ61" s="692"/>
      <c r="GVA61" s="692"/>
      <c r="GVB61" s="692"/>
      <c r="GVC61" s="692"/>
      <c r="GVD61" s="692"/>
      <c r="GVE61" s="692"/>
      <c r="GVF61" s="692"/>
      <c r="GVG61" s="692"/>
      <c r="GVH61" s="692"/>
      <c r="GVI61" s="692"/>
      <c r="GVJ61" s="692"/>
      <c r="GVK61" s="692"/>
      <c r="GVL61" s="692"/>
      <c r="GVM61" s="692"/>
      <c r="GVN61" s="692"/>
      <c r="GVO61" s="692"/>
      <c r="GVP61" s="692"/>
      <c r="GVQ61" s="692"/>
      <c r="GVR61" s="692"/>
      <c r="GVS61" s="692"/>
      <c r="GVT61" s="692"/>
      <c r="GVU61" s="692"/>
      <c r="GVV61" s="692"/>
      <c r="GVW61" s="692"/>
      <c r="GVX61" s="692"/>
      <c r="GVY61" s="692"/>
      <c r="GVZ61" s="692"/>
      <c r="GWA61" s="692"/>
      <c r="GWB61" s="692"/>
      <c r="GWC61" s="692"/>
      <c r="GWD61" s="692"/>
      <c r="GWE61" s="692"/>
      <c r="GWF61" s="692"/>
      <c r="GWG61" s="692"/>
      <c r="GWH61" s="692"/>
      <c r="GWI61" s="692"/>
      <c r="GWJ61" s="692"/>
      <c r="GWK61" s="692"/>
      <c r="GWL61" s="692"/>
      <c r="GWM61" s="692"/>
      <c r="GWN61" s="692"/>
      <c r="GWO61" s="692"/>
      <c r="GWP61" s="692"/>
      <c r="GWQ61" s="692"/>
      <c r="GWR61" s="692"/>
      <c r="GWS61" s="692"/>
      <c r="GWT61" s="692"/>
      <c r="GWU61" s="692"/>
      <c r="GWV61" s="692"/>
      <c r="GWW61" s="692"/>
      <c r="GWX61" s="692"/>
      <c r="GWY61" s="692"/>
      <c r="GWZ61" s="692"/>
      <c r="GXA61" s="692"/>
      <c r="GXB61" s="692"/>
      <c r="GXC61" s="692"/>
      <c r="GXD61" s="692"/>
      <c r="GXE61" s="692"/>
      <c r="GXF61" s="692"/>
      <c r="GXG61" s="692"/>
      <c r="GXH61" s="692"/>
      <c r="GXI61" s="692"/>
      <c r="GXJ61" s="692"/>
      <c r="GXK61" s="692"/>
      <c r="GXL61" s="692"/>
      <c r="GXM61" s="692"/>
      <c r="GXN61" s="692"/>
      <c r="GXO61" s="692"/>
      <c r="GXP61" s="692"/>
      <c r="GXQ61" s="692"/>
      <c r="GXR61" s="692"/>
      <c r="GXS61" s="692"/>
      <c r="GXT61" s="692"/>
      <c r="GXU61" s="692"/>
      <c r="GXV61" s="692"/>
      <c r="GXW61" s="692"/>
      <c r="GXX61" s="692"/>
      <c r="GXY61" s="692"/>
      <c r="GXZ61" s="692"/>
      <c r="GYA61" s="692"/>
      <c r="GYB61" s="692"/>
      <c r="GYC61" s="692"/>
      <c r="GYD61" s="692"/>
      <c r="GYE61" s="692"/>
      <c r="GYF61" s="692"/>
      <c r="GYG61" s="692"/>
      <c r="GYH61" s="692"/>
      <c r="GYI61" s="692"/>
      <c r="GYJ61" s="692"/>
      <c r="GYK61" s="692"/>
      <c r="GYL61" s="692"/>
      <c r="GYM61" s="692"/>
      <c r="GYN61" s="692"/>
      <c r="GYO61" s="692"/>
      <c r="GYP61" s="692"/>
      <c r="GYQ61" s="692"/>
      <c r="GYR61" s="692"/>
      <c r="GYS61" s="692"/>
      <c r="GYT61" s="692"/>
      <c r="GYU61" s="692"/>
      <c r="GYV61" s="692"/>
      <c r="GYW61" s="692"/>
      <c r="GYX61" s="692"/>
      <c r="GYY61" s="692"/>
      <c r="GYZ61" s="692"/>
      <c r="GZA61" s="692"/>
      <c r="GZB61" s="692"/>
      <c r="GZC61" s="692"/>
      <c r="GZD61" s="692"/>
      <c r="GZE61" s="692"/>
      <c r="GZF61" s="692"/>
      <c r="GZG61" s="692"/>
      <c r="GZH61" s="692"/>
      <c r="GZI61" s="692"/>
      <c r="GZJ61" s="692"/>
      <c r="GZK61" s="692"/>
      <c r="GZL61" s="692"/>
      <c r="GZM61" s="692"/>
      <c r="GZN61" s="692"/>
      <c r="GZO61" s="692"/>
      <c r="GZP61" s="692"/>
      <c r="GZQ61" s="692"/>
      <c r="GZR61" s="692"/>
      <c r="GZS61" s="692"/>
      <c r="GZT61" s="692"/>
      <c r="GZU61" s="692"/>
      <c r="GZV61" s="692"/>
      <c r="GZW61" s="692"/>
      <c r="GZX61" s="692"/>
      <c r="GZY61" s="692"/>
      <c r="GZZ61" s="692"/>
      <c r="HAA61" s="692"/>
      <c r="HAB61" s="692"/>
      <c r="HAC61" s="692"/>
      <c r="HAD61" s="692"/>
      <c r="HAE61" s="692"/>
      <c r="HAF61" s="692"/>
      <c r="HAG61" s="692"/>
      <c r="HAH61" s="692"/>
      <c r="HAI61" s="692"/>
      <c r="HAJ61" s="692"/>
      <c r="HAK61" s="692"/>
      <c r="HAL61" s="692"/>
      <c r="HAM61" s="692"/>
      <c r="HAN61" s="692"/>
      <c r="HAO61" s="692"/>
      <c r="HAP61" s="692"/>
      <c r="HAQ61" s="692"/>
      <c r="HAR61" s="692"/>
      <c r="HAS61" s="692"/>
      <c r="HAT61" s="692"/>
      <c r="HAU61" s="692"/>
      <c r="HAV61" s="692"/>
      <c r="HAW61" s="692"/>
      <c r="HAX61" s="692"/>
      <c r="HAY61" s="692"/>
      <c r="HAZ61" s="692"/>
      <c r="HBA61" s="692"/>
      <c r="HBB61" s="692"/>
      <c r="HBC61" s="692"/>
      <c r="HBD61" s="692"/>
      <c r="HBE61" s="692"/>
      <c r="HBF61" s="692"/>
      <c r="HBG61" s="692"/>
      <c r="HBH61" s="692"/>
      <c r="HBI61" s="692"/>
      <c r="HBJ61" s="692"/>
      <c r="HBK61" s="692"/>
      <c r="HBL61" s="692"/>
      <c r="HBM61" s="692"/>
      <c r="HBN61" s="692"/>
      <c r="HBO61" s="692"/>
      <c r="HBP61" s="692"/>
      <c r="HBQ61" s="692"/>
      <c r="HBR61" s="692"/>
      <c r="HBS61" s="692"/>
      <c r="HBT61" s="692"/>
      <c r="HBU61" s="692"/>
      <c r="HBV61" s="692"/>
      <c r="HBW61" s="692"/>
      <c r="HBX61" s="692"/>
      <c r="HBY61" s="692"/>
      <c r="HBZ61" s="692"/>
      <c r="HCA61" s="692"/>
      <c r="HCB61" s="692"/>
      <c r="HCC61" s="692"/>
      <c r="HCD61" s="692"/>
      <c r="HCE61" s="692"/>
      <c r="HCF61" s="692"/>
      <c r="HCG61" s="692"/>
      <c r="HCH61" s="692"/>
      <c r="HCI61" s="692"/>
      <c r="HCJ61" s="692"/>
      <c r="HCK61" s="692"/>
      <c r="HCL61" s="692"/>
      <c r="HCM61" s="692"/>
      <c r="HCN61" s="692"/>
      <c r="HCO61" s="692"/>
      <c r="HCP61" s="692"/>
      <c r="HCQ61" s="692"/>
      <c r="HCR61" s="692"/>
      <c r="HCS61" s="692"/>
      <c r="HCT61" s="692"/>
      <c r="HCU61" s="692"/>
      <c r="HCV61" s="692"/>
      <c r="HCW61" s="692"/>
      <c r="HCX61" s="692"/>
      <c r="HCY61" s="692"/>
      <c r="HCZ61" s="692"/>
      <c r="HDA61" s="692"/>
      <c r="HDB61" s="692"/>
      <c r="HDC61" s="692"/>
      <c r="HDD61" s="692"/>
      <c r="HDE61" s="692"/>
      <c r="HDF61" s="692"/>
      <c r="HDG61" s="692"/>
      <c r="HDH61" s="692"/>
      <c r="HDI61" s="692"/>
      <c r="HDJ61" s="692"/>
      <c r="HDK61" s="692"/>
      <c r="HDL61" s="692"/>
      <c r="HDM61" s="692"/>
      <c r="HDN61" s="692"/>
      <c r="HDO61" s="692"/>
      <c r="HDP61" s="692"/>
      <c r="HDQ61" s="692"/>
      <c r="HDR61" s="692"/>
      <c r="HDS61" s="692"/>
      <c r="HDT61" s="692"/>
      <c r="HDU61" s="692"/>
      <c r="HDV61" s="692"/>
      <c r="HDW61" s="692"/>
      <c r="HDX61" s="692"/>
      <c r="HDY61" s="692"/>
      <c r="HDZ61" s="692"/>
      <c r="HEA61" s="692"/>
      <c r="HEB61" s="692"/>
      <c r="HEC61" s="692"/>
      <c r="HED61" s="692"/>
      <c r="HEE61" s="692"/>
      <c r="HEF61" s="692"/>
      <c r="HEG61" s="692"/>
      <c r="HEH61" s="692"/>
      <c r="HEI61" s="692"/>
      <c r="HEJ61" s="692"/>
      <c r="HEK61" s="692"/>
      <c r="HEL61" s="692"/>
      <c r="HEM61" s="692"/>
      <c r="HEN61" s="692"/>
      <c r="HEO61" s="692"/>
      <c r="HEP61" s="692"/>
      <c r="HEQ61" s="692"/>
      <c r="HER61" s="692"/>
      <c r="HES61" s="692"/>
      <c r="HET61" s="692"/>
      <c r="HEU61" s="692"/>
      <c r="HEV61" s="692"/>
      <c r="HEW61" s="692"/>
      <c r="HEX61" s="692"/>
      <c r="HEY61" s="692"/>
      <c r="HEZ61" s="692"/>
      <c r="HFA61" s="692"/>
      <c r="HFB61" s="692"/>
      <c r="HFC61" s="692"/>
      <c r="HFD61" s="692"/>
      <c r="HFE61" s="692"/>
      <c r="HFF61" s="692"/>
      <c r="HFG61" s="692"/>
      <c r="HFH61" s="692"/>
      <c r="HFI61" s="692"/>
      <c r="HFJ61" s="692"/>
      <c r="HFK61" s="692"/>
      <c r="HFL61" s="692"/>
      <c r="HFM61" s="692"/>
      <c r="HFN61" s="692"/>
      <c r="HFO61" s="692"/>
      <c r="HFP61" s="692"/>
      <c r="HFQ61" s="692"/>
      <c r="HFR61" s="692"/>
      <c r="HFS61" s="692"/>
      <c r="HFT61" s="692"/>
      <c r="HFU61" s="692"/>
      <c r="HFV61" s="692"/>
      <c r="HFW61" s="692"/>
      <c r="HFX61" s="692"/>
      <c r="HFY61" s="692"/>
      <c r="HFZ61" s="692"/>
      <c r="HGA61" s="692"/>
      <c r="HGB61" s="692"/>
      <c r="HGC61" s="692"/>
      <c r="HGD61" s="692"/>
      <c r="HGE61" s="692"/>
      <c r="HGF61" s="692"/>
      <c r="HGG61" s="692"/>
      <c r="HGH61" s="692"/>
      <c r="HGI61" s="692"/>
      <c r="HGJ61" s="692"/>
      <c r="HGK61" s="692"/>
      <c r="HGL61" s="692"/>
      <c r="HGM61" s="692"/>
      <c r="HGN61" s="692"/>
      <c r="HGO61" s="692"/>
      <c r="HGP61" s="692"/>
      <c r="HGQ61" s="692"/>
      <c r="HGR61" s="692"/>
      <c r="HGS61" s="692"/>
      <c r="HGT61" s="692"/>
      <c r="HGU61" s="692"/>
      <c r="HGV61" s="692"/>
      <c r="HGW61" s="692"/>
      <c r="HGX61" s="692"/>
      <c r="HGY61" s="692"/>
      <c r="HGZ61" s="692"/>
      <c r="HHA61" s="692"/>
      <c r="HHB61" s="692"/>
      <c r="HHC61" s="692"/>
      <c r="HHD61" s="692"/>
      <c r="HHE61" s="692"/>
      <c r="HHF61" s="692"/>
      <c r="HHG61" s="692"/>
      <c r="HHH61" s="692"/>
      <c r="HHI61" s="692"/>
      <c r="HHJ61" s="692"/>
      <c r="HHK61" s="692"/>
      <c r="HHL61" s="692"/>
      <c r="HHM61" s="692"/>
      <c r="HHN61" s="692"/>
      <c r="HHO61" s="692"/>
      <c r="HHP61" s="692"/>
      <c r="HHQ61" s="692"/>
      <c r="HHR61" s="692"/>
      <c r="HHS61" s="692"/>
      <c r="HHT61" s="692"/>
      <c r="HHU61" s="692"/>
      <c r="HHV61" s="692"/>
      <c r="HHW61" s="692"/>
      <c r="HHX61" s="692"/>
      <c r="HHY61" s="692"/>
      <c r="HHZ61" s="692"/>
      <c r="HIA61" s="692"/>
      <c r="HIB61" s="692"/>
      <c r="HIC61" s="692"/>
      <c r="HID61" s="692"/>
      <c r="HIE61" s="692"/>
      <c r="HIF61" s="692"/>
      <c r="HIG61" s="692"/>
      <c r="HIH61" s="692"/>
      <c r="HII61" s="692"/>
      <c r="HIJ61" s="692"/>
      <c r="HIK61" s="692"/>
      <c r="HIL61" s="692"/>
      <c r="HIM61" s="692"/>
      <c r="HIN61" s="692"/>
      <c r="HIO61" s="692"/>
      <c r="HIP61" s="692"/>
      <c r="HIQ61" s="692"/>
      <c r="HIR61" s="692"/>
      <c r="HIS61" s="692"/>
      <c r="HIT61" s="692"/>
      <c r="HIU61" s="692"/>
      <c r="HIV61" s="692"/>
      <c r="HIW61" s="692"/>
      <c r="HIX61" s="692"/>
      <c r="HIY61" s="692"/>
      <c r="HIZ61" s="692"/>
      <c r="HJA61" s="692"/>
      <c r="HJB61" s="692"/>
      <c r="HJC61" s="692"/>
      <c r="HJD61" s="692"/>
      <c r="HJE61" s="692"/>
      <c r="HJF61" s="692"/>
      <c r="HJG61" s="692"/>
      <c r="HJH61" s="692"/>
      <c r="HJI61" s="692"/>
      <c r="HJJ61" s="692"/>
      <c r="HJK61" s="692"/>
      <c r="HJL61" s="692"/>
      <c r="HJM61" s="692"/>
      <c r="HJN61" s="692"/>
      <c r="HJO61" s="692"/>
      <c r="HJP61" s="692"/>
      <c r="HJQ61" s="692"/>
      <c r="HJR61" s="692"/>
      <c r="HJS61" s="692"/>
      <c r="HJT61" s="692"/>
      <c r="HJU61" s="692"/>
      <c r="HJV61" s="692"/>
      <c r="HJW61" s="692"/>
      <c r="HJX61" s="692"/>
      <c r="HJY61" s="692"/>
      <c r="HJZ61" s="692"/>
      <c r="HKA61" s="692"/>
      <c r="HKB61" s="692"/>
      <c r="HKC61" s="692"/>
      <c r="HKD61" s="692"/>
      <c r="HKE61" s="692"/>
      <c r="HKF61" s="692"/>
      <c r="HKG61" s="692"/>
      <c r="HKH61" s="692"/>
      <c r="HKI61" s="692"/>
      <c r="HKJ61" s="692"/>
      <c r="HKK61" s="692"/>
      <c r="HKL61" s="692"/>
      <c r="HKM61" s="692"/>
      <c r="HKN61" s="692"/>
      <c r="HKO61" s="692"/>
      <c r="HKP61" s="692"/>
      <c r="HKQ61" s="692"/>
      <c r="HKR61" s="692"/>
      <c r="HKS61" s="692"/>
      <c r="HKT61" s="692"/>
      <c r="HKU61" s="692"/>
      <c r="HKV61" s="692"/>
      <c r="HKW61" s="692"/>
      <c r="HKX61" s="692"/>
      <c r="HKY61" s="692"/>
      <c r="HKZ61" s="692"/>
      <c r="HLA61" s="692"/>
      <c r="HLB61" s="692"/>
      <c r="HLC61" s="692"/>
      <c r="HLD61" s="692"/>
      <c r="HLE61" s="692"/>
      <c r="HLF61" s="692"/>
      <c r="HLG61" s="692"/>
      <c r="HLH61" s="692"/>
      <c r="HLI61" s="692"/>
      <c r="HLJ61" s="692"/>
      <c r="HLK61" s="692"/>
      <c r="HLL61" s="692"/>
      <c r="HLM61" s="692"/>
      <c r="HLN61" s="692"/>
      <c r="HLO61" s="692"/>
      <c r="HLP61" s="692"/>
      <c r="HLQ61" s="692"/>
      <c r="HLR61" s="692"/>
      <c r="HLS61" s="692"/>
      <c r="HLT61" s="692"/>
      <c r="HLU61" s="692"/>
      <c r="HLV61" s="692"/>
      <c r="HLW61" s="692"/>
      <c r="HLX61" s="692"/>
      <c r="HLY61" s="692"/>
      <c r="HLZ61" s="692"/>
      <c r="HMA61" s="692"/>
      <c r="HMB61" s="692"/>
      <c r="HMC61" s="692"/>
      <c r="HMD61" s="692"/>
      <c r="HME61" s="692"/>
      <c r="HMF61" s="692"/>
      <c r="HMG61" s="692"/>
      <c r="HMH61" s="692"/>
      <c r="HMI61" s="692"/>
      <c r="HMJ61" s="692"/>
      <c r="HMK61" s="692"/>
      <c r="HML61" s="692"/>
      <c r="HMM61" s="692"/>
      <c r="HMN61" s="692"/>
      <c r="HMO61" s="692"/>
      <c r="HMP61" s="692"/>
      <c r="HMQ61" s="692"/>
      <c r="HMR61" s="692"/>
      <c r="HMS61" s="692"/>
      <c r="HMT61" s="692"/>
      <c r="HMU61" s="692"/>
      <c r="HMV61" s="692"/>
      <c r="HMW61" s="692"/>
      <c r="HMX61" s="692"/>
      <c r="HMY61" s="692"/>
      <c r="HMZ61" s="692"/>
      <c r="HNA61" s="692"/>
      <c r="HNB61" s="692"/>
      <c r="HNC61" s="692"/>
      <c r="HND61" s="692"/>
      <c r="HNE61" s="692"/>
      <c r="HNF61" s="692"/>
      <c r="HNG61" s="692"/>
      <c r="HNH61" s="692"/>
      <c r="HNI61" s="692"/>
      <c r="HNJ61" s="692"/>
      <c r="HNK61" s="692"/>
      <c r="HNL61" s="692"/>
      <c r="HNM61" s="692"/>
      <c r="HNN61" s="692"/>
      <c r="HNO61" s="692"/>
      <c r="HNP61" s="692"/>
      <c r="HNQ61" s="692"/>
      <c r="HNR61" s="692"/>
      <c r="HNS61" s="692"/>
      <c r="HNT61" s="692"/>
      <c r="HNU61" s="692"/>
      <c r="HNV61" s="692"/>
      <c r="HNW61" s="692"/>
      <c r="HNX61" s="692"/>
      <c r="HNY61" s="692"/>
      <c r="HNZ61" s="692"/>
      <c r="HOA61" s="692"/>
      <c r="HOB61" s="692"/>
      <c r="HOC61" s="692"/>
      <c r="HOD61" s="692"/>
      <c r="HOE61" s="692"/>
      <c r="HOF61" s="692"/>
      <c r="HOG61" s="692"/>
      <c r="HOH61" s="692"/>
      <c r="HOI61" s="692"/>
      <c r="HOJ61" s="692"/>
      <c r="HOK61" s="692"/>
      <c r="HOL61" s="692"/>
      <c r="HOM61" s="692"/>
      <c r="HON61" s="692"/>
      <c r="HOO61" s="692"/>
      <c r="HOP61" s="692"/>
      <c r="HOQ61" s="692"/>
      <c r="HOR61" s="692"/>
      <c r="HOS61" s="692"/>
      <c r="HOT61" s="692"/>
      <c r="HOU61" s="692"/>
      <c r="HOV61" s="692"/>
      <c r="HOW61" s="692"/>
      <c r="HOX61" s="692"/>
      <c r="HOY61" s="692"/>
      <c r="HOZ61" s="692"/>
      <c r="HPA61" s="692"/>
      <c r="HPB61" s="692"/>
      <c r="HPC61" s="692"/>
      <c r="HPD61" s="692"/>
      <c r="HPE61" s="692"/>
      <c r="HPF61" s="692"/>
      <c r="HPG61" s="692"/>
      <c r="HPH61" s="692"/>
      <c r="HPI61" s="692"/>
      <c r="HPJ61" s="692"/>
      <c r="HPK61" s="692"/>
      <c r="HPL61" s="692"/>
      <c r="HPM61" s="692"/>
      <c r="HPN61" s="692"/>
      <c r="HPO61" s="692"/>
      <c r="HPP61" s="692"/>
      <c r="HPQ61" s="692"/>
      <c r="HPR61" s="692"/>
      <c r="HPS61" s="692"/>
      <c r="HPT61" s="692"/>
      <c r="HPU61" s="692"/>
      <c r="HPV61" s="692"/>
      <c r="HPW61" s="692"/>
      <c r="HPX61" s="692"/>
      <c r="HPY61" s="692"/>
      <c r="HPZ61" s="692"/>
      <c r="HQA61" s="692"/>
      <c r="HQB61" s="692"/>
      <c r="HQC61" s="692"/>
      <c r="HQD61" s="692"/>
      <c r="HQE61" s="692"/>
      <c r="HQF61" s="692"/>
      <c r="HQG61" s="692"/>
      <c r="HQH61" s="692"/>
      <c r="HQI61" s="692"/>
      <c r="HQJ61" s="692"/>
      <c r="HQK61" s="692"/>
      <c r="HQL61" s="692"/>
      <c r="HQM61" s="692"/>
      <c r="HQN61" s="692"/>
      <c r="HQO61" s="692"/>
      <c r="HQP61" s="692"/>
      <c r="HQQ61" s="692"/>
      <c r="HQR61" s="692"/>
      <c r="HQS61" s="692"/>
      <c r="HQT61" s="692"/>
      <c r="HQU61" s="692"/>
      <c r="HQV61" s="692"/>
      <c r="HQW61" s="692"/>
      <c r="HQX61" s="692"/>
      <c r="HQY61" s="692"/>
      <c r="HQZ61" s="692"/>
      <c r="HRA61" s="692"/>
      <c r="HRB61" s="692"/>
      <c r="HRC61" s="692"/>
      <c r="HRD61" s="692"/>
      <c r="HRE61" s="692"/>
      <c r="HRF61" s="692"/>
      <c r="HRG61" s="692"/>
      <c r="HRH61" s="692"/>
      <c r="HRI61" s="692"/>
      <c r="HRJ61" s="692"/>
      <c r="HRK61" s="692"/>
      <c r="HRL61" s="692"/>
      <c r="HRM61" s="692"/>
      <c r="HRN61" s="692"/>
      <c r="HRO61" s="692"/>
      <c r="HRP61" s="692"/>
      <c r="HRQ61" s="692"/>
      <c r="HRR61" s="692"/>
      <c r="HRS61" s="692"/>
      <c r="HRT61" s="692"/>
      <c r="HRU61" s="692"/>
      <c r="HRV61" s="692"/>
      <c r="HRW61" s="692"/>
      <c r="HRX61" s="692"/>
      <c r="HRY61" s="692"/>
      <c r="HRZ61" s="692"/>
      <c r="HSA61" s="692"/>
      <c r="HSB61" s="692"/>
      <c r="HSC61" s="692"/>
      <c r="HSD61" s="692"/>
      <c r="HSE61" s="692"/>
      <c r="HSF61" s="692"/>
      <c r="HSG61" s="692"/>
      <c r="HSH61" s="692"/>
      <c r="HSI61" s="692"/>
      <c r="HSJ61" s="692"/>
      <c r="HSK61" s="692"/>
      <c r="HSL61" s="692"/>
      <c r="HSM61" s="692"/>
      <c r="HSN61" s="692"/>
      <c r="HSO61" s="692"/>
      <c r="HSP61" s="692"/>
      <c r="HSQ61" s="692"/>
      <c r="HSR61" s="692"/>
      <c r="HSS61" s="692"/>
      <c r="HST61" s="692"/>
      <c r="HSU61" s="692"/>
      <c r="HSV61" s="692"/>
      <c r="HSW61" s="692"/>
      <c r="HSX61" s="692"/>
      <c r="HSY61" s="692"/>
      <c r="HSZ61" s="692"/>
      <c r="HTA61" s="692"/>
      <c r="HTB61" s="692"/>
      <c r="HTC61" s="692"/>
      <c r="HTD61" s="692"/>
      <c r="HTE61" s="692"/>
      <c r="HTF61" s="692"/>
      <c r="HTG61" s="692"/>
      <c r="HTH61" s="692"/>
      <c r="HTI61" s="692"/>
      <c r="HTJ61" s="692"/>
      <c r="HTK61" s="692"/>
      <c r="HTL61" s="692"/>
      <c r="HTM61" s="692"/>
      <c r="HTN61" s="692"/>
      <c r="HTO61" s="692"/>
      <c r="HTP61" s="692"/>
      <c r="HTQ61" s="692"/>
      <c r="HTR61" s="692"/>
      <c r="HTS61" s="692"/>
      <c r="HTT61" s="692"/>
      <c r="HTU61" s="692"/>
      <c r="HTV61" s="692"/>
      <c r="HTW61" s="692"/>
      <c r="HTX61" s="692"/>
      <c r="HTY61" s="692"/>
      <c r="HTZ61" s="692"/>
      <c r="HUA61" s="692"/>
      <c r="HUB61" s="692"/>
      <c r="HUC61" s="692"/>
      <c r="HUD61" s="692"/>
      <c r="HUE61" s="692"/>
      <c r="HUF61" s="692"/>
      <c r="HUG61" s="692"/>
      <c r="HUH61" s="692"/>
      <c r="HUI61" s="692"/>
      <c r="HUJ61" s="692"/>
      <c r="HUK61" s="692"/>
      <c r="HUL61" s="692"/>
      <c r="HUM61" s="692"/>
      <c r="HUN61" s="692"/>
      <c r="HUO61" s="692"/>
      <c r="HUP61" s="692"/>
      <c r="HUQ61" s="692"/>
      <c r="HUR61" s="692"/>
      <c r="HUS61" s="692"/>
      <c r="HUT61" s="692"/>
      <c r="HUU61" s="692"/>
      <c r="HUV61" s="692"/>
      <c r="HUW61" s="692"/>
      <c r="HUX61" s="692"/>
      <c r="HUY61" s="692"/>
      <c r="HUZ61" s="692"/>
      <c r="HVA61" s="692"/>
      <c r="HVB61" s="692"/>
      <c r="HVC61" s="692"/>
      <c r="HVD61" s="692"/>
      <c r="HVE61" s="692"/>
      <c r="HVF61" s="692"/>
      <c r="HVG61" s="692"/>
      <c r="HVH61" s="692"/>
      <c r="HVI61" s="692"/>
      <c r="HVJ61" s="692"/>
      <c r="HVK61" s="692"/>
      <c r="HVL61" s="692"/>
      <c r="HVM61" s="692"/>
      <c r="HVN61" s="692"/>
      <c r="HVO61" s="692"/>
      <c r="HVP61" s="692"/>
      <c r="HVQ61" s="692"/>
      <c r="HVR61" s="692"/>
      <c r="HVS61" s="692"/>
      <c r="HVT61" s="692"/>
      <c r="HVU61" s="692"/>
      <c r="HVV61" s="692"/>
      <c r="HVW61" s="692"/>
      <c r="HVX61" s="692"/>
      <c r="HVY61" s="692"/>
      <c r="HVZ61" s="692"/>
      <c r="HWA61" s="692"/>
      <c r="HWB61" s="692"/>
      <c r="HWC61" s="692"/>
      <c r="HWD61" s="692"/>
      <c r="HWE61" s="692"/>
      <c r="HWF61" s="692"/>
      <c r="HWG61" s="692"/>
      <c r="HWH61" s="692"/>
      <c r="HWI61" s="692"/>
      <c r="HWJ61" s="692"/>
      <c r="HWK61" s="692"/>
      <c r="HWL61" s="692"/>
      <c r="HWM61" s="692"/>
      <c r="HWN61" s="692"/>
      <c r="HWO61" s="692"/>
      <c r="HWP61" s="692"/>
      <c r="HWQ61" s="692"/>
      <c r="HWR61" s="692"/>
      <c r="HWS61" s="692"/>
      <c r="HWT61" s="692"/>
      <c r="HWU61" s="692"/>
      <c r="HWV61" s="692"/>
      <c r="HWW61" s="692"/>
      <c r="HWX61" s="692"/>
      <c r="HWY61" s="692"/>
      <c r="HWZ61" s="692"/>
      <c r="HXA61" s="692"/>
      <c r="HXB61" s="692"/>
      <c r="HXC61" s="692"/>
      <c r="HXD61" s="692"/>
      <c r="HXE61" s="692"/>
      <c r="HXF61" s="692"/>
      <c r="HXG61" s="692"/>
      <c r="HXH61" s="692"/>
      <c r="HXI61" s="692"/>
      <c r="HXJ61" s="692"/>
      <c r="HXK61" s="692"/>
      <c r="HXL61" s="692"/>
      <c r="HXM61" s="692"/>
      <c r="HXN61" s="692"/>
      <c r="HXO61" s="692"/>
      <c r="HXP61" s="692"/>
      <c r="HXQ61" s="692"/>
      <c r="HXR61" s="692"/>
      <c r="HXS61" s="692"/>
      <c r="HXT61" s="692"/>
      <c r="HXU61" s="692"/>
      <c r="HXV61" s="692"/>
      <c r="HXW61" s="692"/>
      <c r="HXX61" s="692"/>
      <c r="HXY61" s="692"/>
      <c r="HXZ61" s="692"/>
      <c r="HYA61" s="692"/>
      <c r="HYB61" s="692"/>
      <c r="HYC61" s="692"/>
      <c r="HYD61" s="692"/>
      <c r="HYE61" s="692"/>
      <c r="HYF61" s="692"/>
      <c r="HYG61" s="692"/>
      <c r="HYH61" s="692"/>
      <c r="HYI61" s="692"/>
      <c r="HYJ61" s="692"/>
      <c r="HYK61" s="692"/>
      <c r="HYL61" s="692"/>
      <c r="HYM61" s="692"/>
      <c r="HYN61" s="692"/>
      <c r="HYO61" s="692"/>
      <c r="HYP61" s="692"/>
      <c r="HYQ61" s="692"/>
      <c r="HYR61" s="692"/>
      <c r="HYS61" s="692"/>
      <c r="HYT61" s="692"/>
      <c r="HYU61" s="692"/>
      <c r="HYV61" s="692"/>
      <c r="HYW61" s="692"/>
      <c r="HYX61" s="692"/>
      <c r="HYY61" s="692"/>
      <c r="HYZ61" s="692"/>
      <c r="HZA61" s="692"/>
      <c r="HZB61" s="692"/>
      <c r="HZC61" s="692"/>
      <c r="HZD61" s="692"/>
      <c r="HZE61" s="692"/>
      <c r="HZF61" s="692"/>
      <c r="HZG61" s="692"/>
      <c r="HZH61" s="692"/>
      <c r="HZI61" s="692"/>
      <c r="HZJ61" s="692"/>
      <c r="HZK61" s="692"/>
      <c r="HZL61" s="692"/>
      <c r="HZM61" s="692"/>
      <c r="HZN61" s="692"/>
      <c r="HZO61" s="692"/>
      <c r="HZP61" s="692"/>
      <c r="HZQ61" s="692"/>
      <c r="HZR61" s="692"/>
      <c r="HZS61" s="692"/>
      <c r="HZT61" s="692"/>
      <c r="HZU61" s="692"/>
      <c r="HZV61" s="692"/>
      <c r="HZW61" s="692"/>
      <c r="HZX61" s="692"/>
      <c r="HZY61" s="692"/>
      <c r="HZZ61" s="692"/>
      <c r="IAA61" s="692"/>
      <c r="IAB61" s="692"/>
      <c r="IAC61" s="692"/>
      <c r="IAD61" s="692"/>
      <c r="IAE61" s="692"/>
      <c r="IAF61" s="692"/>
      <c r="IAG61" s="692"/>
      <c r="IAH61" s="692"/>
      <c r="IAI61" s="692"/>
      <c r="IAJ61" s="692"/>
      <c r="IAK61" s="692"/>
      <c r="IAL61" s="692"/>
      <c r="IAM61" s="692"/>
      <c r="IAN61" s="692"/>
      <c r="IAO61" s="692"/>
      <c r="IAP61" s="692"/>
      <c r="IAQ61" s="692"/>
      <c r="IAR61" s="692"/>
      <c r="IAS61" s="692"/>
      <c r="IAT61" s="692"/>
      <c r="IAU61" s="692"/>
      <c r="IAV61" s="692"/>
      <c r="IAW61" s="692"/>
      <c r="IAX61" s="692"/>
      <c r="IAY61" s="692"/>
      <c r="IAZ61" s="692"/>
      <c r="IBA61" s="692"/>
      <c r="IBB61" s="692"/>
      <c r="IBC61" s="692"/>
      <c r="IBD61" s="692"/>
      <c r="IBE61" s="692"/>
      <c r="IBF61" s="692"/>
      <c r="IBG61" s="692"/>
      <c r="IBH61" s="692"/>
      <c r="IBI61" s="692"/>
      <c r="IBJ61" s="692"/>
      <c r="IBK61" s="692"/>
      <c r="IBL61" s="692"/>
      <c r="IBM61" s="692"/>
      <c r="IBN61" s="692"/>
      <c r="IBO61" s="692"/>
      <c r="IBP61" s="692"/>
      <c r="IBQ61" s="692"/>
      <c r="IBR61" s="692"/>
      <c r="IBS61" s="692"/>
      <c r="IBT61" s="692"/>
      <c r="IBU61" s="692"/>
      <c r="IBV61" s="692"/>
      <c r="IBW61" s="692"/>
      <c r="IBX61" s="692"/>
      <c r="IBY61" s="692"/>
      <c r="IBZ61" s="692"/>
      <c r="ICA61" s="692"/>
      <c r="ICB61" s="692"/>
      <c r="ICC61" s="692"/>
      <c r="ICD61" s="692"/>
      <c r="ICE61" s="692"/>
      <c r="ICF61" s="692"/>
      <c r="ICG61" s="692"/>
      <c r="ICH61" s="692"/>
      <c r="ICI61" s="692"/>
      <c r="ICJ61" s="692"/>
      <c r="ICK61" s="692"/>
      <c r="ICL61" s="692"/>
      <c r="ICM61" s="692"/>
      <c r="ICN61" s="692"/>
      <c r="ICO61" s="692"/>
      <c r="ICP61" s="692"/>
      <c r="ICQ61" s="692"/>
      <c r="ICR61" s="692"/>
      <c r="ICS61" s="692"/>
      <c r="ICT61" s="692"/>
      <c r="ICU61" s="692"/>
      <c r="ICV61" s="692"/>
      <c r="ICW61" s="692"/>
      <c r="ICX61" s="692"/>
      <c r="ICY61" s="692"/>
      <c r="ICZ61" s="692"/>
      <c r="IDA61" s="692"/>
      <c r="IDB61" s="692"/>
      <c r="IDC61" s="692"/>
      <c r="IDD61" s="692"/>
      <c r="IDE61" s="692"/>
      <c r="IDF61" s="692"/>
      <c r="IDG61" s="692"/>
      <c r="IDH61" s="692"/>
      <c r="IDI61" s="692"/>
      <c r="IDJ61" s="692"/>
      <c r="IDK61" s="692"/>
      <c r="IDL61" s="692"/>
      <c r="IDM61" s="692"/>
      <c r="IDN61" s="692"/>
      <c r="IDO61" s="692"/>
      <c r="IDP61" s="692"/>
      <c r="IDQ61" s="692"/>
      <c r="IDR61" s="692"/>
      <c r="IDS61" s="692"/>
      <c r="IDT61" s="692"/>
      <c r="IDU61" s="692"/>
      <c r="IDV61" s="692"/>
      <c r="IDW61" s="692"/>
      <c r="IDX61" s="692"/>
      <c r="IDY61" s="692"/>
      <c r="IDZ61" s="692"/>
      <c r="IEA61" s="692"/>
      <c r="IEB61" s="692"/>
      <c r="IEC61" s="692"/>
      <c r="IED61" s="692"/>
      <c r="IEE61" s="692"/>
      <c r="IEF61" s="692"/>
      <c r="IEG61" s="692"/>
      <c r="IEH61" s="692"/>
      <c r="IEI61" s="692"/>
      <c r="IEJ61" s="692"/>
      <c r="IEK61" s="692"/>
      <c r="IEL61" s="692"/>
      <c r="IEM61" s="692"/>
      <c r="IEN61" s="692"/>
      <c r="IEO61" s="692"/>
      <c r="IEP61" s="692"/>
      <c r="IEQ61" s="692"/>
      <c r="IER61" s="692"/>
      <c r="IES61" s="692"/>
      <c r="IET61" s="692"/>
      <c r="IEU61" s="692"/>
      <c r="IEV61" s="692"/>
      <c r="IEW61" s="692"/>
      <c r="IEX61" s="692"/>
      <c r="IEY61" s="692"/>
      <c r="IEZ61" s="692"/>
      <c r="IFA61" s="692"/>
      <c r="IFB61" s="692"/>
      <c r="IFC61" s="692"/>
      <c r="IFD61" s="692"/>
      <c r="IFE61" s="692"/>
      <c r="IFF61" s="692"/>
      <c r="IFG61" s="692"/>
      <c r="IFH61" s="692"/>
      <c r="IFI61" s="692"/>
      <c r="IFJ61" s="692"/>
      <c r="IFK61" s="692"/>
      <c r="IFL61" s="692"/>
      <c r="IFM61" s="692"/>
      <c r="IFN61" s="692"/>
      <c r="IFO61" s="692"/>
      <c r="IFP61" s="692"/>
      <c r="IFQ61" s="692"/>
      <c r="IFR61" s="692"/>
      <c r="IFS61" s="692"/>
      <c r="IFT61" s="692"/>
      <c r="IFU61" s="692"/>
      <c r="IFV61" s="692"/>
      <c r="IFW61" s="692"/>
      <c r="IFX61" s="692"/>
      <c r="IFY61" s="692"/>
      <c r="IFZ61" s="692"/>
      <c r="IGA61" s="692"/>
      <c r="IGB61" s="692"/>
      <c r="IGC61" s="692"/>
      <c r="IGD61" s="692"/>
      <c r="IGE61" s="692"/>
      <c r="IGF61" s="692"/>
      <c r="IGG61" s="692"/>
      <c r="IGH61" s="692"/>
      <c r="IGI61" s="692"/>
      <c r="IGJ61" s="692"/>
      <c r="IGK61" s="692"/>
      <c r="IGL61" s="692"/>
      <c r="IGM61" s="692"/>
      <c r="IGN61" s="692"/>
      <c r="IGO61" s="692"/>
      <c r="IGP61" s="692"/>
      <c r="IGQ61" s="692"/>
      <c r="IGR61" s="692"/>
      <c r="IGS61" s="692"/>
      <c r="IGT61" s="692"/>
      <c r="IGU61" s="692"/>
      <c r="IGV61" s="692"/>
      <c r="IGW61" s="692"/>
      <c r="IGX61" s="692"/>
      <c r="IGY61" s="692"/>
      <c r="IGZ61" s="692"/>
      <c r="IHA61" s="692"/>
      <c r="IHB61" s="692"/>
      <c r="IHC61" s="692"/>
      <c r="IHD61" s="692"/>
      <c r="IHE61" s="692"/>
      <c r="IHF61" s="692"/>
      <c r="IHG61" s="692"/>
      <c r="IHH61" s="692"/>
      <c r="IHI61" s="692"/>
      <c r="IHJ61" s="692"/>
      <c r="IHK61" s="692"/>
      <c r="IHL61" s="692"/>
      <c r="IHM61" s="692"/>
      <c r="IHN61" s="692"/>
      <c r="IHO61" s="692"/>
      <c r="IHP61" s="692"/>
      <c r="IHQ61" s="692"/>
      <c r="IHR61" s="692"/>
      <c r="IHS61" s="692"/>
      <c r="IHT61" s="692"/>
      <c r="IHU61" s="692"/>
      <c r="IHV61" s="692"/>
      <c r="IHW61" s="692"/>
      <c r="IHX61" s="692"/>
      <c r="IHY61" s="692"/>
      <c r="IHZ61" s="692"/>
      <c r="IIA61" s="692"/>
      <c r="IIB61" s="692"/>
      <c r="IIC61" s="692"/>
      <c r="IID61" s="692"/>
      <c r="IIE61" s="692"/>
      <c r="IIF61" s="692"/>
      <c r="IIG61" s="692"/>
      <c r="IIH61" s="692"/>
      <c r="III61" s="692"/>
      <c r="IIJ61" s="692"/>
      <c r="IIK61" s="692"/>
      <c r="IIL61" s="692"/>
      <c r="IIM61" s="692"/>
      <c r="IIN61" s="692"/>
      <c r="IIO61" s="692"/>
      <c r="IIP61" s="692"/>
      <c r="IIQ61" s="692"/>
      <c r="IIR61" s="692"/>
      <c r="IIS61" s="692"/>
      <c r="IIT61" s="692"/>
      <c r="IIU61" s="692"/>
      <c r="IIV61" s="692"/>
      <c r="IIW61" s="692"/>
      <c r="IIX61" s="692"/>
      <c r="IIY61" s="692"/>
      <c r="IIZ61" s="692"/>
      <c r="IJA61" s="692"/>
      <c r="IJB61" s="692"/>
      <c r="IJC61" s="692"/>
      <c r="IJD61" s="692"/>
      <c r="IJE61" s="692"/>
      <c r="IJF61" s="692"/>
      <c r="IJG61" s="692"/>
      <c r="IJH61" s="692"/>
      <c r="IJI61" s="692"/>
      <c r="IJJ61" s="692"/>
      <c r="IJK61" s="692"/>
      <c r="IJL61" s="692"/>
      <c r="IJM61" s="692"/>
      <c r="IJN61" s="692"/>
      <c r="IJO61" s="692"/>
      <c r="IJP61" s="692"/>
      <c r="IJQ61" s="692"/>
      <c r="IJR61" s="692"/>
      <c r="IJS61" s="692"/>
      <c r="IJT61" s="692"/>
      <c r="IJU61" s="692"/>
      <c r="IJV61" s="692"/>
      <c r="IJW61" s="692"/>
      <c r="IJX61" s="692"/>
      <c r="IJY61" s="692"/>
      <c r="IJZ61" s="692"/>
      <c r="IKA61" s="692"/>
      <c r="IKB61" s="692"/>
      <c r="IKC61" s="692"/>
      <c r="IKD61" s="692"/>
      <c r="IKE61" s="692"/>
      <c r="IKF61" s="692"/>
      <c r="IKG61" s="692"/>
      <c r="IKH61" s="692"/>
      <c r="IKI61" s="692"/>
      <c r="IKJ61" s="692"/>
      <c r="IKK61" s="692"/>
      <c r="IKL61" s="692"/>
      <c r="IKM61" s="692"/>
      <c r="IKN61" s="692"/>
      <c r="IKO61" s="692"/>
      <c r="IKP61" s="692"/>
      <c r="IKQ61" s="692"/>
      <c r="IKR61" s="692"/>
      <c r="IKS61" s="692"/>
      <c r="IKT61" s="692"/>
      <c r="IKU61" s="692"/>
      <c r="IKV61" s="692"/>
      <c r="IKW61" s="692"/>
      <c r="IKX61" s="692"/>
      <c r="IKY61" s="692"/>
      <c r="IKZ61" s="692"/>
      <c r="ILA61" s="692"/>
      <c r="ILB61" s="692"/>
      <c r="ILC61" s="692"/>
      <c r="ILD61" s="692"/>
      <c r="ILE61" s="692"/>
      <c r="ILF61" s="692"/>
      <c r="ILG61" s="692"/>
      <c r="ILH61" s="692"/>
      <c r="ILI61" s="692"/>
      <c r="ILJ61" s="692"/>
      <c r="ILK61" s="692"/>
      <c r="ILL61" s="692"/>
      <c r="ILM61" s="692"/>
      <c r="ILN61" s="692"/>
      <c r="ILO61" s="692"/>
      <c r="ILP61" s="692"/>
      <c r="ILQ61" s="692"/>
      <c r="ILR61" s="692"/>
      <c r="ILS61" s="692"/>
      <c r="ILT61" s="692"/>
      <c r="ILU61" s="692"/>
      <c r="ILV61" s="692"/>
      <c r="ILW61" s="692"/>
      <c r="ILX61" s="692"/>
      <c r="ILY61" s="692"/>
      <c r="ILZ61" s="692"/>
      <c r="IMA61" s="692"/>
      <c r="IMB61" s="692"/>
      <c r="IMC61" s="692"/>
      <c r="IMD61" s="692"/>
      <c r="IME61" s="692"/>
      <c r="IMF61" s="692"/>
      <c r="IMG61" s="692"/>
      <c r="IMH61" s="692"/>
      <c r="IMI61" s="692"/>
      <c r="IMJ61" s="692"/>
      <c r="IMK61" s="692"/>
      <c r="IML61" s="692"/>
      <c r="IMM61" s="692"/>
      <c r="IMN61" s="692"/>
      <c r="IMO61" s="692"/>
      <c r="IMP61" s="692"/>
      <c r="IMQ61" s="692"/>
      <c r="IMR61" s="692"/>
      <c r="IMS61" s="692"/>
      <c r="IMT61" s="692"/>
      <c r="IMU61" s="692"/>
      <c r="IMV61" s="692"/>
      <c r="IMW61" s="692"/>
      <c r="IMX61" s="692"/>
      <c r="IMY61" s="692"/>
      <c r="IMZ61" s="692"/>
      <c r="INA61" s="692"/>
      <c r="INB61" s="692"/>
      <c r="INC61" s="692"/>
      <c r="IND61" s="692"/>
      <c r="INE61" s="692"/>
      <c r="INF61" s="692"/>
      <c r="ING61" s="692"/>
      <c r="INH61" s="692"/>
      <c r="INI61" s="692"/>
      <c r="INJ61" s="692"/>
      <c r="INK61" s="692"/>
      <c r="INL61" s="692"/>
      <c r="INM61" s="692"/>
      <c r="INN61" s="692"/>
      <c r="INO61" s="692"/>
      <c r="INP61" s="692"/>
      <c r="INQ61" s="692"/>
      <c r="INR61" s="692"/>
      <c r="INS61" s="692"/>
      <c r="INT61" s="692"/>
      <c r="INU61" s="692"/>
      <c r="INV61" s="692"/>
      <c r="INW61" s="692"/>
      <c r="INX61" s="692"/>
      <c r="INY61" s="692"/>
      <c r="INZ61" s="692"/>
      <c r="IOA61" s="692"/>
      <c r="IOB61" s="692"/>
      <c r="IOC61" s="692"/>
      <c r="IOD61" s="692"/>
      <c r="IOE61" s="692"/>
      <c r="IOF61" s="692"/>
      <c r="IOG61" s="692"/>
      <c r="IOH61" s="692"/>
      <c r="IOI61" s="692"/>
      <c r="IOJ61" s="692"/>
      <c r="IOK61" s="692"/>
      <c r="IOL61" s="692"/>
      <c r="IOM61" s="692"/>
      <c r="ION61" s="692"/>
      <c r="IOO61" s="692"/>
      <c r="IOP61" s="692"/>
      <c r="IOQ61" s="692"/>
      <c r="IOR61" s="692"/>
      <c r="IOS61" s="692"/>
      <c r="IOT61" s="692"/>
      <c r="IOU61" s="692"/>
      <c r="IOV61" s="692"/>
      <c r="IOW61" s="692"/>
      <c r="IOX61" s="692"/>
      <c r="IOY61" s="692"/>
      <c r="IOZ61" s="692"/>
      <c r="IPA61" s="692"/>
      <c r="IPB61" s="692"/>
      <c r="IPC61" s="692"/>
      <c r="IPD61" s="692"/>
      <c r="IPE61" s="692"/>
      <c r="IPF61" s="692"/>
      <c r="IPG61" s="692"/>
      <c r="IPH61" s="692"/>
      <c r="IPI61" s="692"/>
      <c r="IPJ61" s="692"/>
      <c r="IPK61" s="692"/>
      <c r="IPL61" s="692"/>
      <c r="IPM61" s="692"/>
      <c r="IPN61" s="692"/>
      <c r="IPO61" s="692"/>
      <c r="IPP61" s="692"/>
      <c r="IPQ61" s="692"/>
      <c r="IPR61" s="692"/>
      <c r="IPS61" s="692"/>
      <c r="IPT61" s="692"/>
      <c r="IPU61" s="692"/>
      <c r="IPV61" s="692"/>
      <c r="IPW61" s="692"/>
      <c r="IPX61" s="692"/>
      <c r="IPY61" s="692"/>
      <c r="IPZ61" s="692"/>
      <c r="IQA61" s="692"/>
      <c r="IQB61" s="692"/>
      <c r="IQC61" s="692"/>
      <c r="IQD61" s="692"/>
      <c r="IQE61" s="692"/>
      <c r="IQF61" s="692"/>
      <c r="IQG61" s="692"/>
      <c r="IQH61" s="692"/>
      <c r="IQI61" s="692"/>
      <c r="IQJ61" s="692"/>
      <c r="IQK61" s="692"/>
      <c r="IQL61" s="692"/>
      <c r="IQM61" s="692"/>
      <c r="IQN61" s="692"/>
      <c r="IQO61" s="692"/>
      <c r="IQP61" s="692"/>
      <c r="IQQ61" s="692"/>
      <c r="IQR61" s="692"/>
      <c r="IQS61" s="692"/>
      <c r="IQT61" s="692"/>
      <c r="IQU61" s="692"/>
      <c r="IQV61" s="692"/>
      <c r="IQW61" s="692"/>
      <c r="IQX61" s="692"/>
      <c r="IQY61" s="692"/>
      <c r="IQZ61" s="692"/>
      <c r="IRA61" s="692"/>
      <c r="IRB61" s="692"/>
      <c r="IRC61" s="692"/>
      <c r="IRD61" s="692"/>
      <c r="IRE61" s="692"/>
      <c r="IRF61" s="692"/>
      <c r="IRG61" s="692"/>
      <c r="IRH61" s="692"/>
      <c r="IRI61" s="692"/>
      <c r="IRJ61" s="692"/>
      <c r="IRK61" s="692"/>
      <c r="IRL61" s="692"/>
      <c r="IRM61" s="692"/>
      <c r="IRN61" s="692"/>
      <c r="IRO61" s="692"/>
      <c r="IRP61" s="692"/>
      <c r="IRQ61" s="692"/>
      <c r="IRR61" s="692"/>
      <c r="IRS61" s="692"/>
      <c r="IRT61" s="692"/>
      <c r="IRU61" s="692"/>
      <c r="IRV61" s="692"/>
      <c r="IRW61" s="692"/>
      <c r="IRX61" s="692"/>
      <c r="IRY61" s="692"/>
      <c r="IRZ61" s="692"/>
      <c r="ISA61" s="692"/>
      <c r="ISB61" s="692"/>
      <c r="ISC61" s="692"/>
      <c r="ISD61" s="692"/>
      <c r="ISE61" s="692"/>
      <c r="ISF61" s="692"/>
      <c r="ISG61" s="692"/>
      <c r="ISH61" s="692"/>
      <c r="ISI61" s="692"/>
      <c r="ISJ61" s="692"/>
      <c r="ISK61" s="692"/>
      <c r="ISL61" s="692"/>
      <c r="ISM61" s="692"/>
      <c r="ISN61" s="692"/>
      <c r="ISO61" s="692"/>
      <c r="ISP61" s="692"/>
      <c r="ISQ61" s="692"/>
      <c r="ISR61" s="692"/>
      <c r="ISS61" s="692"/>
      <c r="IST61" s="692"/>
      <c r="ISU61" s="692"/>
      <c r="ISV61" s="692"/>
      <c r="ISW61" s="692"/>
      <c r="ISX61" s="692"/>
      <c r="ISY61" s="692"/>
      <c r="ISZ61" s="692"/>
      <c r="ITA61" s="692"/>
      <c r="ITB61" s="692"/>
      <c r="ITC61" s="692"/>
      <c r="ITD61" s="692"/>
      <c r="ITE61" s="692"/>
      <c r="ITF61" s="692"/>
      <c r="ITG61" s="692"/>
      <c r="ITH61" s="692"/>
      <c r="ITI61" s="692"/>
      <c r="ITJ61" s="692"/>
      <c r="ITK61" s="692"/>
      <c r="ITL61" s="692"/>
      <c r="ITM61" s="692"/>
      <c r="ITN61" s="692"/>
      <c r="ITO61" s="692"/>
      <c r="ITP61" s="692"/>
      <c r="ITQ61" s="692"/>
      <c r="ITR61" s="692"/>
      <c r="ITS61" s="692"/>
      <c r="ITT61" s="692"/>
      <c r="ITU61" s="692"/>
      <c r="ITV61" s="692"/>
      <c r="ITW61" s="692"/>
      <c r="ITX61" s="692"/>
      <c r="ITY61" s="692"/>
      <c r="ITZ61" s="692"/>
      <c r="IUA61" s="692"/>
      <c r="IUB61" s="692"/>
      <c r="IUC61" s="692"/>
      <c r="IUD61" s="692"/>
      <c r="IUE61" s="692"/>
      <c r="IUF61" s="692"/>
      <c r="IUG61" s="692"/>
      <c r="IUH61" s="692"/>
      <c r="IUI61" s="692"/>
      <c r="IUJ61" s="692"/>
      <c r="IUK61" s="692"/>
      <c r="IUL61" s="692"/>
      <c r="IUM61" s="692"/>
      <c r="IUN61" s="692"/>
      <c r="IUO61" s="692"/>
      <c r="IUP61" s="692"/>
      <c r="IUQ61" s="692"/>
      <c r="IUR61" s="692"/>
      <c r="IUS61" s="692"/>
      <c r="IUT61" s="692"/>
      <c r="IUU61" s="692"/>
      <c r="IUV61" s="692"/>
      <c r="IUW61" s="692"/>
      <c r="IUX61" s="692"/>
      <c r="IUY61" s="692"/>
      <c r="IUZ61" s="692"/>
      <c r="IVA61" s="692"/>
      <c r="IVB61" s="692"/>
      <c r="IVC61" s="692"/>
      <c r="IVD61" s="692"/>
      <c r="IVE61" s="692"/>
      <c r="IVF61" s="692"/>
      <c r="IVG61" s="692"/>
      <c r="IVH61" s="692"/>
      <c r="IVI61" s="692"/>
      <c r="IVJ61" s="692"/>
      <c r="IVK61" s="692"/>
      <c r="IVL61" s="692"/>
      <c r="IVM61" s="692"/>
      <c r="IVN61" s="692"/>
      <c r="IVO61" s="692"/>
      <c r="IVP61" s="692"/>
      <c r="IVQ61" s="692"/>
      <c r="IVR61" s="692"/>
      <c r="IVS61" s="692"/>
      <c r="IVT61" s="692"/>
      <c r="IVU61" s="692"/>
      <c r="IVV61" s="692"/>
      <c r="IVW61" s="692"/>
      <c r="IVX61" s="692"/>
      <c r="IVY61" s="692"/>
      <c r="IVZ61" s="692"/>
      <c r="IWA61" s="692"/>
      <c r="IWB61" s="692"/>
      <c r="IWC61" s="692"/>
      <c r="IWD61" s="692"/>
      <c r="IWE61" s="692"/>
      <c r="IWF61" s="692"/>
      <c r="IWG61" s="692"/>
      <c r="IWH61" s="692"/>
      <c r="IWI61" s="692"/>
      <c r="IWJ61" s="692"/>
      <c r="IWK61" s="692"/>
      <c r="IWL61" s="692"/>
      <c r="IWM61" s="692"/>
      <c r="IWN61" s="692"/>
      <c r="IWO61" s="692"/>
      <c r="IWP61" s="692"/>
      <c r="IWQ61" s="692"/>
      <c r="IWR61" s="692"/>
      <c r="IWS61" s="692"/>
      <c r="IWT61" s="692"/>
      <c r="IWU61" s="692"/>
      <c r="IWV61" s="692"/>
      <c r="IWW61" s="692"/>
      <c r="IWX61" s="692"/>
      <c r="IWY61" s="692"/>
      <c r="IWZ61" s="692"/>
      <c r="IXA61" s="692"/>
      <c r="IXB61" s="692"/>
      <c r="IXC61" s="692"/>
      <c r="IXD61" s="692"/>
      <c r="IXE61" s="692"/>
      <c r="IXF61" s="692"/>
      <c r="IXG61" s="692"/>
      <c r="IXH61" s="692"/>
      <c r="IXI61" s="692"/>
      <c r="IXJ61" s="692"/>
      <c r="IXK61" s="692"/>
      <c r="IXL61" s="692"/>
      <c r="IXM61" s="692"/>
      <c r="IXN61" s="692"/>
      <c r="IXO61" s="692"/>
      <c r="IXP61" s="692"/>
      <c r="IXQ61" s="692"/>
      <c r="IXR61" s="692"/>
      <c r="IXS61" s="692"/>
      <c r="IXT61" s="692"/>
      <c r="IXU61" s="692"/>
      <c r="IXV61" s="692"/>
      <c r="IXW61" s="692"/>
      <c r="IXX61" s="692"/>
      <c r="IXY61" s="692"/>
      <c r="IXZ61" s="692"/>
      <c r="IYA61" s="692"/>
      <c r="IYB61" s="692"/>
      <c r="IYC61" s="692"/>
      <c r="IYD61" s="692"/>
      <c r="IYE61" s="692"/>
      <c r="IYF61" s="692"/>
      <c r="IYG61" s="692"/>
      <c r="IYH61" s="692"/>
      <c r="IYI61" s="692"/>
      <c r="IYJ61" s="692"/>
      <c r="IYK61" s="692"/>
      <c r="IYL61" s="692"/>
      <c r="IYM61" s="692"/>
      <c r="IYN61" s="692"/>
      <c r="IYO61" s="692"/>
      <c r="IYP61" s="692"/>
      <c r="IYQ61" s="692"/>
      <c r="IYR61" s="692"/>
      <c r="IYS61" s="692"/>
      <c r="IYT61" s="692"/>
      <c r="IYU61" s="692"/>
      <c r="IYV61" s="692"/>
      <c r="IYW61" s="692"/>
      <c r="IYX61" s="692"/>
      <c r="IYY61" s="692"/>
      <c r="IYZ61" s="692"/>
      <c r="IZA61" s="692"/>
      <c r="IZB61" s="692"/>
      <c r="IZC61" s="692"/>
      <c r="IZD61" s="692"/>
      <c r="IZE61" s="692"/>
      <c r="IZF61" s="692"/>
      <c r="IZG61" s="692"/>
      <c r="IZH61" s="692"/>
      <c r="IZI61" s="692"/>
      <c r="IZJ61" s="692"/>
      <c r="IZK61" s="692"/>
      <c r="IZL61" s="692"/>
      <c r="IZM61" s="692"/>
      <c r="IZN61" s="692"/>
      <c r="IZO61" s="692"/>
      <c r="IZP61" s="692"/>
      <c r="IZQ61" s="692"/>
      <c r="IZR61" s="692"/>
      <c r="IZS61" s="692"/>
      <c r="IZT61" s="692"/>
      <c r="IZU61" s="692"/>
      <c r="IZV61" s="692"/>
      <c r="IZW61" s="692"/>
      <c r="IZX61" s="692"/>
      <c r="IZY61" s="692"/>
      <c r="IZZ61" s="692"/>
      <c r="JAA61" s="692"/>
      <c r="JAB61" s="692"/>
      <c r="JAC61" s="692"/>
      <c r="JAD61" s="692"/>
      <c r="JAE61" s="692"/>
      <c r="JAF61" s="692"/>
      <c r="JAG61" s="692"/>
      <c r="JAH61" s="692"/>
      <c r="JAI61" s="692"/>
      <c r="JAJ61" s="692"/>
      <c r="JAK61" s="692"/>
      <c r="JAL61" s="692"/>
      <c r="JAM61" s="692"/>
      <c r="JAN61" s="692"/>
      <c r="JAO61" s="692"/>
      <c r="JAP61" s="692"/>
      <c r="JAQ61" s="692"/>
      <c r="JAR61" s="692"/>
      <c r="JAS61" s="692"/>
      <c r="JAT61" s="692"/>
      <c r="JAU61" s="692"/>
      <c r="JAV61" s="692"/>
      <c r="JAW61" s="692"/>
      <c r="JAX61" s="692"/>
      <c r="JAY61" s="692"/>
      <c r="JAZ61" s="692"/>
      <c r="JBA61" s="692"/>
      <c r="JBB61" s="692"/>
      <c r="JBC61" s="692"/>
      <c r="JBD61" s="692"/>
      <c r="JBE61" s="692"/>
      <c r="JBF61" s="692"/>
      <c r="JBG61" s="692"/>
      <c r="JBH61" s="692"/>
      <c r="JBI61" s="692"/>
      <c r="JBJ61" s="692"/>
      <c r="JBK61" s="692"/>
      <c r="JBL61" s="692"/>
      <c r="JBM61" s="692"/>
      <c r="JBN61" s="692"/>
      <c r="JBO61" s="692"/>
      <c r="JBP61" s="692"/>
      <c r="JBQ61" s="692"/>
      <c r="JBR61" s="692"/>
      <c r="JBS61" s="692"/>
      <c r="JBT61" s="692"/>
      <c r="JBU61" s="692"/>
      <c r="JBV61" s="692"/>
      <c r="JBW61" s="692"/>
      <c r="JBX61" s="692"/>
      <c r="JBY61" s="692"/>
      <c r="JBZ61" s="692"/>
      <c r="JCA61" s="692"/>
      <c r="JCB61" s="692"/>
      <c r="JCC61" s="692"/>
      <c r="JCD61" s="692"/>
      <c r="JCE61" s="692"/>
      <c r="JCF61" s="692"/>
      <c r="JCG61" s="692"/>
      <c r="JCH61" s="692"/>
      <c r="JCI61" s="692"/>
      <c r="JCJ61" s="692"/>
      <c r="JCK61" s="692"/>
      <c r="JCL61" s="692"/>
      <c r="JCM61" s="692"/>
      <c r="JCN61" s="692"/>
      <c r="JCO61" s="692"/>
      <c r="JCP61" s="692"/>
      <c r="JCQ61" s="692"/>
      <c r="JCR61" s="692"/>
      <c r="JCS61" s="692"/>
      <c r="JCT61" s="692"/>
      <c r="JCU61" s="692"/>
      <c r="JCV61" s="692"/>
      <c r="JCW61" s="692"/>
      <c r="JCX61" s="692"/>
      <c r="JCY61" s="692"/>
      <c r="JCZ61" s="692"/>
      <c r="JDA61" s="692"/>
      <c r="JDB61" s="692"/>
      <c r="JDC61" s="692"/>
      <c r="JDD61" s="692"/>
      <c r="JDE61" s="692"/>
      <c r="JDF61" s="692"/>
      <c r="JDG61" s="692"/>
      <c r="JDH61" s="692"/>
      <c r="JDI61" s="692"/>
      <c r="JDJ61" s="692"/>
      <c r="JDK61" s="692"/>
      <c r="JDL61" s="692"/>
      <c r="JDM61" s="692"/>
      <c r="JDN61" s="692"/>
      <c r="JDO61" s="692"/>
      <c r="JDP61" s="692"/>
      <c r="JDQ61" s="692"/>
      <c r="JDR61" s="692"/>
      <c r="JDS61" s="692"/>
      <c r="JDT61" s="692"/>
      <c r="JDU61" s="692"/>
      <c r="JDV61" s="692"/>
      <c r="JDW61" s="692"/>
      <c r="JDX61" s="692"/>
      <c r="JDY61" s="692"/>
      <c r="JDZ61" s="692"/>
      <c r="JEA61" s="692"/>
      <c r="JEB61" s="692"/>
      <c r="JEC61" s="692"/>
      <c r="JED61" s="692"/>
      <c r="JEE61" s="692"/>
      <c r="JEF61" s="692"/>
      <c r="JEG61" s="692"/>
      <c r="JEH61" s="692"/>
      <c r="JEI61" s="692"/>
      <c r="JEJ61" s="692"/>
      <c r="JEK61" s="692"/>
      <c r="JEL61" s="692"/>
      <c r="JEM61" s="692"/>
      <c r="JEN61" s="692"/>
      <c r="JEO61" s="692"/>
      <c r="JEP61" s="692"/>
      <c r="JEQ61" s="692"/>
      <c r="JER61" s="692"/>
      <c r="JES61" s="692"/>
      <c r="JET61" s="692"/>
      <c r="JEU61" s="692"/>
      <c r="JEV61" s="692"/>
      <c r="JEW61" s="692"/>
      <c r="JEX61" s="692"/>
      <c r="JEY61" s="692"/>
      <c r="JEZ61" s="692"/>
      <c r="JFA61" s="692"/>
      <c r="JFB61" s="692"/>
      <c r="JFC61" s="692"/>
      <c r="JFD61" s="692"/>
      <c r="JFE61" s="692"/>
      <c r="JFF61" s="692"/>
      <c r="JFG61" s="692"/>
      <c r="JFH61" s="692"/>
      <c r="JFI61" s="692"/>
      <c r="JFJ61" s="692"/>
      <c r="JFK61" s="692"/>
      <c r="JFL61" s="692"/>
      <c r="JFM61" s="692"/>
      <c r="JFN61" s="692"/>
      <c r="JFO61" s="692"/>
      <c r="JFP61" s="692"/>
      <c r="JFQ61" s="692"/>
      <c r="JFR61" s="692"/>
      <c r="JFS61" s="692"/>
      <c r="JFT61" s="692"/>
      <c r="JFU61" s="692"/>
      <c r="JFV61" s="692"/>
      <c r="JFW61" s="692"/>
      <c r="JFX61" s="692"/>
      <c r="JFY61" s="692"/>
      <c r="JFZ61" s="692"/>
      <c r="JGA61" s="692"/>
      <c r="JGB61" s="692"/>
      <c r="JGC61" s="692"/>
      <c r="JGD61" s="692"/>
      <c r="JGE61" s="692"/>
      <c r="JGF61" s="692"/>
      <c r="JGG61" s="692"/>
      <c r="JGH61" s="692"/>
      <c r="JGI61" s="692"/>
      <c r="JGJ61" s="692"/>
      <c r="JGK61" s="692"/>
      <c r="JGL61" s="692"/>
      <c r="JGM61" s="692"/>
      <c r="JGN61" s="692"/>
      <c r="JGO61" s="692"/>
      <c r="JGP61" s="692"/>
      <c r="JGQ61" s="692"/>
      <c r="JGR61" s="692"/>
      <c r="JGS61" s="692"/>
      <c r="JGT61" s="692"/>
      <c r="JGU61" s="692"/>
      <c r="JGV61" s="692"/>
      <c r="JGW61" s="692"/>
      <c r="JGX61" s="692"/>
      <c r="JGY61" s="692"/>
      <c r="JGZ61" s="692"/>
      <c r="JHA61" s="692"/>
      <c r="JHB61" s="692"/>
      <c r="JHC61" s="692"/>
      <c r="JHD61" s="692"/>
      <c r="JHE61" s="692"/>
      <c r="JHF61" s="692"/>
      <c r="JHG61" s="692"/>
      <c r="JHH61" s="692"/>
      <c r="JHI61" s="692"/>
      <c r="JHJ61" s="692"/>
      <c r="JHK61" s="692"/>
      <c r="JHL61" s="692"/>
      <c r="JHM61" s="692"/>
      <c r="JHN61" s="692"/>
      <c r="JHO61" s="692"/>
      <c r="JHP61" s="692"/>
      <c r="JHQ61" s="692"/>
      <c r="JHR61" s="692"/>
      <c r="JHS61" s="692"/>
      <c r="JHT61" s="692"/>
      <c r="JHU61" s="692"/>
      <c r="JHV61" s="692"/>
      <c r="JHW61" s="692"/>
      <c r="JHX61" s="692"/>
      <c r="JHY61" s="692"/>
      <c r="JHZ61" s="692"/>
      <c r="JIA61" s="692"/>
      <c r="JIB61" s="692"/>
      <c r="JIC61" s="692"/>
      <c r="JID61" s="692"/>
      <c r="JIE61" s="692"/>
      <c r="JIF61" s="692"/>
      <c r="JIG61" s="692"/>
      <c r="JIH61" s="692"/>
      <c r="JII61" s="692"/>
      <c r="JIJ61" s="692"/>
      <c r="JIK61" s="692"/>
      <c r="JIL61" s="692"/>
      <c r="JIM61" s="692"/>
      <c r="JIN61" s="692"/>
      <c r="JIO61" s="692"/>
      <c r="JIP61" s="692"/>
      <c r="JIQ61" s="692"/>
      <c r="JIR61" s="692"/>
      <c r="JIS61" s="692"/>
      <c r="JIT61" s="692"/>
      <c r="JIU61" s="692"/>
      <c r="JIV61" s="692"/>
      <c r="JIW61" s="692"/>
      <c r="JIX61" s="692"/>
      <c r="JIY61" s="692"/>
      <c r="JIZ61" s="692"/>
      <c r="JJA61" s="692"/>
      <c r="JJB61" s="692"/>
      <c r="JJC61" s="692"/>
      <c r="JJD61" s="692"/>
      <c r="JJE61" s="692"/>
      <c r="JJF61" s="692"/>
      <c r="JJG61" s="692"/>
      <c r="JJH61" s="692"/>
      <c r="JJI61" s="692"/>
      <c r="JJJ61" s="692"/>
      <c r="JJK61" s="692"/>
      <c r="JJL61" s="692"/>
      <c r="JJM61" s="692"/>
      <c r="JJN61" s="692"/>
      <c r="JJO61" s="692"/>
      <c r="JJP61" s="692"/>
      <c r="JJQ61" s="692"/>
      <c r="JJR61" s="692"/>
      <c r="JJS61" s="692"/>
      <c r="JJT61" s="692"/>
      <c r="JJU61" s="692"/>
      <c r="JJV61" s="692"/>
      <c r="JJW61" s="692"/>
      <c r="JJX61" s="692"/>
      <c r="JJY61" s="692"/>
      <c r="JJZ61" s="692"/>
      <c r="JKA61" s="692"/>
      <c r="JKB61" s="692"/>
      <c r="JKC61" s="692"/>
      <c r="JKD61" s="692"/>
      <c r="JKE61" s="692"/>
      <c r="JKF61" s="692"/>
      <c r="JKG61" s="692"/>
      <c r="JKH61" s="692"/>
      <c r="JKI61" s="692"/>
      <c r="JKJ61" s="692"/>
      <c r="JKK61" s="692"/>
      <c r="JKL61" s="692"/>
      <c r="JKM61" s="692"/>
      <c r="JKN61" s="692"/>
      <c r="JKO61" s="692"/>
      <c r="JKP61" s="692"/>
      <c r="JKQ61" s="692"/>
      <c r="JKR61" s="692"/>
      <c r="JKS61" s="692"/>
      <c r="JKT61" s="692"/>
      <c r="JKU61" s="692"/>
      <c r="JKV61" s="692"/>
      <c r="JKW61" s="692"/>
      <c r="JKX61" s="692"/>
      <c r="JKY61" s="692"/>
      <c r="JKZ61" s="692"/>
      <c r="JLA61" s="692"/>
      <c r="JLB61" s="692"/>
      <c r="JLC61" s="692"/>
      <c r="JLD61" s="692"/>
      <c r="JLE61" s="692"/>
      <c r="JLF61" s="692"/>
      <c r="JLG61" s="692"/>
      <c r="JLH61" s="692"/>
      <c r="JLI61" s="692"/>
      <c r="JLJ61" s="692"/>
      <c r="JLK61" s="692"/>
      <c r="JLL61" s="692"/>
      <c r="JLM61" s="692"/>
      <c r="JLN61" s="692"/>
      <c r="JLO61" s="692"/>
      <c r="JLP61" s="692"/>
      <c r="JLQ61" s="692"/>
      <c r="JLR61" s="692"/>
      <c r="JLS61" s="692"/>
      <c r="JLT61" s="692"/>
      <c r="JLU61" s="692"/>
      <c r="JLV61" s="692"/>
      <c r="JLW61" s="692"/>
      <c r="JLX61" s="692"/>
      <c r="JLY61" s="692"/>
      <c r="JLZ61" s="692"/>
      <c r="JMA61" s="692"/>
      <c r="JMB61" s="692"/>
      <c r="JMC61" s="692"/>
      <c r="JMD61" s="692"/>
      <c r="JME61" s="692"/>
      <c r="JMF61" s="692"/>
      <c r="JMG61" s="692"/>
      <c r="JMH61" s="692"/>
      <c r="JMI61" s="692"/>
      <c r="JMJ61" s="692"/>
      <c r="JMK61" s="692"/>
      <c r="JML61" s="692"/>
      <c r="JMM61" s="692"/>
      <c r="JMN61" s="692"/>
      <c r="JMO61" s="692"/>
      <c r="JMP61" s="692"/>
      <c r="JMQ61" s="692"/>
      <c r="JMR61" s="692"/>
      <c r="JMS61" s="692"/>
      <c r="JMT61" s="692"/>
      <c r="JMU61" s="692"/>
      <c r="JMV61" s="692"/>
      <c r="JMW61" s="692"/>
      <c r="JMX61" s="692"/>
      <c r="JMY61" s="692"/>
      <c r="JMZ61" s="692"/>
      <c r="JNA61" s="692"/>
      <c r="JNB61" s="692"/>
      <c r="JNC61" s="692"/>
      <c r="JND61" s="692"/>
      <c r="JNE61" s="692"/>
      <c r="JNF61" s="692"/>
      <c r="JNG61" s="692"/>
      <c r="JNH61" s="692"/>
      <c r="JNI61" s="692"/>
      <c r="JNJ61" s="692"/>
      <c r="JNK61" s="692"/>
      <c r="JNL61" s="692"/>
      <c r="JNM61" s="692"/>
      <c r="JNN61" s="692"/>
      <c r="JNO61" s="692"/>
      <c r="JNP61" s="692"/>
      <c r="JNQ61" s="692"/>
      <c r="JNR61" s="692"/>
      <c r="JNS61" s="692"/>
      <c r="JNT61" s="692"/>
      <c r="JNU61" s="692"/>
      <c r="JNV61" s="692"/>
      <c r="JNW61" s="692"/>
      <c r="JNX61" s="692"/>
      <c r="JNY61" s="692"/>
      <c r="JNZ61" s="692"/>
      <c r="JOA61" s="692"/>
      <c r="JOB61" s="692"/>
      <c r="JOC61" s="692"/>
      <c r="JOD61" s="692"/>
      <c r="JOE61" s="692"/>
      <c r="JOF61" s="692"/>
      <c r="JOG61" s="692"/>
      <c r="JOH61" s="692"/>
      <c r="JOI61" s="692"/>
      <c r="JOJ61" s="692"/>
      <c r="JOK61" s="692"/>
      <c r="JOL61" s="692"/>
      <c r="JOM61" s="692"/>
      <c r="JON61" s="692"/>
      <c r="JOO61" s="692"/>
      <c r="JOP61" s="692"/>
      <c r="JOQ61" s="692"/>
      <c r="JOR61" s="692"/>
      <c r="JOS61" s="692"/>
      <c r="JOT61" s="692"/>
      <c r="JOU61" s="692"/>
      <c r="JOV61" s="692"/>
      <c r="JOW61" s="692"/>
      <c r="JOX61" s="692"/>
      <c r="JOY61" s="692"/>
      <c r="JOZ61" s="692"/>
      <c r="JPA61" s="692"/>
      <c r="JPB61" s="692"/>
      <c r="JPC61" s="692"/>
      <c r="JPD61" s="692"/>
      <c r="JPE61" s="692"/>
      <c r="JPF61" s="692"/>
      <c r="JPG61" s="692"/>
      <c r="JPH61" s="692"/>
      <c r="JPI61" s="692"/>
      <c r="JPJ61" s="692"/>
      <c r="JPK61" s="692"/>
      <c r="JPL61" s="692"/>
      <c r="JPM61" s="692"/>
      <c r="JPN61" s="692"/>
      <c r="JPO61" s="692"/>
      <c r="JPP61" s="692"/>
      <c r="JPQ61" s="692"/>
      <c r="JPR61" s="692"/>
      <c r="JPS61" s="692"/>
      <c r="JPT61" s="692"/>
      <c r="JPU61" s="692"/>
      <c r="JPV61" s="692"/>
      <c r="JPW61" s="692"/>
      <c r="JPX61" s="692"/>
      <c r="JPY61" s="692"/>
      <c r="JPZ61" s="692"/>
      <c r="JQA61" s="692"/>
      <c r="JQB61" s="692"/>
      <c r="JQC61" s="692"/>
      <c r="JQD61" s="692"/>
      <c r="JQE61" s="692"/>
      <c r="JQF61" s="692"/>
      <c r="JQG61" s="692"/>
      <c r="JQH61" s="692"/>
      <c r="JQI61" s="692"/>
      <c r="JQJ61" s="692"/>
      <c r="JQK61" s="692"/>
      <c r="JQL61" s="692"/>
      <c r="JQM61" s="692"/>
      <c r="JQN61" s="692"/>
      <c r="JQO61" s="692"/>
      <c r="JQP61" s="692"/>
      <c r="JQQ61" s="692"/>
      <c r="JQR61" s="692"/>
      <c r="JQS61" s="692"/>
      <c r="JQT61" s="692"/>
      <c r="JQU61" s="692"/>
      <c r="JQV61" s="692"/>
      <c r="JQW61" s="692"/>
      <c r="JQX61" s="692"/>
      <c r="JQY61" s="692"/>
      <c r="JQZ61" s="692"/>
      <c r="JRA61" s="692"/>
      <c r="JRB61" s="692"/>
      <c r="JRC61" s="692"/>
      <c r="JRD61" s="692"/>
      <c r="JRE61" s="692"/>
      <c r="JRF61" s="692"/>
      <c r="JRG61" s="692"/>
      <c r="JRH61" s="692"/>
      <c r="JRI61" s="692"/>
      <c r="JRJ61" s="692"/>
      <c r="JRK61" s="692"/>
      <c r="JRL61" s="692"/>
      <c r="JRM61" s="692"/>
      <c r="JRN61" s="692"/>
      <c r="JRO61" s="692"/>
      <c r="JRP61" s="692"/>
      <c r="JRQ61" s="692"/>
      <c r="JRR61" s="692"/>
      <c r="JRS61" s="692"/>
      <c r="JRT61" s="692"/>
      <c r="JRU61" s="692"/>
      <c r="JRV61" s="692"/>
      <c r="JRW61" s="692"/>
      <c r="JRX61" s="692"/>
      <c r="JRY61" s="692"/>
      <c r="JRZ61" s="692"/>
      <c r="JSA61" s="692"/>
      <c r="JSB61" s="692"/>
      <c r="JSC61" s="692"/>
      <c r="JSD61" s="692"/>
      <c r="JSE61" s="692"/>
      <c r="JSF61" s="692"/>
      <c r="JSG61" s="692"/>
      <c r="JSH61" s="692"/>
      <c r="JSI61" s="692"/>
      <c r="JSJ61" s="692"/>
      <c r="JSK61" s="692"/>
      <c r="JSL61" s="692"/>
      <c r="JSM61" s="692"/>
      <c r="JSN61" s="692"/>
      <c r="JSO61" s="692"/>
      <c r="JSP61" s="692"/>
      <c r="JSQ61" s="692"/>
      <c r="JSR61" s="692"/>
      <c r="JSS61" s="692"/>
      <c r="JST61" s="692"/>
      <c r="JSU61" s="692"/>
      <c r="JSV61" s="692"/>
      <c r="JSW61" s="692"/>
      <c r="JSX61" s="692"/>
      <c r="JSY61" s="692"/>
      <c r="JSZ61" s="692"/>
      <c r="JTA61" s="692"/>
      <c r="JTB61" s="692"/>
      <c r="JTC61" s="692"/>
      <c r="JTD61" s="692"/>
      <c r="JTE61" s="692"/>
      <c r="JTF61" s="692"/>
      <c r="JTG61" s="692"/>
      <c r="JTH61" s="692"/>
      <c r="JTI61" s="692"/>
      <c r="JTJ61" s="692"/>
      <c r="JTK61" s="692"/>
      <c r="JTL61" s="692"/>
      <c r="JTM61" s="692"/>
      <c r="JTN61" s="692"/>
      <c r="JTO61" s="692"/>
      <c r="JTP61" s="692"/>
      <c r="JTQ61" s="692"/>
      <c r="JTR61" s="692"/>
      <c r="JTS61" s="692"/>
      <c r="JTT61" s="692"/>
      <c r="JTU61" s="692"/>
      <c r="JTV61" s="692"/>
      <c r="JTW61" s="692"/>
      <c r="JTX61" s="692"/>
      <c r="JTY61" s="692"/>
      <c r="JTZ61" s="692"/>
      <c r="JUA61" s="692"/>
      <c r="JUB61" s="692"/>
      <c r="JUC61" s="692"/>
      <c r="JUD61" s="692"/>
      <c r="JUE61" s="692"/>
      <c r="JUF61" s="692"/>
      <c r="JUG61" s="692"/>
      <c r="JUH61" s="692"/>
      <c r="JUI61" s="692"/>
      <c r="JUJ61" s="692"/>
      <c r="JUK61" s="692"/>
      <c r="JUL61" s="692"/>
      <c r="JUM61" s="692"/>
      <c r="JUN61" s="692"/>
      <c r="JUO61" s="692"/>
      <c r="JUP61" s="692"/>
      <c r="JUQ61" s="692"/>
      <c r="JUR61" s="692"/>
      <c r="JUS61" s="692"/>
      <c r="JUT61" s="692"/>
      <c r="JUU61" s="692"/>
      <c r="JUV61" s="692"/>
      <c r="JUW61" s="692"/>
      <c r="JUX61" s="692"/>
      <c r="JUY61" s="692"/>
      <c r="JUZ61" s="692"/>
      <c r="JVA61" s="692"/>
      <c r="JVB61" s="692"/>
      <c r="JVC61" s="692"/>
      <c r="JVD61" s="692"/>
      <c r="JVE61" s="692"/>
      <c r="JVF61" s="692"/>
      <c r="JVG61" s="692"/>
      <c r="JVH61" s="692"/>
      <c r="JVI61" s="692"/>
      <c r="JVJ61" s="692"/>
      <c r="JVK61" s="692"/>
      <c r="JVL61" s="692"/>
      <c r="JVM61" s="692"/>
      <c r="JVN61" s="692"/>
      <c r="JVO61" s="692"/>
      <c r="JVP61" s="692"/>
      <c r="JVQ61" s="692"/>
      <c r="JVR61" s="692"/>
      <c r="JVS61" s="692"/>
      <c r="JVT61" s="692"/>
      <c r="JVU61" s="692"/>
      <c r="JVV61" s="692"/>
      <c r="JVW61" s="692"/>
      <c r="JVX61" s="692"/>
      <c r="JVY61" s="692"/>
      <c r="JVZ61" s="692"/>
      <c r="JWA61" s="692"/>
      <c r="JWB61" s="692"/>
      <c r="JWC61" s="692"/>
      <c r="JWD61" s="692"/>
      <c r="JWE61" s="692"/>
      <c r="JWF61" s="692"/>
      <c r="JWG61" s="692"/>
      <c r="JWH61" s="692"/>
      <c r="JWI61" s="692"/>
      <c r="JWJ61" s="692"/>
      <c r="JWK61" s="692"/>
      <c r="JWL61" s="692"/>
      <c r="JWM61" s="692"/>
      <c r="JWN61" s="692"/>
      <c r="JWO61" s="692"/>
      <c r="JWP61" s="692"/>
      <c r="JWQ61" s="692"/>
      <c r="JWR61" s="692"/>
      <c r="JWS61" s="692"/>
      <c r="JWT61" s="692"/>
      <c r="JWU61" s="692"/>
      <c r="JWV61" s="692"/>
      <c r="JWW61" s="692"/>
      <c r="JWX61" s="692"/>
      <c r="JWY61" s="692"/>
      <c r="JWZ61" s="692"/>
      <c r="JXA61" s="692"/>
      <c r="JXB61" s="692"/>
      <c r="JXC61" s="692"/>
      <c r="JXD61" s="692"/>
      <c r="JXE61" s="692"/>
      <c r="JXF61" s="692"/>
      <c r="JXG61" s="692"/>
      <c r="JXH61" s="692"/>
      <c r="JXI61" s="692"/>
      <c r="JXJ61" s="692"/>
      <c r="JXK61" s="692"/>
      <c r="JXL61" s="692"/>
      <c r="JXM61" s="692"/>
      <c r="JXN61" s="692"/>
      <c r="JXO61" s="692"/>
      <c r="JXP61" s="692"/>
      <c r="JXQ61" s="692"/>
      <c r="JXR61" s="692"/>
      <c r="JXS61" s="692"/>
      <c r="JXT61" s="692"/>
      <c r="JXU61" s="692"/>
      <c r="JXV61" s="692"/>
      <c r="JXW61" s="692"/>
      <c r="JXX61" s="692"/>
      <c r="JXY61" s="692"/>
      <c r="JXZ61" s="692"/>
      <c r="JYA61" s="692"/>
      <c r="JYB61" s="692"/>
      <c r="JYC61" s="692"/>
      <c r="JYD61" s="692"/>
      <c r="JYE61" s="692"/>
      <c r="JYF61" s="692"/>
      <c r="JYG61" s="692"/>
      <c r="JYH61" s="692"/>
      <c r="JYI61" s="692"/>
      <c r="JYJ61" s="692"/>
      <c r="JYK61" s="692"/>
      <c r="JYL61" s="692"/>
      <c r="JYM61" s="692"/>
      <c r="JYN61" s="692"/>
      <c r="JYO61" s="692"/>
      <c r="JYP61" s="692"/>
      <c r="JYQ61" s="692"/>
      <c r="JYR61" s="692"/>
      <c r="JYS61" s="692"/>
      <c r="JYT61" s="692"/>
      <c r="JYU61" s="692"/>
      <c r="JYV61" s="692"/>
      <c r="JYW61" s="692"/>
      <c r="JYX61" s="692"/>
      <c r="JYY61" s="692"/>
      <c r="JYZ61" s="692"/>
      <c r="JZA61" s="692"/>
      <c r="JZB61" s="692"/>
      <c r="JZC61" s="692"/>
      <c r="JZD61" s="692"/>
      <c r="JZE61" s="692"/>
      <c r="JZF61" s="692"/>
      <c r="JZG61" s="692"/>
      <c r="JZH61" s="692"/>
      <c r="JZI61" s="692"/>
      <c r="JZJ61" s="692"/>
      <c r="JZK61" s="692"/>
      <c r="JZL61" s="692"/>
      <c r="JZM61" s="692"/>
      <c r="JZN61" s="692"/>
      <c r="JZO61" s="692"/>
      <c r="JZP61" s="692"/>
      <c r="JZQ61" s="692"/>
      <c r="JZR61" s="692"/>
      <c r="JZS61" s="692"/>
      <c r="JZT61" s="692"/>
      <c r="JZU61" s="692"/>
      <c r="JZV61" s="692"/>
      <c r="JZW61" s="692"/>
      <c r="JZX61" s="692"/>
      <c r="JZY61" s="692"/>
      <c r="JZZ61" s="692"/>
      <c r="KAA61" s="692"/>
      <c r="KAB61" s="692"/>
      <c r="KAC61" s="692"/>
      <c r="KAD61" s="692"/>
      <c r="KAE61" s="692"/>
      <c r="KAF61" s="692"/>
      <c r="KAG61" s="692"/>
      <c r="KAH61" s="692"/>
      <c r="KAI61" s="692"/>
      <c r="KAJ61" s="692"/>
      <c r="KAK61" s="692"/>
      <c r="KAL61" s="692"/>
      <c r="KAM61" s="692"/>
      <c r="KAN61" s="692"/>
      <c r="KAO61" s="692"/>
      <c r="KAP61" s="692"/>
      <c r="KAQ61" s="692"/>
      <c r="KAR61" s="692"/>
      <c r="KAS61" s="692"/>
      <c r="KAT61" s="692"/>
      <c r="KAU61" s="692"/>
      <c r="KAV61" s="692"/>
      <c r="KAW61" s="692"/>
      <c r="KAX61" s="692"/>
      <c r="KAY61" s="692"/>
      <c r="KAZ61" s="692"/>
      <c r="KBA61" s="692"/>
      <c r="KBB61" s="692"/>
      <c r="KBC61" s="692"/>
      <c r="KBD61" s="692"/>
      <c r="KBE61" s="692"/>
      <c r="KBF61" s="692"/>
      <c r="KBG61" s="692"/>
      <c r="KBH61" s="692"/>
      <c r="KBI61" s="692"/>
      <c r="KBJ61" s="692"/>
      <c r="KBK61" s="692"/>
      <c r="KBL61" s="692"/>
      <c r="KBM61" s="692"/>
      <c r="KBN61" s="692"/>
      <c r="KBO61" s="692"/>
      <c r="KBP61" s="692"/>
      <c r="KBQ61" s="692"/>
      <c r="KBR61" s="692"/>
      <c r="KBS61" s="692"/>
      <c r="KBT61" s="692"/>
      <c r="KBU61" s="692"/>
      <c r="KBV61" s="692"/>
      <c r="KBW61" s="692"/>
      <c r="KBX61" s="692"/>
      <c r="KBY61" s="692"/>
      <c r="KBZ61" s="692"/>
      <c r="KCA61" s="692"/>
      <c r="KCB61" s="692"/>
      <c r="KCC61" s="692"/>
      <c r="KCD61" s="692"/>
      <c r="KCE61" s="692"/>
      <c r="KCF61" s="692"/>
      <c r="KCG61" s="692"/>
      <c r="KCH61" s="692"/>
      <c r="KCI61" s="692"/>
      <c r="KCJ61" s="692"/>
      <c r="KCK61" s="692"/>
      <c r="KCL61" s="692"/>
      <c r="KCM61" s="692"/>
      <c r="KCN61" s="692"/>
      <c r="KCO61" s="692"/>
      <c r="KCP61" s="692"/>
      <c r="KCQ61" s="692"/>
      <c r="KCR61" s="692"/>
      <c r="KCS61" s="692"/>
      <c r="KCT61" s="692"/>
      <c r="KCU61" s="692"/>
      <c r="KCV61" s="692"/>
      <c r="KCW61" s="692"/>
      <c r="KCX61" s="692"/>
      <c r="KCY61" s="692"/>
      <c r="KCZ61" s="692"/>
      <c r="KDA61" s="692"/>
      <c r="KDB61" s="692"/>
      <c r="KDC61" s="692"/>
      <c r="KDD61" s="692"/>
      <c r="KDE61" s="692"/>
      <c r="KDF61" s="692"/>
      <c r="KDG61" s="692"/>
      <c r="KDH61" s="692"/>
      <c r="KDI61" s="692"/>
      <c r="KDJ61" s="692"/>
      <c r="KDK61" s="692"/>
      <c r="KDL61" s="692"/>
      <c r="KDM61" s="692"/>
      <c r="KDN61" s="692"/>
      <c r="KDO61" s="692"/>
      <c r="KDP61" s="692"/>
      <c r="KDQ61" s="692"/>
      <c r="KDR61" s="692"/>
      <c r="KDS61" s="692"/>
      <c r="KDT61" s="692"/>
      <c r="KDU61" s="692"/>
      <c r="KDV61" s="692"/>
      <c r="KDW61" s="692"/>
      <c r="KDX61" s="692"/>
      <c r="KDY61" s="692"/>
      <c r="KDZ61" s="692"/>
      <c r="KEA61" s="692"/>
      <c r="KEB61" s="692"/>
      <c r="KEC61" s="692"/>
      <c r="KED61" s="692"/>
      <c r="KEE61" s="692"/>
      <c r="KEF61" s="692"/>
      <c r="KEG61" s="692"/>
      <c r="KEH61" s="692"/>
      <c r="KEI61" s="692"/>
      <c r="KEJ61" s="692"/>
      <c r="KEK61" s="692"/>
      <c r="KEL61" s="692"/>
      <c r="KEM61" s="692"/>
      <c r="KEN61" s="692"/>
      <c r="KEO61" s="692"/>
      <c r="KEP61" s="692"/>
      <c r="KEQ61" s="692"/>
      <c r="KER61" s="692"/>
      <c r="KES61" s="692"/>
      <c r="KET61" s="692"/>
      <c r="KEU61" s="692"/>
      <c r="KEV61" s="692"/>
      <c r="KEW61" s="692"/>
      <c r="KEX61" s="692"/>
      <c r="KEY61" s="692"/>
      <c r="KEZ61" s="692"/>
      <c r="KFA61" s="692"/>
      <c r="KFB61" s="692"/>
      <c r="KFC61" s="692"/>
      <c r="KFD61" s="692"/>
      <c r="KFE61" s="692"/>
      <c r="KFF61" s="692"/>
      <c r="KFG61" s="692"/>
      <c r="KFH61" s="692"/>
      <c r="KFI61" s="692"/>
      <c r="KFJ61" s="692"/>
      <c r="KFK61" s="692"/>
      <c r="KFL61" s="692"/>
      <c r="KFM61" s="692"/>
      <c r="KFN61" s="692"/>
      <c r="KFO61" s="692"/>
      <c r="KFP61" s="692"/>
      <c r="KFQ61" s="692"/>
      <c r="KFR61" s="692"/>
      <c r="KFS61" s="692"/>
      <c r="KFT61" s="692"/>
      <c r="KFU61" s="692"/>
      <c r="KFV61" s="692"/>
      <c r="KFW61" s="692"/>
      <c r="KFX61" s="692"/>
      <c r="KFY61" s="692"/>
      <c r="KFZ61" s="692"/>
      <c r="KGA61" s="692"/>
      <c r="KGB61" s="692"/>
      <c r="KGC61" s="692"/>
      <c r="KGD61" s="692"/>
      <c r="KGE61" s="692"/>
      <c r="KGF61" s="692"/>
      <c r="KGG61" s="692"/>
      <c r="KGH61" s="692"/>
      <c r="KGI61" s="692"/>
      <c r="KGJ61" s="692"/>
      <c r="KGK61" s="692"/>
      <c r="KGL61" s="692"/>
      <c r="KGM61" s="692"/>
      <c r="KGN61" s="692"/>
      <c r="KGO61" s="692"/>
      <c r="KGP61" s="692"/>
      <c r="KGQ61" s="692"/>
      <c r="KGR61" s="692"/>
      <c r="KGS61" s="692"/>
      <c r="KGT61" s="692"/>
      <c r="KGU61" s="692"/>
      <c r="KGV61" s="692"/>
      <c r="KGW61" s="692"/>
      <c r="KGX61" s="692"/>
      <c r="KGY61" s="692"/>
      <c r="KGZ61" s="692"/>
      <c r="KHA61" s="692"/>
      <c r="KHB61" s="692"/>
      <c r="KHC61" s="692"/>
      <c r="KHD61" s="692"/>
      <c r="KHE61" s="692"/>
      <c r="KHF61" s="692"/>
      <c r="KHG61" s="692"/>
      <c r="KHH61" s="692"/>
      <c r="KHI61" s="692"/>
      <c r="KHJ61" s="692"/>
      <c r="KHK61" s="692"/>
      <c r="KHL61" s="692"/>
      <c r="KHM61" s="692"/>
      <c r="KHN61" s="692"/>
      <c r="KHO61" s="692"/>
      <c r="KHP61" s="692"/>
      <c r="KHQ61" s="692"/>
      <c r="KHR61" s="692"/>
      <c r="KHS61" s="692"/>
      <c r="KHT61" s="692"/>
      <c r="KHU61" s="692"/>
      <c r="KHV61" s="692"/>
      <c r="KHW61" s="692"/>
      <c r="KHX61" s="692"/>
      <c r="KHY61" s="692"/>
      <c r="KHZ61" s="692"/>
      <c r="KIA61" s="692"/>
      <c r="KIB61" s="692"/>
      <c r="KIC61" s="692"/>
      <c r="KID61" s="692"/>
      <c r="KIE61" s="692"/>
      <c r="KIF61" s="692"/>
      <c r="KIG61" s="692"/>
      <c r="KIH61" s="692"/>
      <c r="KII61" s="692"/>
      <c r="KIJ61" s="692"/>
      <c r="KIK61" s="692"/>
      <c r="KIL61" s="692"/>
      <c r="KIM61" s="692"/>
      <c r="KIN61" s="692"/>
      <c r="KIO61" s="692"/>
      <c r="KIP61" s="692"/>
      <c r="KIQ61" s="692"/>
      <c r="KIR61" s="692"/>
      <c r="KIS61" s="692"/>
      <c r="KIT61" s="692"/>
      <c r="KIU61" s="692"/>
      <c r="KIV61" s="692"/>
      <c r="KIW61" s="692"/>
      <c r="KIX61" s="692"/>
      <c r="KIY61" s="692"/>
      <c r="KIZ61" s="692"/>
      <c r="KJA61" s="692"/>
      <c r="KJB61" s="692"/>
      <c r="KJC61" s="692"/>
      <c r="KJD61" s="692"/>
      <c r="KJE61" s="692"/>
      <c r="KJF61" s="692"/>
      <c r="KJG61" s="692"/>
      <c r="KJH61" s="692"/>
      <c r="KJI61" s="692"/>
      <c r="KJJ61" s="692"/>
      <c r="KJK61" s="692"/>
      <c r="KJL61" s="692"/>
      <c r="KJM61" s="692"/>
      <c r="KJN61" s="692"/>
      <c r="KJO61" s="692"/>
      <c r="KJP61" s="692"/>
      <c r="KJQ61" s="692"/>
      <c r="KJR61" s="692"/>
      <c r="KJS61" s="692"/>
      <c r="KJT61" s="692"/>
      <c r="KJU61" s="692"/>
      <c r="KJV61" s="692"/>
      <c r="KJW61" s="692"/>
      <c r="KJX61" s="692"/>
      <c r="KJY61" s="692"/>
      <c r="KJZ61" s="692"/>
      <c r="KKA61" s="692"/>
      <c r="KKB61" s="692"/>
      <c r="KKC61" s="692"/>
      <c r="KKD61" s="692"/>
      <c r="KKE61" s="692"/>
      <c r="KKF61" s="692"/>
      <c r="KKG61" s="692"/>
      <c r="KKH61" s="692"/>
      <c r="KKI61" s="692"/>
      <c r="KKJ61" s="692"/>
      <c r="KKK61" s="692"/>
      <c r="KKL61" s="692"/>
      <c r="KKM61" s="692"/>
      <c r="KKN61" s="692"/>
      <c r="KKO61" s="692"/>
      <c r="KKP61" s="692"/>
      <c r="KKQ61" s="692"/>
      <c r="KKR61" s="692"/>
      <c r="KKS61" s="692"/>
      <c r="KKT61" s="692"/>
      <c r="KKU61" s="692"/>
      <c r="KKV61" s="692"/>
      <c r="KKW61" s="692"/>
      <c r="KKX61" s="692"/>
      <c r="KKY61" s="692"/>
      <c r="KKZ61" s="692"/>
      <c r="KLA61" s="692"/>
      <c r="KLB61" s="692"/>
      <c r="KLC61" s="692"/>
      <c r="KLD61" s="692"/>
      <c r="KLE61" s="692"/>
      <c r="KLF61" s="692"/>
      <c r="KLG61" s="692"/>
      <c r="KLH61" s="692"/>
      <c r="KLI61" s="692"/>
      <c r="KLJ61" s="692"/>
      <c r="KLK61" s="692"/>
      <c r="KLL61" s="692"/>
      <c r="KLM61" s="692"/>
      <c r="KLN61" s="692"/>
      <c r="KLO61" s="692"/>
      <c r="KLP61" s="692"/>
      <c r="KLQ61" s="692"/>
      <c r="KLR61" s="692"/>
      <c r="KLS61" s="692"/>
      <c r="KLT61" s="692"/>
      <c r="KLU61" s="692"/>
      <c r="KLV61" s="692"/>
      <c r="KLW61" s="692"/>
      <c r="KLX61" s="692"/>
      <c r="KLY61" s="692"/>
      <c r="KLZ61" s="692"/>
      <c r="KMA61" s="692"/>
      <c r="KMB61" s="692"/>
      <c r="KMC61" s="692"/>
      <c r="KMD61" s="692"/>
      <c r="KME61" s="692"/>
      <c r="KMF61" s="692"/>
      <c r="KMG61" s="692"/>
      <c r="KMH61" s="692"/>
      <c r="KMI61" s="692"/>
      <c r="KMJ61" s="692"/>
      <c r="KMK61" s="692"/>
      <c r="KML61" s="692"/>
      <c r="KMM61" s="692"/>
      <c r="KMN61" s="692"/>
      <c r="KMO61" s="692"/>
      <c r="KMP61" s="692"/>
      <c r="KMQ61" s="692"/>
      <c r="KMR61" s="692"/>
      <c r="KMS61" s="692"/>
      <c r="KMT61" s="692"/>
      <c r="KMU61" s="692"/>
      <c r="KMV61" s="692"/>
      <c r="KMW61" s="692"/>
      <c r="KMX61" s="692"/>
      <c r="KMY61" s="692"/>
      <c r="KMZ61" s="692"/>
      <c r="KNA61" s="692"/>
      <c r="KNB61" s="692"/>
      <c r="KNC61" s="692"/>
      <c r="KND61" s="692"/>
      <c r="KNE61" s="692"/>
      <c r="KNF61" s="692"/>
      <c r="KNG61" s="692"/>
      <c r="KNH61" s="692"/>
      <c r="KNI61" s="692"/>
      <c r="KNJ61" s="692"/>
      <c r="KNK61" s="692"/>
      <c r="KNL61" s="692"/>
      <c r="KNM61" s="692"/>
      <c r="KNN61" s="692"/>
      <c r="KNO61" s="692"/>
      <c r="KNP61" s="692"/>
      <c r="KNQ61" s="692"/>
      <c r="KNR61" s="692"/>
      <c r="KNS61" s="692"/>
      <c r="KNT61" s="692"/>
      <c r="KNU61" s="692"/>
      <c r="KNV61" s="692"/>
      <c r="KNW61" s="692"/>
      <c r="KNX61" s="692"/>
      <c r="KNY61" s="692"/>
      <c r="KNZ61" s="692"/>
      <c r="KOA61" s="692"/>
      <c r="KOB61" s="692"/>
      <c r="KOC61" s="692"/>
      <c r="KOD61" s="692"/>
      <c r="KOE61" s="692"/>
      <c r="KOF61" s="692"/>
      <c r="KOG61" s="692"/>
      <c r="KOH61" s="692"/>
      <c r="KOI61" s="692"/>
      <c r="KOJ61" s="692"/>
      <c r="KOK61" s="692"/>
      <c r="KOL61" s="692"/>
      <c r="KOM61" s="692"/>
      <c r="KON61" s="692"/>
      <c r="KOO61" s="692"/>
      <c r="KOP61" s="692"/>
      <c r="KOQ61" s="692"/>
      <c r="KOR61" s="692"/>
      <c r="KOS61" s="692"/>
      <c r="KOT61" s="692"/>
      <c r="KOU61" s="692"/>
      <c r="KOV61" s="692"/>
      <c r="KOW61" s="692"/>
      <c r="KOX61" s="692"/>
      <c r="KOY61" s="692"/>
      <c r="KOZ61" s="692"/>
      <c r="KPA61" s="692"/>
      <c r="KPB61" s="692"/>
      <c r="KPC61" s="692"/>
      <c r="KPD61" s="692"/>
      <c r="KPE61" s="692"/>
      <c r="KPF61" s="692"/>
      <c r="KPG61" s="692"/>
      <c r="KPH61" s="692"/>
      <c r="KPI61" s="692"/>
      <c r="KPJ61" s="692"/>
      <c r="KPK61" s="692"/>
      <c r="KPL61" s="692"/>
      <c r="KPM61" s="692"/>
      <c r="KPN61" s="692"/>
      <c r="KPO61" s="692"/>
      <c r="KPP61" s="692"/>
      <c r="KPQ61" s="692"/>
      <c r="KPR61" s="692"/>
      <c r="KPS61" s="692"/>
      <c r="KPT61" s="692"/>
      <c r="KPU61" s="692"/>
      <c r="KPV61" s="692"/>
      <c r="KPW61" s="692"/>
      <c r="KPX61" s="692"/>
      <c r="KPY61" s="692"/>
      <c r="KPZ61" s="692"/>
      <c r="KQA61" s="692"/>
      <c r="KQB61" s="692"/>
      <c r="KQC61" s="692"/>
      <c r="KQD61" s="692"/>
      <c r="KQE61" s="692"/>
      <c r="KQF61" s="692"/>
      <c r="KQG61" s="692"/>
      <c r="KQH61" s="692"/>
      <c r="KQI61" s="692"/>
      <c r="KQJ61" s="692"/>
      <c r="KQK61" s="692"/>
      <c r="KQL61" s="692"/>
      <c r="KQM61" s="692"/>
      <c r="KQN61" s="692"/>
      <c r="KQO61" s="692"/>
      <c r="KQP61" s="692"/>
      <c r="KQQ61" s="692"/>
      <c r="KQR61" s="692"/>
      <c r="KQS61" s="692"/>
      <c r="KQT61" s="692"/>
      <c r="KQU61" s="692"/>
      <c r="KQV61" s="692"/>
      <c r="KQW61" s="692"/>
      <c r="KQX61" s="692"/>
      <c r="KQY61" s="692"/>
      <c r="KQZ61" s="692"/>
      <c r="KRA61" s="692"/>
      <c r="KRB61" s="692"/>
      <c r="KRC61" s="692"/>
      <c r="KRD61" s="692"/>
      <c r="KRE61" s="692"/>
      <c r="KRF61" s="692"/>
      <c r="KRG61" s="692"/>
      <c r="KRH61" s="692"/>
      <c r="KRI61" s="692"/>
      <c r="KRJ61" s="692"/>
      <c r="KRK61" s="692"/>
      <c r="KRL61" s="692"/>
      <c r="KRM61" s="692"/>
      <c r="KRN61" s="692"/>
      <c r="KRO61" s="692"/>
      <c r="KRP61" s="692"/>
      <c r="KRQ61" s="692"/>
      <c r="KRR61" s="692"/>
      <c r="KRS61" s="692"/>
      <c r="KRT61" s="692"/>
      <c r="KRU61" s="692"/>
      <c r="KRV61" s="692"/>
      <c r="KRW61" s="692"/>
      <c r="KRX61" s="692"/>
      <c r="KRY61" s="692"/>
      <c r="KRZ61" s="692"/>
      <c r="KSA61" s="692"/>
      <c r="KSB61" s="692"/>
      <c r="KSC61" s="692"/>
      <c r="KSD61" s="692"/>
      <c r="KSE61" s="692"/>
      <c r="KSF61" s="692"/>
      <c r="KSG61" s="692"/>
      <c r="KSH61" s="692"/>
      <c r="KSI61" s="692"/>
      <c r="KSJ61" s="692"/>
      <c r="KSK61" s="692"/>
      <c r="KSL61" s="692"/>
      <c r="KSM61" s="692"/>
      <c r="KSN61" s="692"/>
      <c r="KSO61" s="692"/>
      <c r="KSP61" s="692"/>
      <c r="KSQ61" s="692"/>
      <c r="KSR61" s="692"/>
      <c r="KSS61" s="692"/>
      <c r="KST61" s="692"/>
      <c r="KSU61" s="692"/>
      <c r="KSV61" s="692"/>
      <c r="KSW61" s="692"/>
      <c r="KSX61" s="692"/>
      <c r="KSY61" s="692"/>
      <c r="KSZ61" s="692"/>
      <c r="KTA61" s="692"/>
      <c r="KTB61" s="692"/>
      <c r="KTC61" s="692"/>
      <c r="KTD61" s="692"/>
      <c r="KTE61" s="692"/>
      <c r="KTF61" s="692"/>
      <c r="KTG61" s="692"/>
      <c r="KTH61" s="692"/>
      <c r="KTI61" s="692"/>
      <c r="KTJ61" s="692"/>
      <c r="KTK61" s="692"/>
      <c r="KTL61" s="692"/>
      <c r="KTM61" s="692"/>
      <c r="KTN61" s="692"/>
      <c r="KTO61" s="692"/>
      <c r="KTP61" s="692"/>
      <c r="KTQ61" s="692"/>
      <c r="KTR61" s="692"/>
      <c r="KTS61" s="692"/>
      <c r="KTT61" s="692"/>
      <c r="KTU61" s="692"/>
      <c r="KTV61" s="692"/>
      <c r="KTW61" s="692"/>
      <c r="KTX61" s="692"/>
      <c r="KTY61" s="692"/>
      <c r="KTZ61" s="692"/>
      <c r="KUA61" s="692"/>
      <c r="KUB61" s="692"/>
      <c r="KUC61" s="692"/>
      <c r="KUD61" s="692"/>
      <c r="KUE61" s="692"/>
      <c r="KUF61" s="692"/>
      <c r="KUG61" s="692"/>
      <c r="KUH61" s="692"/>
      <c r="KUI61" s="692"/>
      <c r="KUJ61" s="692"/>
      <c r="KUK61" s="692"/>
      <c r="KUL61" s="692"/>
      <c r="KUM61" s="692"/>
      <c r="KUN61" s="692"/>
      <c r="KUO61" s="692"/>
      <c r="KUP61" s="692"/>
      <c r="KUQ61" s="692"/>
      <c r="KUR61" s="692"/>
      <c r="KUS61" s="692"/>
      <c r="KUT61" s="692"/>
      <c r="KUU61" s="692"/>
      <c r="KUV61" s="692"/>
      <c r="KUW61" s="692"/>
      <c r="KUX61" s="692"/>
      <c r="KUY61" s="692"/>
      <c r="KUZ61" s="692"/>
      <c r="KVA61" s="692"/>
      <c r="KVB61" s="692"/>
      <c r="KVC61" s="692"/>
      <c r="KVD61" s="692"/>
      <c r="KVE61" s="692"/>
      <c r="KVF61" s="692"/>
      <c r="KVG61" s="692"/>
      <c r="KVH61" s="692"/>
      <c r="KVI61" s="692"/>
      <c r="KVJ61" s="692"/>
      <c r="KVK61" s="692"/>
      <c r="KVL61" s="692"/>
      <c r="KVM61" s="692"/>
      <c r="KVN61" s="692"/>
      <c r="KVO61" s="692"/>
      <c r="KVP61" s="692"/>
      <c r="KVQ61" s="692"/>
      <c r="KVR61" s="692"/>
      <c r="KVS61" s="692"/>
      <c r="KVT61" s="692"/>
      <c r="KVU61" s="692"/>
      <c r="KVV61" s="692"/>
      <c r="KVW61" s="692"/>
      <c r="KVX61" s="692"/>
      <c r="KVY61" s="692"/>
      <c r="KVZ61" s="692"/>
      <c r="KWA61" s="692"/>
      <c r="KWB61" s="692"/>
      <c r="KWC61" s="692"/>
      <c r="KWD61" s="692"/>
      <c r="KWE61" s="692"/>
      <c r="KWF61" s="692"/>
      <c r="KWG61" s="692"/>
      <c r="KWH61" s="692"/>
      <c r="KWI61" s="692"/>
      <c r="KWJ61" s="692"/>
      <c r="KWK61" s="692"/>
      <c r="KWL61" s="692"/>
      <c r="KWM61" s="692"/>
      <c r="KWN61" s="692"/>
      <c r="KWO61" s="692"/>
      <c r="KWP61" s="692"/>
      <c r="KWQ61" s="692"/>
      <c r="KWR61" s="692"/>
      <c r="KWS61" s="692"/>
      <c r="KWT61" s="692"/>
      <c r="KWU61" s="692"/>
      <c r="KWV61" s="692"/>
      <c r="KWW61" s="692"/>
      <c r="KWX61" s="692"/>
      <c r="KWY61" s="692"/>
      <c r="KWZ61" s="692"/>
      <c r="KXA61" s="692"/>
      <c r="KXB61" s="692"/>
      <c r="KXC61" s="692"/>
      <c r="KXD61" s="692"/>
      <c r="KXE61" s="692"/>
      <c r="KXF61" s="692"/>
      <c r="KXG61" s="692"/>
      <c r="KXH61" s="692"/>
      <c r="KXI61" s="692"/>
      <c r="KXJ61" s="692"/>
      <c r="KXK61" s="692"/>
      <c r="KXL61" s="692"/>
      <c r="KXM61" s="692"/>
      <c r="KXN61" s="692"/>
      <c r="KXO61" s="692"/>
      <c r="KXP61" s="692"/>
      <c r="KXQ61" s="692"/>
      <c r="KXR61" s="692"/>
      <c r="KXS61" s="692"/>
      <c r="KXT61" s="692"/>
      <c r="KXU61" s="692"/>
      <c r="KXV61" s="692"/>
      <c r="KXW61" s="692"/>
      <c r="KXX61" s="692"/>
      <c r="KXY61" s="692"/>
      <c r="KXZ61" s="692"/>
      <c r="KYA61" s="692"/>
      <c r="KYB61" s="692"/>
      <c r="KYC61" s="692"/>
      <c r="KYD61" s="692"/>
      <c r="KYE61" s="692"/>
      <c r="KYF61" s="692"/>
      <c r="KYG61" s="692"/>
      <c r="KYH61" s="692"/>
      <c r="KYI61" s="692"/>
      <c r="KYJ61" s="692"/>
      <c r="KYK61" s="692"/>
      <c r="KYL61" s="692"/>
      <c r="KYM61" s="692"/>
      <c r="KYN61" s="692"/>
      <c r="KYO61" s="692"/>
      <c r="KYP61" s="692"/>
      <c r="KYQ61" s="692"/>
      <c r="KYR61" s="692"/>
      <c r="KYS61" s="692"/>
      <c r="KYT61" s="692"/>
      <c r="KYU61" s="692"/>
      <c r="KYV61" s="692"/>
      <c r="KYW61" s="692"/>
      <c r="KYX61" s="692"/>
      <c r="KYY61" s="692"/>
      <c r="KYZ61" s="692"/>
      <c r="KZA61" s="692"/>
      <c r="KZB61" s="692"/>
      <c r="KZC61" s="692"/>
      <c r="KZD61" s="692"/>
      <c r="KZE61" s="692"/>
      <c r="KZF61" s="692"/>
      <c r="KZG61" s="692"/>
      <c r="KZH61" s="692"/>
      <c r="KZI61" s="692"/>
      <c r="KZJ61" s="692"/>
      <c r="KZK61" s="692"/>
      <c r="KZL61" s="692"/>
      <c r="KZM61" s="692"/>
      <c r="KZN61" s="692"/>
      <c r="KZO61" s="692"/>
      <c r="KZP61" s="692"/>
      <c r="KZQ61" s="692"/>
      <c r="KZR61" s="692"/>
      <c r="KZS61" s="692"/>
      <c r="KZT61" s="692"/>
      <c r="KZU61" s="692"/>
      <c r="KZV61" s="692"/>
      <c r="KZW61" s="692"/>
      <c r="KZX61" s="692"/>
      <c r="KZY61" s="692"/>
      <c r="KZZ61" s="692"/>
      <c r="LAA61" s="692"/>
      <c r="LAB61" s="692"/>
      <c r="LAC61" s="692"/>
      <c r="LAD61" s="692"/>
      <c r="LAE61" s="692"/>
      <c r="LAF61" s="692"/>
      <c r="LAG61" s="692"/>
      <c r="LAH61" s="692"/>
      <c r="LAI61" s="692"/>
      <c r="LAJ61" s="692"/>
      <c r="LAK61" s="692"/>
      <c r="LAL61" s="692"/>
      <c r="LAM61" s="692"/>
      <c r="LAN61" s="692"/>
      <c r="LAO61" s="692"/>
      <c r="LAP61" s="692"/>
      <c r="LAQ61" s="692"/>
      <c r="LAR61" s="692"/>
      <c r="LAS61" s="692"/>
      <c r="LAT61" s="692"/>
      <c r="LAU61" s="692"/>
      <c r="LAV61" s="692"/>
      <c r="LAW61" s="692"/>
      <c r="LAX61" s="692"/>
      <c r="LAY61" s="692"/>
      <c r="LAZ61" s="692"/>
      <c r="LBA61" s="692"/>
      <c r="LBB61" s="692"/>
      <c r="LBC61" s="692"/>
      <c r="LBD61" s="692"/>
      <c r="LBE61" s="692"/>
      <c r="LBF61" s="692"/>
      <c r="LBG61" s="692"/>
      <c r="LBH61" s="692"/>
      <c r="LBI61" s="692"/>
      <c r="LBJ61" s="692"/>
      <c r="LBK61" s="692"/>
      <c r="LBL61" s="692"/>
      <c r="LBM61" s="692"/>
      <c r="LBN61" s="692"/>
      <c r="LBO61" s="692"/>
      <c r="LBP61" s="692"/>
      <c r="LBQ61" s="692"/>
      <c r="LBR61" s="692"/>
      <c r="LBS61" s="692"/>
      <c r="LBT61" s="692"/>
      <c r="LBU61" s="692"/>
      <c r="LBV61" s="692"/>
      <c r="LBW61" s="692"/>
      <c r="LBX61" s="692"/>
      <c r="LBY61" s="692"/>
      <c r="LBZ61" s="692"/>
      <c r="LCA61" s="692"/>
      <c r="LCB61" s="692"/>
      <c r="LCC61" s="692"/>
      <c r="LCD61" s="692"/>
      <c r="LCE61" s="692"/>
      <c r="LCF61" s="692"/>
      <c r="LCG61" s="692"/>
      <c r="LCH61" s="692"/>
      <c r="LCI61" s="692"/>
      <c r="LCJ61" s="692"/>
      <c r="LCK61" s="692"/>
      <c r="LCL61" s="692"/>
      <c r="LCM61" s="692"/>
      <c r="LCN61" s="692"/>
      <c r="LCO61" s="692"/>
      <c r="LCP61" s="692"/>
      <c r="LCQ61" s="692"/>
      <c r="LCR61" s="692"/>
      <c r="LCS61" s="692"/>
      <c r="LCT61" s="692"/>
      <c r="LCU61" s="692"/>
      <c r="LCV61" s="692"/>
      <c r="LCW61" s="692"/>
      <c r="LCX61" s="692"/>
      <c r="LCY61" s="692"/>
      <c r="LCZ61" s="692"/>
      <c r="LDA61" s="692"/>
      <c r="LDB61" s="692"/>
      <c r="LDC61" s="692"/>
      <c r="LDD61" s="692"/>
      <c r="LDE61" s="692"/>
      <c r="LDF61" s="692"/>
      <c r="LDG61" s="692"/>
      <c r="LDH61" s="692"/>
      <c r="LDI61" s="692"/>
      <c r="LDJ61" s="692"/>
      <c r="LDK61" s="692"/>
      <c r="LDL61" s="692"/>
      <c r="LDM61" s="692"/>
      <c r="LDN61" s="692"/>
      <c r="LDO61" s="692"/>
      <c r="LDP61" s="692"/>
      <c r="LDQ61" s="692"/>
      <c r="LDR61" s="692"/>
      <c r="LDS61" s="692"/>
      <c r="LDT61" s="692"/>
      <c r="LDU61" s="692"/>
      <c r="LDV61" s="692"/>
      <c r="LDW61" s="692"/>
      <c r="LDX61" s="692"/>
      <c r="LDY61" s="692"/>
      <c r="LDZ61" s="692"/>
      <c r="LEA61" s="692"/>
      <c r="LEB61" s="692"/>
      <c r="LEC61" s="692"/>
      <c r="LED61" s="692"/>
      <c r="LEE61" s="692"/>
      <c r="LEF61" s="692"/>
      <c r="LEG61" s="692"/>
      <c r="LEH61" s="692"/>
      <c r="LEI61" s="692"/>
      <c r="LEJ61" s="692"/>
      <c r="LEK61" s="692"/>
      <c r="LEL61" s="692"/>
      <c r="LEM61" s="692"/>
      <c r="LEN61" s="692"/>
      <c r="LEO61" s="692"/>
      <c r="LEP61" s="692"/>
      <c r="LEQ61" s="692"/>
      <c r="LER61" s="692"/>
      <c r="LES61" s="692"/>
      <c r="LET61" s="692"/>
      <c r="LEU61" s="692"/>
      <c r="LEV61" s="692"/>
      <c r="LEW61" s="692"/>
      <c r="LEX61" s="692"/>
      <c r="LEY61" s="692"/>
      <c r="LEZ61" s="692"/>
      <c r="LFA61" s="692"/>
      <c r="LFB61" s="692"/>
      <c r="LFC61" s="692"/>
      <c r="LFD61" s="692"/>
      <c r="LFE61" s="692"/>
      <c r="LFF61" s="692"/>
      <c r="LFG61" s="692"/>
      <c r="LFH61" s="692"/>
      <c r="LFI61" s="692"/>
      <c r="LFJ61" s="692"/>
      <c r="LFK61" s="692"/>
      <c r="LFL61" s="692"/>
      <c r="LFM61" s="692"/>
      <c r="LFN61" s="692"/>
      <c r="LFO61" s="692"/>
      <c r="LFP61" s="692"/>
      <c r="LFQ61" s="692"/>
      <c r="LFR61" s="692"/>
      <c r="LFS61" s="692"/>
      <c r="LFT61" s="692"/>
      <c r="LFU61" s="692"/>
      <c r="LFV61" s="692"/>
      <c r="LFW61" s="692"/>
      <c r="LFX61" s="692"/>
      <c r="LFY61" s="692"/>
      <c r="LFZ61" s="692"/>
      <c r="LGA61" s="692"/>
      <c r="LGB61" s="692"/>
      <c r="LGC61" s="692"/>
      <c r="LGD61" s="692"/>
      <c r="LGE61" s="692"/>
      <c r="LGF61" s="692"/>
      <c r="LGG61" s="692"/>
      <c r="LGH61" s="692"/>
      <c r="LGI61" s="692"/>
      <c r="LGJ61" s="692"/>
      <c r="LGK61" s="692"/>
      <c r="LGL61" s="692"/>
      <c r="LGM61" s="692"/>
      <c r="LGN61" s="692"/>
      <c r="LGO61" s="692"/>
      <c r="LGP61" s="692"/>
      <c r="LGQ61" s="692"/>
      <c r="LGR61" s="692"/>
      <c r="LGS61" s="692"/>
      <c r="LGT61" s="692"/>
      <c r="LGU61" s="692"/>
      <c r="LGV61" s="692"/>
      <c r="LGW61" s="692"/>
      <c r="LGX61" s="692"/>
      <c r="LGY61" s="692"/>
      <c r="LGZ61" s="692"/>
      <c r="LHA61" s="692"/>
      <c r="LHB61" s="692"/>
      <c r="LHC61" s="692"/>
      <c r="LHD61" s="692"/>
      <c r="LHE61" s="692"/>
      <c r="LHF61" s="692"/>
      <c r="LHG61" s="692"/>
      <c r="LHH61" s="692"/>
      <c r="LHI61" s="692"/>
      <c r="LHJ61" s="692"/>
      <c r="LHK61" s="692"/>
      <c r="LHL61" s="692"/>
      <c r="LHM61" s="692"/>
      <c r="LHN61" s="692"/>
      <c r="LHO61" s="692"/>
      <c r="LHP61" s="692"/>
      <c r="LHQ61" s="692"/>
      <c r="LHR61" s="692"/>
      <c r="LHS61" s="692"/>
      <c r="LHT61" s="692"/>
      <c r="LHU61" s="692"/>
      <c r="LHV61" s="692"/>
      <c r="LHW61" s="692"/>
      <c r="LHX61" s="692"/>
      <c r="LHY61" s="692"/>
      <c r="LHZ61" s="692"/>
      <c r="LIA61" s="692"/>
      <c r="LIB61" s="692"/>
      <c r="LIC61" s="692"/>
      <c r="LID61" s="692"/>
      <c r="LIE61" s="692"/>
      <c r="LIF61" s="692"/>
      <c r="LIG61" s="692"/>
      <c r="LIH61" s="692"/>
      <c r="LII61" s="692"/>
      <c r="LIJ61" s="692"/>
      <c r="LIK61" s="692"/>
      <c r="LIL61" s="692"/>
      <c r="LIM61" s="692"/>
      <c r="LIN61" s="692"/>
      <c r="LIO61" s="692"/>
      <c r="LIP61" s="692"/>
      <c r="LIQ61" s="692"/>
      <c r="LIR61" s="692"/>
      <c r="LIS61" s="692"/>
      <c r="LIT61" s="692"/>
      <c r="LIU61" s="692"/>
      <c r="LIV61" s="692"/>
      <c r="LIW61" s="692"/>
      <c r="LIX61" s="692"/>
      <c r="LIY61" s="692"/>
      <c r="LIZ61" s="692"/>
      <c r="LJA61" s="692"/>
      <c r="LJB61" s="692"/>
      <c r="LJC61" s="692"/>
      <c r="LJD61" s="692"/>
      <c r="LJE61" s="692"/>
      <c r="LJF61" s="692"/>
      <c r="LJG61" s="692"/>
      <c r="LJH61" s="692"/>
      <c r="LJI61" s="692"/>
      <c r="LJJ61" s="692"/>
      <c r="LJK61" s="692"/>
      <c r="LJL61" s="692"/>
      <c r="LJM61" s="692"/>
      <c r="LJN61" s="692"/>
      <c r="LJO61" s="692"/>
      <c r="LJP61" s="692"/>
      <c r="LJQ61" s="692"/>
      <c r="LJR61" s="692"/>
      <c r="LJS61" s="692"/>
      <c r="LJT61" s="692"/>
      <c r="LJU61" s="692"/>
      <c r="LJV61" s="692"/>
      <c r="LJW61" s="692"/>
      <c r="LJX61" s="692"/>
      <c r="LJY61" s="692"/>
      <c r="LJZ61" s="692"/>
      <c r="LKA61" s="692"/>
      <c r="LKB61" s="692"/>
      <c r="LKC61" s="692"/>
      <c r="LKD61" s="692"/>
      <c r="LKE61" s="692"/>
      <c r="LKF61" s="692"/>
      <c r="LKG61" s="692"/>
      <c r="LKH61" s="692"/>
      <c r="LKI61" s="692"/>
      <c r="LKJ61" s="692"/>
      <c r="LKK61" s="692"/>
      <c r="LKL61" s="692"/>
      <c r="LKM61" s="692"/>
      <c r="LKN61" s="692"/>
      <c r="LKO61" s="692"/>
      <c r="LKP61" s="692"/>
      <c r="LKQ61" s="692"/>
      <c r="LKR61" s="692"/>
      <c r="LKS61" s="692"/>
      <c r="LKT61" s="692"/>
      <c r="LKU61" s="692"/>
      <c r="LKV61" s="692"/>
      <c r="LKW61" s="692"/>
      <c r="LKX61" s="692"/>
      <c r="LKY61" s="692"/>
      <c r="LKZ61" s="692"/>
      <c r="LLA61" s="692"/>
      <c r="LLB61" s="692"/>
      <c r="LLC61" s="692"/>
      <c r="LLD61" s="692"/>
      <c r="LLE61" s="692"/>
      <c r="LLF61" s="692"/>
      <c r="LLG61" s="692"/>
      <c r="LLH61" s="692"/>
      <c r="LLI61" s="692"/>
      <c r="LLJ61" s="692"/>
      <c r="LLK61" s="692"/>
      <c r="LLL61" s="692"/>
      <c r="LLM61" s="692"/>
      <c r="LLN61" s="692"/>
      <c r="LLO61" s="692"/>
      <c r="LLP61" s="692"/>
      <c r="LLQ61" s="692"/>
      <c r="LLR61" s="692"/>
      <c r="LLS61" s="692"/>
      <c r="LLT61" s="692"/>
      <c r="LLU61" s="692"/>
      <c r="LLV61" s="692"/>
      <c r="LLW61" s="692"/>
      <c r="LLX61" s="692"/>
      <c r="LLY61" s="692"/>
      <c r="LLZ61" s="692"/>
      <c r="LMA61" s="692"/>
      <c r="LMB61" s="692"/>
      <c r="LMC61" s="692"/>
      <c r="LMD61" s="692"/>
      <c r="LME61" s="692"/>
      <c r="LMF61" s="692"/>
      <c r="LMG61" s="692"/>
      <c r="LMH61" s="692"/>
      <c r="LMI61" s="692"/>
      <c r="LMJ61" s="692"/>
      <c r="LMK61" s="692"/>
      <c r="LML61" s="692"/>
      <c r="LMM61" s="692"/>
      <c r="LMN61" s="692"/>
      <c r="LMO61" s="692"/>
      <c r="LMP61" s="692"/>
      <c r="LMQ61" s="692"/>
      <c r="LMR61" s="692"/>
      <c r="LMS61" s="692"/>
      <c r="LMT61" s="692"/>
      <c r="LMU61" s="692"/>
      <c r="LMV61" s="692"/>
      <c r="LMW61" s="692"/>
      <c r="LMX61" s="692"/>
      <c r="LMY61" s="692"/>
      <c r="LMZ61" s="692"/>
      <c r="LNA61" s="692"/>
      <c r="LNB61" s="692"/>
      <c r="LNC61" s="692"/>
      <c r="LND61" s="692"/>
      <c r="LNE61" s="692"/>
      <c r="LNF61" s="692"/>
      <c r="LNG61" s="692"/>
      <c r="LNH61" s="692"/>
      <c r="LNI61" s="692"/>
      <c r="LNJ61" s="692"/>
      <c r="LNK61" s="692"/>
      <c r="LNL61" s="692"/>
      <c r="LNM61" s="692"/>
      <c r="LNN61" s="692"/>
      <c r="LNO61" s="692"/>
      <c r="LNP61" s="692"/>
      <c r="LNQ61" s="692"/>
      <c r="LNR61" s="692"/>
      <c r="LNS61" s="692"/>
      <c r="LNT61" s="692"/>
      <c r="LNU61" s="692"/>
      <c r="LNV61" s="692"/>
      <c r="LNW61" s="692"/>
      <c r="LNX61" s="692"/>
      <c r="LNY61" s="692"/>
      <c r="LNZ61" s="692"/>
      <c r="LOA61" s="692"/>
      <c r="LOB61" s="692"/>
      <c r="LOC61" s="692"/>
      <c r="LOD61" s="692"/>
      <c r="LOE61" s="692"/>
      <c r="LOF61" s="692"/>
      <c r="LOG61" s="692"/>
      <c r="LOH61" s="692"/>
      <c r="LOI61" s="692"/>
      <c r="LOJ61" s="692"/>
      <c r="LOK61" s="692"/>
      <c r="LOL61" s="692"/>
      <c r="LOM61" s="692"/>
      <c r="LON61" s="692"/>
      <c r="LOO61" s="692"/>
      <c r="LOP61" s="692"/>
      <c r="LOQ61" s="692"/>
      <c r="LOR61" s="692"/>
      <c r="LOS61" s="692"/>
      <c r="LOT61" s="692"/>
      <c r="LOU61" s="692"/>
      <c r="LOV61" s="692"/>
      <c r="LOW61" s="692"/>
      <c r="LOX61" s="692"/>
      <c r="LOY61" s="692"/>
      <c r="LOZ61" s="692"/>
      <c r="LPA61" s="692"/>
      <c r="LPB61" s="692"/>
      <c r="LPC61" s="692"/>
      <c r="LPD61" s="692"/>
      <c r="LPE61" s="692"/>
      <c r="LPF61" s="692"/>
      <c r="LPG61" s="692"/>
      <c r="LPH61" s="692"/>
      <c r="LPI61" s="692"/>
      <c r="LPJ61" s="692"/>
      <c r="LPK61" s="692"/>
      <c r="LPL61" s="692"/>
      <c r="LPM61" s="692"/>
      <c r="LPN61" s="692"/>
      <c r="LPO61" s="692"/>
      <c r="LPP61" s="692"/>
      <c r="LPQ61" s="692"/>
      <c r="LPR61" s="692"/>
      <c r="LPS61" s="692"/>
      <c r="LPT61" s="692"/>
      <c r="LPU61" s="692"/>
      <c r="LPV61" s="692"/>
      <c r="LPW61" s="692"/>
      <c r="LPX61" s="692"/>
      <c r="LPY61" s="692"/>
      <c r="LPZ61" s="692"/>
      <c r="LQA61" s="692"/>
      <c r="LQB61" s="692"/>
      <c r="LQC61" s="692"/>
      <c r="LQD61" s="692"/>
      <c r="LQE61" s="692"/>
      <c r="LQF61" s="692"/>
      <c r="LQG61" s="692"/>
      <c r="LQH61" s="692"/>
      <c r="LQI61" s="692"/>
      <c r="LQJ61" s="692"/>
      <c r="LQK61" s="692"/>
      <c r="LQL61" s="692"/>
      <c r="LQM61" s="692"/>
      <c r="LQN61" s="692"/>
      <c r="LQO61" s="692"/>
      <c r="LQP61" s="692"/>
      <c r="LQQ61" s="692"/>
      <c r="LQR61" s="692"/>
      <c r="LQS61" s="692"/>
      <c r="LQT61" s="692"/>
      <c r="LQU61" s="692"/>
      <c r="LQV61" s="692"/>
      <c r="LQW61" s="692"/>
      <c r="LQX61" s="692"/>
      <c r="LQY61" s="692"/>
      <c r="LQZ61" s="692"/>
      <c r="LRA61" s="692"/>
      <c r="LRB61" s="692"/>
      <c r="LRC61" s="692"/>
      <c r="LRD61" s="692"/>
      <c r="LRE61" s="692"/>
      <c r="LRF61" s="692"/>
      <c r="LRG61" s="692"/>
      <c r="LRH61" s="692"/>
      <c r="LRI61" s="692"/>
      <c r="LRJ61" s="692"/>
      <c r="LRK61" s="692"/>
      <c r="LRL61" s="692"/>
      <c r="LRM61" s="692"/>
      <c r="LRN61" s="692"/>
      <c r="LRO61" s="692"/>
      <c r="LRP61" s="692"/>
      <c r="LRQ61" s="692"/>
      <c r="LRR61" s="692"/>
      <c r="LRS61" s="692"/>
      <c r="LRT61" s="692"/>
      <c r="LRU61" s="692"/>
      <c r="LRV61" s="692"/>
      <c r="LRW61" s="692"/>
      <c r="LRX61" s="692"/>
      <c r="LRY61" s="692"/>
      <c r="LRZ61" s="692"/>
      <c r="LSA61" s="692"/>
      <c r="LSB61" s="692"/>
      <c r="LSC61" s="692"/>
      <c r="LSD61" s="692"/>
      <c r="LSE61" s="692"/>
      <c r="LSF61" s="692"/>
      <c r="LSG61" s="692"/>
      <c r="LSH61" s="692"/>
      <c r="LSI61" s="692"/>
      <c r="LSJ61" s="692"/>
      <c r="LSK61" s="692"/>
      <c r="LSL61" s="692"/>
      <c r="LSM61" s="692"/>
      <c r="LSN61" s="692"/>
      <c r="LSO61" s="692"/>
      <c r="LSP61" s="692"/>
      <c r="LSQ61" s="692"/>
      <c r="LSR61" s="692"/>
      <c r="LSS61" s="692"/>
      <c r="LST61" s="692"/>
      <c r="LSU61" s="692"/>
      <c r="LSV61" s="692"/>
      <c r="LSW61" s="692"/>
      <c r="LSX61" s="692"/>
      <c r="LSY61" s="692"/>
      <c r="LSZ61" s="692"/>
      <c r="LTA61" s="692"/>
      <c r="LTB61" s="692"/>
      <c r="LTC61" s="692"/>
      <c r="LTD61" s="692"/>
      <c r="LTE61" s="692"/>
      <c r="LTF61" s="692"/>
      <c r="LTG61" s="692"/>
      <c r="LTH61" s="692"/>
      <c r="LTI61" s="692"/>
      <c r="LTJ61" s="692"/>
      <c r="LTK61" s="692"/>
      <c r="LTL61" s="692"/>
      <c r="LTM61" s="692"/>
      <c r="LTN61" s="692"/>
      <c r="LTO61" s="692"/>
      <c r="LTP61" s="692"/>
      <c r="LTQ61" s="692"/>
      <c r="LTR61" s="692"/>
      <c r="LTS61" s="692"/>
      <c r="LTT61" s="692"/>
      <c r="LTU61" s="692"/>
      <c r="LTV61" s="692"/>
      <c r="LTW61" s="692"/>
      <c r="LTX61" s="692"/>
      <c r="LTY61" s="692"/>
      <c r="LTZ61" s="692"/>
      <c r="LUA61" s="692"/>
      <c r="LUB61" s="692"/>
      <c r="LUC61" s="692"/>
      <c r="LUD61" s="692"/>
      <c r="LUE61" s="692"/>
      <c r="LUF61" s="692"/>
      <c r="LUG61" s="692"/>
      <c r="LUH61" s="692"/>
      <c r="LUI61" s="692"/>
      <c r="LUJ61" s="692"/>
      <c r="LUK61" s="692"/>
      <c r="LUL61" s="692"/>
      <c r="LUM61" s="692"/>
      <c r="LUN61" s="692"/>
      <c r="LUO61" s="692"/>
      <c r="LUP61" s="692"/>
      <c r="LUQ61" s="692"/>
      <c r="LUR61" s="692"/>
      <c r="LUS61" s="692"/>
      <c r="LUT61" s="692"/>
      <c r="LUU61" s="692"/>
      <c r="LUV61" s="692"/>
      <c r="LUW61" s="692"/>
      <c r="LUX61" s="692"/>
      <c r="LUY61" s="692"/>
      <c r="LUZ61" s="692"/>
      <c r="LVA61" s="692"/>
      <c r="LVB61" s="692"/>
      <c r="LVC61" s="692"/>
      <c r="LVD61" s="692"/>
      <c r="LVE61" s="692"/>
      <c r="LVF61" s="692"/>
      <c r="LVG61" s="692"/>
      <c r="LVH61" s="692"/>
      <c r="LVI61" s="692"/>
      <c r="LVJ61" s="692"/>
      <c r="LVK61" s="692"/>
      <c r="LVL61" s="692"/>
      <c r="LVM61" s="692"/>
      <c r="LVN61" s="692"/>
      <c r="LVO61" s="692"/>
      <c r="LVP61" s="692"/>
      <c r="LVQ61" s="692"/>
      <c r="LVR61" s="692"/>
      <c r="LVS61" s="692"/>
      <c r="LVT61" s="692"/>
      <c r="LVU61" s="692"/>
      <c r="LVV61" s="692"/>
      <c r="LVW61" s="692"/>
      <c r="LVX61" s="692"/>
      <c r="LVY61" s="692"/>
      <c r="LVZ61" s="692"/>
      <c r="LWA61" s="692"/>
      <c r="LWB61" s="692"/>
      <c r="LWC61" s="692"/>
      <c r="LWD61" s="692"/>
      <c r="LWE61" s="692"/>
      <c r="LWF61" s="692"/>
      <c r="LWG61" s="692"/>
      <c r="LWH61" s="692"/>
      <c r="LWI61" s="692"/>
      <c r="LWJ61" s="692"/>
      <c r="LWK61" s="692"/>
      <c r="LWL61" s="692"/>
      <c r="LWM61" s="692"/>
      <c r="LWN61" s="692"/>
      <c r="LWO61" s="692"/>
      <c r="LWP61" s="692"/>
      <c r="LWQ61" s="692"/>
      <c r="LWR61" s="692"/>
      <c r="LWS61" s="692"/>
      <c r="LWT61" s="692"/>
      <c r="LWU61" s="692"/>
      <c r="LWV61" s="692"/>
      <c r="LWW61" s="692"/>
      <c r="LWX61" s="692"/>
      <c r="LWY61" s="692"/>
      <c r="LWZ61" s="692"/>
      <c r="LXA61" s="692"/>
      <c r="LXB61" s="692"/>
      <c r="LXC61" s="692"/>
      <c r="LXD61" s="692"/>
      <c r="LXE61" s="692"/>
      <c r="LXF61" s="692"/>
      <c r="LXG61" s="692"/>
      <c r="LXH61" s="692"/>
      <c r="LXI61" s="692"/>
      <c r="LXJ61" s="692"/>
      <c r="LXK61" s="692"/>
      <c r="LXL61" s="692"/>
      <c r="LXM61" s="692"/>
      <c r="LXN61" s="692"/>
      <c r="LXO61" s="692"/>
      <c r="LXP61" s="692"/>
      <c r="LXQ61" s="692"/>
      <c r="LXR61" s="692"/>
      <c r="LXS61" s="692"/>
      <c r="LXT61" s="692"/>
      <c r="LXU61" s="692"/>
      <c r="LXV61" s="692"/>
      <c r="LXW61" s="692"/>
      <c r="LXX61" s="692"/>
      <c r="LXY61" s="692"/>
      <c r="LXZ61" s="692"/>
      <c r="LYA61" s="692"/>
      <c r="LYB61" s="692"/>
      <c r="LYC61" s="692"/>
      <c r="LYD61" s="692"/>
      <c r="LYE61" s="692"/>
      <c r="LYF61" s="692"/>
      <c r="LYG61" s="692"/>
      <c r="LYH61" s="692"/>
      <c r="LYI61" s="692"/>
      <c r="LYJ61" s="692"/>
      <c r="LYK61" s="692"/>
      <c r="LYL61" s="692"/>
      <c r="LYM61" s="692"/>
      <c r="LYN61" s="692"/>
      <c r="LYO61" s="692"/>
      <c r="LYP61" s="692"/>
      <c r="LYQ61" s="692"/>
      <c r="LYR61" s="692"/>
      <c r="LYS61" s="692"/>
      <c r="LYT61" s="692"/>
      <c r="LYU61" s="692"/>
      <c r="LYV61" s="692"/>
      <c r="LYW61" s="692"/>
      <c r="LYX61" s="692"/>
      <c r="LYY61" s="692"/>
      <c r="LYZ61" s="692"/>
      <c r="LZA61" s="692"/>
      <c r="LZB61" s="692"/>
      <c r="LZC61" s="692"/>
      <c r="LZD61" s="692"/>
      <c r="LZE61" s="692"/>
      <c r="LZF61" s="692"/>
      <c r="LZG61" s="692"/>
      <c r="LZH61" s="692"/>
      <c r="LZI61" s="692"/>
      <c r="LZJ61" s="692"/>
      <c r="LZK61" s="692"/>
      <c r="LZL61" s="692"/>
      <c r="LZM61" s="692"/>
      <c r="LZN61" s="692"/>
      <c r="LZO61" s="692"/>
      <c r="LZP61" s="692"/>
      <c r="LZQ61" s="692"/>
      <c r="LZR61" s="692"/>
      <c r="LZS61" s="692"/>
      <c r="LZT61" s="692"/>
      <c r="LZU61" s="692"/>
      <c r="LZV61" s="692"/>
      <c r="LZW61" s="692"/>
      <c r="LZX61" s="692"/>
      <c r="LZY61" s="692"/>
      <c r="LZZ61" s="692"/>
      <c r="MAA61" s="692"/>
      <c r="MAB61" s="692"/>
      <c r="MAC61" s="692"/>
      <c r="MAD61" s="692"/>
      <c r="MAE61" s="692"/>
      <c r="MAF61" s="692"/>
      <c r="MAG61" s="692"/>
      <c r="MAH61" s="692"/>
      <c r="MAI61" s="692"/>
      <c r="MAJ61" s="692"/>
      <c r="MAK61" s="692"/>
      <c r="MAL61" s="692"/>
      <c r="MAM61" s="692"/>
      <c r="MAN61" s="692"/>
      <c r="MAO61" s="692"/>
      <c r="MAP61" s="692"/>
      <c r="MAQ61" s="692"/>
      <c r="MAR61" s="692"/>
      <c r="MAS61" s="692"/>
      <c r="MAT61" s="692"/>
      <c r="MAU61" s="692"/>
      <c r="MAV61" s="692"/>
      <c r="MAW61" s="692"/>
      <c r="MAX61" s="692"/>
      <c r="MAY61" s="692"/>
      <c r="MAZ61" s="692"/>
      <c r="MBA61" s="692"/>
      <c r="MBB61" s="692"/>
      <c r="MBC61" s="692"/>
      <c r="MBD61" s="692"/>
      <c r="MBE61" s="692"/>
      <c r="MBF61" s="692"/>
      <c r="MBG61" s="692"/>
      <c r="MBH61" s="692"/>
      <c r="MBI61" s="692"/>
      <c r="MBJ61" s="692"/>
      <c r="MBK61" s="692"/>
      <c r="MBL61" s="692"/>
      <c r="MBM61" s="692"/>
      <c r="MBN61" s="692"/>
      <c r="MBO61" s="692"/>
      <c r="MBP61" s="692"/>
      <c r="MBQ61" s="692"/>
      <c r="MBR61" s="692"/>
      <c r="MBS61" s="692"/>
      <c r="MBT61" s="692"/>
      <c r="MBU61" s="692"/>
      <c r="MBV61" s="692"/>
      <c r="MBW61" s="692"/>
      <c r="MBX61" s="692"/>
      <c r="MBY61" s="692"/>
      <c r="MBZ61" s="692"/>
      <c r="MCA61" s="692"/>
      <c r="MCB61" s="692"/>
      <c r="MCC61" s="692"/>
      <c r="MCD61" s="692"/>
      <c r="MCE61" s="692"/>
      <c r="MCF61" s="692"/>
      <c r="MCG61" s="692"/>
      <c r="MCH61" s="692"/>
      <c r="MCI61" s="692"/>
      <c r="MCJ61" s="692"/>
      <c r="MCK61" s="692"/>
      <c r="MCL61" s="692"/>
      <c r="MCM61" s="692"/>
      <c r="MCN61" s="692"/>
      <c r="MCO61" s="692"/>
      <c r="MCP61" s="692"/>
      <c r="MCQ61" s="692"/>
      <c r="MCR61" s="692"/>
      <c r="MCS61" s="692"/>
      <c r="MCT61" s="692"/>
      <c r="MCU61" s="692"/>
      <c r="MCV61" s="692"/>
      <c r="MCW61" s="692"/>
      <c r="MCX61" s="692"/>
      <c r="MCY61" s="692"/>
      <c r="MCZ61" s="692"/>
      <c r="MDA61" s="692"/>
      <c r="MDB61" s="692"/>
      <c r="MDC61" s="692"/>
      <c r="MDD61" s="692"/>
      <c r="MDE61" s="692"/>
      <c r="MDF61" s="692"/>
      <c r="MDG61" s="692"/>
      <c r="MDH61" s="692"/>
      <c r="MDI61" s="692"/>
      <c r="MDJ61" s="692"/>
      <c r="MDK61" s="692"/>
      <c r="MDL61" s="692"/>
      <c r="MDM61" s="692"/>
      <c r="MDN61" s="692"/>
      <c r="MDO61" s="692"/>
      <c r="MDP61" s="692"/>
      <c r="MDQ61" s="692"/>
      <c r="MDR61" s="692"/>
      <c r="MDS61" s="692"/>
      <c r="MDT61" s="692"/>
      <c r="MDU61" s="692"/>
      <c r="MDV61" s="692"/>
      <c r="MDW61" s="692"/>
      <c r="MDX61" s="692"/>
      <c r="MDY61" s="692"/>
      <c r="MDZ61" s="692"/>
      <c r="MEA61" s="692"/>
      <c r="MEB61" s="692"/>
      <c r="MEC61" s="692"/>
      <c r="MED61" s="692"/>
      <c r="MEE61" s="692"/>
      <c r="MEF61" s="692"/>
      <c r="MEG61" s="692"/>
      <c r="MEH61" s="692"/>
      <c r="MEI61" s="692"/>
      <c r="MEJ61" s="692"/>
      <c r="MEK61" s="692"/>
      <c r="MEL61" s="692"/>
      <c r="MEM61" s="692"/>
      <c r="MEN61" s="692"/>
      <c r="MEO61" s="692"/>
      <c r="MEP61" s="692"/>
      <c r="MEQ61" s="692"/>
      <c r="MER61" s="692"/>
      <c r="MES61" s="692"/>
      <c r="MET61" s="692"/>
      <c r="MEU61" s="692"/>
      <c r="MEV61" s="692"/>
      <c r="MEW61" s="692"/>
      <c r="MEX61" s="692"/>
      <c r="MEY61" s="692"/>
      <c r="MEZ61" s="692"/>
      <c r="MFA61" s="692"/>
      <c r="MFB61" s="692"/>
      <c r="MFC61" s="692"/>
      <c r="MFD61" s="692"/>
      <c r="MFE61" s="692"/>
      <c r="MFF61" s="692"/>
      <c r="MFG61" s="692"/>
      <c r="MFH61" s="692"/>
      <c r="MFI61" s="692"/>
      <c r="MFJ61" s="692"/>
      <c r="MFK61" s="692"/>
      <c r="MFL61" s="692"/>
      <c r="MFM61" s="692"/>
      <c r="MFN61" s="692"/>
      <c r="MFO61" s="692"/>
      <c r="MFP61" s="692"/>
      <c r="MFQ61" s="692"/>
      <c r="MFR61" s="692"/>
      <c r="MFS61" s="692"/>
      <c r="MFT61" s="692"/>
      <c r="MFU61" s="692"/>
      <c r="MFV61" s="692"/>
      <c r="MFW61" s="692"/>
      <c r="MFX61" s="692"/>
      <c r="MFY61" s="692"/>
      <c r="MFZ61" s="692"/>
      <c r="MGA61" s="692"/>
      <c r="MGB61" s="692"/>
      <c r="MGC61" s="692"/>
      <c r="MGD61" s="692"/>
      <c r="MGE61" s="692"/>
      <c r="MGF61" s="692"/>
      <c r="MGG61" s="692"/>
      <c r="MGH61" s="692"/>
      <c r="MGI61" s="692"/>
      <c r="MGJ61" s="692"/>
      <c r="MGK61" s="692"/>
      <c r="MGL61" s="692"/>
      <c r="MGM61" s="692"/>
      <c r="MGN61" s="692"/>
      <c r="MGO61" s="692"/>
      <c r="MGP61" s="692"/>
      <c r="MGQ61" s="692"/>
      <c r="MGR61" s="692"/>
      <c r="MGS61" s="692"/>
      <c r="MGT61" s="692"/>
      <c r="MGU61" s="692"/>
      <c r="MGV61" s="692"/>
      <c r="MGW61" s="692"/>
      <c r="MGX61" s="692"/>
      <c r="MGY61" s="692"/>
      <c r="MGZ61" s="692"/>
      <c r="MHA61" s="692"/>
      <c r="MHB61" s="692"/>
      <c r="MHC61" s="692"/>
      <c r="MHD61" s="692"/>
      <c r="MHE61" s="692"/>
      <c r="MHF61" s="692"/>
      <c r="MHG61" s="692"/>
      <c r="MHH61" s="692"/>
      <c r="MHI61" s="692"/>
      <c r="MHJ61" s="692"/>
      <c r="MHK61" s="692"/>
      <c r="MHL61" s="692"/>
      <c r="MHM61" s="692"/>
      <c r="MHN61" s="692"/>
      <c r="MHO61" s="692"/>
      <c r="MHP61" s="692"/>
      <c r="MHQ61" s="692"/>
      <c r="MHR61" s="692"/>
      <c r="MHS61" s="692"/>
      <c r="MHT61" s="692"/>
      <c r="MHU61" s="692"/>
      <c r="MHV61" s="692"/>
      <c r="MHW61" s="692"/>
      <c r="MHX61" s="692"/>
      <c r="MHY61" s="692"/>
      <c r="MHZ61" s="692"/>
      <c r="MIA61" s="692"/>
      <c r="MIB61" s="692"/>
      <c r="MIC61" s="692"/>
      <c r="MID61" s="692"/>
      <c r="MIE61" s="692"/>
      <c r="MIF61" s="692"/>
      <c r="MIG61" s="692"/>
      <c r="MIH61" s="692"/>
      <c r="MII61" s="692"/>
      <c r="MIJ61" s="692"/>
      <c r="MIK61" s="692"/>
      <c r="MIL61" s="692"/>
      <c r="MIM61" s="692"/>
      <c r="MIN61" s="692"/>
      <c r="MIO61" s="692"/>
      <c r="MIP61" s="692"/>
      <c r="MIQ61" s="692"/>
      <c r="MIR61" s="692"/>
      <c r="MIS61" s="692"/>
      <c r="MIT61" s="692"/>
      <c r="MIU61" s="692"/>
      <c r="MIV61" s="692"/>
      <c r="MIW61" s="692"/>
      <c r="MIX61" s="692"/>
      <c r="MIY61" s="692"/>
      <c r="MIZ61" s="692"/>
      <c r="MJA61" s="692"/>
      <c r="MJB61" s="692"/>
      <c r="MJC61" s="692"/>
      <c r="MJD61" s="692"/>
      <c r="MJE61" s="692"/>
      <c r="MJF61" s="692"/>
      <c r="MJG61" s="692"/>
      <c r="MJH61" s="692"/>
      <c r="MJI61" s="692"/>
      <c r="MJJ61" s="692"/>
      <c r="MJK61" s="692"/>
      <c r="MJL61" s="692"/>
      <c r="MJM61" s="692"/>
      <c r="MJN61" s="692"/>
      <c r="MJO61" s="692"/>
      <c r="MJP61" s="692"/>
      <c r="MJQ61" s="692"/>
      <c r="MJR61" s="692"/>
      <c r="MJS61" s="692"/>
      <c r="MJT61" s="692"/>
      <c r="MJU61" s="692"/>
      <c r="MJV61" s="692"/>
      <c r="MJW61" s="692"/>
      <c r="MJX61" s="692"/>
      <c r="MJY61" s="692"/>
      <c r="MJZ61" s="692"/>
      <c r="MKA61" s="692"/>
      <c r="MKB61" s="692"/>
      <c r="MKC61" s="692"/>
      <c r="MKD61" s="692"/>
      <c r="MKE61" s="692"/>
      <c r="MKF61" s="692"/>
      <c r="MKG61" s="692"/>
      <c r="MKH61" s="692"/>
      <c r="MKI61" s="692"/>
      <c r="MKJ61" s="692"/>
      <c r="MKK61" s="692"/>
      <c r="MKL61" s="692"/>
      <c r="MKM61" s="692"/>
      <c r="MKN61" s="692"/>
      <c r="MKO61" s="692"/>
      <c r="MKP61" s="692"/>
      <c r="MKQ61" s="692"/>
      <c r="MKR61" s="692"/>
      <c r="MKS61" s="692"/>
      <c r="MKT61" s="692"/>
      <c r="MKU61" s="692"/>
      <c r="MKV61" s="692"/>
      <c r="MKW61" s="692"/>
      <c r="MKX61" s="692"/>
      <c r="MKY61" s="692"/>
      <c r="MKZ61" s="692"/>
      <c r="MLA61" s="692"/>
      <c r="MLB61" s="692"/>
      <c r="MLC61" s="692"/>
      <c r="MLD61" s="692"/>
      <c r="MLE61" s="692"/>
      <c r="MLF61" s="692"/>
      <c r="MLG61" s="692"/>
      <c r="MLH61" s="692"/>
      <c r="MLI61" s="692"/>
      <c r="MLJ61" s="692"/>
      <c r="MLK61" s="692"/>
      <c r="MLL61" s="692"/>
      <c r="MLM61" s="692"/>
      <c r="MLN61" s="692"/>
      <c r="MLO61" s="692"/>
      <c r="MLP61" s="692"/>
      <c r="MLQ61" s="692"/>
      <c r="MLR61" s="692"/>
      <c r="MLS61" s="692"/>
      <c r="MLT61" s="692"/>
      <c r="MLU61" s="692"/>
      <c r="MLV61" s="692"/>
      <c r="MLW61" s="692"/>
      <c r="MLX61" s="692"/>
      <c r="MLY61" s="692"/>
      <c r="MLZ61" s="692"/>
      <c r="MMA61" s="692"/>
      <c r="MMB61" s="692"/>
      <c r="MMC61" s="692"/>
      <c r="MMD61" s="692"/>
      <c r="MME61" s="692"/>
      <c r="MMF61" s="692"/>
      <c r="MMG61" s="692"/>
      <c r="MMH61" s="692"/>
      <c r="MMI61" s="692"/>
      <c r="MMJ61" s="692"/>
      <c r="MMK61" s="692"/>
      <c r="MML61" s="692"/>
      <c r="MMM61" s="692"/>
      <c r="MMN61" s="692"/>
      <c r="MMO61" s="692"/>
      <c r="MMP61" s="692"/>
      <c r="MMQ61" s="692"/>
      <c r="MMR61" s="692"/>
      <c r="MMS61" s="692"/>
      <c r="MMT61" s="692"/>
      <c r="MMU61" s="692"/>
      <c r="MMV61" s="692"/>
      <c r="MMW61" s="692"/>
      <c r="MMX61" s="692"/>
      <c r="MMY61" s="692"/>
      <c r="MMZ61" s="692"/>
      <c r="MNA61" s="692"/>
      <c r="MNB61" s="692"/>
      <c r="MNC61" s="692"/>
      <c r="MND61" s="692"/>
      <c r="MNE61" s="692"/>
      <c r="MNF61" s="692"/>
      <c r="MNG61" s="692"/>
      <c r="MNH61" s="692"/>
      <c r="MNI61" s="692"/>
      <c r="MNJ61" s="692"/>
      <c r="MNK61" s="692"/>
      <c r="MNL61" s="692"/>
      <c r="MNM61" s="692"/>
      <c r="MNN61" s="692"/>
      <c r="MNO61" s="692"/>
      <c r="MNP61" s="692"/>
      <c r="MNQ61" s="692"/>
      <c r="MNR61" s="692"/>
      <c r="MNS61" s="692"/>
      <c r="MNT61" s="692"/>
      <c r="MNU61" s="692"/>
      <c r="MNV61" s="692"/>
      <c r="MNW61" s="692"/>
      <c r="MNX61" s="692"/>
      <c r="MNY61" s="692"/>
      <c r="MNZ61" s="692"/>
      <c r="MOA61" s="692"/>
      <c r="MOB61" s="692"/>
      <c r="MOC61" s="692"/>
      <c r="MOD61" s="692"/>
      <c r="MOE61" s="692"/>
      <c r="MOF61" s="692"/>
      <c r="MOG61" s="692"/>
      <c r="MOH61" s="692"/>
      <c r="MOI61" s="692"/>
      <c r="MOJ61" s="692"/>
      <c r="MOK61" s="692"/>
      <c r="MOL61" s="692"/>
      <c r="MOM61" s="692"/>
      <c r="MON61" s="692"/>
      <c r="MOO61" s="692"/>
      <c r="MOP61" s="692"/>
      <c r="MOQ61" s="692"/>
      <c r="MOR61" s="692"/>
      <c r="MOS61" s="692"/>
      <c r="MOT61" s="692"/>
      <c r="MOU61" s="692"/>
      <c r="MOV61" s="692"/>
      <c r="MOW61" s="692"/>
      <c r="MOX61" s="692"/>
      <c r="MOY61" s="692"/>
      <c r="MOZ61" s="692"/>
      <c r="MPA61" s="692"/>
      <c r="MPB61" s="692"/>
      <c r="MPC61" s="692"/>
      <c r="MPD61" s="692"/>
      <c r="MPE61" s="692"/>
      <c r="MPF61" s="692"/>
      <c r="MPG61" s="692"/>
      <c r="MPH61" s="692"/>
      <c r="MPI61" s="692"/>
      <c r="MPJ61" s="692"/>
      <c r="MPK61" s="692"/>
      <c r="MPL61" s="692"/>
      <c r="MPM61" s="692"/>
      <c r="MPN61" s="692"/>
      <c r="MPO61" s="692"/>
      <c r="MPP61" s="692"/>
      <c r="MPQ61" s="692"/>
      <c r="MPR61" s="692"/>
      <c r="MPS61" s="692"/>
      <c r="MPT61" s="692"/>
      <c r="MPU61" s="692"/>
      <c r="MPV61" s="692"/>
      <c r="MPW61" s="692"/>
      <c r="MPX61" s="692"/>
      <c r="MPY61" s="692"/>
      <c r="MPZ61" s="692"/>
      <c r="MQA61" s="692"/>
      <c r="MQB61" s="692"/>
      <c r="MQC61" s="692"/>
      <c r="MQD61" s="692"/>
      <c r="MQE61" s="692"/>
      <c r="MQF61" s="692"/>
      <c r="MQG61" s="692"/>
      <c r="MQH61" s="692"/>
      <c r="MQI61" s="692"/>
      <c r="MQJ61" s="692"/>
      <c r="MQK61" s="692"/>
      <c r="MQL61" s="692"/>
      <c r="MQM61" s="692"/>
      <c r="MQN61" s="692"/>
      <c r="MQO61" s="692"/>
      <c r="MQP61" s="692"/>
      <c r="MQQ61" s="692"/>
      <c r="MQR61" s="692"/>
      <c r="MQS61" s="692"/>
      <c r="MQT61" s="692"/>
      <c r="MQU61" s="692"/>
      <c r="MQV61" s="692"/>
      <c r="MQW61" s="692"/>
      <c r="MQX61" s="692"/>
      <c r="MQY61" s="692"/>
      <c r="MQZ61" s="692"/>
      <c r="MRA61" s="692"/>
      <c r="MRB61" s="692"/>
      <c r="MRC61" s="692"/>
      <c r="MRD61" s="692"/>
      <c r="MRE61" s="692"/>
      <c r="MRF61" s="692"/>
      <c r="MRG61" s="692"/>
      <c r="MRH61" s="692"/>
      <c r="MRI61" s="692"/>
      <c r="MRJ61" s="692"/>
      <c r="MRK61" s="692"/>
      <c r="MRL61" s="692"/>
      <c r="MRM61" s="692"/>
      <c r="MRN61" s="692"/>
      <c r="MRO61" s="692"/>
      <c r="MRP61" s="692"/>
      <c r="MRQ61" s="692"/>
      <c r="MRR61" s="692"/>
      <c r="MRS61" s="692"/>
      <c r="MRT61" s="692"/>
      <c r="MRU61" s="692"/>
      <c r="MRV61" s="692"/>
      <c r="MRW61" s="692"/>
      <c r="MRX61" s="692"/>
      <c r="MRY61" s="692"/>
      <c r="MRZ61" s="692"/>
      <c r="MSA61" s="692"/>
      <c r="MSB61" s="692"/>
      <c r="MSC61" s="692"/>
      <c r="MSD61" s="692"/>
      <c r="MSE61" s="692"/>
      <c r="MSF61" s="692"/>
      <c r="MSG61" s="692"/>
      <c r="MSH61" s="692"/>
      <c r="MSI61" s="692"/>
      <c r="MSJ61" s="692"/>
      <c r="MSK61" s="692"/>
      <c r="MSL61" s="692"/>
      <c r="MSM61" s="692"/>
      <c r="MSN61" s="692"/>
      <c r="MSO61" s="692"/>
      <c r="MSP61" s="692"/>
      <c r="MSQ61" s="692"/>
      <c r="MSR61" s="692"/>
      <c r="MSS61" s="692"/>
      <c r="MST61" s="692"/>
      <c r="MSU61" s="692"/>
      <c r="MSV61" s="692"/>
      <c r="MSW61" s="692"/>
      <c r="MSX61" s="692"/>
      <c r="MSY61" s="692"/>
      <c r="MSZ61" s="692"/>
      <c r="MTA61" s="692"/>
      <c r="MTB61" s="692"/>
      <c r="MTC61" s="692"/>
      <c r="MTD61" s="692"/>
      <c r="MTE61" s="692"/>
      <c r="MTF61" s="692"/>
      <c r="MTG61" s="692"/>
      <c r="MTH61" s="692"/>
      <c r="MTI61" s="692"/>
      <c r="MTJ61" s="692"/>
      <c r="MTK61" s="692"/>
      <c r="MTL61" s="692"/>
      <c r="MTM61" s="692"/>
      <c r="MTN61" s="692"/>
      <c r="MTO61" s="692"/>
      <c r="MTP61" s="692"/>
      <c r="MTQ61" s="692"/>
      <c r="MTR61" s="692"/>
      <c r="MTS61" s="692"/>
      <c r="MTT61" s="692"/>
      <c r="MTU61" s="692"/>
      <c r="MTV61" s="692"/>
      <c r="MTW61" s="692"/>
      <c r="MTX61" s="692"/>
      <c r="MTY61" s="692"/>
      <c r="MTZ61" s="692"/>
      <c r="MUA61" s="692"/>
      <c r="MUB61" s="692"/>
      <c r="MUC61" s="692"/>
      <c r="MUD61" s="692"/>
      <c r="MUE61" s="692"/>
      <c r="MUF61" s="692"/>
      <c r="MUG61" s="692"/>
      <c r="MUH61" s="692"/>
      <c r="MUI61" s="692"/>
      <c r="MUJ61" s="692"/>
      <c r="MUK61" s="692"/>
      <c r="MUL61" s="692"/>
      <c r="MUM61" s="692"/>
      <c r="MUN61" s="692"/>
      <c r="MUO61" s="692"/>
      <c r="MUP61" s="692"/>
      <c r="MUQ61" s="692"/>
      <c r="MUR61" s="692"/>
      <c r="MUS61" s="692"/>
      <c r="MUT61" s="692"/>
      <c r="MUU61" s="692"/>
      <c r="MUV61" s="692"/>
      <c r="MUW61" s="692"/>
      <c r="MUX61" s="692"/>
      <c r="MUY61" s="692"/>
      <c r="MUZ61" s="692"/>
      <c r="MVA61" s="692"/>
      <c r="MVB61" s="692"/>
      <c r="MVC61" s="692"/>
      <c r="MVD61" s="692"/>
      <c r="MVE61" s="692"/>
      <c r="MVF61" s="692"/>
      <c r="MVG61" s="692"/>
      <c r="MVH61" s="692"/>
      <c r="MVI61" s="692"/>
      <c r="MVJ61" s="692"/>
      <c r="MVK61" s="692"/>
      <c r="MVL61" s="692"/>
      <c r="MVM61" s="692"/>
      <c r="MVN61" s="692"/>
      <c r="MVO61" s="692"/>
      <c r="MVP61" s="692"/>
      <c r="MVQ61" s="692"/>
      <c r="MVR61" s="692"/>
      <c r="MVS61" s="692"/>
      <c r="MVT61" s="692"/>
      <c r="MVU61" s="692"/>
      <c r="MVV61" s="692"/>
      <c r="MVW61" s="692"/>
      <c r="MVX61" s="692"/>
      <c r="MVY61" s="692"/>
      <c r="MVZ61" s="692"/>
      <c r="MWA61" s="692"/>
      <c r="MWB61" s="692"/>
      <c r="MWC61" s="692"/>
      <c r="MWD61" s="692"/>
      <c r="MWE61" s="692"/>
      <c r="MWF61" s="692"/>
      <c r="MWG61" s="692"/>
      <c r="MWH61" s="692"/>
      <c r="MWI61" s="692"/>
      <c r="MWJ61" s="692"/>
      <c r="MWK61" s="692"/>
      <c r="MWL61" s="692"/>
      <c r="MWM61" s="692"/>
      <c r="MWN61" s="692"/>
      <c r="MWO61" s="692"/>
      <c r="MWP61" s="692"/>
      <c r="MWQ61" s="692"/>
      <c r="MWR61" s="692"/>
      <c r="MWS61" s="692"/>
      <c r="MWT61" s="692"/>
      <c r="MWU61" s="692"/>
      <c r="MWV61" s="692"/>
      <c r="MWW61" s="692"/>
      <c r="MWX61" s="692"/>
      <c r="MWY61" s="692"/>
      <c r="MWZ61" s="692"/>
      <c r="MXA61" s="692"/>
      <c r="MXB61" s="692"/>
      <c r="MXC61" s="692"/>
      <c r="MXD61" s="692"/>
      <c r="MXE61" s="692"/>
      <c r="MXF61" s="692"/>
      <c r="MXG61" s="692"/>
      <c r="MXH61" s="692"/>
      <c r="MXI61" s="692"/>
      <c r="MXJ61" s="692"/>
      <c r="MXK61" s="692"/>
      <c r="MXL61" s="692"/>
      <c r="MXM61" s="692"/>
      <c r="MXN61" s="692"/>
      <c r="MXO61" s="692"/>
      <c r="MXP61" s="692"/>
      <c r="MXQ61" s="692"/>
      <c r="MXR61" s="692"/>
      <c r="MXS61" s="692"/>
      <c r="MXT61" s="692"/>
      <c r="MXU61" s="692"/>
      <c r="MXV61" s="692"/>
      <c r="MXW61" s="692"/>
      <c r="MXX61" s="692"/>
      <c r="MXY61" s="692"/>
      <c r="MXZ61" s="692"/>
      <c r="MYA61" s="692"/>
      <c r="MYB61" s="692"/>
      <c r="MYC61" s="692"/>
      <c r="MYD61" s="692"/>
      <c r="MYE61" s="692"/>
      <c r="MYF61" s="692"/>
      <c r="MYG61" s="692"/>
      <c r="MYH61" s="692"/>
      <c r="MYI61" s="692"/>
      <c r="MYJ61" s="692"/>
      <c r="MYK61" s="692"/>
      <c r="MYL61" s="692"/>
      <c r="MYM61" s="692"/>
      <c r="MYN61" s="692"/>
      <c r="MYO61" s="692"/>
      <c r="MYP61" s="692"/>
      <c r="MYQ61" s="692"/>
      <c r="MYR61" s="692"/>
      <c r="MYS61" s="692"/>
      <c r="MYT61" s="692"/>
      <c r="MYU61" s="692"/>
      <c r="MYV61" s="692"/>
      <c r="MYW61" s="692"/>
      <c r="MYX61" s="692"/>
      <c r="MYY61" s="692"/>
      <c r="MYZ61" s="692"/>
      <c r="MZA61" s="692"/>
      <c r="MZB61" s="692"/>
      <c r="MZC61" s="692"/>
      <c r="MZD61" s="692"/>
      <c r="MZE61" s="692"/>
      <c r="MZF61" s="692"/>
      <c r="MZG61" s="692"/>
      <c r="MZH61" s="692"/>
      <c r="MZI61" s="692"/>
      <c r="MZJ61" s="692"/>
      <c r="MZK61" s="692"/>
      <c r="MZL61" s="692"/>
      <c r="MZM61" s="692"/>
      <c r="MZN61" s="692"/>
      <c r="MZO61" s="692"/>
      <c r="MZP61" s="692"/>
      <c r="MZQ61" s="692"/>
      <c r="MZR61" s="692"/>
      <c r="MZS61" s="692"/>
      <c r="MZT61" s="692"/>
      <c r="MZU61" s="692"/>
      <c r="MZV61" s="692"/>
      <c r="MZW61" s="692"/>
      <c r="MZX61" s="692"/>
      <c r="MZY61" s="692"/>
      <c r="MZZ61" s="692"/>
      <c r="NAA61" s="692"/>
      <c r="NAB61" s="692"/>
      <c r="NAC61" s="692"/>
      <c r="NAD61" s="692"/>
      <c r="NAE61" s="692"/>
      <c r="NAF61" s="692"/>
      <c r="NAG61" s="692"/>
      <c r="NAH61" s="692"/>
      <c r="NAI61" s="692"/>
      <c r="NAJ61" s="692"/>
      <c r="NAK61" s="692"/>
      <c r="NAL61" s="692"/>
      <c r="NAM61" s="692"/>
      <c r="NAN61" s="692"/>
      <c r="NAO61" s="692"/>
      <c r="NAP61" s="692"/>
      <c r="NAQ61" s="692"/>
      <c r="NAR61" s="692"/>
      <c r="NAS61" s="692"/>
      <c r="NAT61" s="692"/>
      <c r="NAU61" s="692"/>
      <c r="NAV61" s="692"/>
      <c r="NAW61" s="692"/>
      <c r="NAX61" s="692"/>
      <c r="NAY61" s="692"/>
      <c r="NAZ61" s="692"/>
      <c r="NBA61" s="692"/>
      <c r="NBB61" s="692"/>
      <c r="NBC61" s="692"/>
      <c r="NBD61" s="692"/>
      <c r="NBE61" s="692"/>
      <c r="NBF61" s="692"/>
      <c r="NBG61" s="692"/>
      <c r="NBH61" s="692"/>
      <c r="NBI61" s="692"/>
      <c r="NBJ61" s="692"/>
      <c r="NBK61" s="692"/>
      <c r="NBL61" s="692"/>
      <c r="NBM61" s="692"/>
      <c r="NBN61" s="692"/>
      <c r="NBO61" s="692"/>
      <c r="NBP61" s="692"/>
      <c r="NBQ61" s="692"/>
      <c r="NBR61" s="692"/>
      <c r="NBS61" s="692"/>
      <c r="NBT61" s="692"/>
      <c r="NBU61" s="692"/>
      <c r="NBV61" s="692"/>
      <c r="NBW61" s="692"/>
      <c r="NBX61" s="692"/>
      <c r="NBY61" s="692"/>
      <c r="NBZ61" s="692"/>
      <c r="NCA61" s="692"/>
      <c r="NCB61" s="692"/>
      <c r="NCC61" s="692"/>
      <c r="NCD61" s="692"/>
      <c r="NCE61" s="692"/>
      <c r="NCF61" s="692"/>
      <c r="NCG61" s="692"/>
      <c r="NCH61" s="692"/>
      <c r="NCI61" s="692"/>
      <c r="NCJ61" s="692"/>
      <c r="NCK61" s="692"/>
      <c r="NCL61" s="692"/>
      <c r="NCM61" s="692"/>
      <c r="NCN61" s="692"/>
      <c r="NCO61" s="692"/>
      <c r="NCP61" s="692"/>
      <c r="NCQ61" s="692"/>
      <c r="NCR61" s="692"/>
      <c r="NCS61" s="692"/>
      <c r="NCT61" s="692"/>
      <c r="NCU61" s="692"/>
      <c r="NCV61" s="692"/>
      <c r="NCW61" s="692"/>
      <c r="NCX61" s="692"/>
      <c r="NCY61" s="692"/>
      <c r="NCZ61" s="692"/>
      <c r="NDA61" s="692"/>
      <c r="NDB61" s="692"/>
      <c r="NDC61" s="692"/>
      <c r="NDD61" s="692"/>
      <c r="NDE61" s="692"/>
      <c r="NDF61" s="692"/>
      <c r="NDG61" s="692"/>
      <c r="NDH61" s="692"/>
      <c r="NDI61" s="692"/>
      <c r="NDJ61" s="692"/>
      <c r="NDK61" s="692"/>
      <c r="NDL61" s="692"/>
      <c r="NDM61" s="692"/>
      <c r="NDN61" s="692"/>
      <c r="NDO61" s="692"/>
      <c r="NDP61" s="692"/>
      <c r="NDQ61" s="692"/>
      <c r="NDR61" s="692"/>
      <c r="NDS61" s="692"/>
      <c r="NDT61" s="692"/>
      <c r="NDU61" s="692"/>
      <c r="NDV61" s="692"/>
      <c r="NDW61" s="692"/>
      <c r="NDX61" s="692"/>
      <c r="NDY61" s="692"/>
      <c r="NDZ61" s="692"/>
      <c r="NEA61" s="692"/>
      <c r="NEB61" s="692"/>
      <c r="NEC61" s="692"/>
      <c r="NED61" s="692"/>
      <c r="NEE61" s="692"/>
      <c r="NEF61" s="692"/>
      <c r="NEG61" s="692"/>
      <c r="NEH61" s="692"/>
      <c r="NEI61" s="692"/>
      <c r="NEJ61" s="692"/>
      <c r="NEK61" s="692"/>
      <c r="NEL61" s="692"/>
      <c r="NEM61" s="692"/>
      <c r="NEN61" s="692"/>
      <c r="NEO61" s="692"/>
      <c r="NEP61" s="692"/>
      <c r="NEQ61" s="692"/>
      <c r="NER61" s="692"/>
      <c r="NES61" s="692"/>
      <c r="NET61" s="692"/>
      <c r="NEU61" s="692"/>
      <c r="NEV61" s="692"/>
      <c r="NEW61" s="692"/>
      <c r="NEX61" s="692"/>
      <c r="NEY61" s="692"/>
      <c r="NEZ61" s="692"/>
      <c r="NFA61" s="692"/>
      <c r="NFB61" s="692"/>
      <c r="NFC61" s="692"/>
      <c r="NFD61" s="692"/>
      <c r="NFE61" s="692"/>
      <c r="NFF61" s="692"/>
      <c r="NFG61" s="692"/>
      <c r="NFH61" s="692"/>
      <c r="NFI61" s="692"/>
      <c r="NFJ61" s="692"/>
      <c r="NFK61" s="692"/>
      <c r="NFL61" s="692"/>
      <c r="NFM61" s="692"/>
      <c r="NFN61" s="692"/>
      <c r="NFO61" s="692"/>
      <c r="NFP61" s="692"/>
      <c r="NFQ61" s="692"/>
      <c r="NFR61" s="692"/>
      <c r="NFS61" s="692"/>
      <c r="NFT61" s="692"/>
      <c r="NFU61" s="692"/>
      <c r="NFV61" s="692"/>
      <c r="NFW61" s="692"/>
      <c r="NFX61" s="692"/>
      <c r="NFY61" s="692"/>
      <c r="NFZ61" s="692"/>
      <c r="NGA61" s="692"/>
      <c r="NGB61" s="692"/>
      <c r="NGC61" s="692"/>
      <c r="NGD61" s="692"/>
      <c r="NGE61" s="692"/>
      <c r="NGF61" s="692"/>
      <c r="NGG61" s="692"/>
      <c r="NGH61" s="692"/>
      <c r="NGI61" s="692"/>
      <c r="NGJ61" s="692"/>
      <c r="NGK61" s="692"/>
      <c r="NGL61" s="692"/>
      <c r="NGM61" s="692"/>
      <c r="NGN61" s="692"/>
      <c r="NGO61" s="692"/>
      <c r="NGP61" s="692"/>
      <c r="NGQ61" s="692"/>
      <c r="NGR61" s="692"/>
      <c r="NGS61" s="692"/>
      <c r="NGT61" s="692"/>
      <c r="NGU61" s="692"/>
      <c r="NGV61" s="692"/>
      <c r="NGW61" s="692"/>
      <c r="NGX61" s="692"/>
      <c r="NGY61" s="692"/>
      <c r="NGZ61" s="692"/>
      <c r="NHA61" s="692"/>
      <c r="NHB61" s="692"/>
      <c r="NHC61" s="692"/>
      <c r="NHD61" s="692"/>
      <c r="NHE61" s="692"/>
      <c r="NHF61" s="692"/>
      <c r="NHG61" s="692"/>
      <c r="NHH61" s="692"/>
      <c r="NHI61" s="692"/>
      <c r="NHJ61" s="692"/>
      <c r="NHK61" s="692"/>
      <c r="NHL61" s="692"/>
      <c r="NHM61" s="692"/>
      <c r="NHN61" s="692"/>
      <c r="NHO61" s="692"/>
      <c r="NHP61" s="692"/>
      <c r="NHQ61" s="692"/>
      <c r="NHR61" s="692"/>
      <c r="NHS61" s="692"/>
      <c r="NHT61" s="692"/>
      <c r="NHU61" s="692"/>
      <c r="NHV61" s="692"/>
      <c r="NHW61" s="692"/>
      <c r="NHX61" s="692"/>
      <c r="NHY61" s="692"/>
      <c r="NHZ61" s="692"/>
      <c r="NIA61" s="692"/>
      <c r="NIB61" s="692"/>
      <c r="NIC61" s="692"/>
      <c r="NID61" s="692"/>
      <c r="NIE61" s="692"/>
      <c r="NIF61" s="692"/>
      <c r="NIG61" s="692"/>
      <c r="NIH61" s="692"/>
      <c r="NII61" s="692"/>
      <c r="NIJ61" s="692"/>
      <c r="NIK61" s="692"/>
      <c r="NIL61" s="692"/>
      <c r="NIM61" s="692"/>
      <c r="NIN61" s="692"/>
      <c r="NIO61" s="692"/>
      <c r="NIP61" s="692"/>
      <c r="NIQ61" s="692"/>
      <c r="NIR61" s="692"/>
      <c r="NIS61" s="692"/>
      <c r="NIT61" s="692"/>
      <c r="NIU61" s="692"/>
      <c r="NIV61" s="692"/>
      <c r="NIW61" s="692"/>
      <c r="NIX61" s="692"/>
      <c r="NIY61" s="692"/>
      <c r="NIZ61" s="692"/>
      <c r="NJA61" s="692"/>
      <c r="NJB61" s="692"/>
      <c r="NJC61" s="692"/>
      <c r="NJD61" s="692"/>
      <c r="NJE61" s="692"/>
      <c r="NJF61" s="692"/>
      <c r="NJG61" s="692"/>
      <c r="NJH61" s="692"/>
      <c r="NJI61" s="692"/>
      <c r="NJJ61" s="692"/>
      <c r="NJK61" s="692"/>
      <c r="NJL61" s="692"/>
      <c r="NJM61" s="692"/>
      <c r="NJN61" s="692"/>
      <c r="NJO61" s="692"/>
      <c r="NJP61" s="692"/>
      <c r="NJQ61" s="692"/>
      <c r="NJR61" s="692"/>
      <c r="NJS61" s="692"/>
      <c r="NJT61" s="692"/>
      <c r="NJU61" s="692"/>
      <c r="NJV61" s="692"/>
      <c r="NJW61" s="692"/>
      <c r="NJX61" s="692"/>
      <c r="NJY61" s="692"/>
      <c r="NJZ61" s="692"/>
      <c r="NKA61" s="692"/>
      <c r="NKB61" s="692"/>
      <c r="NKC61" s="692"/>
      <c r="NKD61" s="692"/>
      <c r="NKE61" s="692"/>
      <c r="NKF61" s="692"/>
      <c r="NKG61" s="692"/>
      <c r="NKH61" s="692"/>
      <c r="NKI61" s="692"/>
      <c r="NKJ61" s="692"/>
      <c r="NKK61" s="692"/>
      <c r="NKL61" s="692"/>
      <c r="NKM61" s="692"/>
      <c r="NKN61" s="692"/>
      <c r="NKO61" s="692"/>
      <c r="NKP61" s="692"/>
      <c r="NKQ61" s="692"/>
      <c r="NKR61" s="692"/>
      <c r="NKS61" s="692"/>
      <c r="NKT61" s="692"/>
      <c r="NKU61" s="692"/>
      <c r="NKV61" s="692"/>
      <c r="NKW61" s="692"/>
      <c r="NKX61" s="692"/>
      <c r="NKY61" s="692"/>
      <c r="NKZ61" s="692"/>
      <c r="NLA61" s="692"/>
      <c r="NLB61" s="692"/>
      <c r="NLC61" s="692"/>
      <c r="NLD61" s="692"/>
      <c r="NLE61" s="692"/>
      <c r="NLF61" s="692"/>
      <c r="NLG61" s="692"/>
      <c r="NLH61" s="692"/>
      <c r="NLI61" s="692"/>
      <c r="NLJ61" s="692"/>
      <c r="NLK61" s="692"/>
      <c r="NLL61" s="692"/>
      <c r="NLM61" s="692"/>
      <c r="NLN61" s="692"/>
      <c r="NLO61" s="692"/>
      <c r="NLP61" s="692"/>
      <c r="NLQ61" s="692"/>
      <c r="NLR61" s="692"/>
      <c r="NLS61" s="692"/>
      <c r="NLT61" s="692"/>
      <c r="NLU61" s="692"/>
      <c r="NLV61" s="692"/>
      <c r="NLW61" s="692"/>
      <c r="NLX61" s="692"/>
      <c r="NLY61" s="692"/>
      <c r="NLZ61" s="692"/>
      <c r="NMA61" s="692"/>
      <c r="NMB61" s="692"/>
      <c r="NMC61" s="692"/>
      <c r="NMD61" s="692"/>
      <c r="NME61" s="692"/>
      <c r="NMF61" s="692"/>
      <c r="NMG61" s="692"/>
      <c r="NMH61" s="692"/>
      <c r="NMI61" s="692"/>
      <c r="NMJ61" s="692"/>
      <c r="NMK61" s="692"/>
      <c r="NML61" s="692"/>
      <c r="NMM61" s="692"/>
      <c r="NMN61" s="692"/>
      <c r="NMO61" s="692"/>
      <c r="NMP61" s="692"/>
      <c r="NMQ61" s="692"/>
      <c r="NMR61" s="692"/>
      <c r="NMS61" s="692"/>
      <c r="NMT61" s="692"/>
      <c r="NMU61" s="692"/>
      <c r="NMV61" s="692"/>
      <c r="NMW61" s="692"/>
      <c r="NMX61" s="692"/>
      <c r="NMY61" s="692"/>
      <c r="NMZ61" s="692"/>
      <c r="NNA61" s="692"/>
      <c r="NNB61" s="692"/>
      <c r="NNC61" s="692"/>
      <c r="NND61" s="692"/>
      <c r="NNE61" s="692"/>
      <c r="NNF61" s="692"/>
      <c r="NNG61" s="692"/>
      <c r="NNH61" s="692"/>
      <c r="NNI61" s="692"/>
      <c r="NNJ61" s="692"/>
      <c r="NNK61" s="692"/>
      <c r="NNL61" s="692"/>
      <c r="NNM61" s="692"/>
      <c r="NNN61" s="692"/>
      <c r="NNO61" s="692"/>
      <c r="NNP61" s="692"/>
      <c r="NNQ61" s="692"/>
      <c r="NNR61" s="692"/>
      <c r="NNS61" s="692"/>
      <c r="NNT61" s="692"/>
      <c r="NNU61" s="692"/>
      <c r="NNV61" s="692"/>
      <c r="NNW61" s="692"/>
      <c r="NNX61" s="692"/>
      <c r="NNY61" s="692"/>
      <c r="NNZ61" s="692"/>
      <c r="NOA61" s="692"/>
      <c r="NOB61" s="692"/>
      <c r="NOC61" s="692"/>
      <c r="NOD61" s="692"/>
      <c r="NOE61" s="692"/>
      <c r="NOF61" s="692"/>
      <c r="NOG61" s="692"/>
      <c r="NOH61" s="692"/>
      <c r="NOI61" s="692"/>
      <c r="NOJ61" s="692"/>
      <c r="NOK61" s="692"/>
      <c r="NOL61" s="692"/>
      <c r="NOM61" s="692"/>
      <c r="NON61" s="692"/>
      <c r="NOO61" s="692"/>
      <c r="NOP61" s="692"/>
      <c r="NOQ61" s="692"/>
      <c r="NOR61" s="692"/>
      <c r="NOS61" s="692"/>
      <c r="NOT61" s="692"/>
      <c r="NOU61" s="692"/>
      <c r="NOV61" s="692"/>
      <c r="NOW61" s="692"/>
      <c r="NOX61" s="692"/>
      <c r="NOY61" s="692"/>
      <c r="NOZ61" s="692"/>
      <c r="NPA61" s="692"/>
      <c r="NPB61" s="692"/>
      <c r="NPC61" s="692"/>
      <c r="NPD61" s="692"/>
      <c r="NPE61" s="692"/>
      <c r="NPF61" s="692"/>
      <c r="NPG61" s="692"/>
      <c r="NPH61" s="692"/>
      <c r="NPI61" s="692"/>
      <c r="NPJ61" s="692"/>
      <c r="NPK61" s="692"/>
      <c r="NPL61" s="692"/>
      <c r="NPM61" s="692"/>
      <c r="NPN61" s="692"/>
      <c r="NPO61" s="692"/>
      <c r="NPP61" s="692"/>
      <c r="NPQ61" s="692"/>
      <c r="NPR61" s="692"/>
      <c r="NPS61" s="692"/>
      <c r="NPT61" s="692"/>
      <c r="NPU61" s="692"/>
      <c r="NPV61" s="692"/>
      <c r="NPW61" s="692"/>
      <c r="NPX61" s="692"/>
      <c r="NPY61" s="692"/>
      <c r="NPZ61" s="692"/>
      <c r="NQA61" s="692"/>
      <c r="NQB61" s="692"/>
      <c r="NQC61" s="692"/>
      <c r="NQD61" s="692"/>
      <c r="NQE61" s="692"/>
      <c r="NQF61" s="692"/>
      <c r="NQG61" s="692"/>
      <c r="NQH61" s="692"/>
      <c r="NQI61" s="692"/>
      <c r="NQJ61" s="692"/>
      <c r="NQK61" s="692"/>
      <c r="NQL61" s="692"/>
      <c r="NQM61" s="692"/>
      <c r="NQN61" s="692"/>
      <c r="NQO61" s="692"/>
      <c r="NQP61" s="692"/>
      <c r="NQQ61" s="692"/>
      <c r="NQR61" s="692"/>
      <c r="NQS61" s="692"/>
      <c r="NQT61" s="692"/>
      <c r="NQU61" s="692"/>
      <c r="NQV61" s="692"/>
      <c r="NQW61" s="692"/>
      <c r="NQX61" s="692"/>
      <c r="NQY61" s="692"/>
      <c r="NQZ61" s="692"/>
      <c r="NRA61" s="692"/>
      <c r="NRB61" s="692"/>
      <c r="NRC61" s="692"/>
      <c r="NRD61" s="692"/>
      <c r="NRE61" s="692"/>
      <c r="NRF61" s="692"/>
      <c r="NRG61" s="692"/>
      <c r="NRH61" s="692"/>
      <c r="NRI61" s="692"/>
      <c r="NRJ61" s="692"/>
      <c r="NRK61" s="692"/>
      <c r="NRL61" s="692"/>
      <c r="NRM61" s="692"/>
      <c r="NRN61" s="692"/>
      <c r="NRO61" s="692"/>
      <c r="NRP61" s="692"/>
      <c r="NRQ61" s="692"/>
      <c r="NRR61" s="692"/>
      <c r="NRS61" s="692"/>
      <c r="NRT61" s="692"/>
      <c r="NRU61" s="692"/>
      <c r="NRV61" s="692"/>
      <c r="NRW61" s="692"/>
      <c r="NRX61" s="692"/>
      <c r="NRY61" s="692"/>
      <c r="NRZ61" s="692"/>
      <c r="NSA61" s="692"/>
      <c r="NSB61" s="692"/>
      <c r="NSC61" s="692"/>
      <c r="NSD61" s="692"/>
      <c r="NSE61" s="692"/>
      <c r="NSF61" s="692"/>
      <c r="NSG61" s="692"/>
      <c r="NSH61" s="692"/>
      <c r="NSI61" s="692"/>
      <c r="NSJ61" s="692"/>
      <c r="NSK61" s="692"/>
      <c r="NSL61" s="692"/>
      <c r="NSM61" s="692"/>
      <c r="NSN61" s="692"/>
      <c r="NSO61" s="692"/>
      <c r="NSP61" s="692"/>
      <c r="NSQ61" s="692"/>
      <c r="NSR61" s="692"/>
      <c r="NSS61" s="692"/>
      <c r="NST61" s="692"/>
      <c r="NSU61" s="692"/>
      <c r="NSV61" s="692"/>
      <c r="NSW61" s="692"/>
      <c r="NSX61" s="692"/>
      <c r="NSY61" s="692"/>
      <c r="NSZ61" s="692"/>
      <c r="NTA61" s="692"/>
      <c r="NTB61" s="692"/>
      <c r="NTC61" s="692"/>
      <c r="NTD61" s="692"/>
      <c r="NTE61" s="692"/>
      <c r="NTF61" s="692"/>
      <c r="NTG61" s="692"/>
      <c r="NTH61" s="692"/>
      <c r="NTI61" s="692"/>
      <c r="NTJ61" s="692"/>
      <c r="NTK61" s="692"/>
      <c r="NTL61" s="692"/>
      <c r="NTM61" s="692"/>
      <c r="NTN61" s="692"/>
      <c r="NTO61" s="692"/>
      <c r="NTP61" s="692"/>
      <c r="NTQ61" s="692"/>
      <c r="NTR61" s="692"/>
      <c r="NTS61" s="692"/>
      <c r="NTT61" s="692"/>
      <c r="NTU61" s="692"/>
      <c r="NTV61" s="692"/>
      <c r="NTW61" s="692"/>
      <c r="NTX61" s="692"/>
      <c r="NTY61" s="692"/>
      <c r="NTZ61" s="692"/>
      <c r="NUA61" s="692"/>
      <c r="NUB61" s="692"/>
      <c r="NUC61" s="692"/>
      <c r="NUD61" s="692"/>
      <c r="NUE61" s="692"/>
      <c r="NUF61" s="692"/>
      <c r="NUG61" s="692"/>
      <c r="NUH61" s="692"/>
      <c r="NUI61" s="692"/>
      <c r="NUJ61" s="692"/>
      <c r="NUK61" s="692"/>
      <c r="NUL61" s="692"/>
      <c r="NUM61" s="692"/>
      <c r="NUN61" s="692"/>
      <c r="NUO61" s="692"/>
      <c r="NUP61" s="692"/>
      <c r="NUQ61" s="692"/>
      <c r="NUR61" s="692"/>
      <c r="NUS61" s="692"/>
      <c r="NUT61" s="692"/>
      <c r="NUU61" s="692"/>
      <c r="NUV61" s="692"/>
      <c r="NUW61" s="692"/>
      <c r="NUX61" s="692"/>
      <c r="NUY61" s="692"/>
      <c r="NUZ61" s="692"/>
      <c r="NVA61" s="692"/>
      <c r="NVB61" s="692"/>
      <c r="NVC61" s="692"/>
      <c r="NVD61" s="692"/>
      <c r="NVE61" s="692"/>
      <c r="NVF61" s="692"/>
      <c r="NVG61" s="692"/>
      <c r="NVH61" s="692"/>
      <c r="NVI61" s="692"/>
      <c r="NVJ61" s="692"/>
      <c r="NVK61" s="692"/>
      <c r="NVL61" s="692"/>
      <c r="NVM61" s="692"/>
      <c r="NVN61" s="692"/>
      <c r="NVO61" s="692"/>
      <c r="NVP61" s="692"/>
      <c r="NVQ61" s="692"/>
      <c r="NVR61" s="692"/>
      <c r="NVS61" s="692"/>
      <c r="NVT61" s="692"/>
      <c r="NVU61" s="692"/>
      <c r="NVV61" s="692"/>
      <c r="NVW61" s="692"/>
      <c r="NVX61" s="692"/>
      <c r="NVY61" s="692"/>
      <c r="NVZ61" s="692"/>
      <c r="NWA61" s="692"/>
      <c r="NWB61" s="692"/>
      <c r="NWC61" s="692"/>
      <c r="NWD61" s="692"/>
      <c r="NWE61" s="692"/>
      <c r="NWF61" s="692"/>
      <c r="NWG61" s="692"/>
      <c r="NWH61" s="692"/>
      <c r="NWI61" s="692"/>
      <c r="NWJ61" s="692"/>
      <c r="NWK61" s="692"/>
      <c r="NWL61" s="692"/>
      <c r="NWM61" s="692"/>
      <c r="NWN61" s="692"/>
      <c r="NWO61" s="692"/>
      <c r="NWP61" s="692"/>
      <c r="NWQ61" s="692"/>
      <c r="NWR61" s="692"/>
      <c r="NWS61" s="692"/>
      <c r="NWT61" s="692"/>
      <c r="NWU61" s="692"/>
      <c r="NWV61" s="692"/>
      <c r="NWW61" s="692"/>
      <c r="NWX61" s="692"/>
      <c r="NWY61" s="692"/>
      <c r="NWZ61" s="692"/>
      <c r="NXA61" s="692"/>
      <c r="NXB61" s="692"/>
      <c r="NXC61" s="692"/>
      <c r="NXD61" s="692"/>
      <c r="NXE61" s="692"/>
      <c r="NXF61" s="692"/>
      <c r="NXG61" s="692"/>
      <c r="NXH61" s="692"/>
      <c r="NXI61" s="692"/>
      <c r="NXJ61" s="692"/>
      <c r="NXK61" s="692"/>
      <c r="NXL61" s="692"/>
      <c r="NXM61" s="692"/>
      <c r="NXN61" s="692"/>
      <c r="NXO61" s="692"/>
      <c r="NXP61" s="692"/>
      <c r="NXQ61" s="692"/>
      <c r="NXR61" s="692"/>
      <c r="NXS61" s="692"/>
      <c r="NXT61" s="692"/>
      <c r="NXU61" s="692"/>
      <c r="NXV61" s="692"/>
      <c r="NXW61" s="692"/>
      <c r="NXX61" s="692"/>
      <c r="NXY61" s="692"/>
      <c r="NXZ61" s="692"/>
      <c r="NYA61" s="692"/>
      <c r="NYB61" s="692"/>
      <c r="NYC61" s="692"/>
      <c r="NYD61" s="692"/>
      <c r="NYE61" s="692"/>
      <c r="NYF61" s="692"/>
      <c r="NYG61" s="692"/>
      <c r="NYH61" s="692"/>
      <c r="NYI61" s="692"/>
      <c r="NYJ61" s="692"/>
      <c r="NYK61" s="692"/>
      <c r="NYL61" s="692"/>
      <c r="NYM61" s="692"/>
      <c r="NYN61" s="692"/>
      <c r="NYO61" s="692"/>
      <c r="NYP61" s="692"/>
      <c r="NYQ61" s="692"/>
      <c r="NYR61" s="692"/>
      <c r="NYS61" s="692"/>
      <c r="NYT61" s="692"/>
      <c r="NYU61" s="692"/>
      <c r="NYV61" s="692"/>
      <c r="NYW61" s="692"/>
      <c r="NYX61" s="692"/>
      <c r="NYY61" s="692"/>
      <c r="NYZ61" s="692"/>
      <c r="NZA61" s="692"/>
      <c r="NZB61" s="692"/>
      <c r="NZC61" s="692"/>
      <c r="NZD61" s="692"/>
      <c r="NZE61" s="692"/>
      <c r="NZF61" s="692"/>
      <c r="NZG61" s="692"/>
      <c r="NZH61" s="692"/>
      <c r="NZI61" s="692"/>
      <c r="NZJ61" s="692"/>
      <c r="NZK61" s="692"/>
      <c r="NZL61" s="692"/>
      <c r="NZM61" s="692"/>
      <c r="NZN61" s="692"/>
      <c r="NZO61" s="692"/>
      <c r="NZP61" s="692"/>
      <c r="NZQ61" s="692"/>
      <c r="NZR61" s="692"/>
      <c r="NZS61" s="692"/>
      <c r="NZT61" s="692"/>
      <c r="NZU61" s="692"/>
      <c r="NZV61" s="692"/>
      <c r="NZW61" s="692"/>
      <c r="NZX61" s="692"/>
      <c r="NZY61" s="692"/>
      <c r="NZZ61" s="692"/>
      <c r="OAA61" s="692"/>
      <c r="OAB61" s="692"/>
      <c r="OAC61" s="692"/>
      <c r="OAD61" s="692"/>
      <c r="OAE61" s="692"/>
      <c r="OAF61" s="692"/>
      <c r="OAG61" s="692"/>
      <c r="OAH61" s="692"/>
      <c r="OAI61" s="692"/>
      <c r="OAJ61" s="692"/>
      <c r="OAK61" s="692"/>
      <c r="OAL61" s="692"/>
      <c r="OAM61" s="692"/>
      <c r="OAN61" s="692"/>
      <c r="OAO61" s="692"/>
      <c r="OAP61" s="692"/>
      <c r="OAQ61" s="692"/>
      <c r="OAR61" s="692"/>
      <c r="OAS61" s="692"/>
      <c r="OAT61" s="692"/>
      <c r="OAU61" s="692"/>
      <c r="OAV61" s="692"/>
      <c r="OAW61" s="692"/>
      <c r="OAX61" s="692"/>
      <c r="OAY61" s="692"/>
      <c r="OAZ61" s="692"/>
      <c r="OBA61" s="692"/>
      <c r="OBB61" s="692"/>
      <c r="OBC61" s="692"/>
      <c r="OBD61" s="692"/>
      <c r="OBE61" s="692"/>
      <c r="OBF61" s="692"/>
      <c r="OBG61" s="692"/>
      <c r="OBH61" s="692"/>
      <c r="OBI61" s="692"/>
      <c r="OBJ61" s="692"/>
      <c r="OBK61" s="692"/>
      <c r="OBL61" s="692"/>
      <c r="OBM61" s="692"/>
      <c r="OBN61" s="692"/>
      <c r="OBO61" s="692"/>
      <c r="OBP61" s="692"/>
      <c r="OBQ61" s="692"/>
      <c r="OBR61" s="692"/>
      <c r="OBS61" s="692"/>
      <c r="OBT61" s="692"/>
      <c r="OBU61" s="692"/>
      <c r="OBV61" s="692"/>
      <c r="OBW61" s="692"/>
      <c r="OBX61" s="692"/>
      <c r="OBY61" s="692"/>
      <c r="OBZ61" s="692"/>
      <c r="OCA61" s="692"/>
      <c r="OCB61" s="692"/>
      <c r="OCC61" s="692"/>
      <c r="OCD61" s="692"/>
      <c r="OCE61" s="692"/>
      <c r="OCF61" s="692"/>
      <c r="OCG61" s="692"/>
      <c r="OCH61" s="692"/>
      <c r="OCI61" s="692"/>
      <c r="OCJ61" s="692"/>
      <c r="OCK61" s="692"/>
      <c r="OCL61" s="692"/>
      <c r="OCM61" s="692"/>
      <c r="OCN61" s="692"/>
      <c r="OCO61" s="692"/>
      <c r="OCP61" s="692"/>
      <c r="OCQ61" s="692"/>
      <c r="OCR61" s="692"/>
      <c r="OCS61" s="692"/>
      <c r="OCT61" s="692"/>
      <c r="OCU61" s="692"/>
      <c r="OCV61" s="692"/>
      <c r="OCW61" s="692"/>
      <c r="OCX61" s="692"/>
      <c r="OCY61" s="692"/>
      <c r="OCZ61" s="692"/>
      <c r="ODA61" s="692"/>
      <c r="ODB61" s="692"/>
      <c r="ODC61" s="692"/>
      <c r="ODD61" s="692"/>
      <c r="ODE61" s="692"/>
      <c r="ODF61" s="692"/>
      <c r="ODG61" s="692"/>
      <c r="ODH61" s="692"/>
      <c r="ODI61" s="692"/>
      <c r="ODJ61" s="692"/>
      <c r="ODK61" s="692"/>
      <c r="ODL61" s="692"/>
      <c r="ODM61" s="692"/>
      <c r="ODN61" s="692"/>
      <c r="ODO61" s="692"/>
      <c r="ODP61" s="692"/>
      <c r="ODQ61" s="692"/>
      <c r="ODR61" s="692"/>
      <c r="ODS61" s="692"/>
      <c r="ODT61" s="692"/>
      <c r="ODU61" s="692"/>
      <c r="ODV61" s="692"/>
      <c r="ODW61" s="692"/>
      <c r="ODX61" s="692"/>
      <c r="ODY61" s="692"/>
      <c r="ODZ61" s="692"/>
      <c r="OEA61" s="692"/>
      <c r="OEB61" s="692"/>
      <c r="OEC61" s="692"/>
      <c r="OED61" s="692"/>
      <c r="OEE61" s="692"/>
      <c r="OEF61" s="692"/>
      <c r="OEG61" s="692"/>
      <c r="OEH61" s="692"/>
      <c r="OEI61" s="692"/>
      <c r="OEJ61" s="692"/>
      <c r="OEK61" s="692"/>
      <c r="OEL61" s="692"/>
      <c r="OEM61" s="692"/>
      <c r="OEN61" s="692"/>
      <c r="OEO61" s="692"/>
      <c r="OEP61" s="692"/>
      <c r="OEQ61" s="692"/>
      <c r="OER61" s="692"/>
      <c r="OES61" s="692"/>
      <c r="OET61" s="692"/>
      <c r="OEU61" s="692"/>
      <c r="OEV61" s="692"/>
      <c r="OEW61" s="692"/>
      <c r="OEX61" s="692"/>
      <c r="OEY61" s="692"/>
      <c r="OEZ61" s="692"/>
      <c r="OFA61" s="692"/>
      <c r="OFB61" s="692"/>
      <c r="OFC61" s="692"/>
      <c r="OFD61" s="692"/>
      <c r="OFE61" s="692"/>
      <c r="OFF61" s="692"/>
      <c r="OFG61" s="692"/>
      <c r="OFH61" s="692"/>
      <c r="OFI61" s="692"/>
      <c r="OFJ61" s="692"/>
      <c r="OFK61" s="692"/>
      <c r="OFL61" s="692"/>
      <c r="OFM61" s="692"/>
      <c r="OFN61" s="692"/>
      <c r="OFO61" s="692"/>
      <c r="OFP61" s="692"/>
      <c r="OFQ61" s="692"/>
      <c r="OFR61" s="692"/>
      <c r="OFS61" s="692"/>
      <c r="OFT61" s="692"/>
      <c r="OFU61" s="692"/>
      <c r="OFV61" s="692"/>
      <c r="OFW61" s="692"/>
      <c r="OFX61" s="692"/>
      <c r="OFY61" s="692"/>
      <c r="OFZ61" s="692"/>
      <c r="OGA61" s="692"/>
      <c r="OGB61" s="692"/>
      <c r="OGC61" s="692"/>
      <c r="OGD61" s="692"/>
      <c r="OGE61" s="692"/>
      <c r="OGF61" s="692"/>
      <c r="OGG61" s="692"/>
      <c r="OGH61" s="692"/>
      <c r="OGI61" s="692"/>
      <c r="OGJ61" s="692"/>
      <c r="OGK61" s="692"/>
      <c r="OGL61" s="692"/>
      <c r="OGM61" s="692"/>
      <c r="OGN61" s="692"/>
      <c r="OGO61" s="692"/>
      <c r="OGP61" s="692"/>
      <c r="OGQ61" s="692"/>
      <c r="OGR61" s="692"/>
      <c r="OGS61" s="692"/>
      <c r="OGT61" s="692"/>
      <c r="OGU61" s="692"/>
      <c r="OGV61" s="692"/>
      <c r="OGW61" s="692"/>
      <c r="OGX61" s="692"/>
      <c r="OGY61" s="692"/>
      <c r="OGZ61" s="692"/>
      <c r="OHA61" s="692"/>
      <c r="OHB61" s="692"/>
      <c r="OHC61" s="692"/>
      <c r="OHD61" s="692"/>
      <c r="OHE61" s="692"/>
      <c r="OHF61" s="692"/>
      <c r="OHG61" s="692"/>
      <c r="OHH61" s="692"/>
      <c r="OHI61" s="692"/>
      <c r="OHJ61" s="692"/>
      <c r="OHK61" s="692"/>
      <c r="OHL61" s="692"/>
      <c r="OHM61" s="692"/>
      <c r="OHN61" s="692"/>
      <c r="OHO61" s="692"/>
      <c r="OHP61" s="692"/>
      <c r="OHQ61" s="692"/>
      <c r="OHR61" s="692"/>
      <c r="OHS61" s="692"/>
      <c r="OHT61" s="692"/>
      <c r="OHU61" s="692"/>
      <c r="OHV61" s="692"/>
      <c r="OHW61" s="692"/>
      <c r="OHX61" s="692"/>
      <c r="OHY61" s="692"/>
      <c r="OHZ61" s="692"/>
      <c r="OIA61" s="692"/>
      <c r="OIB61" s="692"/>
      <c r="OIC61" s="692"/>
      <c r="OID61" s="692"/>
      <c r="OIE61" s="692"/>
      <c r="OIF61" s="692"/>
      <c r="OIG61" s="692"/>
      <c r="OIH61" s="692"/>
      <c r="OII61" s="692"/>
      <c r="OIJ61" s="692"/>
      <c r="OIK61" s="692"/>
      <c r="OIL61" s="692"/>
      <c r="OIM61" s="692"/>
      <c r="OIN61" s="692"/>
      <c r="OIO61" s="692"/>
      <c r="OIP61" s="692"/>
      <c r="OIQ61" s="692"/>
      <c r="OIR61" s="692"/>
      <c r="OIS61" s="692"/>
      <c r="OIT61" s="692"/>
      <c r="OIU61" s="692"/>
      <c r="OIV61" s="692"/>
      <c r="OIW61" s="692"/>
      <c r="OIX61" s="692"/>
      <c r="OIY61" s="692"/>
      <c r="OIZ61" s="692"/>
      <c r="OJA61" s="692"/>
      <c r="OJB61" s="692"/>
      <c r="OJC61" s="692"/>
      <c r="OJD61" s="692"/>
      <c r="OJE61" s="692"/>
      <c r="OJF61" s="692"/>
      <c r="OJG61" s="692"/>
      <c r="OJH61" s="692"/>
      <c r="OJI61" s="692"/>
      <c r="OJJ61" s="692"/>
      <c r="OJK61" s="692"/>
      <c r="OJL61" s="692"/>
      <c r="OJM61" s="692"/>
      <c r="OJN61" s="692"/>
      <c r="OJO61" s="692"/>
      <c r="OJP61" s="692"/>
      <c r="OJQ61" s="692"/>
      <c r="OJR61" s="692"/>
      <c r="OJS61" s="692"/>
      <c r="OJT61" s="692"/>
      <c r="OJU61" s="692"/>
      <c r="OJV61" s="692"/>
      <c r="OJW61" s="692"/>
      <c r="OJX61" s="692"/>
      <c r="OJY61" s="692"/>
      <c r="OJZ61" s="692"/>
      <c r="OKA61" s="692"/>
      <c r="OKB61" s="692"/>
      <c r="OKC61" s="692"/>
      <c r="OKD61" s="692"/>
      <c r="OKE61" s="692"/>
      <c r="OKF61" s="692"/>
      <c r="OKG61" s="692"/>
      <c r="OKH61" s="692"/>
      <c r="OKI61" s="692"/>
      <c r="OKJ61" s="692"/>
      <c r="OKK61" s="692"/>
      <c r="OKL61" s="692"/>
      <c r="OKM61" s="692"/>
      <c r="OKN61" s="692"/>
      <c r="OKO61" s="692"/>
      <c r="OKP61" s="692"/>
      <c r="OKQ61" s="692"/>
      <c r="OKR61" s="692"/>
      <c r="OKS61" s="692"/>
      <c r="OKT61" s="692"/>
      <c r="OKU61" s="692"/>
      <c r="OKV61" s="692"/>
      <c r="OKW61" s="692"/>
      <c r="OKX61" s="692"/>
      <c r="OKY61" s="692"/>
      <c r="OKZ61" s="692"/>
      <c r="OLA61" s="692"/>
      <c r="OLB61" s="692"/>
      <c r="OLC61" s="692"/>
      <c r="OLD61" s="692"/>
      <c r="OLE61" s="692"/>
      <c r="OLF61" s="692"/>
      <c r="OLG61" s="692"/>
      <c r="OLH61" s="692"/>
      <c r="OLI61" s="692"/>
      <c r="OLJ61" s="692"/>
      <c r="OLK61" s="692"/>
      <c r="OLL61" s="692"/>
      <c r="OLM61" s="692"/>
      <c r="OLN61" s="692"/>
      <c r="OLO61" s="692"/>
      <c r="OLP61" s="692"/>
      <c r="OLQ61" s="692"/>
      <c r="OLR61" s="692"/>
      <c r="OLS61" s="692"/>
      <c r="OLT61" s="692"/>
      <c r="OLU61" s="692"/>
      <c r="OLV61" s="692"/>
      <c r="OLW61" s="692"/>
      <c r="OLX61" s="692"/>
      <c r="OLY61" s="692"/>
      <c r="OLZ61" s="692"/>
      <c r="OMA61" s="692"/>
      <c r="OMB61" s="692"/>
      <c r="OMC61" s="692"/>
      <c r="OMD61" s="692"/>
      <c r="OME61" s="692"/>
      <c r="OMF61" s="692"/>
      <c r="OMG61" s="692"/>
      <c r="OMH61" s="692"/>
      <c r="OMI61" s="692"/>
      <c r="OMJ61" s="692"/>
      <c r="OMK61" s="692"/>
      <c r="OML61" s="692"/>
      <c r="OMM61" s="692"/>
      <c r="OMN61" s="692"/>
      <c r="OMO61" s="692"/>
      <c r="OMP61" s="692"/>
      <c r="OMQ61" s="692"/>
      <c r="OMR61" s="692"/>
      <c r="OMS61" s="692"/>
      <c r="OMT61" s="692"/>
      <c r="OMU61" s="692"/>
      <c r="OMV61" s="692"/>
      <c r="OMW61" s="692"/>
      <c r="OMX61" s="692"/>
      <c r="OMY61" s="692"/>
      <c r="OMZ61" s="692"/>
      <c r="ONA61" s="692"/>
      <c r="ONB61" s="692"/>
      <c r="ONC61" s="692"/>
      <c r="OND61" s="692"/>
      <c r="ONE61" s="692"/>
      <c r="ONF61" s="692"/>
      <c r="ONG61" s="692"/>
      <c r="ONH61" s="692"/>
      <c r="ONI61" s="692"/>
      <c r="ONJ61" s="692"/>
      <c r="ONK61" s="692"/>
      <c r="ONL61" s="692"/>
      <c r="ONM61" s="692"/>
      <c r="ONN61" s="692"/>
      <c r="ONO61" s="692"/>
      <c r="ONP61" s="692"/>
      <c r="ONQ61" s="692"/>
      <c r="ONR61" s="692"/>
      <c r="ONS61" s="692"/>
      <c r="ONT61" s="692"/>
      <c r="ONU61" s="692"/>
      <c r="ONV61" s="692"/>
      <c r="ONW61" s="692"/>
      <c r="ONX61" s="692"/>
      <c r="ONY61" s="692"/>
      <c r="ONZ61" s="692"/>
      <c r="OOA61" s="692"/>
      <c r="OOB61" s="692"/>
      <c r="OOC61" s="692"/>
      <c r="OOD61" s="692"/>
      <c r="OOE61" s="692"/>
      <c r="OOF61" s="692"/>
      <c r="OOG61" s="692"/>
      <c r="OOH61" s="692"/>
      <c r="OOI61" s="692"/>
      <c r="OOJ61" s="692"/>
      <c r="OOK61" s="692"/>
      <c r="OOL61" s="692"/>
      <c r="OOM61" s="692"/>
      <c r="OON61" s="692"/>
      <c r="OOO61" s="692"/>
      <c r="OOP61" s="692"/>
      <c r="OOQ61" s="692"/>
      <c r="OOR61" s="692"/>
      <c r="OOS61" s="692"/>
      <c r="OOT61" s="692"/>
      <c r="OOU61" s="692"/>
      <c r="OOV61" s="692"/>
      <c r="OOW61" s="692"/>
      <c r="OOX61" s="692"/>
      <c r="OOY61" s="692"/>
      <c r="OOZ61" s="692"/>
      <c r="OPA61" s="692"/>
      <c r="OPB61" s="692"/>
      <c r="OPC61" s="692"/>
      <c r="OPD61" s="692"/>
      <c r="OPE61" s="692"/>
      <c r="OPF61" s="692"/>
      <c r="OPG61" s="692"/>
      <c r="OPH61" s="692"/>
      <c r="OPI61" s="692"/>
      <c r="OPJ61" s="692"/>
      <c r="OPK61" s="692"/>
      <c r="OPL61" s="692"/>
      <c r="OPM61" s="692"/>
      <c r="OPN61" s="692"/>
      <c r="OPO61" s="692"/>
      <c r="OPP61" s="692"/>
      <c r="OPQ61" s="692"/>
      <c r="OPR61" s="692"/>
      <c r="OPS61" s="692"/>
      <c r="OPT61" s="692"/>
      <c r="OPU61" s="692"/>
      <c r="OPV61" s="692"/>
      <c r="OPW61" s="692"/>
      <c r="OPX61" s="692"/>
      <c r="OPY61" s="692"/>
      <c r="OPZ61" s="692"/>
      <c r="OQA61" s="692"/>
      <c r="OQB61" s="692"/>
      <c r="OQC61" s="692"/>
      <c r="OQD61" s="692"/>
      <c r="OQE61" s="692"/>
      <c r="OQF61" s="692"/>
      <c r="OQG61" s="692"/>
      <c r="OQH61" s="692"/>
      <c r="OQI61" s="692"/>
      <c r="OQJ61" s="692"/>
      <c r="OQK61" s="692"/>
      <c r="OQL61" s="692"/>
      <c r="OQM61" s="692"/>
      <c r="OQN61" s="692"/>
      <c r="OQO61" s="692"/>
      <c r="OQP61" s="692"/>
      <c r="OQQ61" s="692"/>
      <c r="OQR61" s="692"/>
      <c r="OQS61" s="692"/>
      <c r="OQT61" s="692"/>
      <c r="OQU61" s="692"/>
      <c r="OQV61" s="692"/>
      <c r="OQW61" s="692"/>
      <c r="OQX61" s="692"/>
      <c r="OQY61" s="692"/>
      <c r="OQZ61" s="692"/>
      <c r="ORA61" s="692"/>
      <c r="ORB61" s="692"/>
      <c r="ORC61" s="692"/>
      <c r="ORD61" s="692"/>
      <c r="ORE61" s="692"/>
      <c r="ORF61" s="692"/>
      <c r="ORG61" s="692"/>
      <c r="ORH61" s="692"/>
      <c r="ORI61" s="692"/>
      <c r="ORJ61" s="692"/>
      <c r="ORK61" s="692"/>
      <c r="ORL61" s="692"/>
      <c r="ORM61" s="692"/>
      <c r="ORN61" s="692"/>
      <c r="ORO61" s="692"/>
      <c r="ORP61" s="692"/>
      <c r="ORQ61" s="692"/>
      <c r="ORR61" s="692"/>
      <c r="ORS61" s="692"/>
      <c r="ORT61" s="692"/>
      <c r="ORU61" s="692"/>
      <c r="ORV61" s="692"/>
      <c r="ORW61" s="692"/>
      <c r="ORX61" s="692"/>
      <c r="ORY61" s="692"/>
      <c r="ORZ61" s="692"/>
      <c r="OSA61" s="692"/>
      <c r="OSB61" s="692"/>
      <c r="OSC61" s="692"/>
      <c r="OSD61" s="692"/>
      <c r="OSE61" s="692"/>
      <c r="OSF61" s="692"/>
      <c r="OSG61" s="692"/>
      <c r="OSH61" s="692"/>
      <c r="OSI61" s="692"/>
      <c r="OSJ61" s="692"/>
      <c r="OSK61" s="692"/>
      <c r="OSL61" s="692"/>
      <c r="OSM61" s="692"/>
      <c r="OSN61" s="692"/>
      <c r="OSO61" s="692"/>
      <c r="OSP61" s="692"/>
      <c r="OSQ61" s="692"/>
      <c r="OSR61" s="692"/>
      <c r="OSS61" s="692"/>
      <c r="OST61" s="692"/>
      <c r="OSU61" s="692"/>
      <c r="OSV61" s="692"/>
      <c r="OSW61" s="692"/>
      <c r="OSX61" s="692"/>
      <c r="OSY61" s="692"/>
      <c r="OSZ61" s="692"/>
      <c r="OTA61" s="692"/>
      <c r="OTB61" s="692"/>
      <c r="OTC61" s="692"/>
      <c r="OTD61" s="692"/>
      <c r="OTE61" s="692"/>
      <c r="OTF61" s="692"/>
      <c r="OTG61" s="692"/>
      <c r="OTH61" s="692"/>
      <c r="OTI61" s="692"/>
      <c r="OTJ61" s="692"/>
      <c r="OTK61" s="692"/>
      <c r="OTL61" s="692"/>
      <c r="OTM61" s="692"/>
      <c r="OTN61" s="692"/>
      <c r="OTO61" s="692"/>
      <c r="OTP61" s="692"/>
      <c r="OTQ61" s="692"/>
      <c r="OTR61" s="692"/>
      <c r="OTS61" s="692"/>
      <c r="OTT61" s="692"/>
      <c r="OTU61" s="692"/>
      <c r="OTV61" s="692"/>
      <c r="OTW61" s="692"/>
      <c r="OTX61" s="692"/>
      <c r="OTY61" s="692"/>
      <c r="OTZ61" s="692"/>
      <c r="OUA61" s="692"/>
      <c r="OUB61" s="692"/>
      <c r="OUC61" s="692"/>
      <c r="OUD61" s="692"/>
      <c r="OUE61" s="692"/>
      <c r="OUF61" s="692"/>
      <c r="OUG61" s="692"/>
      <c r="OUH61" s="692"/>
      <c r="OUI61" s="692"/>
      <c r="OUJ61" s="692"/>
      <c r="OUK61" s="692"/>
      <c r="OUL61" s="692"/>
      <c r="OUM61" s="692"/>
      <c r="OUN61" s="692"/>
      <c r="OUO61" s="692"/>
      <c r="OUP61" s="692"/>
      <c r="OUQ61" s="692"/>
      <c r="OUR61" s="692"/>
      <c r="OUS61" s="692"/>
      <c r="OUT61" s="692"/>
      <c r="OUU61" s="692"/>
      <c r="OUV61" s="692"/>
      <c r="OUW61" s="692"/>
      <c r="OUX61" s="692"/>
      <c r="OUY61" s="692"/>
      <c r="OUZ61" s="692"/>
      <c r="OVA61" s="692"/>
      <c r="OVB61" s="692"/>
      <c r="OVC61" s="692"/>
      <c r="OVD61" s="692"/>
      <c r="OVE61" s="692"/>
      <c r="OVF61" s="692"/>
      <c r="OVG61" s="692"/>
      <c r="OVH61" s="692"/>
      <c r="OVI61" s="692"/>
      <c r="OVJ61" s="692"/>
      <c r="OVK61" s="692"/>
      <c r="OVL61" s="692"/>
      <c r="OVM61" s="692"/>
      <c r="OVN61" s="692"/>
      <c r="OVO61" s="692"/>
      <c r="OVP61" s="692"/>
      <c r="OVQ61" s="692"/>
      <c r="OVR61" s="692"/>
      <c r="OVS61" s="692"/>
      <c r="OVT61" s="692"/>
      <c r="OVU61" s="692"/>
      <c r="OVV61" s="692"/>
      <c r="OVW61" s="692"/>
      <c r="OVX61" s="692"/>
      <c r="OVY61" s="692"/>
      <c r="OVZ61" s="692"/>
      <c r="OWA61" s="692"/>
      <c r="OWB61" s="692"/>
      <c r="OWC61" s="692"/>
      <c r="OWD61" s="692"/>
      <c r="OWE61" s="692"/>
      <c r="OWF61" s="692"/>
      <c r="OWG61" s="692"/>
      <c r="OWH61" s="692"/>
      <c r="OWI61" s="692"/>
      <c r="OWJ61" s="692"/>
      <c r="OWK61" s="692"/>
      <c r="OWL61" s="692"/>
      <c r="OWM61" s="692"/>
      <c r="OWN61" s="692"/>
      <c r="OWO61" s="692"/>
      <c r="OWP61" s="692"/>
      <c r="OWQ61" s="692"/>
      <c r="OWR61" s="692"/>
      <c r="OWS61" s="692"/>
      <c r="OWT61" s="692"/>
      <c r="OWU61" s="692"/>
      <c r="OWV61" s="692"/>
      <c r="OWW61" s="692"/>
      <c r="OWX61" s="692"/>
      <c r="OWY61" s="692"/>
      <c r="OWZ61" s="692"/>
      <c r="OXA61" s="692"/>
      <c r="OXB61" s="692"/>
      <c r="OXC61" s="692"/>
      <c r="OXD61" s="692"/>
      <c r="OXE61" s="692"/>
      <c r="OXF61" s="692"/>
      <c r="OXG61" s="692"/>
      <c r="OXH61" s="692"/>
      <c r="OXI61" s="692"/>
      <c r="OXJ61" s="692"/>
      <c r="OXK61" s="692"/>
      <c r="OXL61" s="692"/>
      <c r="OXM61" s="692"/>
      <c r="OXN61" s="692"/>
      <c r="OXO61" s="692"/>
      <c r="OXP61" s="692"/>
      <c r="OXQ61" s="692"/>
      <c r="OXR61" s="692"/>
      <c r="OXS61" s="692"/>
      <c r="OXT61" s="692"/>
      <c r="OXU61" s="692"/>
      <c r="OXV61" s="692"/>
      <c r="OXW61" s="692"/>
      <c r="OXX61" s="692"/>
      <c r="OXY61" s="692"/>
      <c r="OXZ61" s="692"/>
      <c r="OYA61" s="692"/>
      <c r="OYB61" s="692"/>
      <c r="OYC61" s="692"/>
      <c r="OYD61" s="692"/>
      <c r="OYE61" s="692"/>
      <c r="OYF61" s="692"/>
      <c r="OYG61" s="692"/>
      <c r="OYH61" s="692"/>
      <c r="OYI61" s="692"/>
      <c r="OYJ61" s="692"/>
      <c r="OYK61" s="692"/>
      <c r="OYL61" s="692"/>
      <c r="OYM61" s="692"/>
      <c r="OYN61" s="692"/>
      <c r="OYO61" s="692"/>
      <c r="OYP61" s="692"/>
      <c r="OYQ61" s="692"/>
      <c r="OYR61" s="692"/>
      <c r="OYS61" s="692"/>
      <c r="OYT61" s="692"/>
      <c r="OYU61" s="692"/>
      <c r="OYV61" s="692"/>
      <c r="OYW61" s="692"/>
      <c r="OYX61" s="692"/>
      <c r="OYY61" s="692"/>
      <c r="OYZ61" s="692"/>
      <c r="OZA61" s="692"/>
      <c r="OZB61" s="692"/>
      <c r="OZC61" s="692"/>
      <c r="OZD61" s="692"/>
      <c r="OZE61" s="692"/>
      <c r="OZF61" s="692"/>
      <c r="OZG61" s="692"/>
      <c r="OZH61" s="692"/>
      <c r="OZI61" s="692"/>
      <c r="OZJ61" s="692"/>
      <c r="OZK61" s="692"/>
      <c r="OZL61" s="692"/>
      <c r="OZM61" s="692"/>
      <c r="OZN61" s="692"/>
      <c r="OZO61" s="692"/>
      <c r="OZP61" s="692"/>
      <c r="OZQ61" s="692"/>
      <c r="OZR61" s="692"/>
      <c r="OZS61" s="692"/>
      <c r="OZT61" s="692"/>
      <c r="OZU61" s="692"/>
      <c r="OZV61" s="692"/>
      <c r="OZW61" s="692"/>
      <c r="OZX61" s="692"/>
      <c r="OZY61" s="692"/>
      <c r="OZZ61" s="692"/>
      <c r="PAA61" s="692"/>
      <c r="PAB61" s="692"/>
      <c r="PAC61" s="692"/>
      <c r="PAD61" s="692"/>
      <c r="PAE61" s="692"/>
      <c r="PAF61" s="692"/>
      <c r="PAG61" s="692"/>
      <c r="PAH61" s="692"/>
      <c r="PAI61" s="692"/>
      <c r="PAJ61" s="692"/>
      <c r="PAK61" s="692"/>
      <c r="PAL61" s="692"/>
      <c r="PAM61" s="692"/>
      <c r="PAN61" s="692"/>
      <c r="PAO61" s="692"/>
      <c r="PAP61" s="692"/>
      <c r="PAQ61" s="692"/>
      <c r="PAR61" s="692"/>
      <c r="PAS61" s="692"/>
      <c r="PAT61" s="692"/>
      <c r="PAU61" s="692"/>
      <c r="PAV61" s="692"/>
      <c r="PAW61" s="692"/>
      <c r="PAX61" s="692"/>
      <c r="PAY61" s="692"/>
      <c r="PAZ61" s="692"/>
      <c r="PBA61" s="692"/>
      <c r="PBB61" s="692"/>
      <c r="PBC61" s="692"/>
      <c r="PBD61" s="692"/>
      <c r="PBE61" s="692"/>
      <c r="PBF61" s="692"/>
      <c r="PBG61" s="692"/>
      <c r="PBH61" s="692"/>
      <c r="PBI61" s="692"/>
      <c r="PBJ61" s="692"/>
      <c r="PBK61" s="692"/>
      <c r="PBL61" s="692"/>
      <c r="PBM61" s="692"/>
      <c r="PBN61" s="692"/>
      <c r="PBO61" s="692"/>
      <c r="PBP61" s="692"/>
      <c r="PBQ61" s="692"/>
      <c r="PBR61" s="692"/>
      <c r="PBS61" s="692"/>
      <c r="PBT61" s="692"/>
      <c r="PBU61" s="692"/>
      <c r="PBV61" s="692"/>
      <c r="PBW61" s="692"/>
      <c r="PBX61" s="692"/>
      <c r="PBY61" s="692"/>
      <c r="PBZ61" s="692"/>
      <c r="PCA61" s="692"/>
      <c r="PCB61" s="692"/>
      <c r="PCC61" s="692"/>
      <c r="PCD61" s="692"/>
      <c r="PCE61" s="692"/>
      <c r="PCF61" s="692"/>
      <c r="PCG61" s="692"/>
      <c r="PCH61" s="692"/>
      <c r="PCI61" s="692"/>
      <c r="PCJ61" s="692"/>
      <c r="PCK61" s="692"/>
      <c r="PCL61" s="692"/>
      <c r="PCM61" s="692"/>
      <c r="PCN61" s="692"/>
      <c r="PCO61" s="692"/>
      <c r="PCP61" s="692"/>
      <c r="PCQ61" s="692"/>
      <c r="PCR61" s="692"/>
      <c r="PCS61" s="692"/>
      <c r="PCT61" s="692"/>
      <c r="PCU61" s="692"/>
      <c r="PCV61" s="692"/>
      <c r="PCW61" s="692"/>
      <c r="PCX61" s="692"/>
      <c r="PCY61" s="692"/>
      <c r="PCZ61" s="692"/>
      <c r="PDA61" s="692"/>
      <c r="PDB61" s="692"/>
      <c r="PDC61" s="692"/>
      <c r="PDD61" s="692"/>
      <c r="PDE61" s="692"/>
      <c r="PDF61" s="692"/>
      <c r="PDG61" s="692"/>
      <c r="PDH61" s="692"/>
      <c r="PDI61" s="692"/>
      <c r="PDJ61" s="692"/>
      <c r="PDK61" s="692"/>
      <c r="PDL61" s="692"/>
      <c r="PDM61" s="692"/>
      <c r="PDN61" s="692"/>
      <c r="PDO61" s="692"/>
      <c r="PDP61" s="692"/>
      <c r="PDQ61" s="692"/>
      <c r="PDR61" s="692"/>
      <c r="PDS61" s="692"/>
      <c r="PDT61" s="692"/>
      <c r="PDU61" s="692"/>
      <c r="PDV61" s="692"/>
      <c r="PDW61" s="692"/>
      <c r="PDX61" s="692"/>
      <c r="PDY61" s="692"/>
      <c r="PDZ61" s="692"/>
      <c r="PEA61" s="692"/>
      <c r="PEB61" s="692"/>
      <c r="PEC61" s="692"/>
      <c r="PED61" s="692"/>
      <c r="PEE61" s="692"/>
      <c r="PEF61" s="692"/>
      <c r="PEG61" s="692"/>
      <c r="PEH61" s="692"/>
      <c r="PEI61" s="692"/>
      <c r="PEJ61" s="692"/>
      <c r="PEK61" s="692"/>
      <c r="PEL61" s="692"/>
      <c r="PEM61" s="692"/>
      <c r="PEN61" s="692"/>
      <c r="PEO61" s="692"/>
      <c r="PEP61" s="692"/>
      <c r="PEQ61" s="692"/>
      <c r="PER61" s="692"/>
      <c r="PES61" s="692"/>
      <c r="PET61" s="692"/>
      <c r="PEU61" s="692"/>
      <c r="PEV61" s="692"/>
      <c r="PEW61" s="692"/>
      <c r="PEX61" s="692"/>
      <c r="PEY61" s="692"/>
      <c r="PEZ61" s="692"/>
      <c r="PFA61" s="692"/>
      <c r="PFB61" s="692"/>
      <c r="PFC61" s="692"/>
      <c r="PFD61" s="692"/>
      <c r="PFE61" s="692"/>
      <c r="PFF61" s="692"/>
      <c r="PFG61" s="692"/>
      <c r="PFH61" s="692"/>
      <c r="PFI61" s="692"/>
      <c r="PFJ61" s="692"/>
      <c r="PFK61" s="692"/>
      <c r="PFL61" s="692"/>
      <c r="PFM61" s="692"/>
      <c r="PFN61" s="692"/>
      <c r="PFO61" s="692"/>
      <c r="PFP61" s="692"/>
      <c r="PFQ61" s="692"/>
      <c r="PFR61" s="692"/>
      <c r="PFS61" s="692"/>
      <c r="PFT61" s="692"/>
      <c r="PFU61" s="692"/>
      <c r="PFV61" s="692"/>
      <c r="PFW61" s="692"/>
      <c r="PFX61" s="692"/>
      <c r="PFY61" s="692"/>
      <c r="PFZ61" s="692"/>
      <c r="PGA61" s="692"/>
      <c r="PGB61" s="692"/>
      <c r="PGC61" s="692"/>
      <c r="PGD61" s="692"/>
      <c r="PGE61" s="692"/>
      <c r="PGF61" s="692"/>
      <c r="PGG61" s="692"/>
      <c r="PGH61" s="692"/>
      <c r="PGI61" s="692"/>
      <c r="PGJ61" s="692"/>
      <c r="PGK61" s="692"/>
      <c r="PGL61" s="692"/>
      <c r="PGM61" s="692"/>
      <c r="PGN61" s="692"/>
      <c r="PGO61" s="692"/>
      <c r="PGP61" s="692"/>
      <c r="PGQ61" s="692"/>
      <c r="PGR61" s="692"/>
      <c r="PGS61" s="692"/>
      <c r="PGT61" s="692"/>
      <c r="PGU61" s="692"/>
      <c r="PGV61" s="692"/>
      <c r="PGW61" s="692"/>
      <c r="PGX61" s="692"/>
      <c r="PGY61" s="692"/>
      <c r="PGZ61" s="692"/>
      <c r="PHA61" s="692"/>
      <c r="PHB61" s="692"/>
      <c r="PHC61" s="692"/>
      <c r="PHD61" s="692"/>
      <c r="PHE61" s="692"/>
      <c r="PHF61" s="692"/>
      <c r="PHG61" s="692"/>
      <c r="PHH61" s="692"/>
      <c r="PHI61" s="692"/>
      <c r="PHJ61" s="692"/>
      <c r="PHK61" s="692"/>
      <c r="PHL61" s="692"/>
      <c r="PHM61" s="692"/>
      <c r="PHN61" s="692"/>
      <c r="PHO61" s="692"/>
      <c r="PHP61" s="692"/>
      <c r="PHQ61" s="692"/>
      <c r="PHR61" s="692"/>
      <c r="PHS61" s="692"/>
      <c r="PHT61" s="692"/>
      <c r="PHU61" s="692"/>
      <c r="PHV61" s="692"/>
      <c r="PHW61" s="692"/>
      <c r="PHX61" s="692"/>
      <c r="PHY61" s="692"/>
      <c r="PHZ61" s="692"/>
      <c r="PIA61" s="692"/>
      <c r="PIB61" s="692"/>
      <c r="PIC61" s="692"/>
      <c r="PID61" s="692"/>
      <c r="PIE61" s="692"/>
      <c r="PIF61" s="692"/>
      <c r="PIG61" s="692"/>
      <c r="PIH61" s="692"/>
      <c r="PII61" s="692"/>
      <c r="PIJ61" s="692"/>
      <c r="PIK61" s="692"/>
      <c r="PIL61" s="692"/>
      <c r="PIM61" s="692"/>
      <c r="PIN61" s="692"/>
      <c r="PIO61" s="692"/>
      <c r="PIP61" s="692"/>
      <c r="PIQ61" s="692"/>
      <c r="PIR61" s="692"/>
      <c r="PIS61" s="692"/>
      <c r="PIT61" s="692"/>
      <c r="PIU61" s="692"/>
      <c r="PIV61" s="692"/>
      <c r="PIW61" s="692"/>
      <c r="PIX61" s="692"/>
      <c r="PIY61" s="692"/>
      <c r="PIZ61" s="692"/>
      <c r="PJA61" s="692"/>
      <c r="PJB61" s="692"/>
      <c r="PJC61" s="692"/>
      <c r="PJD61" s="692"/>
      <c r="PJE61" s="692"/>
      <c r="PJF61" s="692"/>
      <c r="PJG61" s="692"/>
      <c r="PJH61" s="692"/>
      <c r="PJI61" s="692"/>
      <c r="PJJ61" s="692"/>
      <c r="PJK61" s="692"/>
      <c r="PJL61" s="692"/>
      <c r="PJM61" s="692"/>
      <c r="PJN61" s="692"/>
      <c r="PJO61" s="692"/>
      <c r="PJP61" s="692"/>
      <c r="PJQ61" s="692"/>
      <c r="PJR61" s="692"/>
      <c r="PJS61" s="692"/>
      <c r="PJT61" s="692"/>
      <c r="PJU61" s="692"/>
      <c r="PJV61" s="692"/>
      <c r="PJW61" s="692"/>
      <c r="PJX61" s="692"/>
      <c r="PJY61" s="692"/>
      <c r="PJZ61" s="692"/>
      <c r="PKA61" s="692"/>
      <c r="PKB61" s="692"/>
      <c r="PKC61" s="692"/>
      <c r="PKD61" s="692"/>
      <c r="PKE61" s="692"/>
      <c r="PKF61" s="692"/>
      <c r="PKG61" s="692"/>
      <c r="PKH61" s="692"/>
      <c r="PKI61" s="692"/>
      <c r="PKJ61" s="692"/>
      <c r="PKK61" s="692"/>
      <c r="PKL61" s="692"/>
      <c r="PKM61" s="692"/>
      <c r="PKN61" s="692"/>
      <c r="PKO61" s="692"/>
      <c r="PKP61" s="692"/>
      <c r="PKQ61" s="692"/>
      <c r="PKR61" s="692"/>
      <c r="PKS61" s="692"/>
      <c r="PKT61" s="692"/>
      <c r="PKU61" s="692"/>
      <c r="PKV61" s="692"/>
      <c r="PKW61" s="692"/>
      <c r="PKX61" s="692"/>
      <c r="PKY61" s="692"/>
      <c r="PKZ61" s="692"/>
      <c r="PLA61" s="692"/>
      <c r="PLB61" s="692"/>
      <c r="PLC61" s="692"/>
      <c r="PLD61" s="692"/>
      <c r="PLE61" s="692"/>
      <c r="PLF61" s="692"/>
      <c r="PLG61" s="692"/>
      <c r="PLH61" s="692"/>
      <c r="PLI61" s="692"/>
      <c r="PLJ61" s="692"/>
      <c r="PLK61" s="692"/>
      <c r="PLL61" s="692"/>
      <c r="PLM61" s="692"/>
      <c r="PLN61" s="692"/>
      <c r="PLO61" s="692"/>
      <c r="PLP61" s="692"/>
      <c r="PLQ61" s="692"/>
      <c r="PLR61" s="692"/>
      <c r="PLS61" s="692"/>
      <c r="PLT61" s="692"/>
      <c r="PLU61" s="692"/>
      <c r="PLV61" s="692"/>
      <c r="PLW61" s="692"/>
      <c r="PLX61" s="692"/>
      <c r="PLY61" s="692"/>
      <c r="PLZ61" s="692"/>
      <c r="PMA61" s="692"/>
      <c r="PMB61" s="692"/>
      <c r="PMC61" s="692"/>
      <c r="PMD61" s="692"/>
      <c r="PME61" s="692"/>
      <c r="PMF61" s="692"/>
      <c r="PMG61" s="692"/>
      <c r="PMH61" s="692"/>
      <c r="PMI61" s="692"/>
      <c r="PMJ61" s="692"/>
      <c r="PMK61" s="692"/>
      <c r="PML61" s="692"/>
      <c r="PMM61" s="692"/>
      <c r="PMN61" s="692"/>
      <c r="PMO61" s="692"/>
      <c r="PMP61" s="692"/>
      <c r="PMQ61" s="692"/>
      <c r="PMR61" s="692"/>
      <c r="PMS61" s="692"/>
      <c r="PMT61" s="692"/>
      <c r="PMU61" s="692"/>
      <c r="PMV61" s="692"/>
      <c r="PMW61" s="692"/>
      <c r="PMX61" s="692"/>
      <c r="PMY61" s="692"/>
      <c r="PMZ61" s="692"/>
      <c r="PNA61" s="692"/>
      <c r="PNB61" s="692"/>
      <c r="PNC61" s="692"/>
      <c r="PND61" s="692"/>
      <c r="PNE61" s="692"/>
      <c r="PNF61" s="692"/>
      <c r="PNG61" s="692"/>
      <c r="PNH61" s="692"/>
      <c r="PNI61" s="692"/>
      <c r="PNJ61" s="692"/>
      <c r="PNK61" s="692"/>
      <c r="PNL61" s="692"/>
      <c r="PNM61" s="692"/>
      <c r="PNN61" s="692"/>
      <c r="PNO61" s="692"/>
      <c r="PNP61" s="692"/>
      <c r="PNQ61" s="692"/>
      <c r="PNR61" s="692"/>
      <c r="PNS61" s="692"/>
      <c r="PNT61" s="692"/>
      <c r="PNU61" s="692"/>
      <c r="PNV61" s="692"/>
      <c r="PNW61" s="692"/>
      <c r="PNX61" s="692"/>
      <c r="PNY61" s="692"/>
      <c r="PNZ61" s="692"/>
      <c r="POA61" s="692"/>
      <c r="POB61" s="692"/>
      <c r="POC61" s="692"/>
      <c r="POD61" s="692"/>
      <c r="POE61" s="692"/>
      <c r="POF61" s="692"/>
      <c r="POG61" s="692"/>
      <c r="POH61" s="692"/>
      <c r="POI61" s="692"/>
      <c r="POJ61" s="692"/>
      <c r="POK61" s="692"/>
      <c r="POL61" s="692"/>
      <c r="POM61" s="692"/>
      <c r="PON61" s="692"/>
      <c r="POO61" s="692"/>
      <c r="POP61" s="692"/>
      <c r="POQ61" s="692"/>
      <c r="POR61" s="692"/>
      <c r="POS61" s="692"/>
      <c r="POT61" s="692"/>
      <c r="POU61" s="692"/>
      <c r="POV61" s="692"/>
      <c r="POW61" s="692"/>
      <c r="POX61" s="692"/>
      <c r="POY61" s="692"/>
      <c r="POZ61" s="692"/>
      <c r="PPA61" s="692"/>
      <c r="PPB61" s="692"/>
      <c r="PPC61" s="692"/>
      <c r="PPD61" s="692"/>
      <c r="PPE61" s="692"/>
      <c r="PPF61" s="692"/>
      <c r="PPG61" s="692"/>
      <c r="PPH61" s="692"/>
      <c r="PPI61" s="692"/>
      <c r="PPJ61" s="692"/>
      <c r="PPK61" s="692"/>
      <c r="PPL61" s="692"/>
      <c r="PPM61" s="692"/>
      <c r="PPN61" s="692"/>
      <c r="PPO61" s="692"/>
      <c r="PPP61" s="692"/>
      <c r="PPQ61" s="692"/>
      <c r="PPR61" s="692"/>
      <c r="PPS61" s="692"/>
      <c r="PPT61" s="692"/>
      <c r="PPU61" s="692"/>
      <c r="PPV61" s="692"/>
      <c r="PPW61" s="692"/>
      <c r="PPX61" s="692"/>
      <c r="PPY61" s="692"/>
      <c r="PPZ61" s="692"/>
      <c r="PQA61" s="692"/>
      <c r="PQB61" s="692"/>
      <c r="PQC61" s="692"/>
      <c r="PQD61" s="692"/>
      <c r="PQE61" s="692"/>
      <c r="PQF61" s="692"/>
      <c r="PQG61" s="692"/>
      <c r="PQH61" s="692"/>
      <c r="PQI61" s="692"/>
      <c r="PQJ61" s="692"/>
      <c r="PQK61" s="692"/>
      <c r="PQL61" s="692"/>
      <c r="PQM61" s="692"/>
      <c r="PQN61" s="692"/>
      <c r="PQO61" s="692"/>
      <c r="PQP61" s="692"/>
      <c r="PQQ61" s="692"/>
      <c r="PQR61" s="692"/>
      <c r="PQS61" s="692"/>
      <c r="PQT61" s="692"/>
      <c r="PQU61" s="692"/>
      <c r="PQV61" s="692"/>
      <c r="PQW61" s="692"/>
      <c r="PQX61" s="692"/>
      <c r="PQY61" s="692"/>
      <c r="PQZ61" s="692"/>
      <c r="PRA61" s="692"/>
      <c r="PRB61" s="692"/>
      <c r="PRC61" s="692"/>
      <c r="PRD61" s="692"/>
      <c r="PRE61" s="692"/>
      <c r="PRF61" s="692"/>
      <c r="PRG61" s="692"/>
      <c r="PRH61" s="692"/>
      <c r="PRI61" s="692"/>
      <c r="PRJ61" s="692"/>
      <c r="PRK61" s="692"/>
      <c r="PRL61" s="692"/>
      <c r="PRM61" s="692"/>
      <c r="PRN61" s="692"/>
      <c r="PRO61" s="692"/>
      <c r="PRP61" s="692"/>
      <c r="PRQ61" s="692"/>
      <c r="PRR61" s="692"/>
      <c r="PRS61" s="692"/>
      <c r="PRT61" s="692"/>
      <c r="PRU61" s="692"/>
      <c r="PRV61" s="692"/>
      <c r="PRW61" s="692"/>
      <c r="PRX61" s="692"/>
      <c r="PRY61" s="692"/>
      <c r="PRZ61" s="692"/>
      <c r="PSA61" s="692"/>
      <c r="PSB61" s="692"/>
      <c r="PSC61" s="692"/>
      <c r="PSD61" s="692"/>
      <c r="PSE61" s="692"/>
      <c r="PSF61" s="692"/>
      <c r="PSG61" s="692"/>
      <c r="PSH61" s="692"/>
      <c r="PSI61" s="692"/>
      <c r="PSJ61" s="692"/>
      <c r="PSK61" s="692"/>
      <c r="PSL61" s="692"/>
      <c r="PSM61" s="692"/>
      <c r="PSN61" s="692"/>
      <c r="PSO61" s="692"/>
      <c r="PSP61" s="692"/>
      <c r="PSQ61" s="692"/>
      <c r="PSR61" s="692"/>
      <c r="PSS61" s="692"/>
      <c r="PST61" s="692"/>
      <c r="PSU61" s="692"/>
      <c r="PSV61" s="692"/>
      <c r="PSW61" s="692"/>
      <c r="PSX61" s="692"/>
      <c r="PSY61" s="692"/>
      <c r="PSZ61" s="692"/>
      <c r="PTA61" s="692"/>
      <c r="PTB61" s="692"/>
      <c r="PTC61" s="692"/>
      <c r="PTD61" s="692"/>
      <c r="PTE61" s="692"/>
      <c r="PTF61" s="692"/>
      <c r="PTG61" s="692"/>
      <c r="PTH61" s="692"/>
      <c r="PTI61" s="692"/>
      <c r="PTJ61" s="692"/>
      <c r="PTK61" s="692"/>
      <c r="PTL61" s="692"/>
      <c r="PTM61" s="692"/>
      <c r="PTN61" s="692"/>
      <c r="PTO61" s="692"/>
      <c r="PTP61" s="692"/>
      <c r="PTQ61" s="692"/>
      <c r="PTR61" s="692"/>
      <c r="PTS61" s="692"/>
      <c r="PTT61" s="692"/>
      <c r="PTU61" s="692"/>
      <c r="PTV61" s="692"/>
      <c r="PTW61" s="692"/>
      <c r="PTX61" s="692"/>
      <c r="PTY61" s="692"/>
      <c r="PTZ61" s="692"/>
      <c r="PUA61" s="692"/>
      <c r="PUB61" s="692"/>
      <c r="PUC61" s="692"/>
      <c r="PUD61" s="692"/>
      <c r="PUE61" s="692"/>
      <c r="PUF61" s="692"/>
      <c r="PUG61" s="692"/>
      <c r="PUH61" s="692"/>
      <c r="PUI61" s="692"/>
      <c r="PUJ61" s="692"/>
      <c r="PUK61" s="692"/>
      <c r="PUL61" s="692"/>
      <c r="PUM61" s="692"/>
      <c r="PUN61" s="692"/>
      <c r="PUO61" s="692"/>
      <c r="PUP61" s="692"/>
      <c r="PUQ61" s="692"/>
      <c r="PUR61" s="692"/>
      <c r="PUS61" s="692"/>
      <c r="PUT61" s="692"/>
      <c r="PUU61" s="692"/>
      <c r="PUV61" s="692"/>
      <c r="PUW61" s="692"/>
      <c r="PUX61" s="692"/>
      <c r="PUY61" s="692"/>
      <c r="PUZ61" s="692"/>
      <c r="PVA61" s="692"/>
      <c r="PVB61" s="692"/>
      <c r="PVC61" s="692"/>
      <c r="PVD61" s="692"/>
      <c r="PVE61" s="692"/>
      <c r="PVF61" s="692"/>
      <c r="PVG61" s="692"/>
      <c r="PVH61" s="692"/>
      <c r="PVI61" s="692"/>
      <c r="PVJ61" s="692"/>
      <c r="PVK61" s="692"/>
      <c r="PVL61" s="692"/>
      <c r="PVM61" s="692"/>
      <c r="PVN61" s="692"/>
      <c r="PVO61" s="692"/>
      <c r="PVP61" s="692"/>
      <c r="PVQ61" s="692"/>
      <c r="PVR61" s="692"/>
      <c r="PVS61" s="692"/>
      <c r="PVT61" s="692"/>
      <c r="PVU61" s="692"/>
      <c r="PVV61" s="692"/>
      <c r="PVW61" s="692"/>
      <c r="PVX61" s="692"/>
      <c r="PVY61" s="692"/>
      <c r="PVZ61" s="692"/>
      <c r="PWA61" s="692"/>
      <c r="PWB61" s="692"/>
      <c r="PWC61" s="692"/>
      <c r="PWD61" s="692"/>
      <c r="PWE61" s="692"/>
      <c r="PWF61" s="692"/>
      <c r="PWG61" s="692"/>
      <c r="PWH61" s="692"/>
      <c r="PWI61" s="692"/>
      <c r="PWJ61" s="692"/>
      <c r="PWK61" s="692"/>
      <c r="PWL61" s="692"/>
      <c r="PWM61" s="692"/>
      <c r="PWN61" s="692"/>
      <c r="PWO61" s="692"/>
      <c r="PWP61" s="692"/>
      <c r="PWQ61" s="692"/>
      <c r="PWR61" s="692"/>
      <c r="PWS61" s="692"/>
      <c r="PWT61" s="692"/>
      <c r="PWU61" s="692"/>
      <c r="PWV61" s="692"/>
      <c r="PWW61" s="692"/>
      <c r="PWX61" s="692"/>
      <c r="PWY61" s="692"/>
      <c r="PWZ61" s="692"/>
      <c r="PXA61" s="692"/>
      <c r="PXB61" s="692"/>
      <c r="PXC61" s="692"/>
      <c r="PXD61" s="692"/>
      <c r="PXE61" s="692"/>
      <c r="PXF61" s="692"/>
      <c r="PXG61" s="692"/>
      <c r="PXH61" s="692"/>
      <c r="PXI61" s="692"/>
      <c r="PXJ61" s="692"/>
      <c r="PXK61" s="692"/>
      <c r="PXL61" s="692"/>
      <c r="PXM61" s="692"/>
      <c r="PXN61" s="692"/>
      <c r="PXO61" s="692"/>
      <c r="PXP61" s="692"/>
      <c r="PXQ61" s="692"/>
      <c r="PXR61" s="692"/>
      <c r="PXS61" s="692"/>
      <c r="PXT61" s="692"/>
      <c r="PXU61" s="692"/>
      <c r="PXV61" s="692"/>
      <c r="PXW61" s="692"/>
      <c r="PXX61" s="692"/>
      <c r="PXY61" s="692"/>
      <c r="PXZ61" s="692"/>
      <c r="PYA61" s="692"/>
      <c r="PYB61" s="692"/>
      <c r="PYC61" s="692"/>
      <c r="PYD61" s="692"/>
      <c r="PYE61" s="692"/>
      <c r="PYF61" s="692"/>
      <c r="PYG61" s="692"/>
      <c r="PYH61" s="692"/>
      <c r="PYI61" s="692"/>
      <c r="PYJ61" s="692"/>
      <c r="PYK61" s="692"/>
      <c r="PYL61" s="692"/>
      <c r="PYM61" s="692"/>
      <c r="PYN61" s="692"/>
      <c r="PYO61" s="692"/>
      <c r="PYP61" s="692"/>
      <c r="PYQ61" s="692"/>
      <c r="PYR61" s="692"/>
      <c r="PYS61" s="692"/>
      <c r="PYT61" s="692"/>
      <c r="PYU61" s="692"/>
      <c r="PYV61" s="692"/>
      <c r="PYW61" s="692"/>
      <c r="PYX61" s="692"/>
      <c r="PYY61" s="692"/>
      <c r="PYZ61" s="692"/>
      <c r="PZA61" s="692"/>
      <c r="PZB61" s="692"/>
      <c r="PZC61" s="692"/>
      <c r="PZD61" s="692"/>
      <c r="PZE61" s="692"/>
      <c r="PZF61" s="692"/>
      <c r="PZG61" s="692"/>
      <c r="PZH61" s="692"/>
      <c r="PZI61" s="692"/>
      <c r="PZJ61" s="692"/>
      <c r="PZK61" s="692"/>
      <c r="PZL61" s="692"/>
      <c r="PZM61" s="692"/>
      <c r="PZN61" s="692"/>
      <c r="PZO61" s="692"/>
      <c r="PZP61" s="692"/>
      <c r="PZQ61" s="692"/>
      <c r="PZR61" s="692"/>
      <c r="PZS61" s="692"/>
      <c r="PZT61" s="692"/>
      <c r="PZU61" s="692"/>
      <c r="PZV61" s="692"/>
      <c r="PZW61" s="692"/>
      <c r="PZX61" s="692"/>
      <c r="PZY61" s="692"/>
      <c r="PZZ61" s="692"/>
      <c r="QAA61" s="692"/>
      <c r="QAB61" s="692"/>
      <c r="QAC61" s="692"/>
      <c r="QAD61" s="692"/>
      <c r="QAE61" s="692"/>
      <c r="QAF61" s="692"/>
      <c r="QAG61" s="692"/>
      <c r="QAH61" s="692"/>
      <c r="QAI61" s="692"/>
      <c r="QAJ61" s="692"/>
      <c r="QAK61" s="692"/>
      <c r="QAL61" s="692"/>
      <c r="QAM61" s="692"/>
      <c r="QAN61" s="692"/>
      <c r="QAO61" s="692"/>
      <c r="QAP61" s="692"/>
      <c r="QAQ61" s="692"/>
      <c r="QAR61" s="692"/>
      <c r="QAS61" s="692"/>
      <c r="QAT61" s="692"/>
      <c r="QAU61" s="692"/>
      <c r="QAV61" s="692"/>
      <c r="QAW61" s="692"/>
      <c r="QAX61" s="692"/>
      <c r="QAY61" s="692"/>
      <c r="QAZ61" s="692"/>
      <c r="QBA61" s="692"/>
      <c r="QBB61" s="692"/>
      <c r="QBC61" s="692"/>
      <c r="QBD61" s="692"/>
      <c r="QBE61" s="692"/>
      <c r="QBF61" s="692"/>
      <c r="QBG61" s="692"/>
      <c r="QBH61" s="692"/>
      <c r="QBI61" s="692"/>
      <c r="QBJ61" s="692"/>
      <c r="QBK61" s="692"/>
      <c r="QBL61" s="692"/>
      <c r="QBM61" s="692"/>
      <c r="QBN61" s="692"/>
      <c r="QBO61" s="692"/>
      <c r="QBP61" s="692"/>
      <c r="QBQ61" s="692"/>
      <c r="QBR61" s="692"/>
      <c r="QBS61" s="692"/>
      <c r="QBT61" s="692"/>
      <c r="QBU61" s="692"/>
      <c r="QBV61" s="692"/>
      <c r="QBW61" s="692"/>
      <c r="QBX61" s="692"/>
      <c r="QBY61" s="692"/>
      <c r="QBZ61" s="692"/>
      <c r="QCA61" s="692"/>
      <c r="QCB61" s="692"/>
      <c r="QCC61" s="692"/>
      <c r="QCD61" s="692"/>
      <c r="QCE61" s="692"/>
      <c r="QCF61" s="692"/>
      <c r="QCG61" s="692"/>
      <c r="QCH61" s="692"/>
      <c r="QCI61" s="692"/>
      <c r="QCJ61" s="692"/>
      <c r="QCK61" s="692"/>
      <c r="QCL61" s="692"/>
      <c r="QCM61" s="692"/>
      <c r="QCN61" s="692"/>
      <c r="QCO61" s="692"/>
      <c r="QCP61" s="692"/>
      <c r="QCQ61" s="692"/>
      <c r="QCR61" s="692"/>
      <c r="QCS61" s="692"/>
      <c r="QCT61" s="692"/>
      <c r="QCU61" s="692"/>
      <c r="QCV61" s="692"/>
      <c r="QCW61" s="692"/>
      <c r="QCX61" s="692"/>
      <c r="QCY61" s="692"/>
      <c r="QCZ61" s="692"/>
      <c r="QDA61" s="692"/>
      <c r="QDB61" s="692"/>
      <c r="QDC61" s="692"/>
      <c r="QDD61" s="692"/>
      <c r="QDE61" s="692"/>
      <c r="QDF61" s="692"/>
      <c r="QDG61" s="692"/>
      <c r="QDH61" s="692"/>
      <c r="QDI61" s="692"/>
      <c r="QDJ61" s="692"/>
      <c r="QDK61" s="692"/>
      <c r="QDL61" s="692"/>
      <c r="QDM61" s="692"/>
      <c r="QDN61" s="692"/>
      <c r="QDO61" s="692"/>
      <c r="QDP61" s="692"/>
      <c r="QDQ61" s="692"/>
      <c r="QDR61" s="692"/>
      <c r="QDS61" s="692"/>
      <c r="QDT61" s="692"/>
      <c r="QDU61" s="692"/>
      <c r="QDV61" s="692"/>
      <c r="QDW61" s="692"/>
      <c r="QDX61" s="692"/>
      <c r="QDY61" s="692"/>
      <c r="QDZ61" s="692"/>
      <c r="QEA61" s="692"/>
      <c r="QEB61" s="692"/>
      <c r="QEC61" s="692"/>
      <c r="QED61" s="692"/>
      <c r="QEE61" s="692"/>
      <c r="QEF61" s="692"/>
      <c r="QEG61" s="692"/>
      <c r="QEH61" s="692"/>
      <c r="QEI61" s="692"/>
      <c r="QEJ61" s="692"/>
      <c r="QEK61" s="692"/>
      <c r="QEL61" s="692"/>
      <c r="QEM61" s="692"/>
      <c r="QEN61" s="692"/>
      <c r="QEO61" s="692"/>
      <c r="QEP61" s="692"/>
      <c r="QEQ61" s="692"/>
      <c r="QER61" s="692"/>
      <c r="QES61" s="692"/>
      <c r="QET61" s="692"/>
      <c r="QEU61" s="692"/>
      <c r="QEV61" s="692"/>
      <c r="QEW61" s="692"/>
      <c r="QEX61" s="692"/>
      <c r="QEY61" s="692"/>
      <c r="QEZ61" s="692"/>
      <c r="QFA61" s="692"/>
      <c r="QFB61" s="692"/>
      <c r="QFC61" s="692"/>
      <c r="QFD61" s="692"/>
      <c r="QFE61" s="692"/>
      <c r="QFF61" s="692"/>
      <c r="QFG61" s="692"/>
      <c r="QFH61" s="692"/>
      <c r="QFI61" s="692"/>
      <c r="QFJ61" s="692"/>
      <c r="QFK61" s="692"/>
      <c r="QFL61" s="692"/>
      <c r="QFM61" s="692"/>
      <c r="QFN61" s="692"/>
      <c r="QFO61" s="692"/>
      <c r="QFP61" s="692"/>
      <c r="QFQ61" s="692"/>
      <c r="QFR61" s="692"/>
      <c r="QFS61" s="692"/>
      <c r="QFT61" s="692"/>
      <c r="QFU61" s="692"/>
      <c r="QFV61" s="692"/>
      <c r="QFW61" s="692"/>
      <c r="QFX61" s="692"/>
      <c r="QFY61" s="692"/>
      <c r="QFZ61" s="692"/>
      <c r="QGA61" s="692"/>
      <c r="QGB61" s="692"/>
      <c r="QGC61" s="692"/>
      <c r="QGD61" s="692"/>
      <c r="QGE61" s="692"/>
      <c r="QGF61" s="692"/>
      <c r="QGG61" s="692"/>
      <c r="QGH61" s="692"/>
      <c r="QGI61" s="692"/>
      <c r="QGJ61" s="692"/>
      <c r="QGK61" s="692"/>
      <c r="QGL61" s="692"/>
      <c r="QGM61" s="692"/>
      <c r="QGN61" s="692"/>
      <c r="QGO61" s="692"/>
      <c r="QGP61" s="692"/>
      <c r="QGQ61" s="692"/>
      <c r="QGR61" s="692"/>
      <c r="QGS61" s="692"/>
      <c r="QGT61" s="692"/>
      <c r="QGU61" s="692"/>
      <c r="QGV61" s="692"/>
      <c r="QGW61" s="692"/>
      <c r="QGX61" s="692"/>
      <c r="QGY61" s="692"/>
      <c r="QGZ61" s="692"/>
      <c r="QHA61" s="692"/>
      <c r="QHB61" s="692"/>
      <c r="QHC61" s="692"/>
      <c r="QHD61" s="692"/>
      <c r="QHE61" s="692"/>
      <c r="QHF61" s="692"/>
      <c r="QHG61" s="692"/>
      <c r="QHH61" s="692"/>
      <c r="QHI61" s="692"/>
      <c r="QHJ61" s="692"/>
      <c r="QHK61" s="692"/>
      <c r="QHL61" s="692"/>
      <c r="QHM61" s="692"/>
      <c r="QHN61" s="692"/>
      <c r="QHO61" s="692"/>
      <c r="QHP61" s="692"/>
      <c r="QHQ61" s="692"/>
      <c r="QHR61" s="692"/>
      <c r="QHS61" s="692"/>
      <c r="QHT61" s="692"/>
      <c r="QHU61" s="692"/>
      <c r="QHV61" s="692"/>
      <c r="QHW61" s="692"/>
      <c r="QHX61" s="692"/>
      <c r="QHY61" s="692"/>
      <c r="QHZ61" s="692"/>
      <c r="QIA61" s="692"/>
      <c r="QIB61" s="692"/>
      <c r="QIC61" s="692"/>
      <c r="QID61" s="692"/>
      <c r="QIE61" s="692"/>
      <c r="QIF61" s="692"/>
      <c r="QIG61" s="692"/>
      <c r="QIH61" s="692"/>
      <c r="QII61" s="692"/>
      <c r="QIJ61" s="692"/>
      <c r="QIK61" s="692"/>
      <c r="QIL61" s="692"/>
      <c r="QIM61" s="692"/>
      <c r="QIN61" s="692"/>
      <c r="QIO61" s="692"/>
      <c r="QIP61" s="692"/>
      <c r="QIQ61" s="692"/>
      <c r="QIR61" s="692"/>
      <c r="QIS61" s="692"/>
      <c r="QIT61" s="692"/>
      <c r="QIU61" s="692"/>
      <c r="QIV61" s="692"/>
      <c r="QIW61" s="692"/>
      <c r="QIX61" s="692"/>
      <c r="QIY61" s="692"/>
      <c r="QIZ61" s="692"/>
      <c r="QJA61" s="692"/>
      <c r="QJB61" s="692"/>
      <c r="QJC61" s="692"/>
      <c r="QJD61" s="692"/>
      <c r="QJE61" s="692"/>
      <c r="QJF61" s="692"/>
      <c r="QJG61" s="692"/>
      <c r="QJH61" s="692"/>
      <c r="QJI61" s="692"/>
      <c r="QJJ61" s="692"/>
      <c r="QJK61" s="692"/>
      <c r="QJL61" s="692"/>
      <c r="QJM61" s="692"/>
      <c r="QJN61" s="692"/>
      <c r="QJO61" s="692"/>
      <c r="QJP61" s="692"/>
      <c r="QJQ61" s="692"/>
      <c r="QJR61" s="692"/>
      <c r="QJS61" s="692"/>
      <c r="QJT61" s="692"/>
      <c r="QJU61" s="692"/>
      <c r="QJV61" s="692"/>
      <c r="QJW61" s="692"/>
      <c r="QJX61" s="692"/>
      <c r="QJY61" s="692"/>
      <c r="QJZ61" s="692"/>
      <c r="QKA61" s="692"/>
      <c r="QKB61" s="692"/>
      <c r="QKC61" s="692"/>
      <c r="QKD61" s="692"/>
      <c r="QKE61" s="692"/>
      <c r="QKF61" s="692"/>
      <c r="QKG61" s="692"/>
      <c r="QKH61" s="692"/>
      <c r="QKI61" s="692"/>
      <c r="QKJ61" s="692"/>
      <c r="QKK61" s="692"/>
      <c r="QKL61" s="692"/>
      <c r="QKM61" s="692"/>
      <c r="QKN61" s="692"/>
      <c r="QKO61" s="692"/>
      <c r="QKP61" s="692"/>
      <c r="QKQ61" s="692"/>
      <c r="QKR61" s="692"/>
      <c r="QKS61" s="692"/>
      <c r="QKT61" s="692"/>
      <c r="QKU61" s="692"/>
      <c r="QKV61" s="692"/>
      <c r="QKW61" s="692"/>
      <c r="QKX61" s="692"/>
      <c r="QKY61" s="692"/>
      <c r="QKZ61" s="692"/>
      <c r="QLA61" s="692"/>
      <c r="QLB61" s="692"/>
      <c r="QLC61" s="692"/>
      <c r="QLD61" s="692"/>
      <c r="QLE61" s="692"/>
      <c r="QLF61" s="692"/>
      <c r="QLG61" s="692"/>
      <c r="QLH61" s="692"/>
      <c r="QLI61" s="692"/>
      <c r="QLJ61" s="692"/>
      <c r="QLK61" s="692"/>
      <c r="QLL61" s="692"/>
      <c r="QLM61" s="692"/>
      <c r="QLN61" s="692"/>
      <c r="QLO61" s="692"/>
      <c r="QLP61" s="692"/>
      <c r="QLQ61" s="692"/>
      <c r="QLR61" s="692"/>
      <c r="QLS61" s="692"/>
      <c r="QLT61" s="692"/>
      <c r="QLU61" s="692"/>
      <c r="QLV61" s="692"/>
      <c r="QLW61" s="692"/>
      <c r="QLX61" s="692"/>
      <c r="QLY61" s="692"/>
      <c r="QLZ61" s="692"/>
      <c r="QMA61" s="692"/>
      <c r="QMB61" s="692"/>
      <c r="QMC61" s="692"/>
      <c r="QMD61" s="692"/>
      <c r="QME61" s="692"/>
      <c r="QMF61" s="692"/>
      <c r="QMG61" s="692"/>
      <c r="QMH61" s="692"/>
      <c r="QMI61" s="692"/>
      <c r="QMJ61" s="692"/>
      <c r="QMK61" s="692"/>
      <c r="QML61" s="692"/>
      <c r="QMM61" s="692"/>
      <c r="QMN61" s="692"/>
      <c r="QMO61" s="692"/>
      <c r="QMP61" s="692"/>
      <c r="QMQ61" s="692"/>
      <c r="QMR61" s="692"/>
      <c r="QMS61" s="692"/>
      <c r="QMT61" s="692"/>
      <c r="QMU61" s="692"/>
      <c r="QMV61" s="692"/>
      <c r="QMW61" s="692"/>
      <c r="QMX61" s="692"/>
      <c r="QMY61" s="692"/>
      <c r="QMZ61" s="692"/>
      <c r="QNA61" s="692"/>
      <c r="QNB61" s="692"/>
      <c r="QNC61" s="692"/>
      <c r="QND61" s="692"/>
      <c r="QNE61" s="692"/>
      <c r="QNF61" s="692"/>
      <c r="QNG61" s="692"/>
      <c r="QNH61" s="692"/>
      <c r="QNI61" s="692"/>
      <c r="QNJ61" s="692"/>
      <c r="QNK61" s="692"/>
      <c r="QNL61" s="692"/>
      <c r="QNM61" s="692"/>
      <c r="QNN61" s="692"/>
      <c r="QNO61" s="692"/>
      <c r="QNP61" s="692"/>
      <c r="QNQ61" s="692"/>
      <c r="QNR61" s="692"/>
      <c r="QNS61" s="692"/>
      <c r="QNT61" s="692"/>
      <c r="QNU61" s="692"/>
      <c r="QNV61" s="692"/>
      <c r="QNW61" s="692"/>
      <c r="QNX61" s="692"/>
      <c r="QNY61" s="692"/>
      <c r="QNZ61" s="692"/>
      <c r="QOA61" s="692"/>
      <c r="QOB61" s="692"/>
      <c r="QOC61" s="692"/>
      <c r="QOD61" s="692"/>
      <c r="QOE61" s="692"/>
      <c r="QOF61" s="692"/>
      <c r="QOG61" s="692"/>
      <c r="QOH61" s="692"/>
      <c r="QOI61" s="692"/>
      <c r="QOJ61" s="692"/>
      <c r="QOK61" s="692"/>
      <c r="QOL61" s="692"/>
      <c r="QOM61" s="692"/>
      <c r="QON61" s="692"/>
      <c r="QOO61" s="692"/>
      <c r="QOP61" s="692"/>
      <c r="QOQ61" s="692"/>
      <c r="QOR61" s="692"/>
      <c r="QOS61" s="692"/>
      <c r="QOT61" s="692"/>
      <c r="QOU61" s="692"/>
      <c r="QOV61" s="692"/>
      <c r="QOW61" s="692"/>
      <c r="QOX61" s="692"/>
      <c r="QOY61" s="692"/>
      <c r="QOZ61" s="692"/>
      <c r="QPA61" s="692"/>
      <c r="QPB61" s="692"/>
      <c r="QPC61" s="692"/>
      <c r="QPD61" s="692"/>
      <c r="QPE61" s="692"/>
      <c r="QPF61" s="692"/>
      <c r="QPG61" s="692"/>
      <c r="QPH61" s="692"/>
      <c r="QPI61" s="692"/>
      <c r="QPJ61" s="692"/>
      <c r="QPK61" s="692"/>
      <c r="QPL61" s="692"/>
      <c r="QPM61" s="692"/>
      <c r="QPN61" s="692"/>
      <c r="QPO61" s="692"/>
      <c r="QPP61" s="692"/>
      <c r="QPQ61" s="692"/>
      <c r="QPR61" s="692"/>
      <c r="QPS61" s="692"/>
      <c r="QPT61" s="692"/>
      <c r="QPU61" s="692"/>
      <c r="QPV61" s="692"/>
      <c r="QPW61" s="692"/>
      <c r="QPX61" s="692"/>
      <c r="QPY61" s="692"/>
      <c r="QPZ61" s="692"/>
      <c r="QQA61" s="692"/>
      <c r="QQB61" s="692"/>
      <c r="QQC61" s="692"/>
      <c r="QQD61" s="692"/>
      <c r="QQE61" s="692"/>
      <c r="QQF61" s="692"/>
      <c r="QQG61" s="692"/>
      <c r="QQH61" s="692"/>
      <c r="QQI61" s="692"/>
      <c r="QQJ61" s="692"/>
      <c r="QQK61" s="692"/>
      <c r="QQL61" s="692"/>
      <c r="QQM61" s="692"/>
      <c r="QQN61" s="692"/>
      <c r="QQO61" s="692"/>
      <c r="QQP61" s="692"/>
      <c r="QQQ61" s="692"/>
      <c r="QQR61" s="692"/>
      <c r="QQS61" s="692"/>
      <c r="QQT61" s="692"/>
      <c r="QQU61" s="692"/>
      <c r="QQV61" s="692"/>
      <c r="QQW61" s="692"/>
      <c r="QQX61" s="692"/>
      <c r="QQY61" s="692"/>
      <c r="QQZ61" s="692"/>
      <c r="QRA61" s="692"/>
      <c r="QRB61" s="692"/>
      <c r="QRC61" s="692"/>
      <c r="QRD61" s="692"/>
      <c r="QRE61" s="692"/>
      <c r="QRF61" s="692"/>
      <c r="QRG61" s="692"/>
      <c r="QRH61" s="692"/>
      <c r="QRI61" s="692"/>
      <c r="QRJ61" s="692"/>
      <c r="QRK61" s="692"/>
      <c r="QRL61" s="692"/>
      <c r="QRM61" s="692"/>
      <c r="QRN61" s="692"/>
      <c r="QRO61" s="692"/>
      <c r="QRP61" s="692"/>
      <c r="QRQ61" s="692"/>
      <c r="QRR61" s="692"/>
      <c r="QRS61" s="692"/>
      <c r="QRT61" s="692"/>
      <c r="QRU61" s="692"/>
      <c r="QRV61" s="692"/>
      <c r="QRW61" s="692"/>
      <c r="QRX61" s="692"/>
      <c r="QRY61" s="692"/>
      <c r="QRZ61" s="692"/>
      <c r="QSA61" s="692"/>
      <c r="QSB61" s="692"/>
      <c r="QSC61" s="692"/>
      <c r="QSD61" s="692"/>
      <c r="QSE61" s="692"/>
      <c r="QSF61" s="692"/>
      <c r="QSG61" s="692"/>
      <c r="QSH61" s="692"/>
      <c r="QSI61" s="692"/>
      <c r="QSJ61" s="692"/>
      <c r="QSK61" s="692"/>
      <c r="QSL61" s="692"/>
      <c r="QSM61" s="692"/>
      <c r="QSN61" s="692"/>
      <c r="QSO61" s="692"/>
      <c r="QSP61" s="692"/>
      <c r="QSQ61" s="692"/>
      <c r="QSR61" s="692"/>
      <c r="QSS61" s="692"/>
      <c r="QST61" s="692"/>
      <c r="QSU61" s="692"/>
      <c r="QSV61" s="692"/>
      <c r="QSW61" s="692"/>
      <c r="QSX61" s="692"/>
      <c r="QSY61" s="692"/>
      <c r="QSZ61" s="692"/>
      <c r="QTA61" s="692"/>
      <c r="QTB61" s="692"/>
      <c r="QTC61" s="692"/>
      <c r="QTD61" s="692"/>
      <c r="QTE61" s="692"/>
      <c r="QTF61" s="692"/>
      <c r="QTG61" s="692"/>
      <c r="QTH61" s="692"/>
      <c r="QTI61" s="692"/>
      <c r="QTJ61" s="692"/>
      <c r="QTK61" s="692"/>
      <c r="QTL61" s="692"/>
      <c r="QTM61" s="692"/>
      <c r="QTN61" s="692"/>
      <c r="QTO61" s="692"/>
      <c r="QTP61" s="692"/>
      <c r="QTQ61" s="692"/>
      <c r="QTR61" s="692"/>
      <c r="QTS61" s="692"/>
      <c r="QTT61" s="692"/>
      <c r="QTU61" s="692"/>
      <c r="QTV61" s="692"/>
      <c r="QTW61" s="692"/>
      <c r="QTX61" s="692"/>
      <c r="QTY61" s="692"/>
      <c r="QTZ61" s="692"/>
      <c r="QUA61" s="692"/>
      <c r="QUB61" s="692"/>
      <c r="QUC61" s="692"/>
      <c r="QUD61" s="692"/>
      <c r="QUE61" s="692"/>
      <c r="QUF61" s="692"/>
      <c r="QUG61" s="692"/>
      <c r="QUH61" s="692"/>
      <c r="QUI61" s="692"/>
      <c r="QUJ61" s="692"/>
      <c r="QUK61" s="692"/>
      <c r="QUL61" s="692"/>
      <c r="QUM61" s="692"/>
      <c r="QUN61" s="692"/>
      <c r="QUO61" s="692"/>
      <c r="QUP61" s="692"/>
      <c r="QUQ61" s="692"/>
      <c r="QUR61" s="692"/>
      <c r="QUS61" s="692"/>
      <c r="QUT61" s="692"/>
      <c r="QUU61" s="692"/>
      <c r="QUV61" s="692"/>
      <c r="QUW61" s="692"/>
      <c r="QUX61" s="692"/>
      <c r="QUY61" s="692"/>
      <c r="QUZ61" s="692"/>
      <c r="QVA61" s="692"/>
      <c r="QVB61" s="692"/>
      <c r="QVC61" s="692"/>
      <c r="QVD61" s="692"/>
      <c r="QVE61" s="692"/>
      <c r="QVF61" s="692"/>
      <c r="QVG61" s="692"/>
      <c r="QVH61" s="692"/>
      <c r="QVI61" s="692"/>
      <c r="QVJ61" s="692"/>
      <c r="QVK61" s="692"/>
      <c r="QVL61" s="692"/>
      <c r="QVM61" s="692"/>
      <c r="QVN61" s="692"/>
      <c r="QVO61" s="692"/>
      <c r="QVP61" s="692"/>
      <c r="QVQ61" s="692"/>
      <c r="QVR61" s="692"/>
      <c r="QVS61" s="692"/>
      <c r="QVT61" s="692"/>
      <c r="QVU61" s="692"/>
      <c r="QVV61" s="692"/>
      <c r="QVW61" s="692"/>
      <c r="QVX61" s="692"/>
      <c r="QVY61" s="692"/>
      <c r="QVZ61" s="692"/>
      <c r="QWA61" s="692"/>
      <c r="QWB61" s="692"/>
      <c r="QWC61" s="692"/>
      <c r="QWD61" s="692"/>
      <c r="QWE61" s="692"/>
      <c r="QWF61" s="692"/>
      <c r="QWG61" s="692"/>
      <c r="QWH61" s="692"/>
      <c r="QWI61" s="692"/>
      <c r="QWJ61" s="692"/>
      <c r="QWK61" s="692"/>
      <c r="QWL61" s="692"/>
      <c r="QWM61" s="692"/>
      <c r="QWN61" s="692"/>
      <c r="QWO61" s="692"/>
      <c r="QWP61" s="692"/>
      <c r="QWQ61" s="692"/>
      <c r="QWR61" s="692"/>
      <c r="QWS61" s="692"/>
      <c r="QWT61" s="692"/>
      <c r="QWU61" s="692"/>
      <c r="QWV61" s="692"/>
      <c r="QWW61" s="692"/>
      <c r="QWX61" s="692"/>
      <c r="QWY61" s="692"/>
      <c r="QWZ61" s="692"/>
      <c r="QXA61" s="692"/>
      <c r="QXB61" s="692"/>
      <c r="QXC61" s="692"/>
      <c r="QXD61" s="692"/>
      <c r="QXE61" s="692"/>
      <c r="QXF61" s="692"/>
      <c r="QXG61" s="692"/>
      <c r="QXH61" s="692"/>
      <c r="QXI61" s="692"/>
      <c r="QXJ61" s="692"/>
      <c r="QXK61" s="692"/>
      <c r="QXL61" s="692"/>
      <c r="QXM61" s="692"/>
      <c r="QXN61" s="692"/>
      <c r="QXO61" s="692"/>
      <c r="QXP61" s="692"/>
      <c r="QXQ61" s="692"/>
      <c r="QXR61" s="692"/>
      <c r="QXS61" s="692"/>
      <c r="QXT61" s="692"/>
      <c r="QXU61" s="692"/>
      <c r="QXV61" s="692"/>
      <c r="QXW61" s="692"/>
      <c r="QXX61" s="692"/>
      <c r="QXY61" s="692"/>
      <c r="QXZ61" s="692"/>
      <c r="QYA61" s="692"/>
      <c r="QYB61" s="692"/>
      <c r="QYC61" s="692"/>
      <c r="QYD61" s="692"/>
      <c r="QYE61" s="692"/>
      <c r="QYF61" s="692"/>
      <c r="QYG61" s="692"/>
      <c r="QYH61" s="692"/>
      <c r="QYI61" s="692"/>
      <c r="QYJ61" s="692"/>
      <c r="QYK61" s="692"/>
      <c r="QYL61" s="692"/>
      <c r="QYM61" s="692"/>
      <c r="QYN61" s="692"/>
      <c r="QYO61" s="692"/>
      <c r="QYP61" s="692"/>
      <c r="QYQ61" s="692"/>
      <c r="QYR61" s="692"/>
      <c r="QYS61" s="692"/>
      <c r="QYT61" s="692"/>
      <c r="QYU61" s="692"/>
      <c r="QYV61" s="692"/>
      <c r="QYW61" s="692"/>
      <c r="QYX61" s="692"/>
      <c r="QYY61" s="692"/>
      <c r="QYZ61" s="692"/>
      <c r="QZA61" s="692"/>
      <c r="QZB61" s="692"/>
      <c r="QZC61" s="692"/>
      <c r="QZD61" s="692"/>
      <c r="QZE61" s="692"/>
      <c r="QZF61" s="692"/>
      <c r="QZG61" s="692"/>
      <c r="QZH61" s="692"/>
      <c r="QZI61" s="692"/>
      <c r="QZJ61" s="692"/>
      <c r="QZK61" s="692"/>
      <c r="QZL61" s="692"/>
      <c r="QZM61" s="692"/>
      <c r="QZN61" s="692"/>
      <c r="QZO61" s="692"/>
      <c r="QZP61" s="692"/>
      <c r="QZQ61" s="692"/>
      <c r="QZR61" s="692"/>
      <c r="QZS61" s="692"/>
      <c r="QZT61" s="692"/>
      <c r="QZU61" s="692"/>
      <c r="QZV61" s="692"/>
      <c r="QZW61" s="692"/>
      <c r="QZX61" s="692"/>
      <c r="QZY61" s="692"/>
      <c r="QZZ61" s="692"/>
      <c r="RAA61" s="692"/>
      <c r="RAB61" s="692"/>
      <c r="RAC61" s="692"/>
      <c r="RAD61" s="692"/>
      <c r="RAE61" s="692"/>
      <c r="RAF61" s="692"/>
      <c r="RAG61" s="692"/>
      <c r="RAH61" s="692"/>
      <c r="RAI61" s="692"/>
      <c r="RAJ61" s="692"/>
      <c r="RAK61" s="692"/>
      <c r="RAL61" s="692"/>
      <c r="RAM61" s="692"/>
      <c r="RAN61" s="692"/>
      <c r="RAO61" s="692"/>
      <c r="RAP61" s="692"/>
      <c r="RAQ61" s="692"/>
      <c r="RAR61" s="692"/>
      <c r="RAS61" s="692"/>
      <c r="RAT61" s="692"/>
      <c r="RAU61" s="692"/>
      <c r="RAV61" s="692"/>
      <c r="RAW61" s="692"/>
      <c r="RAX61" s="692"/>
      <c r="RAY61" s="692"/>
      <c r="RAZ61" s="692"/>
      <c r="RBA61" s="692"/>
      <c r="RBB61" s="692"/>
      <c r="RBC61" s="692"/>
      <c r="RBD61" s="692"/>
      <c r="RBE61" s="692"/>
      <c r="RBF61" s="692"/>
      <c r="RBG61" s="692"/>
      <c r="RBH61" s="692"/>
      <c r="RBI61" s="692"/>
      <c r="RBJ61" s="692"/>
      <c r="RBK61" s="692"/>
      <c r="RBL61" s="692"/>
      <c r="RBM61" s="692"/>
      <c r="RBN61" s="692"/>
      <c r="RBO61" s="692"/>
      <c r="RBP61" s="692"/>
      <c r="RBQ61" s="692"/>
      <c r="RBR61" s="692"/>
      <c r="RBS61" s="692"/>
      <c r="RBT61" s="692"/>
      <c r="RBU61" s="692"/>
      <c r="RBV61" s="692"/>
      <c r="RBW61" s="692"/>
      <c r="RBX61" s="692"/>
      <c r="RBY61" s="692"/>
      <c r="RBZ61" s="692"/>
      <c r="RCA61" s="692"/>
      <c r="RCB61" s="692"/>
      <c r="RCC61" s="692"/>
      <c r="RCD61" s="692"/>
      <c r="RCE61" s="692"/>
      <c r="RCF61" s="692"/>
      <c r="RCG61" s="692"/>
      <c r="RCH61" s="692"/>
      <c r="RCI61" s="692"/>
      <c r="RCJ61" s="692"/>
      <c r="RCK61" s="692"/>
      <c r="RCL61" s="692"/>
      <c r="RCM61" s="692"/>
      <c r="RCN61" s="692"/>
      <c r="RCO61" s="692"/>
      <c r="RCP61" s="692"/>
      <c r="RCQ61" s="692"/>
      <c r="RCR61" s="692"/>
      <c r="RCS61" s="692"/>
      <c r="RCT61" s="692"/>
      <c r="RCU61" s="692"/>
      <c r="RCV61" s="692"/>
      <c r="RCW61" s="692"/>
      <c r="RCX61" s="692"/>
      <c r="RCY61" s="692"/>
      <c r="RCZ61" s="692"/>
      <c r="RDA61" s="692"/>
      <c r="RDB61" s="692"/>
      <c r="RDC61" s="692"/>
      <c r="RDD61" s="692"/>
      <c r="RDE61" s="692"/>
      <c r="RDF61" s="692"/>
      <c r="RDG61" s="692"/>
      <c r="RDH61" s="692"/>
      <c r="RDI61" s="692"/>
      <c r="RDJ61" s="692"/>
      <c r="RDK61" s="692"/>
      <c r="RDL61" s="692"/>
      <c r="RDM61" s="692"/>
      <c r="RDN61" s="692"/>
      <c r="RDO61" s="692"/>
      <c r="RDP61" s="692"/>
      <c r="RDQ61" s="692"/>
      <c r="RDR61" s="692"/>
      <c r="RDS61" s="692"/>
      <c r="RDT61" s="692"/>
      <c r="RDU61" s="692"/>
      <c r="RDV61" s="692"/>
      <c r="RDW61" s="692"/>
      <c r="RDX61" s="692"/>
      <c r="RDY61" s="692"/>
      <c r="RDZ61" s="692"/>
      <c r="REA61" s="692"/>
      <c r="REB61" s="692"/>
      <c r="REC61" s="692"/>
      <c r="RED61" s="692"/>
      <c r="REE61" s="692"/>
      <c r="REF61" s="692"/>
      <c r="REG61" s="692"/>
      <c r="REH61" s="692"/>
      <c r="REI61" s="692"/>
      <c r="REJ61" s="692"/>
      <c r="REK61" s="692"/>
      <c r="REL61" s="692"/>
      <c r="REM61" s="692"/>
      <c r="REN61" s="692"/>
      <c r="REO61" s="692"/>
      <c r="REP61" s="692"/>
      <c r="REQ61" s="692"/>
      <c r="RER61" s="692"/>
      <c r="RES61" s="692"/>
      <c r="RET61" s="692"/>
      <c r="REU61" s="692"/>
      <c r="REV61" s="692"/>
      <c r="REW61" s="692"/>
      <c r="REX61" s="692"/>
      <c r="REY61" s="692"/>
      <c r="REZ61" s="692"/>
      <c r="RFA61" s="692"/>
      <c r="RFB61" s="692"/>
      <c r="RFC61" s="692"/>
      <c r="RFD61" s="692"/>
      <c r="RFE61" s="692"/>
      <c r="RFF61" s="692"/>
      <c r="RFG61" s="692"/>
      <c r="RFH61" s="692"/>
      <c r="RFI61" s="692"/>
      <c r="RFJ61" s="692"/>
      <c r="RFK61" s="692"/>
      <c r="RFL61" s="692"/>
      <c r="RFM61" s="692"/>
      <c r="RFN61" s="692"/>
      <c r="RFO61" s="692"/>
      <c r="RFP61" s="692"/>
      <c r="RFQ61" s="692"/>
      <c r="RFR61" s="692"/>
      <c r="RFS61" s="692"/>
      <c r="RFT61" s="692"/>
      <c r="RFU61" s="692"/>
      <c r="RFV61" s="692"/>
      <c r="RFW61" s="692"/>
      <c r="RFX61" s="692"/>
      <c r="RFY61" s="692"/>
      <c r="RFZ61" s="692"/>
      <c r="RGA61" s="692"/>
      <c r="RGB61" s="692"/>
      <c r="RGC61" s="692"/>
      <c r="RGD61" s="692"/>
      <c r="RGE61" s="692"/>
      <c r="RGF61" s="692"/>
      <c r="RGG61" s="692"/>
      <c r="RGH61" s="692"/>
      <c r="RGI61" s="692"/>
      <c r="RGJ61" s="692"/>
      <c r="RGK61" s="692"/>
      <c r="RGL61" s="692"/>
      <c r="RGM61" s="692"/>
      <c r="RGN61" s="692"/>
      <c r="RGO61" s="692"/>
      <c r="RGP61" s="692"/>
      <c r="RGQ61" s="692"/>
      <c r="RGR61" s="692"/>
      <c r="RGS61" s="692"/>
      <c r="RGT61" s="692"/>
      <c r="RGU61" s="692"/>
      <c r="RGV61" s="692"/>
      <c r="RGW61" s="692"/>
      <c r="RGX61" s="692"/>
      <c r="RGY61" s="692"/>
      <c r="RGZ61" s="692"/>
      <c r="RHA61" s="692"/>
      <c r="RHB61" s="692"/>
      <c r="RHC61" s="692"/>
      <c r="RHD61" s="692"/>
      <c r="RHE61" s="692"/>
      <c r="RHF61" s="692"/>
      <c r="RHG61" s="692"/>
      <c r="RHH61" s="692"/>
      <c r="RHI61" s="692"/>
      <c r="RHJ61" s="692"/>
      <c r="RHK61" s="692"/>
      <c r="RHL61" s="692"/>
      <c r="RHM61" s="692"/>
      <c r="RHN61" s="692"/>
      <c r="RHO61" s="692"/>
      <c r="RHP61" s="692"/>
      <c r="RHQ61" s="692"/>
      <c r="RHR61" s="692"/>
      <c r="RHS61" s="692"/>
      <c r="RHT61" s="692"/>
      <c r="RHU61" s="692"/>
      <c r="RHV61" s="692"/>
      <c r="RHW61" s="692"/>
      <c r="RHX61" s="692"/>
      <c r="RHY61" s="692"/>
      <c r="RHZ61" s="692"/>
      <c r="RIA61" s="692"/>
      <c r="RIB61" s="692"/>
      <c r="RIC61" s="692"/>
      <c r="RID61" s="692"/>
      <c r="RIE61" s="692"/>
      <c r="RIF61" s="692"/>
      <c r="RIG61" s="692"/>
      <c r="RIH61" s="692"/>
      <c r="RII61" s="692"/>
      <c r="RIJ61" s="692"/>
      <c r="RIK61" s="692"/>
      <c r="RIL61" s="692"/>
      <c r="RIM61" s="692"/>
      <c r="RIN61" s="692"/>
      <c r="RIO61" s="692"/>
      <c r="RIP61" s="692"/>
      <c r="RIQ61" s="692"/>
      <c r="RIR61" s="692"/>
      <c r="RIS61" s="692"/>
      <c r="RIT61" s="692"/>
      <c r="RIU61" s="692"/>
      <c r="RIV61" s="692"/>
      <c r="RIW61" s="692"/>
      <c r="RIX61" s="692"/>
      <c r="RIY61" s="692"/>
      <c r="RIZ61" s="692"/>
      <c r="RJA61" s="692"/>
      <c r="RJB61" s="692"/>
      <c r="RJC61" s="692"/>
      <c r="RJD61" s="692"/>
      <c r="RJE61" s="692"/>
      <c r="RJF61" s="692"/>
      <c r="RJG61" s="692"/>
      <c r="RJH61" s="692"/>
      <c r="RJI61" s="692"/>
      <c r="RJJ61" s="692"/>
      <c r="RJK61" s="692"/>
      <c r="RJL61" s="692"/>
      <c r="RJM61" s="692"/>
      <c r="RJN61" s="692"/>
      <c r="RJO61" s="692"/>
      <c r="RJP61" s="692"/>
      <c r="RJQ61" s="692"/>
      <c r="RJR61" s="692"/>
      <c r="RJS61" s="692"/>
      <c r="RJT61" s="692"/>
      <c r="RJU61" s="692"/>
      <c r="RJV61" s="692"/>
      <c r="RJW61" s="692"/>
      <c r="RJX61" s="692"/>
      <c r="RJY61" s="692"/>
      <c r="RJZ61" s="692"/>
      <c r="RKA61" s="692"/>
      <c r="RKB61" s="692"/>
      <c r="RKC61" s="692"/>
      <c r="RKD61" s="692"/>
      <c r="RKE61" s="692"/>
      <c r="RKF61" s="692"/>
      <c r="RKG61" s="692"/>
      <c r="RKH61" s="692"/>
      <c r="RKI61" s="692"/>
      <c r="RKJ61" s="692"/>
      <c r="RKK61" s="692"/>
      <c r="RKL61" s="692"/>
      <c r="RKM61" s="692"/>
      <c r="RKN61" s="692"/>
      <c r="RKO61" s="692"/>
      <c r="RKP61" s="692"/>
      <c r="RKQ61" s="692"/>
      <c r="RKR61" s="692"/>
      <c r="RKS61" s="692"/>
      <c r="RKT61" s="692"/>
      <c r="RKU61" s="692"/>
      <c r="RKV61" s="692"/>
      <c r="RKW61" s="692"/>
      <c r="RKX61" s="692"/>
      <c r="RKY61" s="692"/>
      <c r="RKZ61" s="692"/>
      <c r="RLA61" s="692"/>
      <c r="RLB61" s="692"/>
      <c r="RLC61" s="692"/>
      <c r="RLD61" s="692"/>
      <c r="RLE61" s="692"/>
      <c r="RLF61" s="692"/>
      <c r="RLG61" s="692"/>
      <c r="RLH61" s="692"/>
      <c r="RLI61" s="692"/>
      <c r="RLJ61" s="692"/>
      <c r="RLK61" s="692"/>
      <c r="RLL61" s="692"/>
      <c r="RLM61" s="692"/>
      <c r="RLN61" s="692"/>
      <c r="RLO61" s="692"/>
      <c r="RLP61" s="692"/>
      <c r="RLQ61" s="692"/>
      <c r="RLR61" s="692"/>
      <c r="RLS61" s="692"/>
      <c r="RLT61" s="692"/>
      <c r="RLU61" s="692"/>
      <c r="RLV61" s="692"/>
      <c r="RLW61" s="692"/>
      <c r="RLX61" s="692"/>
      <c r="RLY61" s="692"/>
      <c r="RLZ61" s="692"/>
      <c r="RMA61" s="692"/>
      <c r="RMB61" s="692"/>
      <c r="RMC61" s="692"/>
      <c r="RMD61" s="692"/>
      <c r="RME61" s="692"/>
      <c r="RMF61" s="692"/>
      <c r="RMG61" s="692"/>
      <c r="RMH61" s="692"/>
      <c r="RMI61" s="692"/>
      <c r="RMJ61" s="692"/>
      <c r="RMK61" s="692"/>
      <c r="RML61" s="692"/>
      <c r="RMM61" s="692"/>
      <c r="RMN61" s="692"/>
      <c r="RMO61" s="692"/>
      <c r="RMP61" s="692"/>
      <c r="RMQ61" s="692"/>
      <c r="RMR61" s="692"/>
      <c r="RMS61" s="692"/>
      <c r="RMT61" s="692"/>
      <c r="RMU61" s="692"/>
      <c r="RMV61" s="692"/>
      <c r="RMW61" s="692"/>
      <c r="RMX61" s="692"/>
      <c r="RMY61" s="692"/>
      <c r="RMZ61" s="692"/>
      <c r="RNA61" s="692"/>
      <c r="RNB61" s="692"/>
      <c r="RNC61" s="692"/>
      <c r="RND61" s="692"/>
      <c r="RNE61" s="692"/>
      <c r="RNF61" s="692"/>
      <c r="RNG61" s="692"/>
      <c r="RNH61" s="692"/>
      <c r="RNI61" s="692"/>
      <c r="RNJ61" s="692"/>
      <c r="RNK61" s="692"/>
      <c r="RNL61" s="692"/>
      <c r="RNM61" s="692"/>
      <c r="RNN61" s="692"/>
      <c r="RNO61" s="692"/>
      <c r="RNP61" s="692"/>
      <c r="RNQ61" s="692"/>
      <c r="RNR61" s="692"/>
      <c r="RNS61" s="692"/>
      <c r="RNT61" s="692"/>
      <c r="RNU61" s="692"/>
      <c r="RNV61" s="692"/>
      <c r="RNW61" s="692"/>
      <c r="RNX61" s="692"/>
      <c r="RNY61" s="692"/>
      <c r="RNZ61" s="692"/>
      <c r="ROA61" s="692"/>
      <c r="ROB61" s="692"/>
      <c r="ROC61" s="692"/>
      <c r="ROD61" s="692"/>
      <c r="ROE61" s="692"/>
      <c r="ROF61" s="692"/>
      <c r="ROG61" s="692"/>
      <c r="ROH61" s="692"/>
      <c r="ROI61" s="692"/>
      <c r="ROJ61" s="692"/>
      <c r="ROK61" s="692"/>
      <c r="ROL61" s="692"/>
      <c r="ROM61" s="692"/>
      <c r="RON61" s="692"/>
      <c r="ROO61" s="692"/>
      <c r="ROP61" s="692"/>
      <c r="ROQ61" s="692"/>
      <c r="ROR61" s="692"/>
      <c r="ROS61" s="692"/>
      <c r="ROT61" s="692"/>
      <c r="ROU61" s="692"/>
      <c r="ROV61" s="692"/>
      <c r="ROW61" s="692"/>
      <c r="ROX61" s="692"/>
      <c r="ROY61" s="692"/>
      <c r="ROZ61" s="692"/>
      <c r="RPA61" s="692"/>
      <c r="RPB61" s="692"/>
      <c r="RPC61" s="692"/>
      <c r="RPD61" s="692"/>
      <c r="RPE61" s="692"/>
      <c r="RPF61" s="692"/>
      <c r="RPG61" s="692"/>
      <c r="RPH61" s="692"/>
      <c r="RPI61" s="692"/>
      <c r="RPJ61" s="692"/>
      <c r="RPK61" s="692"/>
      <c r="RPL61" s="692"/>
      <c r="RPM61" s="692"/>
      <c r="RPN61" s="692"/>
      <c r="RPO61" s="692"/>
      <c r="RPP61" s="692"/>
      <c r="RPQ61" s="692"/>
      <c r="RPR61" s="692"/>
      <c r="RPS61" s="692"/>
      <c r="RPT61" s="692"/>
      <c r="RPU61" s="692"/>
      <c r="RPV61" s="692"/>
      <c r="RPW61" s="692"/>
      <c r="RPX61" s="692"/>
      <c r="RPY61" s="692"/>
      <c r="RPZ61" s="692"/>
      <c r="RQA61" s="692"/>
      <c r="RQB61" s="692"/>
      <c r="RQC61" s="692"/>
      <c r="RQD61" s="692"/>
      <c r="RQE61" s="692"/>
      <c r="RQF61" s="692"/>
      <c r="RQG61" s="692"/>
      <c r="RQH61" s="692"/>
      <c r="RQI61" s="692"/>
      <c r="RQJ61" s="692"/>
      <c r="RQK61" s="692"/>
      <c r="RQL61" s="692"/>
      <c r="RQM61" s="692"/>
      <c r="RQN61" s="692"/>
      <c r="RQO61" s="692"/>
      <c r="RQP61" s="692"/>
      <c r="RQQ61" s="692"/>
      <c r="RQR61" s="692"/>
      <c r="RQS61" s="692"/>
      <c r="RQT61" s="692"/>
      <c r="RQU61" s="692"/>
      <c r="RQV61" s="692"/>
      <c r="RQW61" s="692"/>
      <c r="RQX61" s="692"/>
      <c r="RQY61" s="692"/>
      <c r="RQZ61" s="692"/>
      <c r="RRA61" s="692"/>
      <c r="RRB61" s="692"/>
      <c r="RRC61" s="692"/>
      <c r="RRD61" s="692"/>
      <c r="RRE61" s="692"/>
      <c r="RRF61" s="692"/>
      <c r="RRG61" s="692"/>
      <c r="RRH61" s="692"/>
      <c r="RRI61" s="692"/>
      <c r="RRJ61" s="692"/>
      <c r="RRK61" s="692"/>
      <c r="RRL61" s="692"/>
      <c r="RRM61" s="692"/>
      <c r="RRN61" s="692"/>
      <c r="RRO61" s="692"/>
      <c r="RRP61" s="692"/>
      <c r="RRQ61" s="692"/>
      <c r="RRR61" s="692"/>
      <c r="RRS61" s="692"/>
      <c r="RRT61" s="692"/>
      <c r="RRU61" s="692"/>
      <c r="RRV61" s="692"/>
      <c r="RRW61" s="692"/>
      <c r="RRX61" s="692"/>
      <c r="RRY61" s="692"/>
      <c r="RRZ61" s="692"/>
      <c r="RSA61" s="692"/>
      <c r="RSB61" s="692"/>
      <c r="RSC61" s="692"/>
      <c r="RSD61" s="692"/>
      <c r="RSE61" s="692"/>
      <c r="RSF61" s="692"/>
      <c r="RSG61" s="692"/>
      <c r="RSH61" s="692"/>
      <c r="RSI61" s="692"/>
      <c r="RSJ61" s="692"/>
      <c r="RSK61" s="692"/>
      <c r="RSL61" s="692"/>
      <c r="RSM61" s="692"/>
      <c r="RSN61" s="692"/>
      <c r="RSO61" s="692"/>
      <c r="RSP61" s="692"/>
      <c r="RSQ61" s="692"/>
      <c r="RSR61" s="692"/>
      <c r="RSS61" s="692"/>
      <c r="RST61" s="692"/>
      <c r="RSU61" s="692"/>
      <c r="RSV61" s="692"/>
      <c r="RSW61" s="692"/>
      <c r="RSX61" s="692"/>
      <c r="RSY61" s="692"/>
      <c r="RSZ61" s="692"/>
      <c r="RTA61" s="692"/>
      <c r="RTB61" s="692"/>
      <c r="RTC61" s="692"/>
      <c r="RTD61" s="692"/>
      <c r="RTE61" s="692"/>
      <c r="RTF61" s="692"/>
      <c r="RTG61" s="692"/>
      <c r="RTH61" s="692"/>
      <c r="RTI61" s="692"/>
      <c r="RTJ61" s="692"/>
      <c r="RTK61" s="692"/>
      <c r="RTL61" s="692"/>
      <c r="RTM61" s="692"/>
      <c r="RTN61" s="692"/>
      <c r="RTO61" s="692"/>
      <c r="RTP61" s="692"/>
      <c r="RTQ61" s="692"/>
      <c r="RTR61" s="692"/>
      <c r="RTS61" s="692"/>
      <c r="RTT61" s="692"/>
      <c r="RTU61" s="692"/>
      <c r="RTV61" s="692"/>
      <c r="RTW61" s="692"/>
      <c r="RTX61" s="692"/>
      <c r="RTY61" s="692"/>
      <c r="RTZ61" s="692"/>
      <c r="RUA61" s="692"/>
      <c r="RUB61" s="692"/>
      <c r="RUC61" s="692"/>
      <c r="RUD61" s="692"/>
      <c r="RUE61" s="692"/>
      <c r="RUF61" s="692"/>
      <c r="RUG61" s="692"/>
      <c r="RUH61" s="692"/>
      <c r="RUI61" s="692"/>
      <c r="RUJ61" s="692"/>
      <c r="RUK61" s="692"/>
      <c r="RUL61" s="692"/>
      <c r="RUM61" s="692"/>
      <c r="RUN61" s="692"/>
      <c r="RUO61" s="692"/>
      <c r="RUP61" s="692"/>
      <c r="RUQ61" s="692"/>
      <c r="RUR61" s="692"/>
      <c r="RUS61" s="692"/>
      <c r="RUT61" s="692"/>
      <c r="RUU61" s="692"/>
      <c r="RUV61" s="692"/>
      <c r="RUW61" s="692"/>
      <c r="RUX61" s="692"/>
      <c r="RUY61" s="692"/>
      <c r="RUZ61" s="692"/>
      <c r="RVA61" s="692"/>
      <c r="RVB61" s="692"/>
      <c r="RVC61" s="692"/>
      <c r="RVD61" s="692"/>
      <c r="RVE61" s="692"/>
      <c r="RVF61" s="692"/>
      <c r="RVG61" s="692"/>
      <c r="RVH61" s="692"/>
      <c r="RVI61" s="692"/>
      <c r="RVJ61" s="692"/>
      <c r="RVK61" s="692"/>
      <c r="RVL61" s="692"/>
      <c r="RVM61" s="692"/>
      <c r="RVN61" s="692"/>
      <c r="RVO61" s="692"/>
      <c r="RVP61" s="692"/>
      <c r="RVQ61" s="692"/>
      <c r="RVR61" s="692"/>
      <c r="RVS61" s="692"/>
      <c r="RVT61" s="692"/>
      <c r="RVU61" s="692"/>
      <c r="RVV61" s="692"/>
      <c r="RVW61" s="692"/>
      <c r="RVX61" s="692"/>
      <c r="RVY61" s="692"/>
      <c r="RVZ61" s="692"/>
      <c r="RWA61" s="692"/>
      <c r="RWB61" s="692"/>
      <c r="RWC61" s="692"/>
      <c r="RWD61" s="692"/>
      <c r="RWE61" s="692"/>
      <c r="RWF61" s="692"/>
      <c r="RWG61" s="692"/>
      <c r="RWH61" s="692"/>
      <c r="RWI61" s="692"/>
      <c r="RWJ61" s="692"/>
      <c r="RWK61" s="692"/>
      <c r="RWL61" s="692"/>
      <c r="RWM61" s="692"/>
      <c r="RWN61" s="692"/>
      <c r="RWO61" s="692"/>
      <c r="RWP61" s="692"/>
      <c r="RWQ61" s="692"/>
      <c r="RWR61" s="692"/>
      <c r="RWS61" s="692"/>
      <c r="RWT61" s="692"/>
      <c r="RWU61" s="692"/>
      <c r="RWV61" s="692"/>
      <c r="RWW61" s="692"/>
      <c r="RWX61" s="692"/>
      <c r="RWY61" s="692"/>
      <c r="RWZ61" s="692"/>
      <c r="RXA61" s="692"/>
      <c r="RXB61" s="692"/>
      <c r="RXC61" s="692"/>
      <c r="RXD61" s="692"/>
      <c r="RXE61" s="692"/>
      <c r="RXF61" s="692"/>
      <c r="RXG61" s="692"/>
      <c r="RXH61" s="692"/>
      <c r="RXI61" s="692"/>
      <c r="RXJ61" s="692"/>
      <c r="RXK61" s="692"/>
      <c r="RXL61" s="692"/>
      <c r="RXM61" s="692"/>
      <c r="RXN61" s="692"/>
      <c r="RXO61" s="692"/>
      <c r="RXP61" s="692"/>
      <c r="RXQ61" s="692"/>
      <c r="RXR61" s="692"/>
      <c r="RXS61" s="692"/>
      <c r="RXT61" s="692"/>
      <c r="RXU61" s="692"/>
      <c r="RXV61" s="692"/>
      <c r="RXW61" s="692"/>
      <c r="RXX61" s="692"/>
      <c r="RXY61" s="692"/>
      <c r="RXZ61" s="692"/>
      <c r="RYA61" s="692"/>
      <c r="RYB61" s="692"/>
      <c r="RYC61" s="692"/>
      <c r="RYD61" s="692"/>
      <c r="RYE61" s="692"/>
      <c r="RYF61" s="692"/>
      <c r="RYG61" s="692"/>
      <c r="RYH61" s="692"/>
      <c r="RYI61" s="692"/>
      <c r="RYJ61" s="692"/>
      <c r="RYK61" s="692"/>
      <c r="RYL61" s="692"/>
      <c r="RYM61" s="692"/>
      <c r="RYN61" s="692"/>
      <c r="RYO61" s="692"/>
      <c r="RYP61" s="692"/>
      <c r="RYQ61" s="692"/>
      <c r="RYR61" s="692"/>
      <c r="RYS61" s="692"/>
      <c r="RYT61" s="692"/>
      <c r="RYU61" s="692"/>
      <c r="RYV61" s="692"/>
      <c r="RYW61" s="692"/>
      <c r="RYX61" s="692"/>
      <c r="RYY61" s="692"/>
      <c r="RYZ61" s="692"/>
      <c r="RZA61" s="692"/>
      <c r="RZB61" s="692"/>
      <c r="RZC61" s="692"/>
      <c r="RZD61" s="692"/>
      <c r="RZE61" s="692"/>
      <c r="RZF61" s="692"/>
      <c r="RZG61" s="692"/>
      <c r="RZH61" s="692"/>
      <c r="RZI61" s="692"/>
      <c r="RZJ61" s="692"/>
      <c r="RZK61" s="692"/>
      <c r="RZL61" s="692"/>
      <c r="RZM61" s="692"/>
      <c r="RZN61" s="692"/>
      <c r="RZO61" s="692"/>
      <c r="RZP61" s="692"/>
      <c r="RZQ61" s="692"/>
      <c r="RZR61" s="692"/>
      <c r="RZS61" s="692"/>
      <c r="RZT61" s="692"/>
      <c r="RZU61" s="692"/>
      <c r="RZV61" s="692"/>
      <c r="RZW61" s="692"/>
      <c r="RZX61" s="692"/>
      <c r="RZY61" s="692"/>
      <c r="RZZ61" s="692"/>
      <c r="SAA61" s="692"/>
      <c r="SAB61" s="692"/>
      <c r="SAC61" s="692"/>
      <c r="SAD61" s="692"/>
      <c r="SAE61" s="692"/>
      <c r="SAF61" s="692"/>
      <c r="SAG61" s="692"/>
      <c r="SAH61" s="692"/>
      <c r="SAI61" s="692"/>
      <c r="SAJ61" s="692"/>
      <c r="SAK61" s="692"/>
      <c r="SAL61" s="692"/>
      <c r="SAM61" s="692"/>
      <c r="SAN61" s="692"/>
      <c r="SAO61" s="692"/>
      <c r="SAP61" s="692"/>
      <c r="SAQ61" s="692"/>
      <c r="SAR61" s="692"/>
      <c r="SAS61" s="692"/>
      <c r="SAT61" s="692"/>
      <c r="SAU61" s="692"/>
      <c r="SAV61" s="692"/>
      <c r="SAW61" s="692"/>
      <c r="SAX61" s="692"/>
      <c r="SAY61" s="692"/>
      <c r="SAZ61" s="692"/>
      <c r="SBA61" s="692"/>
      <c r="SBB61" s="692"/>
      <c r="SBC61" s="692"/>
      <c r="SBD61" s="692"/>
      <c r="SBE61" s="692"/>
      <c r="SBF61" s="692"/>
      <c r="SBG61" s="692"/>
      <c r="SBH61" s="692"/>
      <c r="SBI61" s="692"/>
      <c r="SBJ61" s="692"/>
      <c r="SBK61" s="692"/>
      <c r="SBL61" s="692"/>
      <c r="SBM61" s="692"/>
      <c r="SBN61" s="692"/>
      <c r="SBO61" s="692"/>
      <c r="SBP61" s="692"/>
      <c r="SBQ61" s="692"/>
      <c r="SBR61" s="692"/>
      <c r="SBS61" s="692"/>
      <c r="SBT61" s="692"/>
      <c r="SBU61" s="692"/>
      <c r="SBV61" s="692"/>
      <c r="SBW61" s="692"/>
      <c r="SBX61" s="692"/>
      <c r="SBY61" s="692"/>
      <c r="SBZ61" s="692"/>
      <c r="SCA61" s="692"/>
      <c r="SCB61" s="692"/>
      <c r="SCC61" s="692"/>
      <c r="SCD61" s="692"/>
      <c r="SCE61" s="692"/>
      <c r="SCF61" s="692"/>
      <c r="SCG61" s="692"/>
      <c r="SCH61" s="692"/>
      <c r="SCI61" s="692"/>
      <c r="SCJ61" s="692"/>
      <c r="SCK61" s="692"/>
      <c r="SCL61" s="692"/>
      <c r="SCM61" s="692"/>
      <c r="SCN61" s="692"/>
      <c r="SCO61" s="692"/>
      <c r="SCP61" s="692"/>
      <c r="SCQ61" s="692"/>
      <c r="SCR61" s="692"/>
      <c r="SCS61" s="692"/>
      <c r="SCT61" s="692"/>
      <c r="SCU61" s="692"/>
      <c r="SCV61" s="692"/>
      <c r="SCW61" s="692"/>
      <c r="SCX61" s="692"/>
      <c r="SCY61" s="692"/>
      <c r="SCZ61" s="692"/>
      <c r="SDA61" s="692"/>
      <c r="SDB61" s="692"/>
      <c r="SDC61" s="692"/>
      <c r="SDD61" s="692"/>
      <c r="SDE61" s="692"/>
      <c r="SDF61" s="692"/>
      <c r="SDG61" s="692"/>
      <c r="SDH61" s="692"/>
      <c r="SDI61" s="692"/>
      <c r="SDJ61" s="692"/>
      <c r="SDK61" s="692"/>
      <c r="SDL61" s="692"/>
      <c r="SDM61" s="692"/>
      <c r="SDN61" s="692"/>
      <c r="SDO61" s="692"/>
      <c r="SDP61" s="692"/>
      <c r="SDQ61" s="692"/>
      <c r="SDR61" s="692"/>
      <c r="SDS61" s="692"/>
      <c r="SDT61" s="692"/>
      <c r="SDU61" s="692"/>
      <c r="SDV61" s="692"/>
      <c r="SDW61" s="692"/>
      <c r="SDX61" s="692"/>
      <c r="SDY61" s="692"/>
      <c r="SDZ61" s="692"/>
      <c r="SEA61" s="692"/>
      <c r="SEB61" s="692"/>
      <c r="SEC61" s="692"/>
      <c r="SED61" s="692"/>
      <c r="SEE61" s="692"/>
      <c r="SEF61" s="692"/>
      <c r="SEG61" s="692"/>
      <c r="SEH61" s="692"/>
      <c r="SEI61" s="692"/>
      <c r="SEJ61" s="692"/>
      <c r="SEK61" s="692"/>
      <c r="SEL61" s="692"/>
      <c r="SEM61" s="692"/>
      <c r="SEN61" s="692"/>
      <c r="SEO61" s="692"/>
      <c r="SEP61" s="692"/>
      <c r="SEQ61" s="692"/>
      <c r="SER61" s="692"/>
      <c r="SES61" s="692"/>
      <c r="SET61" s="692"/>
      <c r="SEU61" s="692"/>
      <c r="SEV61" s="692"/>
      <c r="SEW61" s="692"/>
      <c r="SEX61" s="692"/>
      <c r="SEY61" s="692"/>
      <c r="SEZ61" s="692"/>
      <c r="SFA61" s="692"/>
      <c r="SFB61" s="692"/>
      <c r="SFC61" s="692"/>
      <c r="SFD61" s="692"/>
      <c r="SFE61" s="692"/>
      <c r="SFF61" s="692"/>
      <c r="SFG61" s="692"/>
      <c r="SFH61" s="692"/>
      <c r="SFI61" s="692"/>
      <c r="SFJ61" s="692"/>
      <c r="SFK61" s="692"/>
      <c r="SFL61" s="692"/>
      <c r="SFM61" s="692"/>
      <c r="SFN61" s="692"/>
      <c r="SFO61" s="692"/>
      <c r="SFP61" s="692"/>
      <c r="SFQ61" s="692"/>
      <c r="SFR61" s="692"/>
      <c r="SFS61" s="692"/>
      <c r="SFT61" s="692"/>
      <c r="SFU61" s="692"/>
      <c r="SFV61" s="692"/>
      <c r="SFW61" s="692"/>
      <c r="SFX61" s="692"/>
      <c r="SFY61" s="692"/>
      <c r="SFZ61" s="692"/>
      <c r="SGA61" s="692"/>
      <c r="SGB61" s="692"/>
      <c r="SGC61" s="692"/>
      <c r="SGD61" s="692"/>
      <c r="SGE61" s="692"/>
      <c r="SGF61" s="692"/>
      <c r="SGG61" s="692"/>
      <c r="SGH61" s="692"/>
      <c r="SGI61" s="692"/>
      <c r="SGJ61" s="692"/>
      <c r="SGK61" s="692"/>
      <c r="SGL61" s="692"/>
      <c r="SGM61" s="692"/>
      <c r="SGN61" s="692"/>
      <c r="SGO61" s="692"/>
      <c r="SGP61" s="692"/>
      <c r="SGQ61" s="692"/>
      <c r="SGR61" s="692"/>
      <c r="SGS61" s="692"/>
      <c r="SGT61" s="692"/>
      <c r="SGU61" s="692"/>
      <c r="SGV61" s="692"/>
      <c r="SGW61" s="692"/>
      <c r="SGX61" s="692"/>
      <c r="SGY61" s="692"/>
      <c r="SGZ61" s="692"/>
      <c r="SHA61" s="692"/>
      <c r="SHB61" s="692"/>
      <c r="SHC61" s="692"/>
      <c r="SHD61" s="692"/>
      <c r="SHE61" s="692"/>
      <c r="SHF61" s="692"/>
      <c r="SHG61" s="692"/>
      <c r="SHH61" s="692"/>
      <c r="SHI61" s="692"/>
      <c r="SHJ61" s="692"/>
      <c r="SHK61" s="692"/>
      <c r="SHL61" s="692"/>
      <c r="SHM61" s="692"/>
      <c r="SHN61" s="692"/>
      <c r="SHO61" s="692"/>
      <c r="SHP61" s="692"/>
      <c r="SHQ61" s="692"/>
      <c r="SHR61" s="692"/>
      <c r="SHS61" s="692"/>
      <c r="SHT61" s="692"/>
      <c r="SHU61" s="692"/>
      <c r="SHV61" s="692"/>
      <c r="SHW61" s="692"/>
      <c r="SHX61" s="692"/>
      <c r="SHY61" s="692"/>
      <c r="SHZ61" s="692"/>
      <c r="SIA61" s="692"/>
      <c r="SIB61" s="692"/>
      <c r="SIC61" s="692"/>
      <c r="SID61" s="692"/>
      <c r="SIE61" s="692"/>
      <c r="SIF61" s="692"/>
      <c r="SIG61" s="692"/>
      <c r="SIH61" s="692"/>
      <c r="SII61" s="692"/>
      <c r="SIJ61" s="692"/>
      <c r="SIK61" s="692"/>
      <c r="SIL61" s="692"/>
      <c r="SIM61" s="692"/>
      <c r="SIN61" s="692"/>
      <c r="SIO61" s="692"/>
      <c r="SIP61" s="692"/>
      <c r="SIQ61" s="692"/>
      <c r="SIR61" s="692"/>
      <c r="SIS61" s="692"/>
      <c r="SIT61" s="692"/>
      <c r="SIU61" s="692"/>
      <c r="SIV61" s="692"/>
      <c r="SIW61" s="692"/>
      <c r="SIX61" s="692"/>
      <c r="SIY61" s="692"/>
      <c r="SIZ61" s="692"/>
      <c r="SJA61" s="692"/>
      <c r="SJB61" s="692"/>
      <c r="SJC61" s="692"/>
      <c r="SJD61" s="692"/>
      <c r="SJE61" s="692"/>
      <c r="SJF61" s="692"/>
      <c r="SJG61" s="692"/>
      <c r="SJH61" s="692"/>
      <c r="SJI61" s="692"/>
      <c r="SJJ61" s="692"/>
      <c r="SJK61" s="692"/>
      <c r="SJL61" s="692"/>
      <c r="SJM61" s="692"/>
      <c r="SJN61" s="692"/>
      <c r="SJO61" s="692"/>
      <c r="SJP61" s="692"/>
      <c r="SJQ61" s="692"/>
      <c r="SJR61" s="692"/>
      <c r="SJS61" s="692"/>
      <c r="SJT61" s="692"/>
      <c r="SJU61" s="692"/>
      <c r="SJV61" s="692"/>
      <c r="SJW61" s="692"/>
      <c r="SJX61" s="692"/>
      <c r="SJY61" s="692"/>
      <c r="SJZ61" s="692"/>
      <c r="SKA61" s="692"/>
      <c r="SKB61" s="692"/>
      <c r="SKC61" s="692"/>
      <c r="SKD61" s="692"/>
      <c r="SKE61" s="692"/>
      <c r="SKF61" s="692"/>
      <c r="SKG61" s="692"/>
      <c r="SKH61" s="692"/>
      <c r="SKI61" s="692"/>
      <c r="SKJ61" s="692"/>
      <c r="SKK61" s="692"/>
      <c r="SKL61" s="692"/>
      <c r="SKM61" s="692"/>
      <c r="SKN61" s="692"/>
      <c r="SKO61" s="692"/>
      <c r="SKP61" s="692"/>
      <c r="SKQ61" s="692"/>
      <c r="SKR61" s="692"/>
      <c r="SKS61" s="692"/>
      <c r="SKT61" s="692"/>
      <c r="SKU61" s="692"/>
      <c r="SKV61" s="692"/>
      <c r="SKW61" s="692"/>
      <c r="SKX61" s="692"/>
      <c r="SKY61" s="692"/>
      <c r="SKZ61" s="692"/>
      <c r="SLA61" s="692"/>
      <c r="SLB61" s="692"/>
      <c r="SLC61" s="692"/>
      <c r="SLD61" s="692"/>
      <c r="SLE61" s="692"/>
      <c r="SLF61" s="692"/>
      <c r="SLG61" s="692"/>
      <c r="SLH61" s="692"/>
      <c r="SLI61" s="692"/>
      <c r="SLJ61" s="692"/>
      <c r="SLK61" s="692"/>
      <c r="SLL61" s="692"/>
      <c r="SLM61" s="692"/>
      <c r="SLN61" s="692"/>
      <c r="SLO61" s="692"/>
      <c r="SLP61" s="692"/>
      <c r="SLQ61" s="692"/>
      <c r="SLR61" s="692"/>
      <c r="SLS61" s="692"/>
      <c r="SLT61" s="692"/>
      <c r="SLU61" s="692"/>
      <c r="SLV61" s="692"/>
      <c r="SLW61" s="692"/>
      <c r="SLX61" s="692"/>
      <c r="SLY61" s="692"/>
      <c r="SLZ61" s="692"/>
      <c r="SMA61" s="692"/>
      <c r="SMB61" s="692"/>
      <c r="SMC61" s="692"/>
      <c r="SMD61" s="692"/>
      <c r="SME61" s="692"/>
      <c r="SMF61" s="692"/>
      <c r="SMG61" s="692"/>
      <c r="SMH61" s="692"/>
      <c r="SMI61" s="692"/>
      <c r="SMJ61" s="692"/>
      <c r="SMK61" s="692"/>
      <c r="SML61" s="692"/>
      <c r="SMM61" s="692"/>
      <c r="SMN61" s="692"/>
      <c r="SMO61" s="692"/>
      <c r="SMP61" s="692"/>
      <c r="SMQ61" s="692"/>
      <c r="SMR61" s="692"/>
      <c r="SMS61" s="692"/>
      <c r="SMT61" s="692"/>
      <c r="SMU61" s="692"/>
      <c r="SMV61" s="692"/>
      <c r="SMW61" s="692"/>
      <c r="SMX61" s="692"/>
      <c r="SMY61" s="692"/>
      <c r="SMZ61" s="692"/>
      <c r="SNA61" s="692"/>
      <c r="SNB61" s="692"/>
      <c r="SNC61" s="692"/>
      <c r="SND61" s="692"/>
      <c r="SNE61" s="692"/>
      <c r="SNF61" s="692"/>
      <c r="SNG61" s="692"/>
      <c r="SNH61" s="692"/>
      <c r="SNI61" s="692"/>
      <c r="SNJ61" s="692"/>
      <c r="SNK61" s="692"/>
      <c r="SNL61" s="692"/>
      <c r="SNM61" s="692"/>
      <c r="SNN61" s="692"/>
      <c r="SNO61" s="692"/>
      <c r="SNP61" s="692"/>
      <c r="SNQ61" s="692"/>
      <c r="SNR61" s="692"/>
      <c r="SNS61" s="692"/>
      <c r="SNT61" s="692"/>
      <c r="SNU61" s="692"/>
      <c r="SNV61" s="692"/>
      <c r="SNW61" s="692"/>
      <c r="SNX61" s="692"/>
      <c r="SNY61" s="692"/>
      <c r="SNZ61" s="692"/>
      <c r="SOA61" s="692"/>
      <c r="SOB61" s="692"/>
      <c r="SOC61" s="692"/>
      <c r="SOD61" s="692"/>
      <c r="SOE61" s="692"/>
      <c r="SOF61" s="692"/>
      <c r="SOG61" s="692"/>
      <c r="SOH61" s="692"/>
      <c r="SOI61" s="692"/>
      <c r="SOJ61" s="692"/>
      <c r="SOK61" s="692"/>
      <c r="SOL61" s="692"/>
      <c r="SOM61" s="692"/>
      <c r="SON61" s="692"/>
      <c r="SOO61" s="692"/>
      <c r="SOP61" s="692"/>
      <c r="SOQ61" s="692"/>
      <c r="SOR61" s="692"/>
      <c r="SOS61" s="692"/>
      <c r="SOT61" s="692"/>
      <c r="SOU61" s="692"/>
      <c r="SOV61" s="692"/>
      <c r="SOW61" s="692"/>
      <c r="SOX61" s="692"/>
      <c r="SOY61" s="692"/>
      <c r="SOZ61" s="692"/>
      <c r="SPA61" s="692"/>
      <c r="SPB61" s="692"/>
      <c r="SPC61" s="692"/>
      <c r="SPD61" s="692"/>
      <c r="SPE61" s="692"/>
      <c r="SPF61" s="692"/>
      <c r="SPG61" s="692"/>
      <c r="SPH61" s="692"/>
      <c r="SPI61" s="692"/>
      <c r="SPJ61" s="692"/>
      <c r="SPK61" s="692"/>
      <c r="SPL61" s="692"/>
      <c r="SPM61" s="692"/>
      <c r="SPN61" s="692"/>
      <c r="SPO61" s="692"/>
      <c r="SPP61" s="692"/>
      <c r="SPQ61" s="692"/>
      <c r="SPR61" s="692"/>
      <c r="SPS61" s="692"/>
      <c r="SPT61" s="692"/>
      <c r="SPU61" s="692"/>
      <c r="SPV61" s="692"/>
      <c r="SPW61" s="692"/>
      <c r="SPX61" s="692"/>
      <c r="SPY61" s="692"/>
      <c r="SPZ61" s="692"/>
      <c r="SQA61" s="692"/>
      <c r="SQB61" s="692"/>
      <c r="SQC61" s="692"/>
      <c r="SQD61" s="692"/>
      <c r="SQE61" s="692"/>
      <c r="SQF61" s="692"/>
      <c r="SQG61" s="692"/>
      <c r="SQH61" s="692"/>
      <c r="SQI61" s="692"/>
      <c r="SQJ61" s="692"/>
      <c r="SQK61" s="692"/>
      <c r="SQL61" s="692"/>
      <c r="SQM61" s="692"/>
      <c r="SQN61" s="692"/>
      <c r="SQO61" s="692"/>
      <c r="SQP61" s="692"/>
      <c r="SQQ61" s="692"/>
      <c r="SQR61" s="692"/>
      <c r="SQS61" s="692"/>
      <c r="SQT61" s="692"/>
      <c r="SQU61" s="692"/>
      <c r="SQV61" s="692"/>
      <c r="SQW61" s="692"/>
      <c r="SQX61" s="692"/>
      <c r="SQY61" s="692"/>
      <c r="SQZ61" s="692"/>
      <c r="SRA61" s="692"/>
      <c r="SRB61" s="692"/>
      <c r="SRC61" s="692"/>
      <c r="SRD61" s="692"/>
      <c r="SRE61" s="692"/>
      <c r="SRF61" s="692"/>
      <c r="SRG61" s="692"/>
      <c r="SRH61" s="692"/>
      <c r="SRI61" s="692"/>
      <c r="SRJ61" s="692"/>
      <c r="SRK61" s="692"/>
      <c r="SRL61" s="692"/>
      <c r="SRM61" s="692"/>
      <c r="SRN61" s="692"/>
      <c r="SRO61" s="692"/>
      <c r="SRP61" s="692"/>
      <c r="SRQ61" s="692"/>
      <c r="SRR61" s="692"/>
      <c r="SRS61" s="692"/>
      <c r="SRT61" s="692"/>
      <c r="SRU61" s="692"/>
      <c r="SRV61" s="692"/>
      <c r="SRW61" s="692"/>
      <c r="SRX61" s="692"/>
      <c r="SRY61" s="692"/>
      <c r="SRZ61" s="692"/>
      <c r="SSA61" s="692"/>
      <c r="SSB61" s="692"/>
      <c r="SSC61" s="692"/>
      <c r="SSD61" s="692"/>
      <c r="SSE61" s="692"/>
      <c r="SSF61" s="692"/>
      <c r="SSG61" s="692"/>
      <c r="SSH61" s="692"/>
      <c r="SSI61" s="692"/>
      <c r="SSJ61" s="692"/>
      <c r="SSK61" s="692"/>
      <c r="SSL61" s="692"/>
      <c r="SSM61" s="692"/>
      <c r="SSN61" s="692"/>
      <c r="SSO61" s="692"/>
      <c r="SSP61" s="692"/>
      <c r="SSQ61" s="692"/>
      <c r="SSR61" s="692"/>
      <c r="SSS61" s="692"/>
      <c r="SST61" s="692"/>
      <c r="SSU61" s="692"/>
      <c r="SSV61" s="692"/>
      <c r="SSW61" s="692"/>
      <c r="SSX61" s="692"/>
      <c r="SSY61" s="692"/>
      <c r="SSZ61" s="692"/>
      <c r="STA61" s="692"/>
      <c r="STB61" s="692"/>
      <c r="STC61" s="692"/>
      <c r="STD61" s="692"/>
      <c r="STE61" s="692"/>
      <c r="STF61" s="692"/>
      <c r="STG61" s="692"/>
      <c r="STH61" s="692"/>
      <c r="STI61" s="692"/>
      <c r="STJ61" s="692"/>
      <c r="STK61" s="692"/>
      <c r="STL61" s="692"/>
      <c r="STM61" s="692"/>
      <c r="STN61" s="692"/>
      <c r="STO61" s="692"/>
      <c r="STP61" s="692"/>
      <c r="STQ61" s="692"/>
      <c r="STR61" s="692"/>
      <c r="STS61" s="692"/>
      <c r="STT61" s="692"/>
      <c r="STU61" s="692"/>
      <c r="STV61" s="692"/>
      <c r="STW61" s="692"/>
      <c r="STX61" s="692"/>
      <c r="STY61" s="692"/>
      <c r="STZ61" s="692"/>
      <c r="SUA61" s="692"/>
      <c r="SUB61" s="692"/>
      <c r="SUC61" s="692"/>
      <c r="SUD61" s="692"/>
      <c r="SUE61" s="692"/>
      <c r="SUF61" s="692"/>
      <c r="SUG61" s="692"/>
      <c r="SUH61" s="692"/>
      <c r="SUI61" s="692"/>
      <c r="SUJ61" s="692"/>
      <c r="SUK61" s="692"/>
      <c r="SUL61" s="692"/>
      <c r="SUM61" s="692"/>
      <c r="SUN61" s="692"/>
      <c r="SUO61" s="692"/>
      <c r="SUP61" s="692"/>
      <c r="SUQ61" s="692"/>
      <c r="SUR61" s="692"/>
      <c r="SUS61" s="692"/>
      <c r="SUT61" s="692"/>
      <c r="SUU61" s="692"/>
      <c r="SUV61" s="692"/>
      <c r="SUW61" s="692"/>
      <c r="SUX61" s="692"/>
      <c r="SUY61" s="692"/>
      <c r="SUZ61" s="692"/>
      <c r="SVA61" s="692"/>
      <c r="SVB61" s="692"/>
      <c r="SVC61" s="692"/>
      <c r="SVD61" s="692"/>
      <c r="SVE61" s="692"/>
      <c r="SVF61" s="692"/>
      <c r="SVG61" s="692"/>
      <c r="SVH61" s="692"/>
      <c r="SVI61" s="692"/>
      <c r="SVJ61" s="692"/>
      <c r="SVK61" s="692"/>
      <c r="SVL61" s="692"/>
      <c r="SVM61" s="692"/>
      <c r="SVN61" s="692"/>
      <c r="SVO61" s="692"/>
      <c r="SVP61" s="692"/>
      <c r="SVQ61" s="692"/>
      <c r="SVR61" s="692"/>
      <c r="SVS61" s="692"/>
      <c r="SVT61" s="692"/>
      <c r="SVU61" s="692"/>
      <c r="SVV61" s="692"/>
      <c r="SVW61" s="692"/>
      <c r="SVX61" s="692"/>
      <c r="SVY61" s="692"/>
      <c r="SVZ61" s="692"/>
      <c r="SWA61" s="692"/>
      <c r="SWB61" s="692"/>
      <c r="SWC61" s="692"/>
      <c r="SWD61" s="692"/>
      <c r="SWE61" s="692"/>
      <c r="SWF61" s="692"/>
      <c r="SWG61" s="692"/>
      <c r="SWH61" s="692"/>
      <c r="SWI61" s="692"/>
      <c r="SWJ61" s="692"/>
      <c r="SWK61" s="692"/>
      <c r="SWL61" s="692"/>
      <c r="SWM61" s="692"/>
      <c r="SWN61" s="692"/>
      <c r="SWO61" s="692"/>
      <c r="SWP61" s="692"/>
      <c r="SWQ61" s="692"/>
      <c r="SWR61" s="692"/>
      <c r="SWS61" s="692"/>
      <c r="SWT61" s="692"/>
      <c r="SWU61" s="692"/>
      <c r="SWV61" s="692"/>
      <c r="SWW61" s="692"/>
      <c r="SWX61" s="692"/>
      <c r="SWY61" s="692"/>
      <c r="SWZ61" s="692"/>
      <c r="SXA61" s="692"/>
      <c r="SXB61" s="692"/>
      <c r="SXC61" s="692"/>
      <c r="SXD61" s="692"/>
      <c r="SXE61" s="692"/>
      <c r="SXF61" s="692"/>
      <c r="SXG61" s="692"/>
      <c r="SXH61" s="692"/>
      <c r="SXI61" s="692"/>
      <c r="SXJ61" s="692"/>
      <c r="SXK61" s="692"/>
      <c r="SXL61" s="692"/>
      <c r="SXM61" s="692"/>
      <c r="SXN61" s="692"/>
      <c r="SXO61" s="692"/>
      <c r="SXP61" s="692"/>
      <c r="SXQ61" s="692"/>
      <c r="SXR61" s="692"/>
      <c r="SXS61" s="692"/>
      <c r="SXT61" s="692"/>
      <c r="SXU61" s="692"/>
      <c r="SXV61" s="692"/>
      <c r="SXW61" s="692"/>
      <c r="SXX61" s="692"/>
      <c r="SXY61" s="692"/>
      <c r="SXZ61" s="692"/>
      <c r="SYA61" s="692"/>
      <c r="SYB61" s="692"/>
      <c r="SYC61" s="692"/>
      <c r="SYD61" s="692"/>
      <c r="SYE61" s="692"/>
      <c r="SYF61" s="692"/>
      <c r="SYG61" s="692"/>
      <c r="SYH61" s="692"/>
      <c r="SYI61" s="692"/>
      <c r="SYJ61" s="692"/>
      <c r="SYK61" s="692"/>
      <c r="SYL61" s="692"/>
      <c r="SYM61" s="692"/>
      <c r="SYN61" s="692"/>
      <c r="SYO61" s="692"/>
      <c r="SYP61" s="692"/>
      <c r="SYQ61" s="692"/>
      <c r="SYR61" s="692"/>
      <c r="SYS61" s="692"/>
      <c r="SYT61" s="692"/>
      <c r="SYU61" s="692"/>
      <c r="SYV61" s="692"/>
      <c r="SYW61" s="692"/>
      <c r="SYX61" s="692"/>
      <c r="SYY61" s="692"/>
      <c r="SYZ61" s="692"/>
      <c r="SZA61" s="692"/>
      <c r="SZB61" s="692"/>
      <c r="SZC61" s="692"/>
      <c r="SZD61" s="692"/>
      <c r="SZE61" s="692"/>
      <c r="SZF61" s="692"/>
      <c r="SZG61" s="692"/>
      <c r="SZH61" s="692"/>
      <c r="SZI61" s="692"/>
      <c r="SZJ61" s="692"/>
      <c r="SZK61" s="692"/>
      <c r="SZL61" s="692"/>
      <c r="SZM61" s="692"/>
      <c r="SZN61" s="692"/>
      <c r="SZO61" s="692"/>
      <c r="SZP61" s="692"/>
      <c r="SZQ61" s="692"/>
      <c r="SZR61" s="692"/>
      <c r="SZS61" s="692"/>
      <c r="SZT61" s="692"/>
      <c r="SZU61" s="692"/>
      <c r="SZV61" s="692"/>
      <c r="SZW61" s="692"/>
      <c r="SZX61" s="692"/>
      <c r="SZY61" s="692"/>
      <c r="SZZ61" s="692"/>
      <c r="TAA61" s="692"/>
      <c r="TAB61" s="692"/>
      <c r="TAC61" s="692"/>
      <c r="TAD61" s="692"/>
      <c r="TAE61" s="692"/>
      <c r="TAF61" s="692"/>
      <c r="TAG61" s="692"/>
      <c r="TAH61" s="692"/>
      <c r="TAI61" s="692"/>
      <c r="TAJ61" s="692"/>
      <c r="TAK61" s="692"/>
      <c r="TAL61" s="692"/>
      <c r="TAM61" s="692"/>
      <c r="TAN61" s="692"/>
      <c r="TAO61" s="692"/>
      <c r="TAP61" s="692"/>
      <c r="TAQ61" s="692"/>
      <c r="TAR61" s="692"/>
      <c r="TAS61" s="692"/>
      <c r="TAT61" s="692"/>
      <c r="TAU61" s="692"/>
      <c r="TAV61" s="692"/>
      <c r="TAW61" s="692"/>
      <c r="TAX61" s="692"/>
      <c r="TAY61" s="692"/>
      <c r="TAZ61" s="692"/>
      <c r="TBA61" s="692"/>
      <c r="TBB61" s="692"/>
      <c r="TBC61" s="692"/>
      <c r="TBD61" s="692"/>
      <c r="TBE61" s="692"/>
      <c r="TBF61" s="692"/>
      <c r="TBG61" s="692"/>
      <c r="TBH61" s="692"/>
      <c r="TBI61" s="692"/>
      <c r="TBJ61" s="692"/>
      <c r="TBK61" s="692"/>
      <c r="TBL61" s="692"/>
      <c r="TBM61" s="692"/>
      <c r="TBN61" s="692"/>
      <c r="TBO61" s="692"/>
      <c r="TBP61" s="692"/>
      <c r="TBQ61" s="692"/>
      <c r="TBR61" s="692"/>
      <c r="TBS61" s="692"/>
      <c r="TBT61" s="692"/>
      <c r="TBU61" s="692"/>
      <c r="TBV61" s="692"/>
      <c r="TBW61" s="692"/>
      <c r="TBX61" s="692"/>
      <c r="TBY61" s="692"/>
      <c r="TBZ61" s="692"/>
      <c r="TCA61" s="692"/>
      <c r="TCB61" s="692"/>
      <c r="TCC61" s="692"/>
      <c r="TCD61" s="692"/>
      <c r="TCE61" s="692"/>
      <c r="TCF61" s="692"/>
      <c r="TCG61" s="692"/>
      <c r="TCH61" s="692"/>
      <c r="TCI61" s="692"/>
      <c r="TCJ61" s="692"/>
      <c r="TCK61" s="692"/>
      <c r="TCL61" s="692"/>
      <c r="TCM61" s="692"/>
      <c r="TCN61" s="692"/>
      <c r="TCO61" s="692"/>
      <c r="TCP61" s="692"/>
      <c r="TCQ61" s="692"/>
      <c r="TCR61" s="692"/>
      <c r="TCS61" s="692"/>
      <c r="TCT61" s="692"/>
      <c r="TCU61" s="692"/>
      <c r="TCV61" s="692"/>
      <c r="TCW61" s="692"/>
      <c r="TCX61" s="692"/>
      <c r="TCY61" s="692"/>
      <c r="TCZ61" s="692"/>
      <c r="TDA61" s="692"/>
      <c r="TDB61" s="692"/>
      <c r="TDC61" s="692"/>
      <c r="TDD61" s="692"/>
      <c r="TDE61" s="692"/>
      <c r="TDF61" s="692"/>
      <c r="TDG61" s="692"/>
      <c r="TDH61" s="692"/>
      <c r="TDI61" s="692"/>
      <c r="TDJ61" s="692"/>
      <c r="TDK61" s="692"/>
      <c r="TDL61" s="692"/>
      <c r="TDM61" s="692"/>
      <c r="TDN61" s="692"/>
      <c r="TDO61" s="692"/>
      <c r="TDP61" s="692"/>
      <c r="TDQ61" s="692"/>
      <c r="TDR61" s="692"/>
      <c r="TDS61" s="692"/>
      <c r="TDT61" s="692"/>
      <c r="TDU61" s="692"/>
      <c r="TDV61" s="692"/>
      <c r="TDW61" s="692"/>
      <c r="TDX61" s="692"/>
      <c r="TDY61" s="692"/>
      <c r="TDZ61" s="692"/>
      <c r="TEA61" s="692"/>
      <c r="TEB61" s="692"/>
      <c r="TEC61" s="692"/>
      <c r="TED61" s="692"/>
      <c r="TEE61" s="692"/>
      <c r="TEF61" s="692"/>
      <c r="TEG61" s="692"/>
      <c r="TEH61" s="692"/>
      <c r="TEI61" s="692"/>
      <c r="TEJ61" s="692"/>
      <c r="TEK61" s="692"/>
      <c r="TEL61" s="692"/>
      <c r="TEM61" s="692"/>
      <c r="TEN61" s="692"/>
      <c r="TEO61" s="692"/>
      <c r="TEP61" s="692"/>
      <c r="TEQ61" s="692"/>
      <c r="TER61" s="692"/>
      <c r="TES61" s="692"/>
      <c r="TET61" s="692"/>
      <c r="TEU61" s="692"/>
      <c r="TEV61" s="692"/>
      <c r="TEW61" s="692"/>
      <c r="TEX61" s="692"/>
      <c r="TEY61" s="692"/>
      <c r="TEZ61" s="692"/>
      <c r="TFA61" s="692"/>
      <c r="TFB61" s="692"/>
      <c r="TFC61" s="692"/>
      <c r="TFD61" s="692"/>
      <c r="TFE61" s="692"/>
      <c r="TFF61" s="692"/>
      <c r="TFG61" s="692"/>
      <c r="TFH61" s="692"/>
      <c r="TFI61" s="692"/>
      <c r="TFJ61" s="692"/>
      <c r="TFK61" s="692"/>
      <c r="TFL61" s="692"/>
      <c r="TFM61" s="692"/>
      <c r="TFN61" s="692"/>
      <c r="TFO61" s="692"/>
      <c r="TFP61" s="692"/>
      <c r="TFQ61" s="692"/>
      <c r="TFR61" s="692"/>
      <c r="TFS61" s="692"/>
      <c r="TFT61" s="692"/>
      <c r="TFU61" s="692"/>
      <c r="TFV61" s="692"/>
      <c r="TFW61" s="692"/>
      <c r="TFX61" s="692"/>
      <c r="TFY61" s="692"/>
      <c r="TFZ61" s="692"/>
      <c r="TGA61" s="692"/>
      <c r="TGB61" s="692"/>
      <c r="TGC61" s="692"/>
      <c r="TGD61" s="692"/>
      <c r="TGE61" s="692"/>
      <c r="TGF61" s="692"/>
      <c r="TGG61" s="692"/>
      <c r="TGH61" s="692"/>
      <c r="TGI61" s="692"/>
      <c r="TGJ61" s="692"/>
      <c r="TGK61" s="692"/>
      <c r="TGL61" s="692"/>
      <c r="TGM61" s="692"/>
      <c r="TGN61" s="692"/>
      <c r="TGO61" s="692"/>
      <c r="TGP61" s="692"/>
      <c r="TGQ61" s="692"/>
      <c r="TGR61" s="692"/>
      <c r="TGS61" s="692"/>
      <c r="TGT61" s="692"/>
      <c r="TGU61" s="692"/>
      <c r="TGV61" s="692"/>
      <c r="TGW61" s="692"/>
      <c r="TGX61" s="692"/>
      <c r="TGY61" s="692"/>
      <c r="TGZ61" s="692"/>
      <c r="THA61" s="692"/>
      <c r="THB61" s="692"/>
      <c r="THC61" s="692"/>
      <c r="THD61" s="692"/>
      <c r="THE61" s="692"/>
      <c r="THF61" s="692"/>
      <c r="THG61" s="692"/>
      <c r="THH61" s="692"/>
      <c r="THI61" s="692"/>
      <c r="THJ61" s="692"/>
      <c r="THK61" s="692"/>
      <c r="THL61" s="692"/>
      <c r="THM61" s="692"/>
      <c r="THN61" s="692"/>
      <c r="THO61" s="692"/>
      <c r="THP61" s="692"/>
      <c r="THQ61" s="692"/>
      <c r="THR61" s="692"/>
      <c r="THS61" s="692"/>
      <c r="THT61" s="692"/>
      <c r="THU61" s="692"/>
      <c r="THV61" s="692"/>
      <c r="THW61" s="692"/>
      <c r="THX61" s="692"/>
      <c r="THY61" s="692"/>
      <c r="THZ61" s="692"/>
      <c r="TIA61" s="692"/>
      <c r="TIB61" s="692"/>
      <c r="TIC61" s="692"/>
      <c r="TID61" s="692"/>
      <c r="TIE61" s="692"/>
      <c r="TIF61" s="692"/>
      <c r="TIG61" s="692"/>
      <c r="TIH61" s="692"/>
      <c r="TII61" s="692"/>
      <c r="TIJ61" s="692"/>
      <c r="TIK61" s="692"/>
      <c r="TIL61" s="692"/>
      <c r="TIM61" s="692"/>
      <c r="TIN61" s="692"/>
      <c r="TIO61" s="692"/>
      <c r="TIP61" s="692"/>
      <c r="TIQ61" s="692"/>
      <c r="TIR61" s="692"/>
      <c r="TIS61" s="692"/>
      <c r="TIT61" s="692"/>
      <c r="TIU61" s="692"/>
      <c r="TIV61" s="692"/>
      <c r="TIW61" s="692"/>
      <c r="TIX61" s="692"/>
      <c r="TIY61" s="692"/>
      <c r="TIZ61" s="692"/>
      <c r="TJA61" s="692"/>
      <c r="TJB61" s="692"/>
      <c r="TJC61" s="692"/>
      <c r="TJD61" s="692"/>
      <c r="TJE61" s="692"/>
      <c r="TJF61" s="692"/>
      <c r="TJG61" s="692"/>
      <c r="TJH61" s="692"/>
      <c r="TJI61" s="692"/>
      <c r="TJJ61" s="692"/>
      <c r="TJK61" s="692"/>
      <c r="TJL61" s="692"/>
      <c r="TJM61" s="692"/>
      <c r="TJN61" s="692"/>
      <c r="TJO61" s="692"/>
      <c r="TJP61" s="692"/>
      <c r="TJQ61" s="692"/>
      <c r="TJR61" s="692"/>
      <c r="TJS61" s="692"/>
      <c r="TJT61" s="692"/>
      <c r="TJU61" s="692"/>
      <c r="TJV61" s="692"/>
      <c r="TJW61" s="692"/>
      <c r="TJX61" s="692"/>
      <c r="TJY61" s="692"/>
      <c r="TJZ61" s="692"/>
      <c r="TKA61" s="692"/>
      <c r="TKB61" s="692"/>
      <c r="TKC61" s="692"/>
      <c r="TKD61" s="692"/>
      <c r="TKE61" s="692"/>
      <c r="TKF61" s="692"/>
      <c r="TKG61" s="692"/>
      <c r="TKH61" s="692"/>
      <c r="TKI61" s="692"/>
      <c r="TKJ61" s="692"/>
      <c r="TKK61" s="692"/>
      <c r="TKL61" s="692"/>
      <c r="TKM61" s="692"/>
      <c r="TKN61" s="692"/>
      <c r="TKO61" s="692"/>
      <c r="TKP61" s="692"/>
      <c r="TKQ61" s="692"/>
      <c r="TKR61" s="692"/>
      <c r="TKS61" s="692"/>
      <c r="TKT61" s="692"/>
      <c r="TKU61" s="692"/>
      <c r="TKV61" s="692"/>
      <c r="TKW61" s="692"/>
      <c r="TKX61" s="692"/>
      <c r="TKY61" s="692"/>
      <c r="TKZ61" s="692"/>
      <c r="TLA61" s="692"/>
      <c r="TLB61" s="692"/>
      <c r="TLC61" s="692"/>
      <c r="TLD61" s="692"/>
      <c r="TLE61" s="692"/>
      <c r="TLF61" s="692"/>
      <c r="TLG61" s="692"/>
      <c r="TLH61" s="692"/>
      <c r="TLI61" s="692"/>
      <c r="TLJ61" s="692"/>
      <c r="TLK61" s="692"/>
      <c r="TLL61" s="692"/>
      <c r="TLM61" s="692"/>
      <c r="TLN61" s="692"/>
      <c r="TLO61" s="692"/>
      <c r="TLP61" s="692"/>
      <c r="TLQ61" s="692"/>
      <c r="TLR61" s="692"/>
      <c r="TLS61" s="692"/>
      <c r="TLT61" s="692"/>
      <c r="TLU61" s="692"/>
      <c r="TLV61" s="692"/>
      <c r="TLW61" s="692"/>
      <c r="TLX61" s="692"/>
      <c r="TLY61" s="692"/>
      <c r="TLZ61" s="692"/>
      <c r="TMA61" s="692"/>
      <c r="TMB61" s="692"/>
      <c r="TMC61" s="692"/>
      <c r="TMD61" s="692"/>
      <c r="TME61" s="692"/>
      <c r="TMF61" s="692"/>
      <c r="TMG61" s="692"/>
      <c r="TMH61" s="692"/>
      <c r="TMI61" s="692"/>
      <c r="TMJ61" s="692"/>
      <c r="TMK61" s="692"/>
      <c r="TML61" s="692"/>
      <c r="TMM61" s="692"/>
      <c r="TMN61" s="692"/>
      <c r="TMO61" s="692"/>
      <c r="TMP61" s="692"/>
      <c r="TMQ61" s="692"/>
      <c r="TMR61" s="692"/>
      <c r="TMS61" s="692"/>
      <c r="TMT61" s="692"/>
      <c r="TMU61" s="692"/>
      <c r="TMV61" s="692"/>
      <c r="TMW61" s="692"/>
      <c r="TMX61" s="692"/>
      <c r="TMY61" s="692"/>
      <c r="TMZ61" s="692"/>
      <c r="TNA61" s="692"/>
      <c r="TNB61" s="692"/>
      <c r="TNC61" s="692"/>
      <c r="TND61" s="692"/>
      <c r="TNE61" s="692"/>
      <c r="TNF61" s="692"/>
      <c r="TNG61" s="692"/>
      <c r="TNH61" s="692"/>
      <c r="TNI61" s="692"/>
      <c r="TNJ61" s="692"/>
      <c r="TNK61" s="692"/>
      <c r="TNL61" s="692"/>
      <c r="TNM61" s="692"/>
      <c r="TNN61" s="692"/>
      <c r="TNO61" s="692"/>
      <c r="TNP61" s="692"/>
      <c r="TNQ61" s="692"/>
      <c r="TNR61" s="692"/>
      <c r="TNS61" s="692"/>
      <c r="TNT61" s="692"/>
      <c r="TNU61" s="692"/>
      <c r="TNV61" s="692"/>
      <c r="TNW61" s="692"/>
      <c r="TNX61" s="692"/>
      <c r="TNY61" s="692"/>
      <c r="TNZ61" s="692"/>
      <c r="TOA61" s="692"/>
      <c r="TOB61" s="692"/>
      <c r="TOC61" s="692"/>
      <c r="TOD61" s="692"/>
      <c r="TOE61" s="692"/>
      <c r="TOF61" s="692"/>
      <c r="TOG61" s="692"/>
      <c r="TOH61" s="692"/>
      <c r="TOI61" s="692"/>
      <c r="TOJ61" s="692"/>
      <c r="TOK61" s="692"/>
      <c r="TOL61" s="692"/>
      <c r="TOM61" s="692"/>
      <c r="TON61" s="692"/>
      <c r="TOO61" s="692"/>
      <c r="TOP61" s="692"/>
      <c r="TOQ61" s="692"/>
      <c r="TOR61" s="692"/>
      <c r="TOS61" s="692"/>
      <c r="TOT61" s="692"/>
      <c r="TOU61" s="692"/>
      <c r="TOV61" s="692"/>
      <c r="TOW61" s="692"/>
      <c r="TOX61" s="692"/>
      <c r="TOY61" s="692"/>
      <c r="TOZ61" s="692"/>
      <c r="TPA61" s="692"/>
      <c r="TPB61" s="692"/>
      <c r="TPC61" s="692"/>
      <c r="TPD61" s="692"/>
      <c r="TPE61" s="692"/>
      <c r="TPF61" s="692"/>
      <c r="TPG61" s="692"/>
      <c r="TPH61" s="692"/>
      <c r="TPI61" s="692"/>
      <c r="TPJ61" s="692"/>
      <c r="TPK61" s="692"/>
      <c r="TPL61" s="692"/>
      <c r="TPM61" s="692"/>
      <c r="TPN61" s="692"/>
      <c r="TPO61" s="692"/>
      <c r="TPP61" s="692"/>
      <c r="TPQ61" s="692"/>
      <c r="TPR61" s="692"/>
      <c r="TPS61" s="692"/>
      <c r="TPT61" s="692"/>
      <c r="TPU61" s="692"/>
      <c r="TPV61" s="692"/>
      <c r="TPW61" s="692"/>
      <c r="TPX61" s="692"/>
      <c r="TPY61" s="692"/>
      <c r="TPZ61" s="692"/>
      <c r="TQA61" s="692"/>
      <c r="TQB61" s="692"/>
      <c r="TQC61" s="692"/>
      <c r="TQD61" s="692"/>
      <c r="TQE61" s="692"/>
      <c r="TQF61" s="692"/>
      <c r="TQG61" s="692"/>
      <c r="TQH61" s="692"/>
      <c r="TQI61" s="692"/>
      <c r="TQJ61" s="692"/>
      <c r="TQK61" s="692"/>
      <c r="TQL61" s="692"/>
      <c r="TQM61" s="692"/>
      <c r="TQN61" s="692"/>
      <c r="TQO61" s="692"/>
      <c r="TQP61" s="692"/>
      <c r="TQQ61" s="692"/>
      <c r="TQR61" s="692"/>
      <c r="TQS61" s="692"/>
      <c r="TQT61" s="692"/>
      <c r="TQU61" s="692"/>
      <c r="TQV61" s="692"/>
      <c r="TQW61" s="692"/>
      <c r="TQX61" s="692"/>
      <c r="TQY61" s="692"/>
      <c r="TQZ61" s="692"/>
      <c r="TRA61" s="692"/>
      <c r="TRB61" s="692"/>
      <c r="TRC61" s="692"/>
      <c r="TRD61" s="692"/>
      <c r="TRE61" s="692"/>
      <c r="TRF61" s="692"/>
      <c r="TRG61" s="692"/>
      <c r="TRH61" s="692"/>
      <c r="TRI61" s="692"/>
      <c r="TRJ61" s="692"/>
      <c r="TRK61" s="692"/>
      <c r="TRL61" s="692"/>
      <c r="TRM61" s="692"/>
      <c r="TRN61" s="692"/>
      <c r="TRO61" s="692"/>
      <c r="TRP61" s="692"/>
      <c r="TRQ61" s="692"/>
      <c r="TRR61" s="692"/>
      <c r="TRS61" s="692"/>
      <c r="TRT61" s="692"/>
      <c r="TRU61" s="692"/>
      <c r="TRV61" s="692"/>
      <c r="TRW61" s="692"/>
      <c r="TRX61" s="692"/>
      <c r="TRY61" s="692"/>
      <c r="TRZ61" s="692"/>
      <c r="TSA61" s="692"/>
      <c r="TSB61" s="692"/>
      <c r="TSC61" s="692"/>
      <c r="TSD61" s="692"/>
      <c r="TSE61" s="692"/>
      <c r="TSF61" s="692"/>
      <c r="TSG61" s="692"/>
      <c r="TSH61" s="692"/>
      <c r="TSI61" s="692"/>
      <c r="TSJ61" s="692"/>
      <c r="TSK61" s="692"/>
      <c r="TSL61" s="692"/>
      <c r="TSM61" s="692"/>
      <c r="TSN61" s="692"/>
      <c r="TSO61" s="692"/>
      <c r="TSP61" s="692"/>
      <c r="TSQ61" s="692"/>
      <c r="TSR61" s="692"/>
      <c r="TSS61" s="692"/>
      <c r="TST61" s="692"/>
      <c r="TSU61" s="692"/>
      <c r="TSV61" s="692"/>
      <c r="TSW61" s="692"/>
      <c r="TSX61" s="692"/>
      <c r="TSY61" s="692"/>
      <c r="TSZ61" s="692"/>
      <c r="TTA61" s="692"/>
      <c r="TTB61" s="692"/>
      <c r="TTC61" s="692"/>
      <c r="TTD61" s="692"/>
      <c r="TTE61" s="692"/>
      <c r="TTF61" s="692"/>
      <c r="TTG61" s="692"/>
      <c r="TTH61" s="692"/>
      <c r="TTI61" s="692"/>
      <c r="TTJ61" s="692"/>
      <c r="TTK61" s="692"/>
      <c r="TTL61" s="692"/>
      <c r="TTM61" s="692"/>
      <c r="TTN61" s="692"/>
      <c r="TTO61" s="692"/>
      <c r="TTP61" s="692"/>
      <c r="TTQ61" s="692"/>
      <c r="TTR61" s="692"/>
      <c r="TTS61" s="692"/>
      <c r="TTT61" s="692"/>
      <c r="TTU61" s="692"/>
      <c r="TTV61" s="692"/>
      <c r="TTW61" s="692"/>
      <c r="TTX61" s="692"/>
      <c r="TTY61" s="692"/>
      <c r="TTZ61" s="692"/>
      <c r="TUA61" s="692"/>
      <c r="TUB61" s="692"/>
      <c r="TUC61" s="692"/>
      <c r="TUD61" s="692"/>
      <c r="TUE61" s="692"/>
      <c r="TUF61" s="692"/>
      <c r="TUG61" s="692"/>
      <c r="TUH61" s="692"/>
      <c r="TUI61" s="692"/>
      <c r="TUJ61" s="692"/>
      <c r="TUK61" s="692"/>
      <c r="TUL61" s="692"/>
      <c r="TUM61" s="692"/>
      <c r="TUN61" s="692"/>
      <c r="TUO61" s="692"/>
      <c r="TUP61" s="692"/>
      <c r="TUQ61" s="692"/>
      <c r="TUR61" s="692"/>
      <c r="TUS61" s="692"/>
      <c r="TUT61" s="692"/>
      <c r="TUU61" s="692"/>
      <c r="TUV61" s="692"/>
      <c r="TUW61" s="692"/>
      <c r="TUX61" s="692"/>
      <c r="TUY61" s="692"/>
      <c r="TUZ61" s="692"/>
      <c r="TVA61" s="692"/>
      <c r="TVB61" s="692"/>
      <c r="TVC61" s="692"/>
      <c r="TVD61" s="692"/>
      <c r="TVE61" s="692"/>
      <c r="TVF61" s="692"/>
      <c r="TVG61" s="692"/>
      <c r="TVH61" s="692"/>
      <c r="TVI61" s="692"/>
      <c r="TVJ61" s="692"/>
      <c r="TVK61" s="692"/>
      <c r="TVL61" s="692"/>
      <c r="TVM61" s="692"/>
      <c r="TVN61" s="692"/>
      <c r="TVO61" s="692"/>
      <c r="TVP61" s="692"/>
      <c r="TVQ61" s="692"/>
      <c r="TVR61" s="692"/>
      <c r="TVS61" s="692"/>
      <c r="TVT61" s="692"/>
      <c r="TVU61" s="692"/>
      <c r="TVV61" s="692"/>
      <c r="TVW61" s="692"/>
      <c r="TVX61" s="692"/>
      <c r="TVY61" s="692"/>
      <c r="TVZ61" s="692"/>
      <c r="TWA61" s="692"/>
      <c r="TWB61" s="692"/>
      <c r="TWC61" s="692"/>
      <c r="TWD61" s="692"/>
      <c r="TWE61" s="692"/>
      <c r="TWF61" s="692"/>
      <c r="TWG61" s="692"/>
      <c r="TWH61" s="692"/>
      <c r="TWI61" s="692"/>
      <c r="TWJ61" s="692"/>
      <c r="TWK61" s="692"/>
      <c r="TWL61" s="692"/>
      <c r="TWM61" s="692"/>
      <c r="TWN61" s="692"/>
      <c r="TWO61" s="692"/>
      <c r="TWP61" s="692"/>
      <c r="TWQ61" s="692"/>
      <c r="TWR61" s="692"/>
      <c r="TWS61" s="692"/>
      <c r="TWT61" s="692"/>
      <c r="TWU61" s="692"/>
      <c r="TWV61" s="692"/>
      <c r="TWW61" s="692"/>
      <c r="TWX61" s="692"/>
      <c r="TWY61" s="692"/>
      <c r="TWZ61" s="692"/>
      <c r="TXA61" s="692"/>
      <c r="TXB61" s="692"/>
      <c r="TXC61" s="692"/>
      <c r="TXD61" s="692"/>
      <c r="TXE61" s="692"/>
      <c r="TXF61" s="692"/>
      <c r="TXG61" s="692"/>
      <c r="TXH61" s="692"/>
      <c r="TXI61" s="692"/>
      <c r="TXJ61" s="692"/>
      <c r="TXK61" s="692"/>
      <c r="TXL61" s="692"/>
      <c r="TXM61" s="692"/>
      <c r="TXN61" s="692"/>
      <c r="TXO61" s="692"/>
      <c r="TXP61" s="692"/>
      <c r="TXQ61" s="692"/>
      <c r="TXR61" s="692"/>
      <c r="TXS61" s="692"/>
      <c r="TXT61" s="692"/>
      <c r="TXU61" s="692"/>
      <c r="TXV61" s="692"/>
      <c r="TXW61" s="692"/>
      <c r="TXX61" s="692"/>
      <c r="TXY61" s="692"/>
      <c r="TXZ61" s="692"/>
      <c r="TYA61" s="692"/>
      <c r="TYB61" s="692"/>
      <c r="TYC61" s="692"/>
      <c r="TYD61" s="692"/>
      <c r="TYE61" s="692"/>
      <c r="TYF61" s="692"/>
      <c r="TYG61" s="692"/>
      <c r="TYH61" s="692"/>
      <c r="TYI61" s="692"/>
      <c r="TYJ61" s="692"/>
      <c r="TYK61" s="692"/>
      <c r="TYL61" s="692"/>
      <c r="TYM61" s="692"/>
      <c r="TYN61" s="692"/>
      <c r="TYO61" s="692"/>
      <c r="TYP61" s="692"/>
      <c r="TYQ61" s="692"/>
      <c r="TYR61" s="692"/>
      <c r="TYS61" s="692"/>
      <c r="TYT61" s="692"/>
      <c r="TYU61" s="692"/>
      <c r="TYV61" s="692"/>
      <c r="TYW61" s="692"/>
      <c r="TYX61" s="692"/>
      <c r="TYY61" s="692"/>
      <c r="TYZ61" s="692"/>
      <c r="TZA61" s="692"/>
      <c r="TZB61" s="692"/>
      <c r="TZC61" s="692"/>
      <c r="TZD61" s="692"/>
      <c r="TZE61" s="692"/>
      <c r="TZF61" s="692"/>
      <c r="TZG61" s="692"/>
      <c r="TZH61" s="692"/>
      <c r="TZI61" s="692"/>
      <c r="TZJ61" s="692"/>
      <c r="TZK61" s="692"/>
      <c r="TZL61" s="692"/>
      <c r="TZM61" s="692"/>
      <c r="TZN61" s="692"/>
      <c r="TZO61" s="692"/>
      <c r="TZP61" s="692"/>
      <c r="TZQ61" s="692"/>
      <c r="TZR61" s="692"/>
      <c r="TZS61" s="692"/>
      <c r="TZT61" s="692"/>
      <c r="TZU61" s="692"/>
      <c r="TZV61" s="692"/>
      <c r="TZW61" s="692"/>
      <c r="TZX61" s="692"/>
      <c r="TZY61" s="692"/>
      <c r="TZZ61" s="692"/>
      <c r="UAA61" s="692"/>
      <c r="UAB61" s="692"/>
      <c r="UAC61" s="692"/>
      <c r="UAD61" s="692"/>
      <c r="UAE61" s="692"/>
      <c r="UAF61" s="692"/>
      <c r="UAG61" s="692"/>
      <c r="UAH61" s="692"/>
      <c r="UAI61" s="692"/>
      <c r="UAJ61" s="692"/>
      <c r="UAK61" s="692"/>
      <c r="UAL61" s="692"/>
      <c r="UAM61" s="692"/>
      <c r="UAN61" s="692"/>
      <c r="UAO61" s="692"/>
      <c r="UAP61" s="692"/>
      <c r="UAQ61" s="692"/>
      <c r="UAR61" s="692"/>
      <c r="UAS61" s="692"/>
      <c r="UAT61" s="692"/>
      <c r="UAU61" s="692"/>
      <c r="UAV61" s="692"/>
      <c r="UAW61" s="692"/>
      <c r="UAX61" s="692"/>
      <c r="UAY61" s="692"/>
      <c r="UAZ61" s="692"/>
      <c r="UBA61" s="692"/>
      <c r="UBB61" s="692"/>
      <c r="UBC61" s="692"/>
      <c r="UBD61" s="692"/>
      <c r="UBE61" s="692"/>
      <c r="UBF61" s="692"/>
      <c r="UBG61" s="692"/>
      <c r="UBH61" s="692"/>
      <c r="UBI61" s="692"/>
      <c r="UBJ61" s="692"/>
      <c r="UBK61" s="692"/>
      <c r="UBL61" s="692"/>
      <c r="UBM61" s="692"/>
      <c r="UBN61" s="692"/>
      <c r="UBO61" s="692"/>
      <c r="UBP61" s="692"/>
      <c r="UBQ61" s="692"/>
      <c r="UBR61" s="692"/>
      <c r="UBS61" s="692"/>
      <c r="UBT61" s="692"/>
      <c r="UBU61" s="692"/>
      <c r="UBV61" s="692"/>
      <c r="UBW61" s="692"/>
      <c r="UBX61" s="692"/>
      <c r="UBY61" s="692"/>
      <c r="UBZ61" s="692"/>
      <c r="UCA61" s="692"/>
      <c r="UCB61" s="692"/>
      <c r="UCC61" s="692"/>
      <c r="UCD61" s="692"/>
      <c r="UCE61" s="692"/>
      <c r="UCF61" s="692"/>
      <c r="UCG61" s="692"/>
      <c r="UCH61" s="692"/>
      <c r="UCI61" s="692"/>
      <c r="UCJ61" s="692"/>
      <c r="UCK61" s="692"/>
      <c r="UCL61" s="692"/>
      <c r="UCM61" s="692"/>
      <c r="UCN61" s="692"/>
      <c r="UCO61" s="692"/>
      <c r="UCP61" s="692"/>
      <c r="UCQ61" s="692"/>
      <c r="UCR61" s="692"/>
      <c r="UCS61" s="692"/>
      <c r="UCT61" s="692"/>
      <c r="UCU61" s="692"/>
      <c r="UCV61" s="692"/>
      <c r="UCW61" s="692"/>
      <c r="UCX61" s="692"/>
      <c r="UCY61" s="692"/>
      <c r="UCZ61" s="692"/>
      <c r="UDA61" s="692"/>
      <c r="UDB61" s="692"/>
      <c r="UDC61" s="692"/>
      <c r="UDD61" s="692"/>
      <c r="UDE61" s="692"/>
      <c r="UDF61" s="692"/>
      <c r="UDG61" s="692"/>
      <c r="UDH61" s="692"/>
      <c r="UDI61" s="692"/>
      <c r="UDJ61" s="692"/>
      <c r="UDK61" s="692"/>
      <c r="UDL61" s="692"/>
      <c r="UDM61" s="692"/>
      <c r="UDN61" s="692"/>
      <c r="UDO61" s="692"/>
      <c r="UDP61" s="692"/>
      <c r="UDQ61" s="692"/>
      <c r="UDR61" s="692"/>
      <c r="UDS61" s="692"/>
      <c r="UDT61" s="692"/>
      <c r="UDU61" s="692"/>
      <c r="UDV61" s="692"/>
      <c r="UDW61" s="692"/>
      <c r="UDX61" s="692"/>
      <c r="UDY61" s="692"/>
      <c r="UDZ61" s="692"/>
      <c r="UEA61" s="692"/>
      <c r="UEB61" s="692"/>
      <c r="UEC61" s="692"/>
      <c r="UED61" s="692"/>
      <c r="UEE61" s="692"/>
      <c r="UEF61" s="692"/>
      <c r="UEG61" s="692"/>
      <c r="UEH61" s="692"/>
      <c r="UEI61" s="692"/>
      <c r="UEJ61" s="692"/>
      <c r="UEK61" s="692"/>
      <c r="UEL61" s="692"/>
      <c r="UEM61" s="692"/>
      <c r="UEN61" s="692"/>
      <c r="UEO61" s="692"/>
      <c r="UEP61" s="692"/>
      <c r="UEQ61" s="692"/>
      <c r="UER61" s="692"/>
      <c r="UES61" s="692"/>
      <c r="UET61" s="692"/>
      <c r="UEU61" s="692"/>
      <c r="UEV61" s="692"/>
      <c r="UEW61" s="692"/>
      <c r="UEX61" s="692"/>
      <c r="UEY61" s="692"/>
      <c r="UEZ61" s="692"/>
      <c r="UFA61" s="692"/>
      <c r="UFB61" s="692"/>
      <c r="UFC61" s="692"/>
      <c r="UFD61" s="692"/>
      <c r="UFE61" s="692"/>
      <c r="UFF61" s="692"/>
      <c r="UFG61" s="692"/>
      <c r="UFH61" s="692"/>
      <c r="UFI61" s="692"/>
      <c r="UFJ61" s="692"/>
      <c r="UFK61" s="692"/>
      <c r="UFL61" s="692"/>
      <c r="UFM61" s="692"/>
      <c r="UFN61" s="692"/>
      <c r="UFO61" s="692"/>
      <c r="UFP61" s="692"/>
      <c r="UFQ61" s="692"/>
      <c r="UFR61" s="692"/>
      <c r="UFS61" s="692"/>
      <c r="UFT61" s="692"/>
      <c r="UFU61" s="692"/>
      <c r="UFV61" s="692"/>
      <c r="UFW61" s="692"/>
      <c r="UFX61" s="692"/>
      <c r="UFY61" s="692"/>
      <c r="UFZ61" s="692"/>
      <c r="UGA61" s="692"/>
      <c r="UGB61" s="692"/>
      <c r="UGC61" s="692"/>
      <c r="UGD61" s="692"/>
      <c r="UGE61" s="692"/>
      <c r="UGF61" s="692"/>
      <c r="UGG61" s="692"/>
      <c r="UGH61" s="692"/>
      <c r="UGI61" s="692"/>
      <c r="UGJ61" s="692"/>
      <c r="UGK61" s="692"/>
      <c r="UGL61" s="692"/>
      <c r="UGM61" s="692"/>
      <c r="UGN61" s="692"/>
      <c r="UGO61" s="692"/>
      <c r="UGP61" s="692"/>
      <c r="UGQ61" s="692"/>
      <c r="UGR61" s="692"/>
      <c r="UGS61" s="692"/>
      <c r="UGT61" s="692"/>
      <c r="UGU61" s="692"/>
      <c r="UGV61" s="692"/>
      <c r="UGW61" s="692"/>
      <c r="UGX61" s="692"/>
      <c r="UGY61" s="692"/>
      <c r="UGZ61" s="692"/>
      <c r="UHA61" s="692"/>
      <c r="UHB61" s="692"/>
      <c r="UHC61" s="692"/>
      <c r="UHD61" s="692"/>
      <c r="UHE61" s="692"/>
      <c r="UHF61" s="692"/>
      <c r="UHG61" s="692"/>
      <c r="UHH61" s="692"/>
      <c r="UHI61" s="692"/>
      <c r="UHJ61" s="692"/>
      <c r="UHK61" s="692"/>
      <c r="UHL61" s="692"/>
      <c r="UHM61" s="692"/>
      <c r="UHN61" s="692"/>
      <c r="UHO61" s="692"/>
      <c r="UHP61" s="692"/>
      <c r="UHQ61" s="692"/>
      <c r="UHR61" s="692"/>
      <c r="UHS61" s="692"/>
      <c r="UHT61" s="692"/>
      <c r="UHU61" s="692"/>
      <c r="UHV61" s="692"/>
      <c r="UHW61" s="692"/>
      <c r="UHX61" s="692"/>
      <c r="UHY61" s="692"/>
      <c r="UHZ61" s="692"/>
      <c r="UIA61" s="692"/>
      <c r="UIB61" s="692"/>
      <c r="UIC61" s="692"/>
      <c r="UID61" s="692"/>
      <c r="UIE61" s="692"/>
      <c r="UIF61" s="692"/>
      <c r="UIG61" s="692"/>
      <c r="UIH61" s="692"/>
      <c r="UII61" s="692"/>
      <c r="UIJ61" s="692"/>
      <c r="UIK61" s="692"/>
      <c r="UIL61" s="692"/>
      <c r="UIM61" s="692"/>
      <c r="UIN61" s="692"/>
      <c r="UIO61" s="692"/>
      <c r="UIP61" s="692"/>
      <c r="UIQ61" s="692"/>
      <c r="UIR61" s="692"/>
      <c r="UIS61" s="692"/>
      <c r="UIT61" s="692"/>
      <c r="UIU61" s="692"/>
      <c r="UIV61" s="692"/>
      <c r="UIW61" s="692"/>
      <c r="UIX61" s="692"/>
      <c r="UIY61" s="692"/>
      <c r="UIZ61" s="692"/>
      <c r="UJA61" s="692"/>
      <c r="UJB61" s="692"/>
      <c r="UJC61" s="692"/>
      <c r="UJD61" s="692"/>
      <c r="UJE61" s="692"/>
      <c r="UJF61" s="692"/>
      <c r="UJG61" s="692"/>
      <c r="UJH61" s="692"/>
      <c r="UJI61" s="692"/>
      <c r="UJJ61" s="692"/>
      <c r="UJK61" s="692"/>
      <c r="UJL61" s="692"/>
      <c r="UJM61" s="692"/>
      <c r="UJN61" s="692"/>
      <c r="UJO61" s="692"/>
      <c r="UJP61" s="692"/>
      <c r="UJQ61" s="692"/>
      <c r="UJR61" s="692"/>
      <c r="UJS61" s="692"/>
      <c r="UJT61" s="692"/>
      <c r="UJU61" s="692"/>
      <c r="UJV61" s="692"/>
      <c r="UJW61" s="692"/>
      <c r="UJX61" s="692"/>
      <c r="UJY61" s="692"/>
      <c r="UJZ61" s="692"/>
      <c r="UKA61" s="692"/>
      <c r="UKB61" s="692"/>
      <c r="UKC61" s="692"/>
      <c r="UKD61" s="692"/>
      <c r="UKE61" s="692"/>
      <c r="UKF61" s="692"/>
      <c r="UKG61" s="692"/>
      <c r="UKH61" s="692"/>
      <c r="UKI61" s="692"/>
      <c r="UKJ61" s="692"/>
      <c r="UKK61" s="692"/>
      <c r="UKL61" s="692"/>
      <c r="UKM61" s="692"/>
      <c r="UKN61" s="692"/>
      <c r="UKO61" s="692"/>
      <c r="UKP61" s="692"/>
      <c r="UKQ61" s="692"/>
      <c r="UKR61" s="692"/>
      <c r="UKS61" s="692"/>
      <c r="UKT61" s="692"/>
      <c r="UKU61" s="692"/>
      <c r="UKV61" s="692"/>
      <c r="UKW61" s="692"/>
      <c r="UKX61" s="692"/>
      <c r="UKY61" s="692"/>
      <c r="UKZ61" s="692"/>
      <c r="ULA61" s="692"/>
      <c r="ULB61" s="692"/>
      <c r="ULC61" s="692"/>
      <c r="ULD61" s="692"/>
      <c r="ULE61" s="692"/>
      <c r="ULF61" s="692"/>
      <c r="ULG61" s="692"/>
      <c r="ULH61" s="692"/>
      <c r="ULI61" s="692"/>
      <c r="ULJ61" s="692"/>
      <c r="ULK61" s="692"/>
      <c r="ULL61" s="692"/>
      <c r="ULM61" s="692"/>
      <c r="ULN61" s="692"/>
      <c r="ULO61" s="692"/>
      <c r="ULP61" s="692"/>
      <c r="ULQ61" s="692"/>
      <c r="ULR61" s="692"/>
      <c r="ULS61" s="692"/>
      <c r="ULT61" s="692"/>
      <c r="ULU61" s="692"/>
      <c r="ULV61" s="692"/>
      <c r="ULW61" s="692"/>
      <c r="ULX61" s="692"/>
      <c r="ULY61" s="692"/>
      <c r="ULZ61" s="692"/>
      <c r="UMA61" s="692"/>
      <c r="UMB61" s="692"/>
      <c r="UMC61" s="692"/>
      <c r="UMD61" s="692"/>
      <c r="UME61" s="692"/>
      <c r="UMF61" s="692"/>
      <c r="UMG61" s="692"/>
      <c r="UMH61" s="692"/>
      <c r="UMI61" s="692"/>
      <c r="UMJ61" s="692"/>
      <c r="UMK61" s="692"/>
      <c r="UML61" s="692"/>
      <c r="UMM61" s="692"/>
      <c r="UMN61" s="692"/>
      <c r="UMO61" s="692"/>
      <c r="UMP61" s="692"/>
      <c r="UMQ61" s="692"/>
      <c r="UMR61" s="692"/>
      <c r="UMS61" s="692"/>
      <c r="UMT61" s="692"/>
      <c r="UMU61" s="692"/>
      <c r="UMV61" s="692"/>
      <c r="UMW61" s="692"/>
      <c r="UMX61" s="692"/>
      <c r="UMY61" s="692"/>
      <c r="UMZ61" s="692"/>
      <c r="UNA61" s="692"/>
      <c r="UNB61" s="692"/>
      <c r="UNC61" s="692"/>
      <c r="UND61" s="692"/>
      <c r="UNE61" s="692"/>
      <c r="UNF61" s="692"/>
      <c r="UNG61" s="692"/>
      <c r="UNH61" s="692"/>
      <c r="UNI61" s="692"/>
      <c r="UNJ61" s="692"/>
      <c r="UNK61" s="692"/>
      <c r="UNL61" s="692"/>
      <c r="UNM61" s="692"/>
      <c r="UNN61" s="692"/>
      <c r="UNO61" s="692"/>
      <c r="UNP61" s="692"/>
      <c r="UNQ61" s="692"/>
      <c r="UNR61" s="692"/>
      <c r="UNS61" s="692"/>
      <c r="UNT61" s="692"/>
      <c r="UNU61" s="692"/>
      <c r="UNV61" s="692"/>
      <c r="UNW61" s="692"/>
      <c r="UNX61" s="692"/>
      <c r="UNY61" s="692"/>
      <c r="UNZ61" s="692"/>
      <c r="UOA61" s="692"/>
      <c r="UOB61" s="692"/>
      <c r="UOC61" s="692"/>
      <c r="UOD61" s="692"/>
      <c r="UOE61" s="692"/>
      <c r="UOF61" s="692"/>
      <c r="UOG61" s="692"/>
      <c r="UOH61" s="692"/>
      <c r="UOI61" s="692"/>
      <c r="UOJ61" s="692"/>
      <c r="UOK61" s="692"/>
      <c r="UOL61" s="692"/>
      <c r="UOM61" s="692"/>
      <c r="UON61" s="692"/>
      <c r="UOO61" s="692"/>
      <c r="UOP61" s="692"/>
      <c r="UOQ61" s="692"/>
      <c r="UOR61" s="692"/>
      <c r="UOS61" s="692"/>
      <c r="UOT61" s="692"/>
      <c r="UOU61" s="692"/>
      <c r="UOV61" s="692"/>
      <c r="UOW61" s="692"/>
      <c r="UOX61" s="692"/>
      <c r="UOY61" s="692"/>
      <c r="UOZ61" s="692"/>
      <c r="UPA61" s="692"/>
      <c r="UPB61" s="692"/>
      <c r="UPC61" s="692"/>
      <c r="UPD61" s="692"/>
      <c r="UPE61" s="692"/>
      <c r="UPF61" s="692"/>
      <c r="UPG61" s="692"/>
      <c r="UPH61" s="692"/>
      <c r="UPI61" s="692"/>
      <c r="UPJ61" s="692"/>
      <c r="UPK61" s="692"/>
      <c r="UPL61" s="692"/>
      <c r="UPM61" s="692"/>
      <c r="UPN61" s="692"/>
      <c r="UPO61" s="692"/>
      <c r="UPP61" s="692"/>
      <c r="UPQ61" s="692"/>
      <c r="UPR61" s="692"/>
      <c r="UPS61" s="692"/>
      <c r="UPT61" s="692"/>
      <c r="UPU61" s="692"/>
      <c r="UPV61" s="692"/>
      <c r="UPW61" s="692"/>
      <c r="UPX61" s="692"/>
      <c r="UPY61" s="692"/>
      <c r="UPZ61" s="692"/>
      <c r="UQA61" s="692"/>
      <c r="UQB61" s="692"/>
      <c r="UQC61" s="692"/>
      <c r="UQD61" s="692"/>
      <c r="UQE61" s="692"/>
      <c r="UQF61" s="692"/>
      <c r="UQG61" s="692"/>
      <c r="UQH61" s="692"/>
      <c r="UQI61" s="692"/>
      <c r="UQJ61" s="692"/>
      <c r="UQK61" s="692"/>
      <c r="UQL61" s="692"/>
      <c r="UQM61" s="692"/>
      <c r="UQN61" s="692"/>
      <c r="UQO61" s="692"/>
      <c r="UQP61" s="692"/>
      <c r="UQQ61" s="692"/>
      <c r="UQR61" s="692"/>
      <c r="UQS61" s="692"/>
      <c r="UQT61" s="692"/>
      <c r="UQU61" s="692"/>
      <c r="UQV61" s="692"/>
      <c r="UQW61" s="692"/>
      <c r="UQX61" s="692"/>
      <c r="UQY61" s="692"/>
      <c r="UQZ61" s="692"/>
      <c r="URA61" s="692"/>
      <c r="URB61" s="692"/>
      <c r="URC61" s="692"/>
      <c r="URD61" s="692"/>
      <c r="URE61" s="692"/>
      <c r="URF61" s="692"/>
      <c r="URG61" s="692"/>
      <c r="URH61" s="692"/>
      <c r="URI61" s="692"/>
      <c r="URJ61" s="692"/>
      <c r="URK61" s="692"/>
      <c r="URL61" s="692"/>
      <c r="URM61" s="692"/>
      <c r="URN61" s="692"/>
      <c r="URO61" s="692"/>
      <c r="URP61" s="692"/>
      <c r="URQ61" s="692"/>
      <c r="URR61" s="692"/>
      <c r="URS61" s="692"/>
      <c r="URT61" s="692"/>
      <c r="URU61" s="692"/>
      <c r="URV61" s="692"/>
      <c r="URW61" s="692"/>
      <c r="URX61" s="692"/>
      <c r="URY61" s="692"/>
      <c r="URZ61" s="692"/>
      <c r="USA61" s="692"/>
      <c r="USB61" s="692"/>
      <c r="USC61" s="692"/>
      <c r="USD61" s="692"/>
      <c r="USE61" s="692"/>
      <c r="USF61" s="692"/>
      <c r="USG61" s="692"/>
      <c r="USH61" s="692"/>
      <c r="USI61" s="692"/>
      <c r="USJ61" s="692"/>
      <c r="USK61" s="692"/>
      <c r="USL61" s="692"/>
      <c r="USM61" s="692"/>
      <c r="USN61" s="692"/>
      <c r="USO61" s="692"/>
      <c r="USP61" s="692"/>
      <c r="USQ61" s="692"/>
      <c r="USR61" s="692"/>
      <c r="USS61" s="692"/>
      <c r="UST61" s="692"/>
      <c r="USU61" s="692"/>
      <c r="USV61" s="692"/>
      <c r="USW61" s="692"/>
      <c r="USX61" s="692"/>
      <c r="USY61" s="692"/>
      <c r="USZ61" s="692"/>
      <c r="UTA61" s="692"/>
      <c r="UTB61" s="692"/>
      <c r="UTC61" s="692"/>
      <c r="UTD61" s="692"/>
      <c r="UTE61" s="692"/>
      <c r="UTF61" s="692"/>
      <c r="UTG61" s="692"/>
      <c r="UTH61" s="692"/>
      <c r="UTI61" s="692"/>
      <c r="UTJ61" s="692"/>
      <c r="UTK61" s="692"/>
      <c r="UTL61" s="692"/>
      <c r="UTM61" s="692"/>
      <c r="UTN61" s="692"/>
      <c r="UTO61" s="692"/>
      <c r="UTP61" s="692"/>
      <c r="UTQ61" s="692"/>
      <c r="UTR61" s="692"/>
      <c r="UTS61" s="692"/>
      <c r="UTT61" s="692"/>
      <c r="UTU61" s="692"/>
      <c r="UTV61" s="692"/>
      <c r="UTW61" s="692"/>
      <c r="UTX61" s="692"/>
      <c r="UTY61" s="692"/>
      <c r="UTZ61" s="692"/>
      <c r="UUA61" s="692"/>
      <c r="UUB61" s="692"/>
      <c r="UUC61" s="692"/>
      <c r="UUD61" s="692"/>
      <c r="UUE61" s="692"/>
      <c r="UUF61" s="692"/>
      <c r="UUG61" s="692"/>
      <c r="UUH61" s="692"/>
      <c r="UUI61" s="692"/>
      <c r="UUJ61" s="692"/>
      <c r="UUK61" s="692"/>
      <c r="UUL61" s="692"/>
      <c r="UUM61" s="692"/>
      <c r="UUN61" s="692"/>
      <c r="UUO61" s="692"/>
      <c r="UUP61" s="692"/>
      <c r="UUQ61" s="692"/>
      <c r="UUR61" s="692"/>
      <c r="UUS61" s="692"/>
      <c r="UUT61" s="692"/>
      <c r="UUU61" s="692"/>
      <c r="UUV61" s="692"/>
      <c r="UUW61" s="692"/>
      <c r="UUX61" s="692"/>
      <c r="UUY61" s="692"/>
      <c r="UUZ61" s="692"/>
      <c r="UVA61" s="692"/>
      <c r="UVB61" s="692"/>
      <c r="UVC61" s="692"/>
      <c r="UVD61" s="692"/>
      <c r="UVE61" s="692"/>
      <c r="UVF61" s="692"/>
      <c r="UVG61" s="692"/>
      <c r="UVH61" s="692"/>
      <c r="UVI61" s="692"/>
      <c r="UVJ61" s="692"/>
      <c r="UVK61" s="692"/>
      <c r="UVL61" s="692"/>
      <c r="UVM61" s="692"/>
      <c r="UVN61" s="692"/>
      <c r="UVO61" s="692"/>
      <c r="UVP61" s="692"/>
      <c r="UVQ61" s="692"/>
      <c r="UVR61" s="692"/>
      <c r="UVS61" s="692"/>
      <c r="UVT61" s="692"/>
      <c r="UVU61" s="692"/>
      <c r="UVV61" s="692"/>
      <c r="UVW61" s="692"/>
      <c r="UVX61" s="692"/>
      <c r="UVY61" s="692"/>
      <c r="UVZ61" s="692"/>
      <c r="UWA61" s="692"/>
      <c r="UWB61" s="692"/>
      <c r="UWC61" s="692"/>
      <c r="UWD61" s="692"/>
      <c r="UWE61" s="692"/>
      <c r="UWF61" s="692"/>
      <c r="UWG61" s="692"/>
      <c r="UWH61" s="692"/>
      <c r="UWI61" s="692"/>
      <c r="UWJ61" s="692"/>
      <c r="UWK61" s="692"/>
      <c r="UWL61" s="692"/>
      <c r="UWM61" s="692"/>
      <c r="UWN61" s="692"/>
      <c r="UWO61" s="692"/>
      <c r="UWP61" s="692"/>
      <c r="UWQ61" s="692"/>
      <c r="UWR61" s="692"/>
      <c r="UWS61" s="692"/>
      <c r="UWT61" s="692"/>
      <c r="UWU61" s="692"/>
      <c r="UWV61" s="692"/>
      <c r="UWW61" s="692"/>
      <c r="UWX61" s="692"/>
      <c r="UWY61" s="692"/>
      <c r="UWZ61" s="692"/>
      <c r="UXA61" s="692"/>
      <c r="UXB61" s="692"/>
      <c r="UXC61" s="692"/>
      <c r="UXD61" s="692"/>
      <c r="UXE61" s="692"/>
      <c r="UXF61" s="692"/>
      <c r="UXG61" s="692"/>
      <c r="UXH61" s="692"/>
      <c r="UXI61" s="692"/>
      <c r="UXJ61" s="692"/>
      <c r="UXK61" s="692"/>
      <c r="UXL61" s="692"/>
      <c r="UXM61" s="692"/>
      <c r="UXN61" s="692"/>
      <c r="UXO61" s="692"/>
      <c r="UXP61" s="692"/>
      <c r="UXQ61" s="692"/>
      <c r="UXR61" s="692"/>
      <c r="UXS61" s="692"/>
      <c r="UXT61" s="692"/>
      <c r="UXU61" s="692"/>
      <c r="UXV61" s="692"/>
      <c r="UXW61" s="692"/>
      <c r="UXX61" s="692"/>
      <c r="UXY61" s="692"/>
      <c r="UXZ61" s="692"/>
      <c r="UYA61" s="692"/>
      <c r="UYB61" s="692"/>
      <c r="UYC61" s="692"/>
      <c r="UYD61" s="692"/>
      <c r="UYE61" s="692"/>
      <c r="UYF61" s="692"/>
      <c r="UYG61" s="692"/>
      <c r="UYH61" s="692"/>
      <c r="UYI61" s="692"/>
      <c r="UYJ61" s="692"/>
      <c r="UYK61" s="692"/>
      <c r="UYL61" s="692"/>
      <c r="UYM61" s="692"/>
      <c r="UYN61" s="692"/>
      <c r="UYO61" s="692"/>
      <c r="UYP61" s="692"/>
      <c r="UYQ61" s="692"/>
      <c r="UYR61" s="692"/>
      <c r="UYS61" s="692"/>
      <c r="UYT61" s="692"/>
      <c r="UYU61" s="692"/>
      <c r="UYV61" s="692"/>
      <c r="UYW61" s="692"/>
      <c r="UYX61" s="692"/>
      <c r="UYY61" s="692"/>
      <c r="UYZ61" s="692"/>
      <c r="UZA61" s="692"/>
      <c r="UZB61" s="692"/>
      <c r="UZC61" s="692"/>
      <c r="UZD61" s="692"/>
      <c r="UZE61" s="692"/>
      <c r="UZF61" s="692"/>
      <c r="UZG61" s="692"/>
      <c r="UZH61" s="692"/>
      <c r="UZI61" s="692"/>
      <c r="UZJ61" s="692"/>
      <c r="UZK61" s="692"/>
      <c r="UZL61" s="692"/>
      <c r="UZM61" s="692"/>
      <c r="UZN61" s="692"/>
      <c r="UZO61" s="692"/>
      <c r="UZP61" s="692"/>
      <c r="UZQ61" s="692"/>
      <c r="UZR61" s="692"/>
      <c r="UZS61" s="692"/>
      <c r="UZT61" s="692"/>
      <c r="UZU61" s="692"/>
      <c r="UZV61" s="692"/>
      <c r="UZW61" s="692"/>
      <c r="UZX61" s="692"/>
      <c r="UZY61" s="692"/>
      <c r="UZZ61" s="692"/>
      <c r="VAA61" s="692"/>
      <c r="VAB61" s="692"/>
      <c r="VAC61" s="692"/>
      <c r="VAD61" s="692"/>
      <c r="VAE61" s="692"/>
      <c r="VAF61" s="692"/>
      <c r="VAG61" s="692"/>
      <c r="VAH61" s="692"/>
      <c r="VAI61" s="692"/>
      <c r="VAJ61" s="692"/>
      <c r="VAK61" s="692"/>
      <c r="VAL61" s="692"/>
      <c r="VAM61" s="692"/>
      <c r="VAN61" s="692"/>
      <c r="VAO61" s="692"/>
      <c r="VAP61" s="692"/>
      <c r="VAQ61" s="692"/>
      <c r="VAR61" s="692"/>
      <c r="VAS61" s="692"/>
      <c r="VAT61" s="692"/>
      <c r="VAU61" s="692"/>
      <c r="VAV61" s="692"/>
      <c r="VAW61" s="692"/>
      <c r="VAX61" s="692"/>
      <c r="VAY61" s="692"/>
      <c r="VAZ61" s="692"/>
      <c r="VBA61" s="692"/>
      <c r="VBB61" s="692"/>
      <c r="VBC61" s="692"/>
      <c r="VBD61" s="692"/>
      <c r="VBE61" s="692"/>
      <c r="VBF61" s="692"/>
      <c r="VBG61" s="692"/>
      <c r="VBH61" s="692"/>
      <c r="VBI61" s="692"/>
      <c r="VBJ61" s="692"/>
      <c r="VBK61" s="692"/>
      <c r="VBL61" s="692"/>
      <c r="VBM61" s="692"/>
      <c r="VBN61" s="692"/>
      <c r="VBO61" s="692"/>
      <c r="VBP61" s="692"/>
      <c r="VBQ61" s="692"/>
      <c r="VBR61" s="692"/>
      <c r="VBS61" s="692"/>
      <c r="VBT61" s="692"/>
      <c r="VBU61" s="692"/>
      <c r="VBV61" s="692"/>
      <c r="VBW61" s="692"/>
      <c r="VBX61" s="692"/>
      <c r="VBY61" s="692"/>
      <c r="VBZ61" s="692"/>
      <c r="VCA61" s="692"/>
      <c r="VCB61" s="692"/>
      <c r="VCC61" s="692"/>
      <c r="VCD61" s="692"/>
      <c r="VCE61" s="692"/>
      <c r="VCF61" s="692"/>
      <c r="VCG61" s="692"/>
      <c r="VCH61" s="692"/>
      <c r="VCI61" s="692"/>
      <c r="VCJ61" s="692"/>
      <c r="VCK61" s="692"/>
      <c r="VCL61" s="692"/>
      <c r="VCM61" s="692"/>
      <c r="VCN61" s="692"/>
      <c r="VCO61" s="692"/>
      <c r="VCP61" s="692"/>
      <c r="VCQ61" s="692"/>
      <c r="VCR61" s="692"/>
      <c r="VCS61" s="692"/>
      <c r="VCT61" s="692"/>
      <c r="VCU61" s="692"/>
      <c r="VCV61" s="692"/>
      <c r="VCW61" s="692"/>
      <c r="VCX61" s="692"/>
      <c r="VCY61" s="692"/>
      <c r="VCZ61" s="692"/>
      <c r="VDA61" s="692"/>
      <c r="VDB61" s="692"/>
      <c r="VDC61" s="692"/>
      <c r="VDD61" s="692"/>
      <c r="VDE61" s="692"/>
      <c r="VDF61" s="692"/>
      <c r="VDG61" s="692"/>
      <c r="VDH61" s="692"/>
      <c r="VDI61" s="692"/>
      <c r="VDJ61" s="692"/>
      <c r="VDK61" s="692"/>
      <c r="VDL61" s="692"/>
      <c r="VDM61" s="692"/>
      <c r="VDN61" s="692"/>
      <c r="VDO61" s="692"/>
      <c r="VDP61" s="692"/>
      <c r="VDQ61" s="692"/>
      <c r="VDR61" s="692"/>
      <c r="VDS61" s="692"/>
      <c r="VDT61" s="692"/>
      <c r="VDU61" s="692"/>
      <c r="VDV61" s="692"/>
      <c r="VDW61" s="692"/>
      <c r="VDX61" s="692"/>
      <c r="VDY61" s="692"/>
      <c r="VDZ61" s="692"/>
      <c r="VEA61" s="692"/>
      <c r="VEB61" s="692"/>
      <c r="VEC61" s="692"/>
      <c r="VED61" s="692"/>
      <c r="VEE61" s="692"/>
      <c r="VEF61" s="692"/>
      <c r="VEG61" s="692"/>
      <c r="VEH61" s="692"/>
      <c r="VEI61" s="692"/>
      <c r="VEJ61" s="692"/>
      <c r="VEK61" s="692"/>
      <c r="VEL61" s="692"/>
      <c r="VEM61" s="692"/>
      <c r="VEN61" s="692"/>
      <c r="VEO61" s="692"/>
      <c r="VEP61" s="692"/>
      <c r="VEQ61" s="692"/>
      <c r="VER61" s="692"/>
      <c r="VES61" s="692"/>
      <c r="VET61" s="692"/>
      <c r="VEU61" s="692"/>
      <c r="VEV61" s="692"/>
      <c r="VEW61" s="692"/>
      <c r="VEX61" s="692"/>
      <c r="VEY61" s="692"/>
      <c r="VEZ61" s="692"/>
      <c r="VFA61" s="692"/>
      <c r="VFB61" s="692"/>
      <c r="VFC61" s="692"/>
      <c r="VFD61" s="692"/>
      <c r="VFE61" s="692"/>
      <c r="VFF61" s="692"/>
      <c r="VFG61" s="692"/>
      <c r="VFH61" s="692"/>
      <c r="VFI61" s="692"/>
      <c r="VFJ61" s="692"/>
      <c r="VFK61" s="692"/>
      <c r="VFL61" s="692"/>
      <c r="VFM61" s="692"/>
      <c r="VFN61" s="692"/>
      <c r="VFO61" s="692"/>
      <c r="VFP61" s="692"/>
      <c r="VFQ61" s="692"/>
      <c r="VFR61" s="692"/>
      <c r="VFS61" s="692"/>
      <c r="VFT61" s="692"/>
      <c r="VFU61" s="692"/>
      <c r="VFV61" s="692"/>
      <c r="VFW61" s="692"/>
      <c r="VFX61" s="692"/>
      <c r="VFY61" s="692"/>
      <c r="VFZ61" s="692"/>
      <c r="VGA61" s="692"/>
      <c r="VGB61" s="692"/>
      <c r="VGC61" s="692"/>
      <c r="VGD61" s="692"/>
      <c r="VGE61" s="692"/>
      <c r="VGF61" s="692"/>
      <c r="VGG61" s="692"/>
      <c r="VGH61" s="692"/>
      <c r="VGI61" s="692"/>
      <c r="VGJ61" s="692"/>
      <c r="VGK61" s="692"/>
      <c r="VGL61" s="692"/>
      <c r="VGM61" s="692"/>
      <c r="VGN61" s="692"/>
      <c r="VGO61" s="692"/>
      <c r="VGP61" s="692"/>
      <c r="VGQ61" s="692"/>
      <c r="VGR61" s="692"/>
      <c r="VGS61" s="692"/>
      <c r="VGT61" s="692"/>
      <c r="VGU61" s="692"/>
      <c r="VGV61" s="692"/>
      <c r="VGW61" s="692"/>
      <c r="VGX61" s="692"/>
      <c r="VGY61" s="692"/>
      <c r="VGZ61" s="692"/>
      <c r="VHA61" s="692"/>
      <c r="VHB61" s="692"/>
      <c r="VHC61" s="692"/>
      <c r="VHD61" s="692"/>
      <c r="VHE61" s="692"/>
      <c r="VHF61" s="692"/>
      <c r="VHG61" s="692"/>
      <c r="VHH61" s="692"/>
      <c r="VHI61" s="692"/>
      <c r="VHJ61" s="692"/>
      <c r="VHK61" s="692"/>
      <c r="VHL61" s="692"/>
      <c r="VHM61" s="692"/>
      <c r="VHN61" s="692"/>
      <c r="VHO61" s="692"/>
      <c r="VHP61" s="692"/>
      <c r="VHQ61" s="692"/>
      <c r="VHR61" s="692"/>
      <c r="VHS61" s="692"/>
      <c r="VHT61" s="692"/>
      <c r="VHU61" s="692"/>
      <c r="VHV61" s="692"/>
      <c r="VHW61" s="692"/>
      <c r="VHX61" s="692"/>
      <c r="VHY61" s="692"/>
      <c r="VHZ61" s="692"/>
      <c r="VIA61" s="692"/>
      <c r="VIB61" s="692"/>
      <c r="VIC61" s="692"/>
      <c r="VID61" s="692"/>
      <c r="VIE61" s="692"/>
      <c r="VIF61" s="692"/>
      <c r="VIG61" s="692"/>
      <c r="VIH61" s="692"/>
      <c r="VII61" s="692"/>
      <c r="VIJ61" s="692"/>
      <c r="VIK61" s="692"/>
      <c r="VIL61" s="692"/>
      <c r="VIM61" s="692"/>
      <c r="VIN61" s="692"/>
      <c r="VIO61" s="692"/>
      <c r="VIP61" s="692"/>
      <c r="VIQ61" s="692"/>
      <c r="VIR61" s="692"/>
      <c r="VIS61" s="692"/>
      <c r="VIT61" s="692"/>
      <c r="VIU61" s="692"/>
      <c r="VIV61" s="692"/>
      <c r="VIW61" s="692"/>
      <c r="VIX61" s="692"/>
      <c r="VIY61" s="692"/>
      <c r="VIZ61" s="692"/>
      <c r="VJA61" s="692"/>
      <c r="VJB61" s="692"/>
      <c r="VJC61" s="692"/>
      <c r="VJD61" s="692"/>
      <c r="VJE61" s="692"/>
      <c r="VJF61" s="692"/>
      <c r="VJG61" s="692"/>
      <c r="VJH61" s="692"/>
      <c r="VJI61" s="692"/>
      <c r="VJJ61" s="692"/>
      <c r="VJK61" s="692"/>
      <c r="VJL61" s="692"/>
      <c r="VJM61" s="692"/>
      <c r="VJN61" s="692"/>
      <c r="VJO61" s="692"/>
      <c r="VJP61" s="692"/>
      <c r="VJQ61" s="692"/>
      <c r="VJR61" s="692"/>
      <c r="VJS61" s="692"/>
      <c r="VJT61" s="692"/>
      <c r="VJU61" s="692"/>
      <c r="VJV61" s="692"/>
      <c r="VJW61" s="692"/>
      <c r="VJX61" s="692"/>
      <c r="VJY61" s="692"/>
      <c r="VJZ61" s="692"/>
      <c r="VKA61" s="692"/>
      <c r="VKB61" s="692"/>
      <c r="VKC61" s="692"/>
      <c r="VKD61" s="692"/>
      <c r="VKE61" s="692"/>
      <c r="VKF61" s="692"/>
      <c r="VKG61" s="692"/>
      <c r="VKH61" s="692"/>
      <c r="VKI61" s="692"/>
      <c r="VKJ61" s="692"/>
      <c r="VKK61" s="692"/>
      <c r="VKL61" s="692"/>
      <c r="VKM61" s="692"/>
      <c r="VKN61" s="692"/>
      <c r="VKO61" s="692"/>
      <c r="VKP61" s="692"/>
      <c r="VKQ61" s="692"/>
      <c r="VKR61" s="692"/>
      <c r="VKS61" s="692"/>
      <c r="VKT61" s="692"/>
      <c r="VKU61" s="692"/>
      <c r="VKV61" s="692"/>
      <c r="VKW61" s="692"/>
      <c r="VKX61" s="692"/>
      <c r="VKY61" s="692"/>
      <c r="VKZ61" s="692"/>
      <c r="VLA61" s="692"/>
      <c r="VLB61" s="692"/>
      <c r="VLC61" s="692"/>
      <c r="VLD61" s="692"/>
      <c r="VLE61" s="692"/>
      <c r="VLF61" s="692"/>
      <c r="VLG61" s="692"/>
      <c r="VLH61" s="692"/>
      <c r="VLI61" s="692"/>
      <c r="VLJ61" s="692"/>
      <c r="VLK61" s="692"/>
      <c r="VLL61" s="692"/>
      <c r="VLM61" s="692"/>
      <c r="VLN61" s="692"/>
      <c r="VLO61" s="692"/>
      <c r="VLP61" s="692"/>
      <c r="VLQ61" s="692"/>
      <c r="VLR61" s="692"/>
      <c r="VLS61" s="692"/>
      <c r="VLT61" s="692"/>
      <c r="VLU61" s="692"/>
      <c r="VLV61" s="692"/>
      <c r="VLW61" s="692"/>
      <c r="VLX61" s="692"/>
      <c r="VLY61" s="692"/>
      <c r="VLZ61" s="692"/>
      <c r="VMA61" s="692"/>
      <c r="VMB61" s="692"/>
      <c r="VMC61" s="692"/>
      <c r="VMD61" s="692"/>
      <c r="VME61" s="692"/>
      <c r="VMF61" s="692"/>
      <c r="VMG61" s="692"/>
      <c r="VMH61" s="692"/>
      <c r="VMI61" s="692"/>
      <c r="VMJ61" s="692"/>
      <c r="VMK61" s="692"/>
      <c r="VML61" s="692"/>
      <c r="VMM61" s="692"/>
      <c r="VMN61" s="692"/>
      <c r="VMO61" s="692"/>
      <c r="VMP61" s="692"/>
      <c r="VMQ61" s="692"/>
      <c r="VMR61" s="692"/>
      <c r="VMS61" s="692"/>
      <c r="VMT61" s="692"/>
      <c r="VMU61" s="692"/>
      <c r="VMV61" s="692"/>
      <c r="VMW61" s="692"/>
      <c r="VMX61" s="692"/>
      <c r="VMY61" s="692"/>
      <c r="VMZ61" s="692"/>
      <c r="VNA61" s="692"/>
      <c r="VNB61" s="692"/>
      <c r="VNC61" s="692"/>
      <c r="VND61" s="692"/>
      <c r="VNE61" s="692"/>
      <c r="VNF61" s="692"/>
      <c r="VNG61" s="692"/>
      <c r="VNH61" s="692"/>
      <c r="VNI61" s="692"/>
      <c r="VNJ61" s="692"/>
      <c r="VNK61" s="692"/>
      <c r="VNL61" s="692"/>
      <c r="VNM61" s="692"/>
      <c r="VNN61" s="692"/>
      <c r="VNO61" s="692"/>
      <c r="VNP61" s="692"/>
      <c r="VNQ61" s="692"/>
      <c r="VNR61" s="692"/>
      <c r="VNS61" s="692"/>
      <c r="VNT61" s="692"/>
      <c r="VNU61" s="692"/>
      <c r="VNV61" s="692"/>
      <c r="VNW61" s="692"/>
      <c r="VNX61" s="692"/>
      <c r="VNY61" s="692"/>
      <c r="VNZ61" s="692"/>
      <c r="VOA61" s="692"/>
      <c r="VOB61" s="692"/>
      <c r="VOC61" s="692"/>
      <c r="VOD61" s="692"/>
      <c r="VOE61" s="692"/>
      <c r="VOF61" s="692"/>
      <c r="VOG61" s="692"/>
      <c r="VOH61" s="692"/>
      <c r="VOI61" s="692"/>
      <c r="VOJ61" s="692"/>
      <c r="VOK61" s="692"/>
      <c r="VOL61" s="692"/>
      <c r="VOM61" s="692"/>
      <c r="VON61" s="692"/>
      <c r="VOO61" s="692"/>
      <c r="VOP61" s="692"/>
      <c r="VOQ61" s="692"/>
      <c r="VOR61" s="692"/>
      <c r="VOS61" s="692"/>
      <c r="VOT61" s="692"/>
      <c r="VOU61" s="692"/>
      <c r="VOV61" s="692"/>
      <c r="VOW61" s="692"/>
      <c r="VOX61" s="692"/>
      <c r="VOY61" s="692"/>
      <c r="VOZ61" s="692"/>
      <c r="VPA61" s="692"/>
      <c r="VPB61" s="692"/>
      <c r="VPC61" s="692"/>
      <c r="VPD61" s="692"/>
      <c r="VPE61" s="692"/>
      <c r="VPF61" s="692"/>
      <c r="VPG61" s="692"/>
      <c r="VPH61" s="692"/>
      <c r="VPI61" s="692"/>
      <c r="VPJ61" s="692"/>
      <c r="VPK61" s="692"/>
      <c r="VPL61" s="692"/>
      <c r="VPM61" s="692"/>
      <c r="VPN61" s="692"/>
      <c r="VPO61" s="692"/>
      <c r="VPP61" s="692"/>
      <c r="VPQ61" s="692"/>
      <c r="VPR61" s="692"/>
      <c r="VPS61" s="692"/>
      <c r="VPT61" s="692"/>
      <c r="VPU61" s="692"/>
      <c r="VPV61" s="692"/>
      <c r="VPW61" s="692"/>
      <c r="VPX61" s="692"/>
      <c r="VPY61" s="692"/>
      <c r="VPZ61" s="692"/>
      <c r="VQA61" s="692"/>
      <c r="VQB61" s="692"/>
      <c r="VQC61" s="692"/>
      <c r="VQD61" s="692"/>
      <c r="VQE61" s="692"/>
      <c r="VQF61" s="692"/>
      <c r="VQG61" s="692"/>
      <c r="VQH61" s="692"/>
      <c r="VQI61" s="692"/>
      <c r="VQJ61" s="692"/>
      <c r="VQK61" s="692"/>
      <c r="VQL61" s="692"/>
      <c r="VQM61" s="692"/>
      <c r="VQN61" s="692"/>
      <c r="VQO61" s="692"/>
      <c r="VQP61" s="692"/>
      <c r="VQQ61" s="692"/>
      <c r="VQR61" s="692"/>
      <c r="VQS61" s="692"/>
      <c r="VQT61" s="692"/>
      <c r="VQU61" s="692"/>
      <c r="VQV61" s="692"/>
      <c r="VQW61" s="692"/>
      <c r="VQX61" s="692"/>
      <c r="VQY61" s="692"/>
      <c r="VQZ61" s="692"/>
      <c r="VRA61" s="692"/>
      <c r="VRB61" s="692"/>
      <c r="VRC61" s="692"/>
      <c r="VRD61" s="692"/>
      <c r="VRE61" s="692"/>
      <c r="VRF61" s="692"/>
      <c r="VRG61" s="692"/>
      <c r="VRH61" s="692"/>
      <c r="VRI61" s="692"/>
      <c r="VRJ61" s="692"/>
      <c r="VRK61" s="692"/>
      <c r="VRL61" s="692"/>
      <c r="VRM61" s="692"/>
      <c r="VRN61" s="692"/>
      <c r="VRO61" s="692"/>
      <c r="VRP61" s="692"/>
      <c r="VRQ61" s="692"/>
      <c r="VRR61" s="692"/>
      <c r="VRS61" s="692"/>
      <c r="VRT61" s="692"/>
      <c r="VRU61" s="692"/>
      <c r="VRV61" s="692"/>
      <c r="VRW61" s="692"/>
      <c r="VRX61" s="692"/>
      <c r="VRY61" s="692"/>
      <c r="VRZ61" s="692"/>
      <c r="VSA61" s="692"/>
      <c r="VSB61" s="692"/>
      <c r="VSC61" s="692"/>
      <c r="VSD61" s="692"/>
      <c r="VSE61" s="692"/>
      <c r="VSF61" s="692"/>
      <c r="VSG61" s="692"/>
      <c r="VSH61" s="692"/>
      <c r="VSI61" s="692"/>
      <c r="VSJ61" s="692"/>
      <c r="VSK61" s="692"/>
      <c r="VSL61" s="692"/>
      <c r="VSM61" s="692"/>
      <c r="VSN61" s="692"/>
      <c r="VSO61" s="692"/>
      <c r="VSP61" s="692"/>
      <c r="VSQ61" s="692"/>
      <c r="VSR61" s="692"/>
      <c r="VSS61" s="692"/>
      <c r="VST61" s="692"/>
      <c r="VSU61" s="692"/>
      <c r="VSV61" s="692"/>
      <c r="VSW61" s="692"/>
      <c r="VSX61" s="692"/>
      <c r="VSY61" s="692"/>
      <c r="VSZ61" s="692"/>
      <c r="VTA61" s="692"/>
      <c r="VTB61" s="692"/>
      <c r="VTC61" s="692"/>
      <c r="VTD61" s="692"/>
      <c r="VTE61" s="692"/>
      <c r="VTF61" s="692"/>
      <c r="VTG61" s="692"/>
      <c r="VTH61" s="692"/>
      <c r="VTI61" s="692"/>
      <c r="VTJ61" s="692"/>
      <c r="VTK61" s="692"/>
      <c r="VTL61" s="692"/>
      <c r="VTM61" s="692"/>
      <c r="VTN61" s="692"/>
      <c r="VTO61" s="692"/>
      <c r="VTP61" s="692"/>
      <c r="VTQ61" s="692"/>
      <c r="VTR61" s="692"/>
      <c r="VTS61" s="692"/>
      <c r="VTT61" s="692"/>
      <c r="VTU61" s="692"/>
      <c r="VTV61" s="692"/>
      <c r="VTW61" s="692"/>
      <c r="VTX61" s="692"/>
      <c r="VTY61" s="692"/>
      <c r="VTZ61" s="692"/>
      <c r="VUA61" s="692"/>
      <c r="VUB61" s="692"/>
      <c r="VUC61" s="692"/>
      <c r="VUD61" s="692"/>
      <c r="VUE61" s="692"/>
      <c r="VUF61" s="692"/>
      <c r="VUG61" s="692"/>
      <c r="VUH61" s="692"/>
      <c r="VUI61" s="692"/>
      <c r="VUJ61" s="692"/>
      <c r="VUK61" s="692"/>
      <c r="VUL61" s="692"/>
      <c r="VUM61" s="692"/>
      <c r="VUN61" s="692"/>
      <c r="VUO61" s="692"/>
      <c r="VUP61" s="692"/>
      <c r="VUQ61" s="692"/>
      <c r="VUR61" s="692"/>
      <c r="VUS61" s="692"/>
      <c r="VUT61" s="692"/>
      <c r="VUU61" s="692"/>
      <c r="VUV61" s="692"/>
      <c r="VUW61" s="692"/>
      <c r="VUX61" s="692"/>
      <c r="VUY61" s="692"/>
      <c r="VUZ61" s="692"/>
      <c r="VVA61" s="692"/>
      <c r="VVB61" s="692"/>
      <c r="VVC61" s="692"/>
      <c r="VVD61" s="692"/>
      <c r="VVE61" s="692"/>
      <c r="VVF61" s="692"/>
      <c r="VVG61" s="692"/>
      <c r="VVH61" s="692"/>
      <c r="VVI61" s="692"/>
      <c r="VVJ61" s="692"/>
      <c r="VVK61" s="692"/>
      <c r="VVL61" s="692"/>
      <c r="VVM61" s="692"/>
      <c r="VVN61" s="692"/>
      <c r="VVO61" s="692"/>
      <c r="VVP61" s="692"/>
      <c r="VVQ61" s="692"/>
      <c r="VVR61" s="692"/>
      <c r="VVS61" s="692"/>
      <c r="VVT61" s="692"/>
      <c r="VVU61" s="692"/>
      <c r="VVV61" s="692"/>
      <c r="VVW61" s="692"/>
      <c r="VVX61" s="692"/>
      <c r="VVY61" s="692"/>
      <c r="VVZ61" s="692"/>
      <c r="VWA61" s="692"/>
      <c r="VWB61" s="692"/>
      <c r="VWC61" s="692"/>
      <c r="VWD61" s="692"/>
      <c r="VWE61" s="692"/>
      <c r="VWF61" s="692"/>
      <c r="VWG61" s="692"/>
      <c r="VWH61" s="692"/>
      <c r="VWI61" s="692"/>
      <c r="VWJ61" s="692"/>
      <c r="VWK61" s="692"/>
      <c r="VWL61" s="692"/>
      <c r="VWM61" s="692"/>
      <c r="VWN61" s="692"/>
      <c r="VWO61" s="692"/>
      <c r="VWP61" s="692"/>
      <c r="VWQ61" s="692"/>
      <c r="VWR61" s="692"/>
      <c r="VWS61" s="692"/>
      <c r="VWT61" s="692"/>
      <c r="VWU61" s="692"/>
      <c r="VWV61" s="692"/>
      <c r="VWW61" s="692"/>
      <c r="VWX61" s="692"/>
      <c r="VWY61" s="692"/>
      <c r="VWZ61" s="692"/>
      <c r="VXA61" s="692"/>
      <c r="VXB61" s="692"/>
      <c r="VXC61" s="692"/>
      <c r="VXD61" s="692"/>
      <c r="VXE61" s="692"/>
      <c r="VXF61" s="692"/>
      <c r="VXG61" s="692"/>
      <c r="VXH61" s="692"/>
      <c r="VXI61" s="692"/>
      <c r="VXJ61" s="692"/>
      <c r="VXK61" s="692"/>
      <c r="VXL61" s="692"/>
      <c r="VXM61" s="692"/>
      <c r="VXN61" s="692"/>
      <c r="VXO61" s="692"/>
      <c r="VXP61" s="692"/>
      <c r="VXQ61" s="692"/>
      <c r="VXR61" s="692"/>
      <c r="VXS61" s="692"/>
      <c r="VXT61" s="692"/>
      <c r="VXU61" s="692"/>
      <c r="VXV61" s="692"/>
      <c r="VXW61" s="692"/>
      <c r="VXX61" s="692"/>
      <c r="VXY61" s="692"/>
      <c r="VXZ61" s="692"/>
      <c r="VYA61" s="692"/>
      <c r="VYB61" s="692"/>
      <c r="VYC61" s="692"/>
      <c r="VYD61" s="692"/>
      <c r="VYE61" s="692"/>
      <c r="VYF61" s="692"/>
      <c r="VYG61" s="692"/>
      <c r="VYH61" s="692"/>
      <c r="VYI61" s="692"/>
      <c r="VYJ61" s="692"/>
      <c r="VYK61" s="692"/>
      <c r="VYL61" s="692"/>
      <c r="VYM61" s="692"/>
      <c r="VYN61" s="692"/>
      <c r="VYO61" s="692"/>
      <c r="VYP61" s="692"/>
      <c r="VYQ61" s="692"/>
      <c r="VYR61" s="692"/>
      <c r="VYS61" s="692"/>
      <c r="VYT61" s="692"/>
      <c r="VYU61" s="692"/>
      <c r="VYV61" s="692"/>
      <c r="VYW61" s="692"/>
      <c r="VYX61" s="692"/>
      <c r="VYY61" s="692"/>
      <c r="VYZ61" s="692"/>
      <c r="VZA61" s="692"/>
      <c r="VZB61" s="692"/>
      <c r="VZC61" s="692"/>
      <c r="VZD61" s="692"/>
      <c r="VZE61" s="692"/>
      <c r="VZF61" s="692"/>
      <c r="VZG61" s="692"/>
      <c r="VZH61" s="692"/>
      <c r="VZI61" s="692"/>
      <c r="VZJ61" s="692"/>
      <c r="VZK61" s="692"/>
      <c r="VZL61" s="692"/>
      <c r="VZM61" s="692"/>
      <c r="VZN61" s="692"/>
      <c r="VZO61" s="692"/>
      <c r="VZP61" s="692"/>
      <c r="VZQ61" s="692"/>
      <c r="VZR61" s="692"/>
      <c r="VZS61" s="692"/>
      <c r="VZT61" s="692"/>
      <c r="VZU61" s="692"/>
      <c r="VZV61" s="692"/>
      <c r="VZW61" s="692"/>
      <c r="VZX61" s="692"/>
      <c r="VZY61" s="692"/>
      <c r="VZZ61" s="692"/>
      <c r="WAA61" s="692"/>
      <c r="WAB61" s="692"/>
      <c r="WAC61" s="692"/>
      <c r="WAD61" s="692"/>
      <c r="WAE61" s="692"/>
      <c r="WAF61" s="692"/>
      <c r="WAG61" s="692"/>
      <c r="WAH61" s="692"/>
      <c r="WAI61" s="692"/>
      <c r="WAJ61" s="692"/>
      <c r="WAK61" s="692"/>
      <c r="WAL61" s="692"/>
      <c r="WAM61" s="692"/>
      <c r="WAN61" s="692"/>
      <c r="WAO61" s="692"/>
      <c r="WAP61" s="692"/>
      <c r="WAQ61" s="692"/>
      <c r="WAR61" s="692"/>
      <c r="WAS61" s="692"/>
      <c r="WAT61" s="692"/>
      <c r="WAU61" s="692"/>
      <c r="WAV61" s="692"/>
      <c r="WAW61" s="692"/>
      <c r="WAX61" s="692"/>
      <c r="WAY61" s="692"/>
      <c r="WAZ61" s="692"/>
      <c r="WBA61" s="692"/>
      <c r="WBB61" s="692"/>
      <c r="WBC61" s="692"/>
      <c r="WBD61" s="692"/>
      <c r="WBE61" s="692"/>
      <c r="WBF61" s="692"/>
      <c r="WBG61" s="692"/>
      <c r="WBH61" s="692"/>
      <c r="WBI61" s="692"/>
      <c r="WBJ61" s="692"/>
      <c r="WBK61" s="692"/>
      <c r="WBL61" s="692"/>
      <c r="WBM61" s="692"/>
      <c r="WBN61" s="692"/>
      <c r="WBO61" s="692"/>
      <c r="WBP61" s="692"/>
      <c r="WBQ61" s="692"/>
      <c r="WBR61" s="692"/>
      <c r="WBS61" s="692"/>
      <c r="WBT61" s="692"/>
      <c r="WBU61" s="692"/>
      <c r="WBV61" s="692"/>
      <c r="WBW61" s="692"/>
      <c r="WBX61" s="692"/>
      <c r="WBY61" s="692"/>
      <c r="WBZ61" s="692"/>
      <c r="WCA61" s="692"/>
      <c r="WCB61" s="692"/>
      <c r="WCC61" s="692"/>
      <c r="WCD61" s="692"/>
      <c r="WCE61" s="692"/>
      <c r="WCF61" s="692"/>
      <c r="WCG61" s="692"/>
      <c r="WCH61" s="692"/>
      <c r="WCI61" s="692"/>
      <c r="WCJ61" s="692"/>
      <c r="WCK61" s="692"/>
      <c r="WCL61" s="692"/>
      <c r="WCM61" s="692"/>
      <c r="WCN61" s="692"/>
      <c r="WCO61" s="692"/>
      <c r="WCP61" s="692"/>
      <c r="WCQ61" s="692"/>
      <c r="WCR61" s="692"/>
      <c r="WCS61" s="692"/>
      <c r="WCT61" s="692"/>
      <c r="WCU61" s="692"/>
      <c r="WCV61" s="692"/>
      <c r="WCW61" s="692"/>
      <c r="WCX61" s="692"/>
      <c r="WCY61" s="692"/>
      <c r="WCZ61" s="692"/>
      <c r="WDA61" s="692"/>
      <c r="WDB61" s="692"/>
      <c r="WDC61" s="692"/>
      <c r="WDD61" s="692"/>
      <c r="WDE61" s="692"/>
      <c r="WDF61" s="692"/>
      <c r="WDG61" s="692"/>
      <c r="WDH61" s="692"/>
      <c r="WDI61" s="692"/>
      <c r="WDJ61" s="692"/>
      <c r="WDK61" s="692"/>
      <c r="WDL61" s="692"/>
      <c r="WDM61" s="692"/>
      <c r="WDN61" s="692"/>
      <c r="WDO61" s="692"/>
      <c r="WDP61" s="692"/>
      <c r="WDQ61" s="692"/>
      <c r="WDR61" s="692"/>
      <c r="WDS61" s="692"/>
      <c r="WDT61" s="692"/>
      <c r="WDU61" s="692"/>
      <c r="WDV61" s="692"/>
      <c r="WDW61" s="692"/>
      <c r="WDX61" s="692"/>
      <c r="WDY61" s="692"/>
      <c r="WDZ61" s="692"/>
      <c r="WEA61" s="692"/>
      <c r="WEB61" s="692"/>
      <c r="WEC61" s="692"/>
      <c r="WED61" s="692"/>
      <c r="WEE61" s="692"/>
      <c r="WEF61" s="692"/>
      <c r="WEG61" s="692"/>
      <c r="WEH61" s="692"/>
      <c r="WEI61" s="692"/>
      <c r="WEJ61" s="692"/>
      <c r="WEK61" s="692"/>
      <c r="WEL61" s="692"/>
      <c r="WEM61" s="692"/>
      <c r="WEN61" s="692"/>
      <c r="WEO61" s="692"/>
      <c r="WEP61" s="692"/>
      <c r="WEQ61" s="692"/>
      <c r="WER61" s="692"/>
      <c r="WES61" s="692"/>
      <c r="WET61" s="692"/>
      <c r="WEU61" s="692"/>
      <c r="WEV61" s="692"/>
      <c r="WEW61" s="692"/>
      <c r="WEX61" s="692"/>
      <c r="WEY61" s="692"/>
      <c r="WEZ61" s="692"/>
      <c r="WFA61" s="692"/>
      <c r="WFB61" s="692"/>
      <c r="WFC61" s="692"/>
      <c r="WFD61" s="692"/>
      <c r="WFE61" s="692"/>
      <c r="WFF61" s="692"/>
      <c r="WFG61" s="692"/>
      <c r="WFH61" s="692"/>
      <c r="WFI61" s="692"/>
      <c r="WFJ61" s="692"/>
      <c r="WFK61" s="692"/>
      <c r="WFL61" s="692"/>
      <c r="WFM61" s="692"/>
      <c r="WFN61" s="692"/>
      <c r="WFO61" s="692"/>
      <c r="WFP61" s="692"/>
      <c r="WFQ61" s="692"/>
      <c r="WFR61" s="692"/>
      <c r="WFS61" s="692"/>
      <c r="WFT61" s="692"/>
      <c r="WFU61" s="692"/>
      <c r="WFV61" s="692"/>
      <c r="WFW61" s="692"/>
      <c r="WFX61" s="692"/>
      <c r="WFY61" s="692"/>
      <c r="WFZ61" s="692"/>
      <c r="WGA61" s="692"/>
      <c r="WGB61" s="692"/>
      <c r="WGC61" s="692"/>
      <c r="WGD61" s="692"/>
      <c r="WGE61" s="692"/>
      <c r="WGF61" s="692"/>
      <c r="WGG61" s="692"/>
      <c r="WGH61" s="692"/>
      <c r="WGI61" s="692"/>
      <c r="WGJ61" s="692"/>
      <c r="WGK61" s="692"/>
      <c r="WGL61" s="692"/>
      <c r="WGM61" s="692"/>
      <c r="WGN61" s="692"/>
      <c r="WGO61" s="692"/>
      <c r="WGP61" s="692"/>
      <c r="WGQ61" s="692"/>
      <c r="WGR61" s="692"/>
      <c r="WGS61" s="692"/>
      <c r="WGT61" s="692"/>
      <c r="WGU61" s="692"/>
      <c r="WGV61" s="692"/>
      <c r="WGW61" s="692"/>
      <c r="WGX61" s="692"/>
      <c r="WGY61" s="692"/>
      <c r="WGZ61" s="692"/>
      <c r="WHA61" s="692"/>
      <c r="WHB61" s="692"/>
      <c r="WHC61" s="692"/>
      <c r="WHD61" s="692"/>
      <c r="WHE61" s="692"/>
      <c r="WHF61" s="692"/>
      <c r="WHG61" s="692"/>
      <c r="WHH61" s="692"/>
      <c r="WHI61" s="692"/>
      <c r="WHJ61" s="692"/>
      <c r="WHK61" s="692"/>
      <c r="WHL61" s="692"/>
      <c r="WHM61" s="692"/>
      <c r="WHN61" s="692"/>
      <c r="WHO61" s="692"/>
      <c r="WHP61" s="692"/>
      <c r="WHQ61" s="692"/>
      <c r="WHR61" s="692"/>
      <c r="WHS61" s="692"/>
      <c r="WHT61" s="692"/>
      <c r="WHU61" s="692"/>
      <c r="WHV61" s="692"/>
      <c r="WHW61" s="692"/>
      <c r="WHX61" s="692"/>
      <c r="WHY61" s="692"/>
      <c r="WHZ61" s="692"/>
      <c r="WIA61" s="692"/>
      <c r="WIB61" s="692"/>
      <c r="WIC61" s="692"/>
      <c r="WID61" s="692"/>
      <c r="WIE61" s="692"/>
      <c r="WIF61" s="692"/>
      <c r="WIG61" s="692"/>
      <c r="WIH61" s="692"/>
      <c r="WII61" s="692"/>
      <c r="WIJ61" s="692"/>
      <c r="WIK61" s="692"/>
      <c r="WIL61" s="692"/>
      <c r="WIM61" s="692"/>
      <c r="WIN61" s="692"/>
      <c r="WIO61" s="692"/>
      <c r="WIP61" s="692"/>
      <c r="WIQ61" s="692"/>
      <c r="WIR61" s="692"/>
      <c r="WIS61" s="692"/>
      <c r="WIT61" s="692"/>
      <c r="WIU61" s="692"/>
      <c r="WIV61" s="692"/>
      <c r="WIW61" s="692"/>
      <c r="WIX61" s="692"/>
      <c r="WIY61" s="692"/>
      <c r="WIZ61" s="692"/>
      <c r="WJA61" s="692"/>
      <c r="WJB61" s="692"/>
      <c r="WJC61" s="692"/>
      <c r="WJD61" s="692"/>
      <c r="WJE61" s="692"/>
      <c r="WJF61" s="692"/>
      <c r="WJG61" s="692"/>
      <c r="WJH61" s="692"/>
      <c r="WJI61" s="692"/>
      <c r="WJJ61" s="692"/>
      <c r="WJK61" s="692"/>
      <c r="WJL61" s="692"/>
      <c r="WJM61" s="692"/>
      <c r="WJN61" s="692"/>
      <c r="WJO61" s="692"/>
      <c r="WJP61" s="692"/>
      <c r="WJQ61" s="692"/>
      <c r="WJR61" s="692"/>
      <c r="WJS61" s="692"/>
      <c r="WJT61" s="692"/>
      <c r="WJU61" s="692"/>
      <c r="WJV61" s="692"/>
      <c r="WJW61" s="692"/>
      <c r="WJX61" s="692"/>
      <c r="WJY61" s="692"/>
      <c r="WJZ61" s="692"/>
      <c r="WKA61" s="692"/>
      <c r="WKB61" s="692"/>
      <c r="WKC61" s="692"/>
      <c r="WKD61" s="692"/>
      <c r="WKE61" s="692"/>
      <c r="WKF61" s="692"/>
      <c r="WKG61" s="692"/>
      <c r="WKH61" s="692"/>
      <c r="WKI61" s="692"/>
      <c r="WKJ61" s="692"/>
      <c r="WKK61" s="692"/>
      <c r="WKL61" s="692"/>
      <c r="WKM61" s="692"/>
      <c r="WKN61" s="692"/>
      <c r="WKO61" s="692"/>
      <c r="WKP61" s="692"/>
      <c r="WKQ61" s="692"/>
      <c r="WKR61" s="692"/>
      <c r="WKS61" s="692"/>
      <c r="WKT61" s="692"/>
      <c r="WKU61" s="692"/>
      <c r="WKV61" s="692"/>
      <c r="WKW61" s="692"/>
      <c r="WKX61" s="692"/>
      <c r="WKY61" s="692"/>
      <c r="WKZ61" s="692"/>
      <c r="WLA61" s="692"/>
      <c r="WLB61" s="692"/>
      <c r="WLC61" s="692"/>
      <c r="WLD61" s="692"/>
      <c r="WLE61" s="692"/>
      <c r="WLF61" s="692"/>
      <c r="WLG61" s="692"/>
      <c r="WLH61" s="692"/>
      <c r="WLI61" s="692"/>
      <c r="WLJ61" s="692"/>
      <c r="WLK61" s="692"/>
      <c r="WLL61" s="692"/>
      <c r="WLM61" s="692"/>
      <c r="WLN61" s="692"/>
      <c r="WLO61" s="692"/>
      <c r="WLP61" s="692"/>
      <c r="WLQ61" s="692"/>
      <c r="WLR61" s="692"/>
      <c r="WLS61" s="692"/>
      <c r="WLT61" s="692"/>
      <c r="WLU61" s="692"/>
      <c r="WLV61" s="692"/>
      <c r="WLW61" s="692"/>
      <c r="WLX61" s="692"/>
      <c r="WLY61" s="692"/>
      <c r="WLZ61" s="692"/>
      <c r="WMA61" s="692"/>
      <c r="WMB61" s="692"/>
      <c r="WMC61" s="692"/>
      <c r="WMD61" s="692"/>
      <c r="WME61" s="692"/>
      <c r="WMF61" s="692"/>
      <c r="WMG61" s="692"/>
      <c r="WMH61" s="692"/>
      <c r="WMI61" s="692"/>
      <c r="WMJ61" s="692"/>
      <c r="WMK61" s="692"/>
      <c r="WML61" s="692"/>
      <c r="WMM61" s="692"/>
      <c r="WMN61" s="692"/>
      <c r="WMO61" s="692"/>
      <c r="WMP61" s="692"/>
      <c r="WMQ61" s="692"/>
      <c r="WMR61" s="692"/>
      <c r="WMS61" s="692"/>
      <c r="WMT61" s="692"/>
      <c r="WMU61" s="692"/>
      <c r="WMV61" s="692"/>
      <c r="WMW61" s="692"/>
      <c r="WMX61" s="692"/>
      <c r="WMY61" s="692"/>
      <c r="WMZ61" s="692"/>
      <c r="WNA61" s="692"/>
      <c r="WNB61" s="692"/>
      <c r="WNC61" s="692"/>
      <c r="WND61" s="692"/>
      <c r="WNE61" s="692"/>
      <c r="WNF61" s="692"/>
      <c r="WNG61" s="692"/>
      <c r="WNH61" s="692"/>
      <c r="WNI61" s="692"/>
      <c r="WNJ61" s="692"/>
      <c r="WNK61" s="692"/>
      <c r="WNL61" s="692"/>
      <c r="WNM61" s="692"/>
      <c r="WNN61" s="692"/>
      <c r="WNO61" s="692"/>
      <c r="WNP61" s="692"/>
      <c r="WNQ61" s="692"/>
      <c r="WNR61" s="692"/>
      <c r="WNS61" s="692"/>
      <c r="WNT61" s="692"/>
      <c r="WNU61" s="692"/>
      <c r="WNV61" s="692"/>
      <c r="WNW61" s="692"/>
      <c r="WNX61" s="692"/>
      <c r="WNY61" s="692"/>
      <c r="WNZ61" s="692"/>
      <c r="WOA61" s="692"/>
      <c r="WOB61" s="692"/>
      <c r="WOC61" s="692"/>
      <c r="WOD61" s="692"/>
      <c r="WOE61" s="692"/>
      <c r="WOF61" s="692"/>
      <c r="WOG61" s="692"/>
      <c r="WOH61" s="692"/>
      <c r="WOI61" s="692"/>
      <c r="WOJ61" s="692"/>
      <c r="WOK61" s="692"/>
      <c r="WOL61" s="692"/>
      <c r="WOM61" s="692"/>
      <c r="WON61" s="692"/>
      <c r="WOO61" s="692"/>
      <c r="WOP61" s="692"/>
      <c r="WOQ61" s="692"/>
      <c r="WOR61" s="692"/>
      <c r="WOS61" s="692"/>
      <c r="WOT61" s="692"/>
      <c r="WOU61" s="692"/>
      <c r="WOV61" s="692"/>
      <c r="WOW61" s="692"/>
      <c r="WOX61" s="692"/>
      <c r="WOY61" s="692"/>
      <c r="WOZ61" s="692"/>
      <c r="WPA61" s="692"/>
      <c r="WPB61" s="692"/>
      <c r="WPC61" s="692"/>
      <c r="WPD61" s="692"/>
      <c r="WPE61" s="692"/>
      <c r="WPF61" s="692"/>
      <c r="WPG61" s="692"/>
      <c r="WPH61" s="692"/>
      <c r="WPI61" s="692"/>
      <c r="WPJ61" s="692"/>
      <c r="WPK61" s="692"/>
      <c r="WPL61" s="692"/>
      <c r="WPM61" s="692"/>
      <c r="WPN61" s="692"/>
      <c r="WPO61" s="692"/>
      <c r="WPP61" s="692"/>
      <c r="WPQ61" s="692"/>
      <c r="WPR61" s="692"/>
      <c r="WPS61" s="692"/>
      <c r="WPT61" s="692"/>
      <c r="WPU61" s="692"/>
      <c r="WPV61" s="692"/>
      <c r="WPW61" s="692"/>
      <c r="WPX61" s="692"/>
      <c r="WPY61" s="692"/>
      <c r="WPZ61" s="692"/>
      <c r="WQA61" s="692"/>
      <c r="WQB61" s="692"/>
      <c r="WQC61" s="692"/>
      <c r="WQD61" s="692"/>
      <c r="WQE61" s="692"/>
      <c r="WQF61" s="692"/>
      <c r="WQG61" s="692"/>
      <c r="WQH61" s="692"/>
      <c r="WQI61" s="692"/>
      <c r="WQJ61" s="692"/>
      <c r="WQK61" s="692"/>
      <c r="WQL61" s="692"/>
      <c r="WQM61" s="692"/>
      <c r="WQN61" s="692"/>
      <c r="WQO61" s="692"/>
      <c r="WQP61" s="692"/>
      <c r="WQQ61" s="692"/>
      <c r="WQR61" s="692"/>
      <c r="WQS61" s="692"/>
      <c r="WQT61" s="692"/>
      <c r="WQU61" s="692"/>
      <c r="WQV61" s="692"/>
      <c r="WQW61" s="692"/>
      <c r="WQX61" s="692"/>
      <c r="WQY61" s="692"/>
      <c r="WQZ61" s="692"/>
      <c r="WRA61" s="692"/>
      <c r="WRB61" s="692"/>
      <c r="WRC61" s="692"/>
      <c r="WRD61" s="692"/>
      <c r="WRE61" s="692"/>
      <c r="WRF61" s="692"/>
      <c r="WRG61" s="692"/>
      <c r="WRH61" s="692"/>
      <c r="WRI61" s="692"/>
      <c r="WRJ61" s="692"/>
      <c r="WRK61" s="692"/>
      <c r="WRL61" s="692"/>
      <c r="WRM61" s="692"/>
      <c r="WRN61" s="692"/>
      <c r="WRO61" s="692"/>
      <c r="WRP61" s="692"/>
      <c r="WRQ61" s="692"/>
      <c r="WRR61" s="692"/>
      <c r="WRS61" s="692"/>
      <c r="WRT61" s="692"/>
      <c r="WRU61" s="692"/>
      <c r="WRV61" s="692"/>
      <c r="WRW61" s="692"/>
      <c r="WRX61" s="692"/>
      <c r="WRY61" s="692"/>
      <c r="WRZ61" s="692"/>
      <c r="WSA61" s="692"/>
      <c r="WSB61" s="692"/>
      <c r="WSC61" s="692"/>
      <c r="WSD61" s="692"/>
      <c r="WSE61" s="692"/>
      <c r="WSF61" s="692"/>
      <c r="WSG61" s="692"/>
      <c r="WSH61" s="692"/>
      <c r="WSI61" s="692"/>
      <c r="WSJ61" s="692"/>
      <c r="WSK61" s="692"/>
      <c r="WSL61" s="692"/>
      <c r="WSM61" s="692"/>
      <c r="WSN61" s="692"/>
      <c r="WSO61" s="692"/>
      <c r="WSP61" s="692"/>
      <c r="WSQ61" s="692"/>
      <c r="WSR61" s="692"/>
      <c r="WSS61" s="692"/>
      <c r="WST61" s="692"/>
      <c r="WSU61" s="692"/>
      <c r="WSV61" s="692"/>
      <c r="WSW61" s="692"/>
      <c r="WSX61" s="692"/>
      <c r="WSY61" s="692"/>
      <c r="WSZ61" s="692"/>
      <c r="WTA61" s="692"/>
      <c r="WTB61" s="692"/>
      <c r="WTC61" s="692"/>
      <c r="WTD61" s="692"/>
      <c r="WTE61" s="692"/>
      <c r="WTF61" s="692"/>
      <c r="WTG61" s="692"/>
      <c r="WTH61" s="692"/>
      <c r="WTI61" s="692"/>
      <c r="WTJ61" s="692"/>
      <c r="WTK61" s="692"/>
      <c r="WTL61" s="692"/>
      <c r="WTM61" s="692"/>
      <c r="WTN61" s="692"/>
      <c r="WTO61" s="692"/>
      <c r="WTP61" s="692"/>
      <c r="WTQ61" s="692"/>
      <c r="WTR61" s="692"/>
      <c r="WTS61" s="692"/>
      <c r="WTT61" s="692"/>
      <c r="WTU61" s="692"/>
      <c r="WTV61" s="692"/>
      <c r="WTW61" s="692"/>
      <c r="WTX61" s="692"/>
      <c r="WTY61" s="692"/>
      <c r="WTZ61" s="692"/>
      <c r="WUA61" s="692"/>
      <c r="WUB61" s="692"/>
      <c r="WUC61" s="692"/>
      <c r="WUD61" s="692"/>
      <c r="WUE61" s="692"/>
      <c r="WUF61" s="692"/>
      <c r="WUG61" s="692"/>
      <c r="WUH61" s="692"/>
      <c r="WUI61" s="692"/>
      <c r="WUJ61" s="692"/>
      <c r="WUK61" s="692"/>
      <c r="WUL61" s="692"/>
      <c r="WUM61" s="692"/>
      <c r="WUN61" s="692"/>
      <c r="WUO61" s="692"/>
      <c r="WUP61" s="692"/>
      <c r="WUQ61" s="692"/>
      <c r="WUR61" s="692"/>
      <c r="WUS61" s="692"/>
      <c r="WUT61" s="692"/>
      <c r="WUU61" s="692"/>
      <c r="WUV61" s="692"/>
      <c r="WUW61" s="692"/>
      <c r="WUX61" s="692"/>
      <c r="WUY61" s="692"/>
      <c r="WUZ61" s="692"/>
      <c r="WVA61" s="692"/>
      <c r="WVB61" s="692"/>
      <c r="WVC61" s="692"/>
      <c r="WVD61" s="692"/>
      <c r="WVE61" s="692"/>
      <c r="WVF61" s="692"/>
      <c r="WVG61" s="692"/>
      <c r="WVH61" s="692"/>
      <c r="WVI61" s="692"/>
    </row>
    <row r="62" spans="1:16132" ht="15" customHeight="1" x14ac:dyDescent="0.3">
      <c r="A62" s="828">
        <v>54</v>
      </c>
      <c r="B62" s="828"/>
      <c r="C62" s="829" t="s">
        <v>279</v>
      </c>
      <c r="D62" s="830">
        <v>58.5</v>
      </c>
      <c r="E62" s="831">
        <v>44</v>
      </c>
      <c r="F62" s="832">
        <v>59.75</v>
      </c>
      <c r="G62" s="833">
        <v>24</v>
      </c>
      <c r="H62" s="834">
        <v>92</v>
      </c>
      <c r="I62" s="834">
        <v>33</v>
      </c>
      <c r="J62" s="832"/>
      <c r="K62" s="834">
        <v>6</v>
      </c>
      <c r="L62" s="834">
        <v>0</v>
      </c>
      <c r="M62" s="835"/>
      <c r="N62" s="846"/>
      <c r="O62" s="847"/>
      <c r="P62" s="712"/>
      <c r="Q62" s="713"/>
      <c r="R62" s="714"/>
      <c r="S62" s="706"/>
      <c r="T62" s="706"/>
      <c r="U62" s="706"/>
      <c r="V62" s="706"/>
      <c r="W62" s="706"/>
      <c r="X62" s="706"/>
      <c r="Y62" s="706"/>
      <c r="Z62" s="706"/>
      <c r="AA62" s="706"/>
      <c r="AB62" s="706"/>
      <c r="AC62" s="706"/>
      <c r="AD62" s="706"/>
      <c r="AE62" s="706"/>
      <c r="AF62" s="706"/>
      <c r="AG62" s="706"/>
      <c r="AH62" s="706"/>
      <c r="AI62" s="706"/>
      <c r="AJ62" s="706"/>
      <c r="AK62" s="706"/>
      <c r="AL62" s="706"/>
      <c r="AM62" s="706"/>
      <c r="AN62" s="706"/>
      <c r="AO62" s="706"/>
      <c r="AP62" s="706"/>
      <c r="AQ62" s="706"/>
      <c r="AR62" s="706"/>
      <c r="AS62" s="706"/>
      <c r="AT62" s="706"/>
      <c r="AU62" s="706"/>
      <c r="AV62" s="706"/>
      <c r="AW62" s="706"/>
      <c r="AX62" s="706"/>
      <c r="AY62" s="706"/>
      <c r="AZ62" s="706"/>
      <c r="BA62" s="706"/>
      <c r="BB62" s="706"/>
      <c r="BC62" s="706"/>
      <c r="BD62" s="706"/>
      <c r="BE62" s="706"/>
      <c r="BF62" s="706"/>
      <c r="BG62" s="706"/>
      <c r="BH62" s="706"/>
      <c r="BI62" s="706"/>
      <c r="BJ62" s="706"/>
      <c r="BK62" s="706"/>
      <c r="BL62" s="706"/>
      <c r="BM62" s="706"/>
      <c r="BN62" s="692"/>
      <c r="BO62" s="692"/>
      <c r="BP62" s="692"/>
      <c r="BQ62" s="692"/>
      <c r="BR62" s="692"/>
      <c r="BS62" s="692"/>
      <c r="BT62" s="692"/>
      <c r="BU62" s="692"/>
      <c r="BV62" s="692"/>
      <c r="BW62" s="692"/>
      <c r="BX62" s="692"/>
      <c r="BY62" s="692"/>
      <c r="BZ62" s="692"/>
      <c r="CA62" s="692"/>
      <c r="CB62" s="692"/>
      <c r="CC62" s="692"/>
      <c r="CD62" s="692"/>
      <c r="CE62" s="692"/>
      <c r="CF62" s="692"/>
      <c r="CG62" s="692"/>
      <c r="CH62" s="692"/>
      <c r="CI62" s="692"/>
      <c r="CJ62" s="692"/>
      <c r="CK62" s="692"/>
      <c r="CL62" s="692"/>
      <c r="CM62" s="692"/>
      <c r="CN62" s="692"/>
      <c r="CO62" s="692"/>
      <c r="CP62" s="692"/>
      <c r="CQ62" s="692"/>
      <c r="CR62" s="692"/>
      <c r="CS62" s="692"/>
      <c r="CT62" s="692"/>
      <c r="CU62" s="692"/>
      <c r="CV62" s="692"/>
      <c r="CW62" s="692"/>
      <c r="CX62" s="692"/>
      <c r="CY62" s="692"/>
      <c r="CZ62" s="692"/>
      <c r="DA62" s="692"/>
      <c r="DB62" s="692"/>
      <c r="DC62" s="692"/>
      <c r="DD62" s="692"/>
      <c r="DE62" s="692"/>
      <c r="DF62" s="692"/>
      <c r="DG62" s="692"/>
      <c r="DH62" s="692"/>
      <c r="DI62" s="692"/>
      <c r="DJ62" s="692"/>
      <c r="DK62" s="692"/>
      <c r="DL62" s="692"/>
      <c r="DM62" s="692"/>
      <c r="DN62" s="692"/>
      <c r="DO62" s="692"/>
      <c r="DP62" s="692"/>
      <c r="DQ62" s="692"/>
      <c r="DR62" s="692"/>
      <c r="DS62" s="692"/>
      <c r="DT62" s="692"/>
      <c r="DU62" s="692"/>
      <c r="DV62" s="692"/>
      <c r="DW62" s="692"/>
      <c r="DX62" s="692"/>
      <c r="DY62" s="692"/>
      <c r="DZ62" s="692"/>
      <c r="EA62" s="692"/>
      <c r="EB62" s="692"/>
      <c r="EC62" s="692"/>
      <c r="ED62" s="692"/>
      <c r="EE62" s="692"/>
      <c r="EF62" s="692"/>
      <c r="EG62" s="692"/>
      <c r="EH62" s="692"/>
      <c r="EI62" s="692"/>
      <c r="EJ62" s="692"/>
      <c r="EK62" s="692"/>
      <c r="EL62" s="692"/>
      <c r="EM62" s="692"/>
      <c r="EN62" s="692"/>
      <c r="EO62" s="692"/>
      <c r="EP62" s="692"/>
      <c r="EQ62" s="692"/>
      <c r="ER62" s="692"/>
      <c r="ES62" s="692"/>
      <c r="ET62" s="692"/>
      <c r="EU62" s="692"/>
      <c r="EV62" s="692"/>
      <c r="EW62" s="692"/>
      <c r="EX62" s="692"/>
      <c r="EY62" s="692"/>
      <c r="EZ62" s="692"/>
      <c r="FA62" s="692"/>
      <c r="FB62" s="692"/>
      <c r="FC62" s="692"/>
      <c r="FD62" s="692"/>
      <c r="FE62" s="692"/>
      <c r="FF62" s="692"/>
      <c r="FG62" s="692"/>
      <c r="FH62" s="692"/>
      <c r="FI62" s="692"/>
      <c r="FJ62" s="692"/>
      <c r="FK62" s="692"/>
      <c r="FL62" s="692"/>
      <c r="FM62" s="692"/>
      <c r="FN62" s="692"/>
      <c r="FO62" s="692"/>
      <c r="FP62" s="692"/>
      <c r="FQ62" s="692"/>
      <c r="FR62" s="692"/>
      <c r="FS62" s="692"/>
      <c r="FT62" s="692"/>
      <c r="FU62" s="692"/>
      <c r="FV62" s="692"/>
      <c r="FW62" s="692"/>
      <c r="FX62" s="692"/>
      <c r="FY62" s="692"/>
      <c r="FZ62" s="692"/>
      <c r="GA62" s="692"/>
      <c r="GB62" s="692"/>
      <c r="GC62" s="692"/>
      <c r="GD62" s="692"/>
      <c r="GE62" s="692"/>
      <c r="GF62" s="692"/>
      <c r="GG62" s="692"/>
      <c r="GH62" s="692"/>
      <c r="GI62" s="692"/>
      <c r="GJ62" s="692"/>
      <c r="GK62" s="692"/>
      <c r="GL62" s="692"/>
      <c r="GM62" s="692"/>
      <c r="GN62" s="692"/>
      <c r="GO62" s="692"/>
      <c r="GP62" s="692"/>
      <c r="GQ62" s="692"/>
      <c r="GR62" s="692"/>
      <c r="GS62" s="692"/>
      <c r="GT62" s="692"/>
      <c r="GU62" s="692"/>
      <c r="GV62" s="692"/>
      <c r="GW62" s="692"/>
      <c r="GX62" s="692"/>
      <c r="GY62" s="692"/>
      <c r="GZ62" s="692"/>
      <c r="HA62" s="692"/>
      <c r="HB62" s="692"/>
      <c r="HC62" s="692"/>
      <c r="HD62" s="692"/>
      <c r="HE62" s="692"/>
      <c r="HF62" s="692"/>
      <c r="HG62" s="692"/>
      <c r="HH62" s="692"/>
      <c r="HI62" s="692"/>
      <c r="HJ62" s="692"/>
      <c r="HK62" s="692"/>
      <c r="HL62" s="692"/>
      <c r="HM62" s="692"/>
      <c r="HN62" s="692"/>
      <c r="HO62" s="692"/>
      <c r="HP62" s="692"/>
      <c r="HQ62" s="692"/>
      <c r="HR62" s="692"/>
      <c r="HS62" s="692"/>
      <c r="HT62" s="692"/>
      <c r="HU62" s="692"/>
      <c r="HV62" s="692"/>
      <c r="HW62" s="692"/>
      <c r="HX62" s="692"/>
      <c r="HY62" s="692"/>
      <c r="HZ62" s="692"/>
      <c r="IA62" s="692"/>
      <c r="IB62" s="692"/>
      <c r="IC62" s="692"/>
      <c r="ID62" s="692"/>
      <c r="IE62" s="692"/>
      <c r="IF62" s="692"/>
      <c r="IG62" s="692"/>
      <c r="IH62" s="692"/>
      <c r="II62" s="692"/>
      <c r="IJ62" s="692"/>
      <c r="IK62" s="692"/>
      <c r="IL62" s="692"/>
      <c r="IM62" s="692"/>
      <c r="IN62" s="692"/>
      <c r="IO62" s="692"/>
      <c r="IP62" s="692"/>
      <c r="IQ62" s="692"/>
      <c r="IR62" s="692"/>
      <c r="IS62" s="692"/>
      <c r="IT62" s="692"/>
      <c r="IU62" s="692"/>
      <c r="IV62" s="692"/>
      <c r="IW62" s="692"/>
      <c r="IX62" s="692"/>
      <c r="IY62" s="692"/>
      <c r="IZ62" s="692"/>
      <c r="JA62" s="692"/>
      <c r="JB62" s="692"/>
      <c r="JC62" s="692"/>
      <c r="JD62" s="692"/>
      <c r="JE62" s="692"/>
      <c r="JF62" s="692"/>
      <c r="JG62" s="692"/>
      <c r="JH62" s="692"/>
      <c r="JI62" s="692"/>
      <c r="JJ62" s="692"/>
      <c r="JK62" s="692"/>
      <c r="JL62" s="692"/>
      <c r="JM62" s="692"/>
      <c r="JN62" s="692"/>
      <c r="JO62" s="692"/>
      <c r="JP62" s="692"/>
      <c r="JQ62" s="692"/>
      <c r="JR62" s="692"/>
      <c r="JS62" s="692"/>
      <c r="JT62" s="692"/>
      <c r="JU62" s="692"/>
      <c r="JV62" s="692"/>
      <c r="JW62" s="692"/>
      <c r="JX62" s="692"/>
      <c r="JY62" s="692"/>
      <c r="JZ62" s="692"/>
      <c r="KA62" s="692"/>
      <c r="KB62" s="692"/>
      <c r="KC62" s="692"/>
      <c r="KD62" s="692"/>
      <c r="KE62" s="692"/>
      <c r="KF62" s="692"/>
      <c r="KG62" s="692"/>
      <c r="KH62" s="692"/>
      <c r="KI62" s="692"/>
      <c r="KJ62" s="692"/>
      <c r="KK62" s="692"/>
      <c r="KL62" s="692"/>
      <c r="KM62" s="692"/>
      <c r="KN62" s="692"/>
      <c r="KO62" s="692"/>
      <c r="KP62" s="692"/>
      <c r="KQ62" s="692"/>
      <c r="KR62" s="692"/>
      <c r="KS62" s="692"/>
      <c r="KT62" s="692"/>
      <c r="KU62" s="692"/>
      <c r="KV62" s="692"/>
      <c r="KW62" s="692"/>
      <c r="KX62" s="692"/>
      <c r="KY62" s="692"/>
      <c r="KZ62" s="692"/>
      <c r="LA62" s="692"/>
      <c r="LB62" s="692"/>
      <c r="LC62" s="692"/>
      <c r="LD62" s="692"/>
      <c r="LE62" s="692"/>
      <c r="LF62" s="692"/>
      <c r="LG62" s="692"/>
      <c r="LH62" s="692"/>
      <c r="LI62" s="692"/>
      <c r="LJ62" s="692"/>
      <c r="LK62" s="692"/>
      <c r="LL62" s="692"/>
      <c r="LM62" s="692"/>
      <c r="LN62" s="692"/>
      <c r="LO62" s="692"/>
      <c r="LP62" s="692"/>
      <c r="LQ62" s="692"/>
      <c r="LR62" s="692"/>
      <c r="LS62" s="692"/>
      <c r="LT62" s="692"/>
      <c r="LU62" s="692"/>
      <c r="LV62" s="692"/>
      <c r="LW62" s="692"/>
      <c r="LX62" s="692"/>
      <c r="LY62" s="692"/>
      <c r="LZ62" s="692"/>
      <c r="MA62" s="692"/>
      <c r="MB62" s="692"/>
      <c r="MC62" s="692"/>
      <c r="MD62" s="692"/>
      <c r="ME62" s="692"/>
      <c r="MF62" s="692"/>
      <c r="MG62" s="692"/>
      <c r="MH62" s="692"/>
      <c r="MI62" s="692"/>
      <c r="MJ62" s="692"/>
      <c r="MK62" s="692"/>
      <c r="ML62" s="692"/>
      <c r="MM62" s="692"/>
      <c r="MN62" s="692"/>
      <c r="MO62" s="692"/>
      <c r="MP62" s="692"/>
      <c r="MQ62" s="692"/>
      <c r="MR62" s="692"/>
      <c r="MS62" s="692"/>
      <c r="MT62" s="692"/>
      <c r="MU62" s="692"/>
      <c r="MV62" s="692"/>
      <c r="MW62" s="692"/>
      <c r="MX62" s="692"/>
      <c r="MY62" s="692"/>
      <c r="MZ62" s="692"/>
      <c r="NA62" s="692"/>
      <c r="NB62" s="692"/>
      <c r="NC62" s="692"/>
      <c r="ND62" s="692"/>
      <c r="NE62" s="692"/>
      <c r="NF62" s="692"/>
      <c r="NG62" s="692"/>
      <c r="NH62" s="692"/>
      <c r="NI62" s="692"/>
      <c r="NJ62" s="692"/>
      <c r="NK62" s="692"/>
      <c r="NL62" s="692"/>
      <c r="NM62" s="692"/>
      <c r="NN62" s="692"/>
      <c r="NO62" s="692"/>
      <c r="NP62" s="692"/>
      <c r="NQ62" s="692"/>
      <c r="NR62" s="692"/>
      <c r="NS62" s="692"/>
      <c r="NT62" s="692"/>
      <c r="NU62" s="692"/>
      <c r="NV62" s="692"/>
      <c r="NW62" s="692"/>
      <c r="NX62" s="692"/>
      <c r="NY62" s="692"/>
      <c r="NZ62" s="692"/>
      <c r="OA62" s="692"/>
      <c r="OB62" s="692"/>
      <c r="OC62" s="692"/>
      <c r="OD62" s="692"/>
      <c r="OE62" s="692"/>
      <c r="OF62" s="692"/>
      <c r="OG62" s="692"/>
      <c r="OH62" s="692"/>
      <c r="OI62" s="692"/>
      <c r="OJ62" s="692"/>
      <c r="OK62" s="692"/>
      <c r="OL62" s="692"/>
      <c r="OM62" s="692"/>
      <c r="ON62" s="692"/>
      <c r="OO62" s="692"/>
      <c r="OP62" s="692"/>
      <c r="OQ62" s="692"/>
      <c r="OR62" s="692"/>
      <c r="OS62" s="692"/>
      <c r="OT62" s="692"/>
      <c r="OU62" s="692"/>
      <c r="OV62" s="692"/>
      <c r="OW62" s="692"/>
      <c r="OX62" s="692"/>
      <c r="OY62" s="692"/>
      <c r="OZ62" s="692"/>
      <c r="PA62" s="692"/>
      <c r="PB62" s="692"/>
      <c r="PC62" s="692"/>
      <c r="PD62" s="692"/>
      <c r="PE62" s="692"/>
      <c r="PF62" s="692"/>
      <c r="PG62" s="692"/>
      <c r="PH62" s="692"/>
      <c r="PI62" s="692"/>
      <c r="PJ62" s="692"/>
      <c r="PK62" s="692"/>
      <c r="PL62" s="692"/>
      <c r="PM62" s="692"/>
      <c r="PN62" s="692"/>
      <c r="PO62" s="692"/>
      <c r="PP62" s="692"/>
      <c r="PQ62" s="692"/>
      <c r="PR62" s="692"/>
      <c r="PS62" s="692"/>
      <c r="PT62" s="692"/>
      <c r="PU62" s="692"/>
      <c r="PV62" s="692"/>
      <c r="PW62" s="692"/>
      <c r="PX62" s="692"/>
      <c r="PY62" s="692"/>
      <c r="PZ62" s="692"/>
      <c r="QA62" s="692"/>
      <c r="QB62" s="692"/>
      <c r="QC62" s="692"/>
      <c r="QD62" s="692"/>
      <c r="QE62" s="692"/>
      <c r="QF62" s="692"/>
      <c r="QG62" s="692"/>
      <c r="QH62" s="692"/>
      <c r="QI62" s="692"/>
      <c r="QJ62" s="692"/>
      <c r="QK62" s="692"/>
      <c r="QL62" s="692"/>
      <c r="QM62" s="692"/>
      <c r="QN62" s="692"/>
      <c r="QO62" s="692"/>
      <c r="QP62" s="692"/>
      <c r="QQ62" s="692"/>
      <c r="QR62" s="692"/>
      <c r="QS62" s="692"/>
      <c r="QT62" s="692"/>
      <c r="QU62" s="692"/>
      <c r="QV62" s="692"/>
      <c r="QW62" s="692"/>
      <c r="QX62" s="692"/>
      <c r="QY62" s="692"/>
      <c r="QZ62" s="692"/>
      <c r="RA62" s="692"/>
      <c r="RB62" s="692"/>
      <c r="RC62" s="692"/>
      <c r="RD62" s="692"/>
      <c r="RE62" s="692"/>
      <c r="RF62" s="692"/>
      <c r="RG62" s="692"/>
      <c r="RH62" s="692"/>
      <c r="RI62" s="692"/>
      <c r="RJ62" s="692"/>
      <c r="RK62" s="692"/>
      <c r="RL62" s="692"/>
      <c r="RM62" s="692"/>
      <c r="RN62" s="692"/>
      <c r="RO62" s="692"/>
      <c r="RP62" s="692"/>
      <c r="RQ62" s="692"/>
      <c r="RR62" s="692"/>
      <c r="RS62" s="692"/>
      <c r="RT62" s="692"/>
      <c r="RU62" s="692"/>
      <c r="RV62" s="692"/>
      <c r="RW62" s="692"/>
      <c r="RX62" s="692"/>
      <c r="RY62" s="692"/>
      <c r="RZ62" s="692"/>
      <c r="SA62" s="692"/>
      <c r="SB62" s="692"/>
      <c r="SC62" s="692"/>
      <c r="SD62" s="692"/>
      <c r="SE62" s="692"/>
      <c r="SF62" s="692"/>
      <c r="SG62" s="692"/>
      <c r="SH62" s="692"/>
      <c r="SI62" s="692"/>
      <c r="SJ62" s="692"/>
      <c r="SK62" s="692"/>
      <c r="SL62" s="692"/>
      <c r="SM62" s="692"/>
      <c r="SN62" s="692"/>
      <c r="SO62" s="692"/>
      <c r="SP62" s="692"/>
      <c r="SQ62" s="692"/>
      <c r="SR62" s="692"/>
      <c r="SS62" s="692"/>
      <c r="ST62" s="692"/>
      <c r="SU62" s="692"/>
      <c r="SV62" s="692"/>
      <c r="SW62" s="692"/>
      <c r="SX62" s="692"/>
      <c r="SY62" s="692"/>
      <c r="SZ62" s="692"/>
      <c r="TA62" s="692"/>
      <c r="TB62" s="692"/>
      <c r="TC62" s="692"/>
      <c r="TD62" s="692"/>
      <c r="TE62" s="692"/>
      <c r="TF62" s="692"/>
      <c r="TG62" s="692"/>
      <c r="TH62" s="692"/>
      <c r="TI62" s="692"/>
      <c r="TJ62" s="692"/>
      <c r="TK62" s="692"/>
      <c r="TL62" s="692"/>
      <c r="TM62" s="692"/>
      <c r="TN62" s="692"/>
      <c r="TO62" s="692"/>
      <c r="TP62" s="692"/>
      <c r="TQ62" s="692"/>
      <c r="TR62" s="692"/>
      <c r="TS62" s="692"/>
      <c r="TT62" s="692"/>
      <c r="TU62" s="692"/>
      <c r="TV62" s="692"/>
      <c r="TW62" s="692"/>
      <c r="TX62" s="692"/>
      <c r="TY62" s="692"/>
      <c r="TZ62" s="692"/>
      <c r="UA62" s="692"/>
      <c r="UB62" s="692"/>
      <c r="UC62" s="692"/>
      <c r="UD62" s="692"/>
      <c r="UE62" s="692"/>
      <c r="UF62" s="692"/>
      <c r="UG62" s="692"/>
      <c r="UH62" s="692"/>
      <c r="UI62" s="692"/>
      <c r="UJ62" s="692"/>
      <c r="UK62" s="692"/>
      <c r="UL62" s="692"/>
      <c r="UM62" s="692"/>
      <c r="UN62" s="692"/>
      <c r="UO62" s="692"/>
      <c r="UP62" s="692"/>
      <c r="UQ62" s="692"/>
      <c r="UR62" s="692"/>
      <c r="US62" s="692"/>
      <c r="UT62" s="692"/>
      <c r="UU62" s="692"/>
      <c r="UV62" s="692"/>
      <c r="UW62" s="692"/>
      <c r="UX62" s="692"/>
      <c r="UY62" s="692"/>
      <c r="UZ62" s="692"/>
      <c r="VA62" s="692"/>
      <c r="VB62" s="692"/>
      <c r="VC62" s="692"/>
      <c r="VD62" s="692"/>
      <c r="VE62" s="692"/>
      <c r="VF62" s="692"/>
      <c r="VG62" s="692"/>
      <c r="VH62" s="692"/>
      <c r="VI62" s="692"/>
      <c r="VJ62" s="692"/>
      <c r="VK62" s="692"/>
      <c r="VL62" s="692"/>
      <c r="VM62" s="692"/>
      <c r="VN62" s="692"/>
      <c r="VO62" s="692"/>
      <c r="VP62" s="692"/>
      <c r="VQ62" s="692"/>
      <c r="VR62" s="692"/>
      <c r="VS62" s="692"/>
      <c r="VT62" s="692"/>
      <c r="VU62" s="692"/>
      <c r="VV62" s="692"/>
      <c r="VW62" s="692"/>
      <c r="VX62" s="692"/>
      <c r="VY62" s="692"/>
      <c r="VZ62" s="692"/>
      <c r="WA62" s="692"/>
      <c r="WB62" s="692"/>
      <c r="WC62" s="692"/>
      <c r="WD62" s="692"/>
      <c r="WE62" s="692"/>
      <c r="WF62" s="692"/>
      <c r="WG62" s="692"/>
      <c r="WH62" s="692"/>
      <c r="WI62" s="692"/>
      <c r="WJ62" s="692"/>
      <c r="WK62" s="692"/>
      <c r="WL62" s="692"/>
      <c r="WM62" s="692"/>
      <c r="WN62" s="692"/>
      <c r="WO62" s="692"/>
      <c r="WP62" s="692"/>
      <c r="WQ62" s="692"/>
      <c r="WR62" s="692"/>
      <c r="WS62" s="692"/>
      <c r="WT62" s="692"/>
      <c r="WU62" s="692"/>
      <c r="WV62" s="692"/>
      <c r="WW62" s="692"/>
      <c r="WX62" s="692"/>
      <c r="WY62" s="692"/>
      <c r="WZ62" s="692"/>
      <c r="XA62" s="692"/>
      <c r="XB62" s="692"/>
      <c r="XC62" s="692"/>
      <c r="XD62" s="692"/>
      <c r="XE62" s="692"/>
      <c r="XF62" s="692"/>
      <c r="XG62" s="692"/>
      <c r="XH62" s="692"/>
      <c r="XI62" s="692"/>
      <c r="XJ62" s="692"/>
      <c r="XK62" s="692"/>
      <c r="XL62" s="692"/>
      <c r="XM62" s="692"/>
      <c r="XN62" s="692"/>
      <c r="XO62" s="692"/>
      <c r="XP62" s="692"/>
      <c r="XQ62" s="692"/>
      <c r="XR62" s="692"/>
      <c r="XS62" s="692"/>
      <c r="XT62" s="692"/>
      <c r="XU62" s="692"/>
      <c r="XV62" s="692"/>
      <c r="XW62" s="692"/>
      <c r="XX62" s="692"/>
      <c r="XY62" s="692"/>
      <c r="XZ62" s="692"/>
      <c r="YA62" s="692"/>
      <c r="YB62" s="692"/>
      <c r="YC62" s="692"/>
      <c r="YD62" s="692"/>
      <c r="YE62" s="692"/>
      <c r="YF62" s="692"/>
      <c r="YG62" s="692"/>
      <c r="YH62" s="692"/>
      <c r="YI62" s="692"/>
      <c r="YJ62" s="692"/>
      <c r="YK62" s="692"/>
      <c r="YL62" s="692"/>
      <c r="YM62" s="692"/>
      <c r="YN62" s="692"/>
      <c r="YO62" s="692"/>
      <c r="YP62" s="692"/>
      <c r="YQ62" s="692"/>
      <c r="YR62" s="692"/>
      <c r="YS62" s="692"/>
      <c r="YT62" s="692"/>
      <c r="YU62" s="692"/>
      <c r="YV62" s="692"/>
      <c r="YW62" s="692"/>
      <c r="YX62" s="692"/>
      <c r="YY62" s="692"/>
      <c r="YZ62" s="692"/>
      <c r="ZA62" s="692"/>
      <c r="ZB62" s="692"/>
      <c r="ZC62" s="692"/>
      <c r="ZD62" s="692"/>
      <c r="ZE62" s="692"/>
      <c r="ZF62" s="692"/>
      <c r="ZG62" s="692"/>
      <c r="ZH62" s="692"/>
      <c r="ZI62" s="692"/>
      <c r="ZJ62" s="692"/>
      <c r="ZK62" s="692"/>
      <c r="ZL62" s="692"/>
      <c r="ZM62" s="692"/>
      <c r="ZN62" s="692"/>
      <c r="ZO62" s="692"/>
      <c r="ZP62" s="692"/>
      <c r="ZQ62" s="692"/>
      <c r="ZR62" s="692"/>
      <c r="ZS62" s="692"/>
      <c r="ZT62" s="692"/>
      <c r="ZU62" s="692"/>
      <c r="ZV62" s="692"/>
      <c r="ZW62" s="692"/>
      <c r="ZX62" s="692"/>
      <c r="ZY62" s="692"/>
      <c r="ZZ62" s="692"/>
      <c r="AAA62" s="692"/>
      <c r="AAB62" s="692"/>
      <c r="AAC62" s="692"/>
      <c r="AAD62" s="692"/>
      <c r="AAE62" s="692"/>
      <c r="AAF62" s="692"/>
      <c r="AAG62" s="692"/>
      <c r="AAH62" s="692"/>
      <c r="AAI62" s="692"/>
      <c r="AAJ62" s="692"/>
      <c r="AAK62" s="692"/>
      <c r="AAL62" s="692"/>
      <c r="AAM62" s="692"/>
      <c r="AAN62" s="692"/>
      <c r="AAO62" s="692"/>
      <c r="AAP62" s="692"/>
      <c r="AAQ62" s="692"/>
      <c r="AAR62" s="692"/>
      <c r="AAS62" s="692"/>
      <c r="AAT62" s="692"/>
      <c r="AAU62" s="692"/>
      <c r="AAV62" s="692"/>
      <c r="AAW62" s="692"/>
      <c r="AAX62" s="692"/>
      <c r="AAY62" s="692"/>
      <c r="AAZ62" s="692"/>
      <c r="ABA62" s="692"/>
      <c r="ABB62" s="692"/>
      <c r="ABC62" s="692"/>
      <c r="ABD62" s="692"/>
      <c r="ABE62" s="692"/>
      <c r="ABF62" s="692"/>
      <c r="ABG62" s="692"/>
      <c r="ABH62" s="692"/>
      <c r="ABI62" s="692"/>
      <c r="ABJ62" s="692"/>
      <c r="ABK62" s="692"/>
      <c r="ABL62" s="692"/>
      <c r="ABM62" s="692"/>
      <c r="ABN62" s="692"/>
      <c r="ABO62" s="692"/>
      <c r="ABP62" s="692"/>
      <c r="ABQ62" s="692"/>
      <c r="ABR62" s="692"/>
      <c r="ABS62" s="692"/>
      <c r="ABT62" s="692"/>
      <c r="ABU62" s="692"/>
      <c r="ABV62" s="692"/>
      <c r="ABW62" s="692"/>
      <c r="ABX62" s="692"/>
      <c r="ABY62" s="692"/>
      <c r="ABZ62" s="692"/>
      <c r="ACA62" s="692"/>
      <c r="ACB62" s="692"/>
      <c r="ACC62" s="692"/>
      <c r="ACD62" s="692"/>
      <c r="ACE62" s="692"/>
      <c r="ACF62" s="692"/>
      <c r="ACG62" s="692"/>
      <c r="ACH62" s="692"/>
      <c r="ACI62" s="692"/>
      <c r="ACJ62" s="692"/>
      <c r="ACK62" s="692"/>
      <c r="ACL62" s="692"/>
      <c r="ACM62" s="692"/>
      <c r="ACN62" s="692"/>
      <c r="ACO62" s="692"/>
      <c r="ACP62" s="692"/>
      <c r="ACQ62" s="692"/>
      <c r="ACR62" s="692"/>
      <c r="ACS62" s="692"/>
      <c r="ACT62" s="692"/>
      <c r="ACU62" s="692"/>
      <c r="ACV62" s="692"/>
      <c r="ACW62" s="692"/>
      <c r="ACX62" s="692"/>
      <c r="ACY62" s="692"/>
      <c r="ACZ62" s="692"/>
      <c r="ADA62" s="692"/>
      <c r="ADB62" s="692"/>
      <c r="ADC62" s="692"/>
      <c r="ADD62" s="692"/>
      <c r="ADE62" s="692"/>
      <c r="ADF62" s="692"/>
      <c r="ADG62" s="692"/>
      <c r="ADH62" s="692"/>
      <c r="ADI62" s="692"/>
      <c r="ADJ62" s="692"/>
      <c r="ADK62" s="692"/>
      <c r="ADL62" s="692"/>
      <c r="ADM62" s="692"/>
      <c r="ADN62" s="692"/>
      <c r="ADO62" s="692"/>
      <c r="ADP62" s="692"/>
      <c r="ADQ62" s="692"/>
      <c r="ADR62" s="692"/>
      <c r="ADS62" s="692"/>
      <c r="ADT62" s="692"/>
      <c r="ADU62" s="692"/>
      <c r="ADV62" s="692"/>
      <c r="ADW62" s="692"/>
      <c r="ADX62" s="692"/>
      <c r="ADY62" s="692"/>
      <c r="ADZ62" s="692"/>
      <c r="AEA62" s="692"/>
      <c r="AEB62" s="692"/>
      <c r="AEC62" s="692"/>
      <c r="AED62" s="692"/>
      <c r="AEE62" s="692"/>
      <c r="AEF62" s="692"/>
      <c r="AEG62" s="692"/>
      <c r="AEH62" s="692"/>
      <c r="AEI62" s="692"/>
      <c r="AEJ62" s="692"/>
      <c r="AEK62" s="692"/>
      <c r="AEL62" s="692"/>
      <c r="AEM62" s="692"/>
      <c r="AEN62" s="692"/>
      <c r="AEO62" s="692"/>
      <c r="AEP62" s="692"/>
      <c r="AEQ62" s="692"/>
      <c r="AER62" s="692"/>
      <c r="AES62" s="692"/>
      <c r="AET62" s="692"/>
      <c r="AEU62" s="692"/>
      <c r="AEV62" s="692"/>
      <c r="AEW62" s="692"/>
      <c r="AEX62" s="692"/>
      <c r="AEY62" s="692"/>
      <c r="AEZ62" s="692"/>
      <c r="AFA62" s="692"/>
      <c r="AFB62" s="692"/>
      <c r="AFC62" s="692"/>
      <c r="AFD62" s="692"/>
      <c r="AFE62" s="692"/>
      <c r="AFF62" s="692"/>
      <c r="AFG62" s="692"/>
      <c r="AFH62" s="692"/>
      <c r="AFI62" s="692"/>
      <c r="AFJ62" s="692"/>
      <c r="AFK62" s="692"/>
      <c r="AFL62" s="692"/>
      <c r="AFM62" s="692"/>
      <c r="AFN62" s="692"/>
      <c r="AFO62" s="692"/>
      <c r="AFP62" s="692"/>
      <c r="AFQ62" s="692"/>
      <c r="AFR62" s="692"/>
      <c r="AFS62" s="692"/>
      <c r="AFT62" s="692"/>
      <c r="AFU62" s="692"/>
      <c r="AFV62" s="692"/>
      <c r="AFW62" s="692"/>
      <c r="AFX62" s="692"/>
      <c r="AFY62" s="692"/>
      <c r="AFZ62" s="692"/>
      <c r="AGA62" s="692"/>
      <c r="AGB62" s="692"/>
      <c r="AGC62" s="692"/>
      <c r="AGD62" s="692"/>
      <c r="AGE62" s="692"/>
      <c r="AGF62" s="692"/>
      <c r="AGG62" s="692"/>
      <c r="AGH62" s="692"/>
      <c r="AGI62" s="692"/>
      <c r="AGJ62" s="692"/>
      <c r="AGK62" s="692"/>
      <c r="AGL62" s="692"/>
      <c r="AGM62" s="692"/>
      <c r="AGN62" s="692"/>
      <c r="AGO62" s="692"/>
      <c r="AGP62" s="692"/>
      <c r="AGQ62" s="692"/>
      <c r="AGR62" s="692"/>
      <c r="AGS62" s="692"/>
      <c r="AGT62" s="692"/>
      <c r="AGU62" s="692"/>
      <c r="AGV62" s="692"/>
      <c r="AGW62" s="692"/>
      <c r="AGX62" s="692"/>
      <c r="AGY62" s="692"/>
      <c r="AGZ62" s="692"/>
      <c r="AHA62" s="692"/>
      <c r="AHB62" s="692"/>
      <c r="AHC62" s="692"/>
      <c r="AHD62" s="692"/>
      <c r="AHE62" s="692"/>
      <c r="AHF62" s="692"/>
      <c r="AHG62" s="692"/>
      <c r="AHH62" s="692"/>
      <c r="AHI62" s="692"/>
      <c r="AHJ62" s="692"/>
      <c r="AHK62" s="692"/>
      <c r="AHL62" s="692"/>
      <c r="AHM62" s="692"/>
      <c r="AHN62" s="692"/>
      <c r="AHO62" s="692"/>
      <c r="AHP62" s="692"/>
      <c r="AHQ62" s="692"/>
      <c r="AHR62" s="692"/>
      <c r="AHS62" s="692"/>
      <c r="AHT62" s="692"/>
      <c r="AHU62" s="692"/>
      <c r="AHV62" s="692"/>
      <c r="AHW62" s="692"/>
      <c r="AHX62" s="692"/>
      <c r="AHY62" s="692"/>
      <c r="AHZ62" s="692"/>
      <c r="AIA62" s="692"/>
      <c r="AIB62" s="692"/>
      <c r="AIC62" s="692"/>
      <c r="AID62" s="692"/>
      <c r="AIE62" s="692"/>
      <c r="AIF62" s="692"/>
      <c r="AIG62" s="692"/>
      <c r="AIH62" s="692"/>
      <c r="AII62" s="692"/>
      <c r="AIJ62" s="692"/>
      <c r="AIK62" s="692"/>
      <c r="AIL62" s="692"/>
      <c r="AIM62" s="692"/>
      <c r="AIN62" s="692"/>
      <c r="AIO62" s="692"/>
      <c r="AIP62" s="692"/>
      <c r="AIQ62" s="692"/>
      <c r="AIR62" s="692"/>
      <c r="AIS62" s="692"/>
      <c r="AIT62" s="692"/>
      <c r="AIU62" s="692"/>
      <c r="AIV62" s="692"/>
      <c r="AIW62" s="692"/>
      <c r="AIX62" s="692"/>
      <c r="AIY62" s="692"/>
      <c r="AIZ62" s="692"/>
      <c r="AJA62" s="692"/>
      <c r="AJB62" s="692"/>
      <c r="AJC62" s="692"/>
      <c r="AJD62" s="692"/>
      <c r="AJE62" s="692"/>
      <c r="AJF62" s="692"/>
      <c r="AJG62" s="692"/>
      <c r="AJH62" s="692"/>
      <c r="AJI62" s="692"/>
      <c r="AJJ62" s="692"/>
      <c r="AJK62" s="692"/>
      <c r="AJL62" s="692"/>
      <c r="AJM62" s="692"/>
      <c r="AJN62" s="692"/>
      <c r="AJO62" s="692"/>
      <c r="AJP62" s="692"/>
      <c r="AJQ62" s="692"/>
      <c r="AJR62" s="692"/>
      <c r="AJS62" s="692"/>
      <c r="AJT62" s="692"/>
      <c r="AJU62" s="692"/>
      <c r="AJV62" s="692"/>
      <c r="AJW62" s="692"/>
      <c r="AJX62" s="692"/>
      <c r="AJY62" s="692"/>
      <c r="AJZ62" s="692"/>
      <c r="AKA62" s="692"/>
      <c r="AKB62" s="692"/>
      <c r="AKC62" s="692"/>
      <c r="AKD62" s="692"/>
      <c r="AKE62" s="692"/>
      <c r="AKF62" s="692"/>
      <c r="AKG62" s="692"/>
      <c r="AKH62" s="692"/>
      <c r="AKI62" s="692"/>
      <c r="AKJ62" s="692"/>
      <c r="AKK62" s="692"/>
      <c r="AKL62" s="692"/>
      <c r="AKM62" s="692"/>
      <c r="AKN62" s="692"/>
      <c r="AKO62" s="692"/>
      <c r="AKP62" s="692"/>
      <c r="AKQ62" s="692"/>
      <c r="AKR62" s="692"/>
      <c r="AKS62" s="692"/>
      <c r="AKT62" s="692"/>
      <c r="AKU62" s="692"/>
      <c r="AKV62" s="692"/>
      <c r="AKW62" s="692"/>
      <c r="AKX62" s="692"/>
      <c r="AKY62" s="692"/>
      <c r="AKZ62" s="692"/>
      <c r="ALA62" s="692"/>
      <c r="ALB62" s="692"/>
      <c r="ALC62" s="692"/>
      <c r="ALD62" s="692"/>
      <c r="ALE62" s="692"/>
      <c r="ALF62" s="692"/>
      <c r="ALG62" s="692"/>
      <c r="ALH62" s="692"/>
      <c r="ALI62" s="692"/>
      <c r="ALJ62" s="692"/>
      <c r="ALK62" s="692"/>
      <c r="ALL62" s="692"/>
      <c r="ALM62" s="692"/>
      <c r="ALN62" s="692"/>
      <c r="ALO62" s="692"/>
      <c r="ALP62" s="692"/>
      <c r="ALQ62" s="692"/>
      <c r="ALR62" s="692"/>
      <c r="ALS62" s="692"/>
      <c r="ALT62" s="692"/>
      <c r="ALU62" s="692"/>
      <c r="ALV62" s="692"/>
      <c r="ALW62" s="692"/>
      <c r="ALX62" s="692"/>
      <c r="ALY62" s="692"/>
      <c r="ALZ62" s="692"/>
      <c r="AMA62" s="692"/>
      <c r="AMB62" s="692"/>
      <c r="AMC62" s="692"/>
      <c r="AMD62" s="692"/>
      <c r="AME62" s="692"/>
      <c r="AMF62" s="692"/>
      <c r="AMG62" s="692"/>
      <c r="AMH62" s="692"/>
      <c r="AMI62" s="692"/>
      <c r="AMJ62" s="692"/>
      <c r="AMK62" s="692"/>
      <c r="AML62" s="692"/>
      <c r="AMM62" s="692"/>
      <c r="AMN62" s="692"/>
      <c r="AMO62" s="692"/>
      <c r="AMP62" s="692"/>
      <c r="AMQ62" s="692"/>
      <c r="AMR62" s="692"/>
      <c r="AMS62" s="692"/>
      <c r="AMT62" s="692"/>
      <c r="AMU62" s="692"/>
      <c r="AMV62" s="692"/>
      <c r="AMW62" s="692"/>
      <c r="AMX62" s="692"/>
      <c r="AMY62" s="692"/>
      <c r="AMZ62" s="692"/>
      <c r="ANA62" s="692"/>
      <c r="ANB62" s="692"/>
      <c r="ANC62" s="692"/>
      <c r="AND62" s="692"/>
      <c r="ANE62" s="692"/>
      <c r="ANF62" s="692"/>
      <c r="ANG62" s="692"/>
      <c r="ANH62" s="692"/>
      <c r="ANI62" s="692"/>
      <c r="ANJ62" s="692"/>
      <c r="ANK62" s="692"/>
      <c r="ANL62" s="692"/>
      <c r="ANM62" s="692"/>
      <c r="ANN62" s="692"/>
      <c r="ANO62" s="692"/>
      <c r="ANP62" s="692"/>
      <c r="ANQ62" s="692"/>
      <c r="ANR62" s="692"/>
      <c r="ANS62" s="692"/>
      <c r="ANT62" s="692"/>
      <c r="ANU62" s="692"/>
      <c r="ANV62" s="692"/>
      <c r="ANW62" s="692"/>
      <c r="ANX62" s="692"/>
      <c r="ANY62" s="692"/>
      <c r="ANZ62" s="692"/>
      <c r="AOA62" s="692"/>
      <c r="AOB62" s="692"/>
      <c r="AOC62" s="692"/>
      <c r="AOD62" s="692"/>
      <c r="AOE62" s="692"/>
      <c r="AOF62" s="692"/>
      <c r="AOG62" s="692"/>
      <c r="AOH62" s="692"/>
      <c r="AOI62" s="692"/>
      <c r="AOJ62" s="692"/>
      <c r="AOK62" s="692"/>
      <c r="AOL62" s="692"/>
      <c r="AOM62" s="692"/>
      <c r="AON62" s="692"/>
      <c r="AOO62" s="692"/>
      <c r="AOP62" s="692"/>
      <c r="AOQ62" s="692"/>
      <c r="AOR62" s="692"/>
      <c r="AOS62" s="692"/>
      <c r="AOT62" s="692"/>
      <c r="AOU62" s="692"/>
      <c r="AOV62" s="692"/>
      <c r="AOW62" s="692"/>
      <c r="AOX62" s="692"/>
      <c r="AOY62" s="692"/>
      <c r="AOZ62" s="692"/>
      <c r="APA62" s="692"/>
      <c r="APB62" s="692"/>
      <c r="APC62" s="692"/>
      <c r="APD62" s="692"/>
      <c r="APE62" s="692"/>
      <c r="APF62" s="692"/>
      <c r="APG62" s="692"/>
      <c r="APH62" s="692"/>
      <c r="API62" s="692"/>
      <c r="APJ62" s="692"/>
      <c r="APK62" s="692"/>
      <c r="APL62" s="692"/>
      <c r="APM62" s="692"/>
      <c r="APN62" s="692"/>
      <c r="APO62" s="692"/>
      <c r="APP62" s="692"/>
      <c r="APQ62" s="692"/>
      <c r="APR62" s="692"/>
      <c r="APS62" s="692"/>
      <c r="APT62" s="692"/>
      <c r="APU62" s="692"/>
      <c r="APV62" s="692"/>
      <c r="APW62" s="692"/>
      <c r="APX62" s="692"/>
      <c r="APY62" s="692"/>
      <c r="APZ62" s="692"/>
      <c r="AQA62" s="692"/>
      <c r="AQB62" s="692"/>
      <c r="AQC62" s="692"/>
      <c r="AQD62" s="692"/>
      <c r="AQE62" s="692"/>
      <c r="AQF62" s="692"/>
      <c r="AQG62" s="692"/>
      <c r="AQH62" s="692"/>
      <c r="AQI62" s="692"/>
      <c r="AQJ62" s="692"/>
      <c r="AQK62" s="692"/>
      <c r="AQL62" s="692"/>
      <c r="AQM62" s="692"/>
      <c r="AQN62" s="692"/>
      <c r="AQO62" s="692"/>
      <c r="AQP62" s="692"/>
      <c r="AQQ62" s="692"/>
      <c r="AQR62" s="692"/>
      <c r="AQS62" s="692"/>
      <c r="AQT62" s="692"/>
      <c r="AQU62" s="692"/>
      <c r="AQV62" s="692"/>
      <c r="AQW62" s="692"/>
      <c r="AQX62" s="692"/>
      <c r="AQY62" s="692"/>
      <c r="AQZ62" s="692"/>
      <c r="ARA62" s="692"/>
      <c r="ARB62" s="692"/>
      <c r="ARC62" s="692"/>
      <c r="ARD62" s="692"/>
      <c r="ARE62" s="692"/>
      <c r="ARF62" s="692"/>
      <c r="ARG62" s="692"/>
      <c r="ARH62" s="692"/>
      <c r="ARI62" s="692"/>
      <c r="ARJ62" s="692"/>
      <c r="ARK62" s="692"/>
      <c r="ARL62" s="692"/>
      <c r="ARM62" s="692"/>
      <c r="ARN62" s="692"/>
      <c r="ARO62" s="692"/>
      <c r="ARP62" s="692"/>
      <c r="ARQ62" s="692"/>
      <c r="ARR62" s="692"/>
      <c r="ARS62" s="692"/>
      <c r="ART62" s="692"/>
      <c r="ARU62" s="692"/>
      <c r="ARV62" s="692"/>
      <c r="ARW62" s="692"/>
      <c r="ARX62" s="692"/>
      <c r="ARY62" s="692"/>
      <c r="ARZ62" s="692"/>
      <c r="ASA62" s="692"/>
      <c r="ASB62" s="692"/>
      <c r="ASC62" s="692"/>
      <c r="ASD62" s="692"/>
      <c r="ASE62" s="692"/>
      <c r="ASF62" s="692"/>
      <c r="ASG62" s="692"/>
      <c r="ASH62" s="692"/>
      <c r="ASI62" s="692"/>
      <c r="ASJ62" s="692"/>
      <c r="ASK62" s="692"/>
      <c r="ASL62" s="692"/>
      <c r="ASM62" s="692"/>
      <c r="ASN62" s="692"/>
      <c r="ASO62" s="692"/>
      <c r="ASP62" s="692"/>
      <c r="ASQ62" s="692"/>
      <c r="ASR62" s="692"/>
      <c r="ASS62" s="692"/>
      <c r="AST62" s="692"/>
      <c r="ASU62" s="692"/>
      <c r="ASV62" s="692"/>
      <c r="ASW62" s="692"/>
      <c r="ASX62" s="692"/>
      <c r="ASY62" s="692"/>
      <c r="ASZ62" s="692"/>
      <c r="ATA62" s="692"/>
      <c r="ATB62" s="692"/>
      <c r="ATC62" s="692"/>
      <c r="ATD62" s="692"/>
      <c r="ATE62" s="692"/>
      <c r="ATF62" s="692"/>
      <c r="ATG62" s="692"/>
      <c r="ATH62" s="692"/>
      <c r="ATI62" s="692"/>
      <c r="ATJ62" s="692"/>
      <c r="ATK62" s="692"/>
      <c r="ATL62" s="692"/>
      <c r="ATM62" s="692"/>
      <c r="ATN62" s="692"/>
      <c r="ATO62" s="692"/>
      <c r="ATP62" s="692"/>
      <c r="ATQ62" s="692"/>
      <c r="ATR62" s="692"/>
      <c r="ATS62" s="692"/>
      <c r="ATT62" s="692"/>
      <c r="ATU62" s="692"/>
      <c r="ATV62" s="692"/>
      <c r="ATW62" s="692"/>
      <c r="ATX62" s="692"/>
      <c r="ATY62" s="692"/>
      <c r="ATZ62" s="692"/>
      <c r="AUA62" s="692"/>
      <c r="AUB62" s="692"/>
      <c r="AUC62" s="692"/>
      <c r="AUD62" s="692"/>
      <c r="AUE62" s="692"/>
      <c r="AUF62" s="692"/>
      <c r="AUG62" s="692"/>
      <c r="AUH62" s="692"/>
      <c r="AUI62" s="692"/>
      <c r="AUJ62" s="692"/>
      <c r="AUK62" s="692"/>
      <c r="AUL62" s="692"/>
      <c r="AUM62" s="692"/>
      <c r="AUN62" s="692"/>
      <c r="AUO62" s="692"/>
      <c r="AUP62" s="692"/>
      <c r="AUQ62" s="692"/>
      <c r="AUR62" s="692"/>
      <c r="AUS62" s="692"/>
      <c r="AUT62" s="692"/>
      <c r="AUU62" s="692"/>
      <c r="AUV62" s="692"/>
      <c r="AUW62" s="692"/>
      <c r="AUX62" s="692"/>
      <c r="AUY62" s="692"/>
      <c r="AUZ62" s="692"/>
      <c r="AVA62" s="692"/>
      <c r="AVB62" s="692"/>
      <c r="AVC62" s="692"/>
      <c r="AVD62" s="692"/>
      <c r="AVE62" s="692"/>
      <c r="AVF62" s="692"/>
      <c r="AVG62" s="692"/>
      <c r="AVH62" s="692"/>
      <c r="AVI62" s="692"/>
      <c r="AVJ62" s="692"/>
      <c r="AVK62" s="692"/>
      <c r="AVL62" s="692"/>
      <c r="AVM62" s="692"/>
      <c r="AVN62" s="692"/>
      <c r="AVO62" s="692"/>
      <c r="AVP62" s="692"/>
      <c r="AVQ62" s="692"/>
      <c r="AVR62" s="692"/>
      <c r="AVS62" s="692"/>
      <c r="AVT62" s="692"/>
      <c r="AVU62" s="692"/>
      <c r="AVV62" s="692"/>
      <c r="AVW62" s="692"/>
      <c r="AVX62" s="692"/>
      <c r="AVY62" s="692"/>
      <c r="AVZ62" s="692"/>
      <c r="AWA62" s="692"/>
      <c r="AWB62" s="692"/>
      <c r="AWC62" s="692"/>
      <c r="AWD62" s="692"/>
      <c r="AWE62" s="692"/>
      <c r="AWF62" s="692"/>
      <c r="AWG62" s="692"/>
      <c r="AWH62" s="692"/>
      <c r="AWI62" s="692"/>
      <c r="AWJ62" s="692"/>
      <c r="AWK62" s="692"/>
      <c r="AWL62" s="692"/>
      <c r="AWM62" s="692"/>
      <c r="AWN62" s="692"/>
      <c r="AWO62" s="692"/>
      <c r="AWP62" s="692"/>
      <c r="AWQ62" s="692"/>
      <c r="AWR62" s="692"/>
      <c r="AWS62" s="692"/>
      <c r="AWT62" s="692"/>
      <c r="AWU62" s="692"/>
      <c r="AWV62" s="692"/>
      <c r="AWW62" s="692"/>
      <c r="AWX62" s="692"/>
      <c r="AWY62" s="692"/>
      <c r="AWZ62" s="692"/>
      <c r="AXA62" s="692"/>
      <c r="AXB62" s="692"/>
      <c r="AXC62" s="692"/>
      <c r="AXD62" s="692"/>
      <c r="AXE62" s="692"/>
      <c r="AXF62" s="692"/>
      <c r="AXG62" s="692"/>
      <c r="AXH62" s="692"/>
      <c r="AXI62" s="692"/>
      <c r="AXJ62" s="692"/>
      <c r="AXK62" s="692"/>
      <c r="AXL62" s="692"/>
      <c r="AXM62" s="692"/>
      <c r="AXN62" s="692"/>
      <c r="AXO62" s="692"/>
      <c r="AXP62" s="692"/>
      <c r="AXQ62" s="692"/>
      <c r="AXR62" s="692"/>
      <c r="AXS62" s="692"/>
      <c r="AXT62" s="692"/>
      <c r="AXU62" s="692"/>
      <c r="AXV62" s="692"/>
      <c r="AXW62" s="692"/>
      <c r="AXX62" s="692"/>
      <c r="AXY62" s="692"/>
      <c r="AXZ62" s="692"/>
      <c r="AYA62" s="692"/>
      <c r="AYB62" s="692"/>
      <c r="AYC62" s="692"/>
      <c r="AYD62" s="692"/>
      <c r="AYE62" s="692"/>
      <c r="AYF62" s="692"/>
      <c r="AYG62" s="692"/>
      <c r="AYH62" s="692"/>
      <c r="AYI62" s="692"/>
      <c r="AYJ62" s="692"/>
      <c r="AYK62" s="692"/>
      <c r="AYL62" s="692"/>
      <c r="AYM62" s="692"/>
      <c r="AYN62" s="692"/>
      <c r="AYO62" s="692"/>
      <c r="AYP62" s="692"/>
      <c r="AYQ62" s="692"/>
      <c r="AYR62" s="692"/>
      <c r="AYS62" s="692"/>
      <c r="AYT62" s="692"/>
      <c r="AYU62" s="692"/>
      <c r="AYV62" s="692"/>
      <c r="AYW62" s="692"/>
      <c r="AYX62" s="692"/>
      <c r="AYY62" s="692"/>
      <c r="AYZ62" s="692"/>
      <c r="AZA62" s="692"/>
      <c r="AZB62" s="692"/>
      <c r="AZC62" s="692"/>
      <c r="AZD62" s="692"/>
      <c r="AZE62" s="692"/>
      <c r="AZF62" s="692"/>
      <c r="AZG62" s="692"/>
      <c r="AZH62" s="692"/>
      <c r="AZI62" s="692"/>
      <c r="AZJ62" s="692"/>
      <c r="AZK62" s="692"/>
      <c r="AZL62" s="692"/>
      <c r="AZM62" s="692"/>
      <c r="AZN62" s="692"/>
      <c r="AZO62" s="692"/>
      <c r="AZP62" s="692"/>
      <c r="AZQ62" s="692"/>
      <c r="AZR62" s="692"/>
      <c r="AZS62" s="692"/>
      <c r="AZT62" s="692"/>
      <c r="AZU62" s="692"/>
      <c r="AZV62" s="692"/>
      <c r="AZW62" s="692"/>
      <c r="AZX62" s="692"/>
      <c r="AZY62" s="692"/>
      <c r="AZZ62" s="692"/>
      <c r="BAA62" s="692"/>
      <c r="BAB62" s="692"/>
      <c r="BAC62" s="692"/>
      <c r="BAD62" s="692"/>
      <c r="BAE62" s="692"/>
      <c r="BAF62" s="692"/>
      <c r="BAG62" s="692"/>
      <c r="BAH62" s="692"/>
      <c r="BAI62" s="692"/>
      <c r="BAJ62" s="692"/>
      <c r="BAK62" s="692"/>
      <c r="BAL62" s="692"/>
      <c r="BAM62" s="692"/>
      <c r="BAN62" s="692"/>
      <c r="BAO62" s="692"/>
      <c r="BAP62" s="692"/>
      <c r="BAQ62" s="692"/>
      <c r="BAR62" s="692"/>
      <c r="BAS62" s="692"/>
      <c r="BAT62" s="692"/>
      <c r="BAU62" s="692"/>
      <c r="BAV62" s="692"/>
      <c r="BAW62" s="692"/>
      <c r="BAX62" s="692"/>
      <c r="BAY62" s="692"/>
      <c r="BAZ62" s="692"/>
      <c r="BBA62" s="692"/>
      <c r="BBB62" s="692"/>
      <c r="BBC62" s="692"/>
      <c r="BBD62" s="692"/>
      <c r="BBE62" s="692"/>
      <c r="BBF62" s="692"/>
      <c r="BBG62" s="692"/>
      <c r="BBH62" s="692"/>
      <c r="BBI62" s="692"/>
      <c r="BBJ62" s="692"/>
      <c r="BBK62" s="692"/>
      <c r="BBL62" s="692"/>
      <c r="BBM62" s="692"/>
      <c r="BBN62" s="692"/>
      <c r="BBO62" s="692"/>
      <c r="BBP62" s="692"/>
      <c r="BBQ62" s="692"/>
      <c r="BBR62" s="692"/>
      <c r="BBS62" s="692"/>
      <c r="BBT62" s="692"/>
      <c r="BBU62" s="692"/>
      <c r="BBV62" s="692"/>
      <c r="BBW62" s="692"/>
      <c r="BBX62" s="692"/>
      <c r="BBY62" s="692"/>
      <c r="BBZ62" s="692"/>
      <c r="BCA62" s="692"/>
      <c r="BCB62" s="692"/>
      <c r="BCC62" s="692"/>
      <c r="BCD62" s="692"/>
      <c r="BCE62" s="692"/>
      <c r="BCF62" s="692"/>
      <c r="BCG62" s="692"/>
      <c r="BCH62" s="692"/>
      <c r="BCI62" s="692"/>
      <c r="BCJ62" s="692"/>
      <c r="BCK62" s="692"/>
      <c r="BCL62" s="692"/>
      <c r="BCM62" s="692"/>
      <c r="BCN62" s="692"/>
      <c r="BCO62" s="692"/>
      <c r="BCP62" s="692"/>
      <c r="BCQ62" s="692"/>
      <c r="BCR62" s="692"/>
      <c r="BCS62" s="692"/>
      <c r="BCT62" s="692"/>
      <c r="BCU62" s="692"/>
      <c r="BCV62" s="692"/>
      <c r="BCW62" s="692"/>
      <c r="BCX62" s="692"/>
      <c r="BCY62" s="692"/>
      <c r="BCZ62" s="692"/>
      <c r="BDA62" s="692"/>
      <c r="BDB62" s="692"/>
      <c r="BDC62" s="692"/>
      <c r="BDD62" s="692"/>
      <c r="BDE62" s="692"/>
      <c r="BDF62" s="692"/>
      <c r="BDG62" s="692"/>
      <c r="BDH62" s="692"/>
      <c r="BDI62" s="692"/>
      <c r="BDJ62" s="692"/>
      <c r="BDK62" s="692"/>
      <c r="BDL62" s="692"/>
      <c r="BDM62" s="692"/>
      <c r="BDN62" s="692"/>
      <c r="BDO62" s="692"/>
      <c r="BDP62" s="692"/>
      <c r="BDQ62" s="692"/>
      <c r="BDR62" s="692"/>
      <c r="BDS62" s="692"/>
      <c r="BDT62" s="692"/>
      <c r="BDU62" s="692"/>
      <c r="BDV62" s="692"/>
      <c r="BDW62" s="692"/>
      <c r="BDX62" s="692"/>
      <c r="BDY62" s="692"/>
      <c r="BDZ62" s="692"/>
      <c r="BEA62" s="692"/>
      <c r="BEB62" s="692"/>
      <c r="BEC62" s="692"/>
      <c r="BED62" s="692"/>
      <c r="BEE62" s="692"/>
      <c r="BEF62" s="692"/>
      <c r="BEG62" s="692"/>
      <c r="BEH62" s="692"/>
      <c r="BEI62" s="692"/>
      <c r="BEJ62" s="692"/>
      <c r="BEK62" s="692"/>
      <c r="BEL62" s="692"/>
      <c r="BEM62" s="692"/>
      <c r="BEN62" s="692"/>
      <c r="BEO62" s="692"/>
      <c r="BEP62" s="692"/>
      <c r="BEQ62" s="692"/>
      <c r="BER62" s="692"/>
      <c r="BES62" s="692"/>
      <c r="BET62" s="692"/>
      <c r="BEU62" s="692"/>
      <c r="BEV62" s="692"/>
      <c r="BEW62" s="692"/>
      <c r="BEX62" s="692"/>
      <c r="BEY62" s="692"/>
      <c r="BEZ62" s="692"/>
      <c r="BFA62" s="692"/>
      <c r="BFB62" s="692"/>
      <c r="BFC62" s="692"/>
      <c r="BFD62" s="692"/>
      <c r="BFE62" s="692"/>
      <c r="BFF62" s="692"/>
      <c r="BFG62" s="692"/>
      <c r="BFH62" s="692"/>
      <c r="BFI62" s="692"/>
      <c r="BFJ62" s="692"/>
      <c r="BFK62" s="692"/>
      <c r="BFL62" s="692"/>
      <c r="BFM62" s="692"/>
      <c r="BFN62" s="692"/>
      <c r="BFO62" s="692"/>
      <c r="BFP62" s="692"/>
      <c r="BFQ62" s="692"/>
      <c r="BFR62" s="692"/>
      <c r="BFS62" s="692"/>
      <c r="BFT62" s="692"/>
      <c r="BFU62" s="692"/>
      <c r="BFV62" s="692"/>
      <c r="BFW62" s="692"/>
      <c r="BFX62" s="692"/>
      <c r="BFY62" s="692"/>
      <c r="BFZ62" s="692"/>
      <c r="BGA62" s="692"/>
      <c r="BGB62" s="692"/>
      <c r="BGC62" s="692"/>
      <c r="BGD62" s="692"/>
      <c r="BGE62" s="692"/>
      <c r="BGF62" s="692"/>
      <c r="BGG62" s="692"/>
      <c r="BGH62" s="692"/>
      <c r="BGI62" s="692"/>
      <c r="BGJ62" s="692"/>
      <c r="BGK62" s="692"/>
      <c r="BGL62" s="692"/>
      <c r="BGM62" s="692"/>
      <c r="BGN62" s="692"/>
      <c r="BGO62" s="692"/>
      <c r="BGP62" s="692"/>
      <c r="BGQ62" s="692"/>
      <c r="BGR62" s="692"/>
      <c r="BGS62" s="692"/>
      <c r="BGT62" s="692"/>
      <c r="BGU62" s="692"/>
      <c r="BGV62" s="692"/>
      <c r="BGW62" s="692"/>
      <c r="BGX62" s="692"/>
      <c r="BGY62" s="692"/>
      <c r="BGZ62" s="692"/>
      <c r="BHA62" s="692"/>
      <c r="BHB62" s="692"/>
      <c r="BHC62" s="692"/>
      <c r="BHD62" s="692"/>
      <c r="BHE62" s="692"/>
      <c r="BHF62" s="692"/>
      <c r="BHG62" s="692"/>
      <c r="BHH62" s="692"/>
      <c r="BHI62" s="692"/>
      <c r="BHJ62" s="692"/>
      <c r="BHK62" s="692"/>
      <c r="BHL62" s="692"/>
      <c r="BHM62" s="692"/>
      <c r="BHN62" s="692"/>
      <c r="BHO62" s="692"/>
      <c r="BHP62" s="692"/>
      <c r="BHQ62" s="692"/>
      <c r="BHR62" s="692"/>
      <c r="BHS62" s="692"/>
      <c r="BHT62" s="692"/>
      <c r="BHU62" s="692"/>
      <c r="BHV62" s="692"/>
      <c r="BHW62" s="692"/>
      <c r="BHX62" s="692"/>
      <c r="BHY62" s="692"/>
      <c r="BHZ62" s="692"/>
      <c r="BIA62" s="692"/>
      <c r="BIB62" s="692"/>
      <c r="BIC62" s="692"/>
      <c r="BID62" s="692"/>
      <c r="BIE62" s="692"/>
      <c r="BIF62" s="692"/>
      <c r="BIG62" s="692"/>
      <c r="BIH62" s="692"/>
      <c r="BII62" s="692"/>
      <c r="BIJ62" s="692"/>
      <c r="BIK62" s="692"/>
      <c r="BIL62" s="692"/>
      <c r="BIM62" s="692"/>
      <c r="BIN62" s="692"/>
      <c r="BIO62" s="692"/>
      <c r="BIP62" s="692"/>
      <c r="BIQ62" s="692"/>
      <c r="BIR62" s="692"/>
      <c r="BIS62" s="692"/>
      <c r="BIT62" s="692"/>
      <c r="BIU62" s="692"/>
      <c r="BIV62" s="692"/>
      <c r="BIW62" s="692"/>
      <c r="BIX62" s="692"/>
      <c r="BIY62" s="692"/>
      <c r="BIZ62" s="692"/>
      <c r="BJA62" s="692"/>
      <c r="BJB62" s="692"/>
      <c r="BJC62" s="692"/>
      <c r="BJD62" s="692"/>
      <c r="BJE62" s="692"/>
      <c r="BJF62" s="692"/>
      <c r="BJG62" s="692"/>
      <c r="BJH62" s="692"/>
      <c r="BJI62" s="692"/>
      <c r="BJJ62" s="692"/>
      <c r="BJK62" s="692"/>
      <c r="BJL62" s="692"/>
      <c r="BJM62" s="692"/>
      <c r="BJN62" s="692"/>
      <c r="BJO62" s="692"/>
      <c r="BJP62" s="692"/>
      <c r="BJQ62" s="692"/>
      <c r="BJR62" s="692"/>
      <c r="BJS62" s="692"/>
      <c r="BJT62" s="692"/>
      <c r="BJU62" s="692"/>
      <c r="BJV62" s="692"/>
      <c r="BJW62" s="692"/>
      <c r="BJX62" s="692"/>
      <c r="BJY62" s="692"/>
      <c r="BJZ62" s="692"/>
      <c r="BKA62" s="692"/>
      <c r="BKB62" s="692"/>
      <c r="BKC62" s="692"/>
      <c r="BKD62" s="692"/>
      <c r="BKE62" s="692"/>
      <c r="BKF62" s="692"/>
      <c r="BKG62" s="692"/>
      <c r="BKH62" s="692"/>
      <c r="BKI62" s="692"/>
      <c r="BKJ62" s="692"/>
      <c r="BKK62" s="692"/>
      <c r="BKL62" s="692"/>
      <c r="BKM62" s="692"/>
      <c r="BKN62" s="692"/>
      <c r="BKO62" s="692"/>
      <c r="BKP62" s="692"/>
      <c r="BKQ62" s="692"/>
      <c r="BKR62" s="692"/>
      <c r="BKS62" s="692"/>
      <c r="BKT62" s="692"/>
      <c r="BKU62" s="692"/>
      <c r="BKV62" s="692"/>
      <c r="BKW62" s="692"/>
      <c r="BKX62" s="692"/>
      <c r="BKY62" s="692"/>
      <c r="BKZ62" s="692"/>
      <c r="BLA62" s="692"/>
      <c r="BLB62" s="692"/>
      <c r="BLC62" s="692"/>
      <c r="BLD62" s="692"/>
      <c r="BLE62" s="692"/>
      <c r="BLF62" s="692"/>
      <c r="BLG62" s="692"/>
      <c r="BLH62" s="692"/>
      <c r="BLI62" s="692"/>
      <c r="BLJ62" s="692"/>
      <c r="BLK62" s="692"/>
      <c r="BLL62" s="692"/>
      <c r="BLM62" s="692"/>
      <c r="BLN62" s="692"/>
      <c r="BLO62" s="692"/>
      <c r="BLP62" s="692"/>
      <c r="BLQ62" s="692"/>
      <c r="BLR62" s="692"/>
      <c r="BLS62" s="692"/>
      <c r="BLT62" s="692"/>
      <c r="BLU62" s="692"/>
      <c r="BLV62" s="692"/>
      <c r="BLW62" s="692"/>
      <c r="BLX62" s="692"/>
      <c r="BLY62" s="692"/>
      <c r="BLZ62" s="692"/>
      <c r="BMA62" s="692"/>
      <c r="BMB62" s="692"/>
      <c r="BMC62" s="692"/>
      <c r="BMD62" s="692"/>
      <c r="BME62" s="692"/>
      <c r="BMF62" s="692"/>
      <c r="BMG62" s="692"/>
      <c r="BMH62" s="692"/>
      <c r="BMI62" s="692"/>
      <c r="BMJ62" s="692"/>
      <c r="BMK62" s="692"/>
      <c r="BML62" s="692"/>
      <c r="BMM62" s="692"/>
      <c r="BMN62" s="692"/>
      <c r="BMO62" s="692"/>
      <c r="BMP62" s="692"/>
      <c r="BMQ62" s="692"/>
      <c r="BMR62" s="692"/>
      <c r="BMS62" s="692"/>
      <c r="BMT62" s="692"/>
      <c r="BMU62" s="692"/>
      <c r="BMV62" s="692"/>
      <c r="BMW62" s="692"/>
      <c r="BMX62" s="692"/>
      <c r="BMY62" s="692"/>
      <c r="BMZ62" s="692"/>
      <c r="BNA62" s="692"/>
      <c r="BNB62" s="692"/>
      <c r="BNC62" s="692"/>
      <c r="BND62" s="692"/>
      <c r="BNE62" s="692"/>
      <c r="BNF62" s="692"/>
      <c r="BNG62" s="692"/>
      <c r="BNH62" s="692"/>
      <c r="BNI62" s="692"/>
      <c r="BNJ62" s="692"/>
      <c r="BNK62" s="692"/>
      <c r="BNL62" s="692"/>
      <c r="BNM62" s="692"/>
      <c r="BNN62" s="692"/>
      <c r="BNO62" s="692"/>
      <c r="BNP62" s="692"/>
      <c r="BNQ62" s="692"/>
      <c r="BNR62" s="692"/>
      <c r="BNS62" s="692"/>
      <c r="BNT62" s="692"/>
      <c r="BNU62" s="692"/>
      <c r="BNV62" s="692"/>
      <c r="BNW62" s="692"/>
      <c r="BNX62" s="692"/>
      <c r="BNY62" s="692"/>
      <c r="BNZ62" s="692"/>
      <c r="BOA62" s="692"/>
      <c r="BOB62" s="692"/>
      <c r="BOC62" s="692"/>
      <c r="BOD62" s="692"/>
      <c r="BOE62" s="692"/>
      <c r="BOF62" s="692"/>
      <c r="BOG62" s="692"/>
      <c r="BOH62" s="692"/>
      <c r="BOI62" s="692"/>
      <c r="BOJ62" s="692"/>
      <c r="BOK62" s="692"/>
      <c r="BOL62" s="692"/>
      <c r="BOM62" s="692"/>
      <c r="BON62" s="692"/>
      <c r="BOO62" s="692"/>
      <c r="BOP62" s="692"/>
      <c r="BOQ62" s="692"/>
      <c r="BOR62" s="692"/>
      <c r="BOS62" s="692"/>
      <c r="BOT62" s="692"/>
      <c r="BOU62" s="692"/>
      <c r="BOV62" s="692"/>
      <c r="BOW62" s="692"/>
      <c r="BOX62" s="692"/>
      <c r="BOY62" s="692"/>
      <c r="BOZ62" s="692"/>
      <c r="BPA62" s="692"/>
      <c r="BPB62" s="692"/>
      <c r="BPC62" s="692"/>
      <c r="BPD62" s="692"/>
      <c r="BPE62" s="692"/>
      <c r="BPF62" s="692"/>
      <c r="BPG62" s="692"/>
      <c r="BPH62" s="692"/>
      <c r="BPI62" s="692"/>
      <c r="BPJ62" s="692"/>
      <c r="BPK62" s="692"/>
      <c r="BPL62" s="692"/>
      <c r="BPM62" s="692"/>
      <c r="BPN62" s="692"/>
      <c r="BPO62" s="692"/>
      <c r="BPP62" s="692"/>
      <c r="BPQ62" s="692"/>
      <c r="BPR62" s="692"/>
      <c r="BPS62" s="692"/>
      <c r="BPT62" s="692"/>
      <c r="BPU62" s="692"/>
      <c r="BPV62" s="692"/>
      <c r="BPW62" s="692"/>
      <c r="BPX62" s="692"/>
      <c r="BPY62" s="692"/>
      <c r="BPZ62" s="692"/>
      <c r="BQA62" s="692"/>
      <c r="BQB62" s="692"/>
      <c r="BQC62" s="692"/>
      <c r="BQD62" s="692"/>
      <c r="BQE62" s="692"/>
      <c r="BQF62" s="692"/>
      <c r="BQG62" s="692"/>
      <c r="BQH62" s="692"/>
      <c r="BQI62" s="692"/>
      <c r="BQJ62" s="692"/>
      <c r="BQK62" s="692"/>
      <c r="BQL62" s="692"/>
      <c r="BQM62" s="692"/>
      <c r="BQN62" s="692"/>
      <c r="BQO62" s="692"/>
      <c r="BQP62" s="692"/>
      <c r="BQQ62" s="692"/>
      <c r="BQR62" s="692"/>
      <c r="BQS62" s="692"/>
      <c r="BQT62" s="692"/>
      <c r="BQU62" s="692"/>
      <c r="BQV62" s="692"/>
      <c r="BQW62" s="692"/>
      <c r="BQX62" s="692"/>
      <c r="BQY62" s="692"/>
      <c r="BQZ62" s="692"/>
      <c r="BRA62" s="692"/>
      <c r="BRB62" s="692"/>
      <c r="BRC62" s="692"/>
      <c r="BRD62" s="692"/>
      <c r="BRE62" s="692"/>
      <c r="BRF62" s="692"/>
      <c r="BRG62" s="692"/>
      <c r="BRH62" s="692"/>
      <c r="BRI62" s="692"/>
      <c r="BRJ62" s="692"/>
      <c r="BRK62" s="692"/>
      <c r="BRL62" s="692"/>
      <c r="BRM62" s="692"/>
      <c r="BRN62" s="692"/>
      <c r="BRO62" s="692"/>
      <c r="BRP62" s="692"/>
      <c r="BRQ62" s="692"/>
      <c r="BRR62" s="692"/>
      <c r="BRS62" s="692"/>
      <c r="BRT62" s="692"/>
      <c r="BRU62" s="692"/>
      <c r="BRV62" s="692"/>
      <c r="BRW62" s="692"/>
      <c r="BRX62" s="692"/>
      <c r="BRY62" s="692"/>
      <c r="BRZ62" s="692"/>
      <c r="BSA62" s="692"/>
      <c r="BSB62" s="692"/>
      <c r="BSC62" s="692"/>
      <c r="BSD62" s="692"/>
      <c r="BSE62" s="692"/>
      <c r="BSF62" s="692"/>
      <c r="BSG62" s="692"/>
      <c r="BSH62" s="692"/>
      <c r="BSI62" s="692"/>
      <c r="BSJ62" s="692"/>
      <c r="BSK62" s="692"/>
      <c r="BSL62" s="692"/>
      <c r="BSM62" s="692"/>
      <c r="BSN62" s="692"/>
      <c r="BSO62" s="692"/>
      <c r="BSP62" s="692"/>
      <c r="BSQ62" s="692"/>
      <c r="BSR62" s="692"/>
      <c r="BSS62" s="692"/>
      <c r="BST62" s="692"/>
      <c r="BSU62" s="692"/>
      <c r="BSV62" s="692"/>
      <c r="BSW62" s="692"/>
      <c r="BSX62" s="692"/>
      <c r="BSY62" s="692"/>
      <c r="BSZ62" s="692"/>
      <c r="BTA62" s="692"/>
      <c r="BTB62" s="692"/>
      <c r="BTC62" s="692"/>
      <c r="BTD62" s="692"/>
      <c r="BTE62" s="692"/>
      <c r="BTF62" s="692"/>
      <c r="BTG62" s="692"/>
      <c r="BTH62" s="692"/>
      <c r="BTI62" s="692"/>
      <c r="BTJ62" s="692"/>
      <c r="BTK62" s="692"/>
      <c r="BTL62" s="692"/>
      <c r="BTM62" s="692"/>
      <c r="BTN62" s="692"/>
      <c r="BTO62" s="692"/>
      <c r="BTP62" s="692"/>
      <c r="BTQ62" s="692"/>
      <c r="BTR62" s="692"/>
      <c r="BTS62" s="692"/>
      <c r="BTT62" s="692"/>
      <c r="BTU62" s="692"/>
      <c r="BTV62" s="692"/>
      <c r="BTW62" s="692"/>
      <c r="BTX62" s="692"/>
      <c r="BTY62" s="692"/>
      <c r="BTZ62" s="692"/>
      <c r="BUA62" s="692"/>
      <c r="BUB62" s="692"/>
      <c r="BUC62" s="692"/>
      <c r="BUD62" s="692"/>
      <c r="BUE62" s="692"/>
      <c r="BUF62" s="692"/>
      <c r="BUG62" s="692"/>
      <c r="BUH62" s="692"/>
      <c r="BUI62" s="692"/>
      <c r="BUJ62" s="692"/>
      <c r="BUK62" s="692"/>
      <c r="BUL62" s="692"/>
      <c r="BUM62" s="692"/>
      <c r="BUN62" s="692"/>
      <c r="BUO62" s="692"/>
      <c r="BUP62" s="692"/>
      <c r="BUQ62" s="692"/>
      <c r="BUR62" s="692"/>
      <c r="BUS62" s="692"/>
      <c r="BUT62" s="692"/>
      <c r="BUU62" s="692"/>
      <c r="BUV62" s="692"/>
      <c r="BUW62" s="692"/>
      <c r="BUX62" s="692"/>
      <c r="BUY62" s="692"/>
      <c r="BUZ62" s="692"/>
      <c r="BVA62" s="692"/>
      <c r="BVB62" s="692"/>
      <c r="BVC62" s="692"/>
      <c r="BVD62" s="692"/>
      <c r="BVE62" s="692"/>
      <c r="BVF62" s="692"/>
      <c r="BVG62" s="692"/>
      <c r="BVH62" s="692"/>
      <c r="BVI62" s="692"/>
      <c r="BVJ62" s="692"/>
      <c r="BVK62" s="692"/>
      <c r="BVL62" s="692"/>
      <c r="BVM62" s="692"/>
      <c r="BVN62" s="692"/>
      <c r="BVO62" s="692"/>
      <c r="BVP62" s="692"/>
      <c r="BVQ62" s="692"/>
      <c r="BVR62" s="692"/>
      <c r="BVS62" s="692"/>
      <c r="BVT62" s="692"/>
      <c r="BVU62" s="692"/>
      <c r="BVV62" s="692"/>
      <c r="BVW62" s="692"/>
      <c r="BVX62" s="692"/>
      <c r="BVY62" s="692"/>
      <c r="BVZ62" s="692"/>
      <c r="BWA62" s="692"/>
      <c r="BWB62" s="692"/>
      <c r="BWC62" s="692"/>
      <c r="BWD62" s="692"/>
      <c r="BWE62" s="692"/>
      <c r="BWF62" s="692"/>
      <c r="BWG62" s="692"/>
      <c r="BWH62" s="692"/>
      <c r="BWI62" s="692"/>
      <c r="BWJ62" s="692"/>
      <c r="BWK62" s="692"/>
      <c r="BWL62" s="692"/>
      <c r="BWM62" s="692"/>
      <c r="BWN62" s="692"/>
      <c r="BWO62" s="692"/>
      <c r="BWP62" s="692"/>
      <c r="BWQ62" s="692"/>
      <c r="BWR62" s="692"/>
      <c r="BWS62" s="692"/>
      <c r="BWT62" s="692"/>
      <c r="BWU62" s="692"/>
      <c r="BWV62" s="692"/>
      <c r="BWW62" s="692"/>
      <c r="BWX62" s="692"/>
      <c r="BWY62" s="692"/>
      <c r="BWZ62" s="692"/>
      <c r="BXA62" s="692"/>
      <c r="BXB62" s="692"/>
      <c r="BXC62" s="692"/>
      <c r="BXD62" s="692"/>
      <c r="BXE62" s="692"/>
      <c r="BXF62" s="692"/>
      <c r="BXG62" s="692"/>
      <c r="BXH62" s="692"/>
      <c r="BXI62" s="692"/>
      <c r="BXJ62" s="692"/>
      <c r="BXK62" s="692"/>
      <c r="BXL62" s="692"/>
      <c r="BXM62" s="692"/>
      <c r="BXN62" s="692"/>
      <c r="BXO62" s="692"/>
      <c r="BXP62" s="692"/>
      <c r="BXQ62" s="692"/>
      <c r="BXR62" s="692"/>
      <c r="BXS62" s="692"/>
      <c r="BXT62" s="692"/>
      <c r="BXU62" s="692"/>
      <c r="BXV62" s="692"/>
      <c r="BXW62" s="692"/>
      <c r="BXX62" s="692"/>
      <c r="BXY62" s="692"/>
      <c r="BXZ62" s="692"/>
      <c r="BYA62" s="692"/>
      <c r="BYB62" s="692"/>
      <c r="BYC62" s="692"/>
      <c r="BYD62" s="692"/>
      <c r="BYE62" s="692"/>
      <c r="BYF62" s="692"/>
      <c r="BYG62" s="692"/>
      <c r="BYH62" s="692"/>
      <c r="BYI62" s="692"/>
      <c r="BYJ62" s="692"/>
      <c r="BYK62" s="692"/>
      <c r="BYL62" s="692"/>
      <c r="BYM62" s="692"/>
      <c r="BYN62" s="692"/>
      <c r="BYO62" s="692"/>
      <c r="BYP62" s="692"/>
      <c r="BYQ62" s="692"/>
      <c r="BYR62" s="692"/>
      <c r="BYS62" s="692"/>
      <c r="BYT62" s="692"/>
      <c r="BYU62" s="692"/>
      <c r="BYV62" s="692"/>
      <c r="BYW62" s="692"/>
      <c r="BYX62" s="692"/>
      <c r="BYY62" s="692"/>
      <c r="BYZ62" s="692"/>
      <c r="BZA62" s="692"/>
      <c r="BZB62" s="692"/>
      <c r="BZC62" s="692"/>
      <c r="BZD62" s="692"/>
      <c r="BZE62" s="692"/>
      <c r="BZF62" s="692"/>
      <c r="BZG62" s="692"/>
      <c r="BZH62" s="692"/>
      <c r="BZI62" s="692"/>
      <c r="BZJ62" s="692"/>
      <c r="BZK62" s="692"/>
      <c r="BZL62" s="692"/>
      <c r="BZM62" s="692"/>
      <c r="BZN62" s="692"/>
      <c r="BZO62" s="692"/>
      <c r="BZP62" s="692"/>
      <c r="BZQ62" s="692"/>
      <c r="BZR62" s="692"/>
      <c r="BZS62" s="692"/>
      <c r="BZT62" s="692"/>
      <c r="BZU62" s="692"/>
      <c r="BZV62" s="692"/>
      <c r="BZW62" s="692"/>
      <c r="BZX62" s="692"/>
      <c r="BZY62" s="692"/>
      <c r="BZZ62" s="692"/>
      <c r="CAA62" s="692"/>
      <c r="CAB62" s="692"/>
      <c r="CAC62" s="692"/>
      <c r="CAD62" s="692"/>
      <c r="CAE62" s="692"/>
      <c r="CAF62" s="692"/>
      <c r="CAG62" s="692"/>
      <c r="CAH62" s="692"/>
      <c r="CAI62" s="692"/>
      <c r="CAJ62" s="692"/>
      <c r="CAK62" s="692"/>
      <c r="CAL62" s="692"/>
      <c r="CAM62" s="692"/>
      <c r="CAN62" s="692"/>
      <c r="CAO62" s="692"/>
      <c r="CAP62" s="692"/>
      <c r="CAQ62" s="692"/>
      <c r="CAR62" s="692"/>
      <c r="CAS62" s="692"/>
      <c r="CAT62" s="692"/>
      <c r="CAU62" s="692"/>
      <c r="CAV62" s="692"/>
      <c r="CAW62" s="692"/>
      <c r="CAX62" s="692"/>
      <c r="CAY62" s="692"/>
      <c r="CAZ62" s="692"/>
      <c r="CBA62" s="692"/>
      <c r="CBB62" s="692"/>
      <c r="CBC62" s="692"/>
      <c r="CBD62" s="692"/>
      <c r="CBE62" s="692"/>
      <c r="CBF62" s="692"/>
      <c r="CBG62" s="692"/>
      <c r="CBH62" s="692"/>
      <c r="CBI62" s="692"/>
      <c r="CBJ62" s="692"/>
      <c r="CBK62" s="692"/>
      <c r="CBL62" s="692"/>
      <c r="CBM62" s="692"/>
      <c r="CBN62" s="692"/>
      <c r="CBO62" s="692"/>
      <c r="CBP62" s="692"/>
      <c r="CBQ62" s="692"/>
      <c r="CBR62" s="692"/>
      <c r="CBS62" s="692"/>
      <c r="CBT62" s="692"/>
      <c r="CBU62" s="692"/>
      <c r="CBV62" s="692"/>
      <c r="CBW62" s="692"/>
      <c r="CBX62" s="692"/>
      <c r="CBY62" s="692"/>
      <c r="CBZ62" s="692"/>
      <c r="CCA62" s="692"/>
      <c r="CCB62" s="692"/>
      <c r="CCC62" s="692"/>
      <c r="CCD62" s="692"/>
      <c r="CCE62" s="692"/>
      <c r="CCF62" s="692"/>
      <c r="CCG62" s="692"/>
      <c r="CCH62" s="692"/>
      <c r="CCI62" s="692"/>
      <c r="CCJ62" s="692"/>
      <c r="CCK62" s="692"/>
      <c r="CCL62" s="692"/>
      <c r="CCM62" s="692"/>
      <c r="CCN62" s="692"/>
      <c r="CCO62" s="692"/>
      <c r="CCP62" s="692"/>
      <c r="CCQ62" s="692"/>
      <c r="CCR62" s="692"/>
      <c r="CCS62" s="692"/>
      <c r="CCT62" s="692"/>
      <c r="CCU62" s="692"/>
      <c r="CCV62" s="692"/>
      <c r="CCW62" s="692"/>
      <c r="CCX62" s="692"/>
      <c r="CCY62" s="692"/>
      <c r="CCZ62" s="692"/>
      <c r="CDA62" s="692"/>
      <c r="CDB62" s="692"/>
      <c r="CDC62" s="692"/>
      <c r="CDD62" s="692"/>
      <c r="CDE62" s="692"/>
      <c r="CDF62" s="692"/>
      <c r="CDG62" s="692"/>
      <c r="CDH62" s="692"/>
      <c r="CDI62" s="692"/>
      <c r="CDJ62" s="692"/>
      <c r="CDK62" s="692"/>
      <c r="CDL62" s="692"/>
      <c r="CDM62" s="692"/>
      <c r="CDN62" s="692"/>
      <c r="CDO62" s="692"/>
      <c r="CDP62" s="692"/>
      <c r="CDQ62" s="692"/>
      <c r="CDR62" s="692"/>
      <c r="CDS62" s="692"/>
      <c r="CDT62" s="692"/>
      <c r="CDU62" s="692"/>
      <c r="CDV62" s="692"/>
      <c r="CDW62" s="692"/>
      <c r="CDX62" s="692"/>
      <c r="CDY62" s="692"/>
      <c r="CDZ62" s="692"/>
      <c r="CEA62" s="692"/>
      <c r="CEB62" s="692"/>
      <c r="CEC62" s="692"/>
      <c r="CED62" s="692"/>
      <c r="CEE62" s="692"/>
      <c r="CEF62" s="692"/>
      <c r="CEG62" s="692"/>
      <c r="CEH62" s="692"/>
      <c r="CEI62" s="692"/>
      <c r="CEJ62" s="692"/>
      <c r="CEK62" s="692"/>
      <c r="CEL62" s="692"/>
      <c r="CEM62" s="692"/>
      <c r="CEN62" s="692"/>
      <c r="CEO62" s="692"/>
      <c r="CEP62" s="692"/>
      <c r="CEQ62" s="692"/>
      <c r="CER62" s="692"/>
      <c r="CES62" s="692"/>
      <c r="CET62" s="692"/>
      <c r="CEU62" s="692"/>
      <c r="CEV62" s="692"/>
      <c r="CEW62" s="692"/>
      <c r="CEX62" s="692"/>
      <c r="CEY62" s="692"/>
      <c r="CEZ62" s="692"/>
      <c r="CFA62" s="692"/>
      <c r="CFB62" s="692"/>
      <c r="CFC62" s="692"/>
      <c r="CFD62" s="692"/>
      <c r="CFE62" s="692"/>
      <c r="CFF62" s="692"/>
      <c r="CFG62" s="692"/>
      <c r="CFH62" s="692"/>
      <c r="CFI62" s="692"/>
      <c r="CFJ62" s="692"/>
      <c r="CFK62" s="692"/>
      <c r="CFL62" s="692"/>
      <c r="CFM62" s="692"/>
      <c r="CFN62" s="692"/>
      <c r="CFO62" s="692"/>
      <c r="CFP62" s="692"/>
      <c r="CFQ62" s="692"/>
      <c r="CFR62" s="692"/>
      <c r="CFS62" s="692"/>
      <c r="CFT62" s="692"/>
      <c r="CFU62" s="692"/>
      <c r="CFV62" s="692"/>
      <c r="CFW62" s="692"/>
      <c r="CFX62" s="692"/>
      <c r="CFY62" s="692"/>
      <c r="CFZ62" s="692"/>
      <c r="CGA62" s="692"/>
      <c r="CGB62" s="692"/>
      <c r="CGC62" s="692"/>
      <c r="CGD62" s="692"/>
      <c r="CGE62" s="692"/>
      <c r="CGF62" s="692"/>
      <c r="CGG62" s="692"/>
      <c r="CGH62" s="692"/>
      <c r="CGI62" s="692"/>
      <c r="CGJ62" s="692"/>
      <c r="CGK62" s="692"/>
      <c r="CGL62" s="692"/>
      <c r="CGM62" s="692"/>
      <c r="CGN62" s="692"/>
      <c r="CGO62" s="692"/>
      <c r="CGP62" s="692"/>
      <c r="CGQ62" s="692"/>
      <c r="CGR62" s="692"/>
      <c r="CGS62" s="692"/>
      <c r="CGT62" s="692"/>
      <c r="CGU62" s="692"/>
      <c r="CGV62" s="692"/>
      <c r="CGW62" s="692"/>
      <c r="CGX62" s="692"/>
      <c r="CGY62" s="692"/>
      <c r="CGZ62" s="692"/>
      <c r="CHA62" s="692"/>
      <c r="CHB62" s="692"/>
      <c r="CHC62" s="692"/>
      <c r="CHD62" s="692"/>
      <c r="CHE62" s="692"/>
      <c r="CHF62" s="692"/>
      <c r="CHG62" s="692"/>
      <c r="CHH62" s="692"/>
      <c r="CHI62" s="692"/>
      <c r="CHJ62" s="692"/>
      <c r="CHK62" s="692"/>
      <c r="CHL62" s="692"/>
      <c r="CHM62" s="692"/>
      <c r="CHN62" s="692"/>
      <c r="CHO62" s="692"/>
      <c r="CHP62" s="692"/>
      <c r="CHQ62" s="692"/>
      <c r="CHR62" s="692"/>
      <c r="CHS62" s="692"/>
      <c r="CHT62" s="692"/>
      <c r="CHU62" s="692"/>
      <c r="CHV62" s="692"/>
      <c r="CHW62" s="692"/>
      <c r="CHX62" s="692"/>
      <c r="CHY62" s="692"/>
      <c r="CHZ62" s="692"/>
      <c r="CIA62" s="692"/>
      <c r="CIB62" s="692"/>
      <c r="CIC62" s="692"/>
      <c r="CID62" s="692"/>
      <c r="CIE62" s="692"/>
      <c r="CIF62" s="692"/>
      <c r="CIG62" s="692"/>
      <c r="CIH62" s="692"/>
      <c r="CII62" s="692"/>
      <c r="CIJ62" s="692"/>
      <c r="CIK62" s="692"/>
      <c r="CIL62" s="692"/>
      <c r="CIM62" s="692"/>
      <c r="CIN62" s="692"/>
      <c r="CIO62" s="692"/>
      <c r="CIP62" s="692"/>
      <c r="CIQ62" s="692"/>
      <c r="CIR62" s="692"/>
      <c r="CIS62" s="692"/>
      <c r="CIT62" s="692"/>
      <c r="CIU62" s="692"/>
      <c r="CIV62" s="692"/>
      <c r="CIW62" s="692"/>
      <c r="CIX62" s="692"/>
      <c r="CIY62" s="692"/>
      <c r="CIZ62" s="692"/>
      <c r="CJA62" s="692"/>
      <c r="CJB62" s="692"/>
      <c r="CJC62" s="692"/>
      <c r="CJD62" s="692"/>
      <c r="CJE62" s="692"/>
      <c r="CJF62" s="692"/>
      <c r="CJG62" s="692"/>
      <c r="CJH62" s="692"/>
      <c r="CJI62" s="692"/>
      <c r="CJJ62" s="692"/>
      <c r="CJK62" s="692"/>
      <c r="CJL62" s="692"/>
      <c r="CJM62" s="692"/>
      <c r="CJN62" s="692"/>
      <c r="CJO62" s="692"/>
      <c r="CJP62" s="692"/>
      <c r="CJQ62" s="692"/>
      <c r="CJR62" s="692"/>
      <c r="CJS62" s="692"/>
      <c r="CJT62" s="692"/>
      <c r="CJU62" s="692"/>
      <c r="CJV62" s="692"/>
      <c r="CJW62" s="692"/>
      <c r="CJX62" s="692"/>
      <c r="CJY62" s="692"/>
      <c r="CJZ62" s="692"/>
      <c r="CKA62" s="692"/>
      <c r="CKB62" s="692"/>
      <c r="CKC62" s="692"/>
      <c r="CKD62" s="692"/>
      <c r="CKE62" s="692"/>
      <c r="CKF62" s="692"/>
      <c r="CKG62" s="692"/>
      <c r="CKH62" s="692"/>
      <c r="CKI62" s="692"/>
      <c r="CKJ62" s="692"/>
      <c r="CKK62" s="692"/>
      <c r="CKL62" s="692"/>
      <c r="CKM62" s="692"/>
      <c r="CKN62" s="692"/>
      <c r="CKO62" s="692"/>
      <c r="CKP62" s="692"/>
      <c r="CKQ62" s="692"/>
      <c r="CKR62" s="692"/>
      <c r="CKS62" s="692"/>
      <c r="CKT62" s="692"/>
      <c r="CKU62" s="692"/>
      <c r="CKV62" s="692"/>
      <c r="CKW62" s="692"/>
      <c r="CKX62" s="692"/>
      <c r="CKY62" s="692"/>
      <c r="CKZ62" s="692"/>
      <c r="CLA62" s="692"/>
      <c r="CLB62" s="692"/>
      <c r="CLC62" s="692"/>
      <c r="CLD62" s="692"/>
      <c r="CLE62" s="692"/>
      <c r="CLF62" s="692"/>
      <c r="CLG62" s="692"/>
      <c r="CLH62" s="692"/>
      <c r="CLI62" s="692"/>
      <c r="CLJ62" s="692"/>
      <c r="CLK62" s="692"/>
      <c r="CLL62" s="692"/>
      <c r="CLM62" s="692"/>
      <c r="CLN62" s="692"/>
      <c r="CLO62" s="692"/>
      <c r="CLP62" s="692"/>
      <c r="CLQ62" s="692"/>
      <c r="CLR62" s="692"/>
      <c r="CLS62" s="692"/>
      <c r="CLT62" s="692"/>
      <c r="CLU62" s="692"/>
      <c r="CLV62" s="692"/>
      <c r="CLW62" s="692"/>
      <c r="CLX62" s="692"/>
      <c r="CLY62" s="692"/>
      <c r="CLZ62" s="692"/>
      <c r="CMA62" s="692"/>
      <c r="CMB62" s="692"/>
      <c r="CMC62" s="692"/>
      <c r="CMD62" s="692"/>
      <c r="CME62" s="692"/>
      <c r="CMF62" s="692"/>
      <c r="CMG62" s="692"/>
      <c r="CMH62" s="692"/>
      <c r="CMI62" s="692"/>
      <c r="CMJ62" s="692"/>
      <c r="CMK62" s="692"/>
      <c r="CML62" s="692"/>
      <c r="CMM62" s="692"/>
      <c r="CMN62" s="692"/>
      <c r="CMO62" s="692"/>
      <c r="CMP62" s="692"/>
      <c r="CMQ62" s="692"/>
      <c r="CMR62" s="692"/>
      <c r="CMS62" s="692"/>
      <c r="CMT62" s="692"/>
      <c r="CMU62" s="692"/>
      <c r="CMV62" s="692"/>
      <c r="CMW62" s="692"/>
      <c r="CMX62" s="692"/>
      <c r="CMY62" s="692"/>
      <c r="CMZ62" s="692"/>
      <c r="CNA62" s="692"/>
      <c r="CNB62" s="692"/>
      <c r="CNC62" s="692"/>
      <c r="CND62" s="692"/>
      <c r="CNE62" s="692"/>
      <c r="CNF62" s="692"/>
      <c r="CNG62" s="692"/>
      <c r="CNH62" s="692"/>
      <c r="CNI62" s="692"/>
      <c r="CNJ62" s="692"/>
      <c r="CNK62" s="692"/>
      <c r="CNL62" s="692"/>
      <c r="CNM62" s="692"/>
      <c r="CNN62" s="692"/>
      <c r="CNO62" s="692"/>
      <c r="CNP62" s="692"/>
      <c r="CNQ62" s="692"/>
      <c r="CNR62" s="692"/>
      <c r="CNS62" s="692"/>
      <c r="CNT62" s="692"/>
      <c r="CNU62" s="692"/>
      <c r="CNV62" s="692"/>
      <c r="CNW62" s="692"/>
      <c r="CNX62" s="692"/>
      <c r="CNY62" s="692"/>
      <c r="CNZ62" s="692"/>
      <c r="COA62" s="692"/>
      <c r="COB62" s="692"/>
      <c r="COC62" s="692"/>
      <c r="COD62" s="692"/>
      <c r="COE62" s="692"/>
      <c r="COF62" s="692"/>
      <c r="COG62" s="692"/>
      <c r="COH62" s="692"/>
      <c r="COI62" s="692"/>
      <c r="COJ62" s="692"/>
      <c r="COK62" s="692"/>
      <c r="COL62" s="692"/>
      <c r="COM62" s="692"/>
      <c r="CON62" s="692"/>
      <c r="COO62" s="692"/>
      <c r="COP62" s="692"/>
      <c r="COQ62" s="692"/>
      <c r="COR62" s="692"/>
      <c r="COS62" s="692"/>
      <c r="COT62" s="692"/>
      <c r="COU62" s="692"/>
      <c r="COV62" s="692"/>
      <c r="COW62" s="692"/>
      <c r="COX62" s="692"/>
      <c r="COY62" s="692"/>
      <c r="COZ62" s="692"/>
      <c r="CPA62" s="692"/>
      <c r="CPB62" s="692"/>
      <c r="CPC62" s="692"/>
      <c r="CPD62" s="692"/>
      <c r="CPE62" s="692"/>
      <c r="CPF62" s="692"/>
      <c r="CPG62" s="692"/>
      <c r="CPH62" s="692"/>
      <c r="CPI62" s="692"/>
      <c r="CPJ62" s="692"/>
      <c r="CPK62" s="692"/>
      <c r="CPL62" s="692"/>
      <c r="CPM62" s="692"/>
      <c r="CPN62" s="692"/>
      <c r="CPO62" s="692"/>
      <c r="CPP62" s="692"/>
      <c r="CPQ62" s="692"/>
      <c r="CPR62" s="692"/>
      <c r="CPS62" s="692"/>
      <c r="CPT62" s="692"/>
      <c r="CPU62" s="692"/>
      <c r="CPV62" s="692"/>
      <c r="CPW62" s="692"/>
      <c r="CPX62" s="692"/>
      <c r="CPY62" s="692"/>
      <c r="CPZ62" s="692"/>
      <c r="CQA62" s="692"/>
      <c r="CQB62" s="692"/>
      <c r="CQC62" s="692"/>
      <c r="CQD62" s="692"/>
      <c r="CQE62" s="692"/>
      <c r="CQF62" s="692"/>
      <c r="CQG62" s="692"/>
      <c r="CQH62" s="692"/>
      <c r="CQI62" s="692"/>
      <c r="CQJ62" s="692"/>
      <c r="CQK62" s="692"/>
      <c r="CQL62" s="692"/>
      <c r="CQM62" s="692"/>
      <c r="CQN62" s="692"/>
      <c r="CQO62" s="692"/>
      <c r="CQP62" s="692"/>
      <c r="CQQ62" s="692"/>
      <c r="CQR62" s="692"/>
      <c r="CQS62" s="692"/>
      <c r="CQT62" s="692"/>
      <c r="CQU62" s="692"/>
      <c r="CQV62" s="692"/>
      <c r="CQW62" s="692"/>
      <c r="CQX62" s="692"/>
      <c r="CQY62" s="692"/>
      <c r="CQZ62" s="692"/>
      <c r="CRA62" s="692"/>
      <c r="CRB62" s="692"/>
      <c r="CRC62" s="692"/>
      <c r="CRD62" s="692"/>
      <c r="CRE62" s="692"/>
      <c r="CRF62" s="692"/>
      <c r="CRG62" s="692"/>
      <c r="CRH62" s="692"/>
      <c r="CRI62" s="692"/>
      <c r="CRJ62" s="692"/>
      <c r="CRK62" s="692"/>
      <c r="CRL62" s="692"/>
      <c r="CRM62" s="692"/>
      <c r="CRN62" s="692"/>
      <c r="CRO62" s="692"/>
      <c r="CRP62" s="692"/>
      <c r="CRQ62" s="692"/>
      <c r="CRR62" s="692"/>
      <c r="CRS62" s="692"/>
      <c r="CRT62" s="692"/>
      <c r="CRU62" s="692"/>
      <c r="CRV62" s="692"/>
      <c r="CRW62" s="692"/>
      <c r="CRX62" s="692"/>
      <c r="CRY62" s="692"/>
      <c r="CRZ62" s="692"/>
      <c r="CSA62" s="692"/>
      <c r="CSB62" s="692"/>
      <c r="CSC62" s="692"/>
      <c r="CSD62" s="692"/>
      <c r="CSE62" s="692"/>
      <c r="CSF62" s="692"/>
      <c r="CSG62" s="692"/>
      <c r="CSH62" s="692"/>
      <c r="CSI62" s="692"/>
      <c r="CSJ62" s="692"/>
      <c r="CSK62" s="692"/>
      <c r="CSL62" s="692"/>
      <c r="CSM62" s="692"/>
      <c r="CSN62" s="692"/>
      <c r="CSO62" s="692"/>
      <c r="CSP62" s="692"/>
      <c r="CSQ62" s="692"/>
      <c r="CSR62" s="692"/>
      <c r="CSS62" s="692"/>
      <c r="CST62" s="692"/>
      <c r="CSU62" s="692"/>
      <c r="CSV62" s="692"/>
      <c r="CSW62" s="692"/>
      <c r="CSX62" s="692"/>
      <c r="CSY62" s="692"/>
      <c r="CSZ62" s="692"/>
      <c r="CTA62" s="692"/>
      <c r="CTB62" s="692"/>
      <c r="CTC62" s="692"/>
      <c r="CTD62" s="692"/>
      <c r="CTE62" s="692"/>
      <c r="CTF62" s="692"/>
      <c r="CTG62" s="692"/>
      <c r="CTH62" s="692"/>
      <c r="CTI62" s="692"/>
      <c r="CTJ62" s="692"/>
      <c r="CTK62" s="692"/>
      <c r="CTL62" s="692"/>
      <c r="CTM62" s="692"/>
      <c r="CTN62" s="692"/>
      <c r="CTO62" s="692"/>
      <c r="CTP62" s="692"/>
      <c r="CTQ62" s="692"/>
      <c r="CTR62" s="692"/>
      <c r="CTS62" s="692"/>
      <c r="CTT62" s="692"/>
      <c r="CTU62" s="692"/>
      <c r="CTV62" s="692"/>
      <c r="CTW62" s="692"/>
      <c r="CTX62" s="692"/>
      <c r="CTY62" s="692"/>
      <c r="CTZ62" s="692"/>
      <c r="CUA62" s="692"/>
      <c r="CUB62" s="692"/>
      <c r="CUC62" s="692"/>
      <c r="CUD62" s="692"/>
      <c r="CUE62" s="692"/>
      <c r="CUF62" s="692"/>
      <c r="CUG62" s="692"/>
      <c r="CUH62" s="692"/>
      <c r="CUI62" s="692"/>
      <c r="CUJ62" s="692"/>
      <c r="CUK62" s="692"/>
      <c r="CUL62" s="692"/>
      <c r="CUM62" s="692"/>
      <c r="CUN62" s="692"/>
      <c r="CUO62" s="692"/>
      <c r="CUP62" s="692"/>
      <c r="CUQ62" s="692"/>
      <c r="CUR62" s="692"/>
      <c r="CUS62" s="692"/>
      <c r="CUT62" s="692"/>
      <c r="CUU62" s="692"/>
      <c r="CUV62" s="692"/>
      <c r="CUW62" s="692"/>
      <c r="CUX62" s="692"/>
      <c r="CUY62" s="692"/>
      <c r="CUZ62" s="692"/>
      <c r="CVA62" s="692"/>
      <c r="CVB62" s="692"/>
      <c r="CVC62" s="692"/>
      <c r="CVD62" s="692"/>
      <c r="CVE62" s="692"/>
      <c r="CVF62" s="692"/>
      <c r="CVG62" s="692"/>
      <c r="CVH62" s="692"/>
      <c r="CVI62" s="692"/>
      <c r="CVJ62" s="692"/>
      <c r="CVK62" s="692"/>
      <c r="CVL62" s="692"/>
      <c r="CVM62" s="692"/>
      <c r="CVN62" s="692"/>
      <c r="CVO62" s="692"/>
      <c r="CVP62" s="692"/>
      <c r="CVQ62" s="692"/>
      <c r="CVR62" s="692"/>
      <c r="CVS62" s="692"/>
      <c r="CVT62" s="692"/>
      <c r="CVU62" s="692"/>
      <c r="CVV62" s="692"/>
      <c r="CVW62" s="692"/>
      <c r="CVX62" s="692"/>
      <c r="CVY62" s="692"/>
      <c r="CVZ62" s="692"/>
      <c r="CWA62" s="692"/>
      <c r="CWB62" s="692"/>
      <c r="CWC62" s="692"/>
      <c r="CWD62" s="692"/>
      <c r="CWE62" s="692"/>
      <c r="CWF62" s="692"/>
      <c r="CWG62" s="692"/>
      <c r="CWH62" s="692"/>
      <c r="CWI62" s="692"/>
      <c r="CWJ62" s="692"/>
      <c r="CWK62" s="692"/>
      <c r="CWL62" s="692"/>
      <c r="CWM62" s="692"/>
      <c r="CWN62" s="692"/>
      <c r="CWO62" s="692"/>
      <c r="CWP62" s="692"/>
      <c r="CWQ62" s="692"/>
      <c r="CWR62" s="692"/>
      <c r="CWS62" s="692"/>
      <c r="CWT62" s="692"/>
      <c r="CWU62" s="692"/>
      <c r="CWV62" s="692"/>
      <c r="CWW62" s="692"/>
      <c r="CWX62" s="692"/>
      <c r="CWY62" s="692"/>
      <c r="CWZ62" s="692"/>
      <c r="CXA62" s="692"/>
      <c r="CXB62" s="692"/>
      <c r="CXC62" s="692"/>
      <c r="CXD62" s="692"/>
      <c r="CXE62" s="692"/>
      <c r="CXF62" s="692"/>
      <c r="CXG62" s="692"/>
      <c r="CXH62" s="692"/>
      <c r="CXI62" s="692"/>
      <c r="CXJ62" s="692"/>
      <c r="CXK62" s="692"/>
      <c r="CXL62" s="692"/>
      <c r="CXM62" s="692"/>
      <c r="CXN62" s="692"/>
      <c r="CXO62" s="692"/>
      <c r="CXP62" s="692"/>
      <c r="CXQ62" s="692"/>
      <c r="CXR62" s="692"/>
      <c r="CXS62" s="692"/>
      <c r="CXT62" s="692"/>
      <c r="CXU62" s="692"/>
      <c r="CXV62" s="692"/>
      <c r="CXW62" s="692"/>
      <c r="CXX62" s="692"/>
      <c r="CXY62" s="692"/>
      <c r="CXZ62" s="692"/>
      <c r="CYA62" s="692"/>
      <c r="CYB62" s="692"/>
      <c r="CYC62" s="692"/>
      <c r="CYD62" s="692"/>
      <c r="CYE62" s="692"/>
      <c r="CYF62" s="692"/>
      <c r="CYG62" s="692"/>
      <c r="CYH62" s="692"/>
      <c r="CYI62" s="692"/>
      <c r="CYJ62" s="692"/>
      <c r="CYK62" s="692"/>
      <c r="CYL62" s="692"/>
      <c r="CYM62" s="692"/>
      <c r="CYN62" s="692"/>
      <c r="CYO62" s="692"/>
      <c r="CYP62" s="692"/>
      <c r="CYQ62" s="692"/>
      <c r="CYR62" s="692"/>
      <c r="CYS62" s="692"/>
      <c r="CYT62" s="692"/>
      <c r="CYU62" s="692"/>
      <c r="CYV62" s="692"/>
      <c r="CYW62" s="692"/>
      <c r="CYX62" s="692"/>
      <c r="CYY62" s="692"/>
      <c r="CYZ62" s="692"/>
      <c r="CZA62" s="692"/>
      <c r="CZB62" s="692"/>
      <c r="CZC62" s="692"/>
      <c r="CZD62" s="692"/>
      <c r="CZE62" s="692"/>
      <c r="CZF62" s="692"/>
      <c r="CZG62" s="692"/>
      <c r="CZH62" s="692"/>
      <c r="CZI62" s="692"/>
      <c r="CZJ62" s="692"/>
      <c r="CZK62" s="692"/>
      <c r="CZL62" s="692"/>
      <c r="CZM62" s="692"/>
      <c r="CZN62" s="692"/>
      <c r="CZO62" s="692"/>
      <c r="CZP62" s="692"/>
      <c r="CZQ62" s="692"/>
      <c r="CZR62" s="692"/>
      <c r="CZS62" s="692"/>
      <c r="CZT62" s="692"/>
      <c r="CZU62" s="692"/>
      <c r="CZV62" s="692"/>
      <c r="CZW62" s="692"/>
      <c r="CZX62" s="692"/>
      <c r="CZY62" s="692"/>
      <c r="CZZ62" s="692"/>
      <c r="DAA62" s="692"/>
      <c r="DAB62" s="692"/>
      <c r="DAC62" s="692"/>
      <c r="DAD62" s="692"/>
      <c r="DAE62" s="692"/>
      <c r="DAF62" s="692"/>
      <c r="DAG62" s="692"/>
      <c r="DAH62" s="692"/>
      <c r="DAI62" s="692"/>
      <c r="DAJ62" s="692"/>
      <c r="DAK62" s="692"/>
      <c r="DAL62" s="692"/>
      <c r="DAM62" s="692"/>
      <c r="DAN62" s="692"/>
      <c r="DAO62" s="692"/>
      <c r="DAP62" s="692"/>
      <c r="DAQ62" s="692"/>
      <c r="DAR62" s="692"/>
      <c r="DAS62" s="692"/>
      <c r="DAT62" s="692"/>
      <c r="DAU62" s="692"/>
      <c r="DAV62" s="692"/>
      <c r="DAW62" s="692"/>
      <c r="DAX62" s="692"/>
      <c r="DAY62" s="692"/>
      <c r="DAZ62" s="692"/>
      <c r="DBA62" s="692"/>
      <c r="DBB62" s="692"/>
      <c r="DBC62" s="692"/>
      <c r="DBD62" s="692"/>
      <c r="DBE62" s="692"/>
      <c r="DBF62" s="692"/>
      <c r="DBG62" s="692"/>
      <c r="DBH62" s="692"/>
      <c r="DBI62" s="692"/>
      <c r="DBJ62" s="692"/>
      <c r="DBK62" s="692"/>
      <c r="DBL62" s="692"/>
      <c r="DBM62" s="692"/>
      <c r="DBN62" s="692"/>
      <c r="DBO62" s="692"/>
      <c r="DBP62" s="692"/>
      <c r="DBQ62" s="692"/>
      <c r="DBR62" s="692"/>
      <c r="DBS62" s="692"/>
      <c r="DBT62" s="692"/>
      <c r="DBU62" s="692"/>
      <c r="DBV62" s="692"/>
      <c r="DBW62" s="692"/>
      <c r="DBX62" s="692"/>
      <c r="DBY62" s="692"/>
      <c r="DBZ62" s="692"/>
      <c r="DCA62" s="692"/>
      <c r="DCB62" s="692"/>
      <c r="DCC62" s="692"/>
      <c r="DCD62" s="692"/>
      <c r="DCE62" s="692"/>
      <c r="DCF62" s="692"/>
      <c r="DCG62" s="692"/>
      <c r="DCH62" s="692"/>
      <c r="DCI62" s="692"/>
      <c r="DCJ62" s="692"/>
      <c r="DCK62" s="692"/>
      <c r="DCL62" s="692"/>
      <c r="DCM62" s="692"/>
      <c r="DCN62" s="692"/>
      <c r="DCO62" s="692"/>
      <c r="DCP62" s="692"/>
      <c r="DCQ62" s="692"/>
      <c r="DCR62" s="692"/>
      <c r="DCS62" s="692"/>
      <c r="DCT62" s="692"/>
      <c r="DCU62" s="692"/>
      <c r="DCV62" s="692"/>
      <c r="DCW62" s="692"/>
      <c r="DCX62" s="692"/>
      <c r="DCY62" s="692"/>
      <c r="DCZ62" s="692"/>
      <c r="DDA62" s="692"/>
      <c r="DDB62" s="692"/>
      <c r="DDC62" s="692"/>
      <c r="DDD62" s="692"/>
      <c r="DDE62" s="692"/>
      <c r="DDF62" s="692"/>
      <c r="DDG62" s="692"/>
      <c r="DDH62" s="692"/>
      <c r="DDI62" s="692"/>
      <c r="DDJ62" s="692"/>
      <c r="DDK62" s="692"/>
      <c r="DDL62" s="692"/>
      <c r="DDM62" s="692"/>
      <c r="DDN62" s="692"/>
      <c r="DDO62" s="692"/>
      <c r="DDP62" s="692"/>
      <c r="DDQ62" s="692"/>
      <c r="DDR62" s="692"/>
      <c r="DDS62" s="692"/>
      <c r="DDT62" s="692"/>
      <c r="DDU62" s="692"/>
      <c r="DDV62" s="692"/>
      <c r="DDW62" s="692"/>
      <c r="DDX62" s="692"/>
      <c r="DDY62" s="692"/>
      <c r="DDZ62" s="692"/>
      <c r="DEA62" s="692"/>
      <c r="DEB62" s="692"/>
      <c r="DEC62" s="692"/>
      <c r="DED62" s="692"/>
      <c r="DEE62" s="692"/>
      <c r="DEF62" s="692"/>
      <c r="DEG62" s="692"/>
      <c r="DEH62" s="692"/>
      <c r="DEI62" s="692"/>
      <c r="DEJ62" s="692"/>
      <c r="DEK62" s="692"/>
      <c r="DEL62" s="692"/>
      <c r="DEM62" s="692"/>
      <c r="DEN62" s="692"/>
      <c r="DEO62" s="692"/>
      <c r="DEP62" s="692"/>
      <c r="DEQ62" s="692"/>
      <c r="DER62" s="692"/>
      <c r="DES62" s="692"/>
      <c r="DET62" s="692"/>
      <c r="DEU62" s="692"/>
      <c r="DEV62" s="692"/>
      <c r="DEW62" s="692"/>
      <c r="DEX62" s="692"/>
      <c r="DEY62" s="692"/>
      <c r="DEZ62" s="692"/>
      <c r="DFA62" s="692"/>
      <c r="DFB62" s="692"/>
      <c r="DFC62" s="692"/>
      <c r="DFD62" s="692"/>
      <c r="DFE62" s="692"/>
      <c r="DFF62" s="692"/>
      <c r="DFG62" s="692"/>
      <c r="DFH62" s="692"/>
      <c r="DFI62" s="692"/>
      <c r="DFJ62" s="692"/>
      <c r="DFK62" s="692"/>
      <c r="DFL62" s="692"/>
      <c r="DFM62" s="692"/>
      <c r="DFN62" s="692"/>
      <c r="DFO62" s="692"/>
      <c r="DFP62" s="692"/>
      <c r="DFQ62" s="692"/>
      <c r="DFR62" s="692"/>
      <c r="DFS62" s="692"/>
      <c r="DFT62" s="692"/>
      <c r="DFU62" s="692"/>
      <c r="DFV62" s="692"/>
      <c r="DFW62" s="692"/>
      <c r="DFX62" s="692"/>
      <c r="DFY62" s="692"/>
      <c r="DFZ62" s="692"/>
      <c r="DGA62" s="692"/>
      <c r="DGB62" s="692"/>
      <c r="DGC62" s="692"/>
      <c r="DGD62" s="692"/>
      <c r="DGE62" s="692"/>
      <c r="DGF62" s="692"/>
      <c r="DGG62" s="692"/>
      <c r="DGH62" s="692"/>
      <c r="DGI62" s="692"/>
      <c r="DGJ62" s="692"/>
      <c r="DGK62" s="692"/>
      <c r="DGL62" s="692"/>
      <c r="DGM62" s="692"/>
      <c r="DGN62" s="692"/>
      <c r="DGO62" s="692"/>
      <c r="DGP62" s="692"/>
      <c r="DGQ62" s="692"/>
      <c r="DGR62" s="692"/>
      <c r="DGS62" s="692"/>
      <c r="DGT62" s="692"/>
      <c r="DGU62" s="692"/>
      <c r="DGV62" s="692"/>
      <c r="DGW62" s="692"/>
      <c r="DGX62" s="692"/>
      <c r="DGY62" s="692"/>
      <c r="DGZ62" s="692"/>
      <c r="DHA62" s="692"/>
      <c r="DHB62" s="692"/>
      <c r="DHC62" s="692"/>
      <c r="DHD62" s="692"/>
      <c r="DHE62" s="692"/>
      <c r="DHF62" s="692"/>
      <c r="DHG62" s="692"/>
      <c r="DHH62" s="692"/>
      <c r="DHI62" s="692"/>
      <c r="DHJ62" s="692"/>
      <c r="DHK62" s="692"/>
      <c r="DHL62" s="692"/>
      <c r="DHM62" s="692"/>
      <c r="DHN62" s="692"/>
      <c r="DHO62" s="692"/>
      <c r="DHP62" s="692"/>
      <c r="DHQ62" s="692"/>
      <c r="DHR62" s="692"/>
      <c r="DHS62" s="692"/>
      <c r="DHT62" s="692"/>
      <c r="DHU62" s="692"/>
      <c r="DHV62" s="692"/>
      <c r="DHW62" s="692"/>
      <c r="DHX62" s="692"/>
      <c r="DHY62" s="692"/>
      <c r="DHZ62" s="692"/>
      <c r="DIA62" s="692"/>
      <c r="DIB62" s="692"/>
      <c r="DIC62" s="692"/>
      <c r="DID62" s="692"/>
      <c r="DIE62" s="692"/>
      <c r="DIF62" s="692"/>
      <c r="DIG62" s="692"/>
      <c r="DIH62" s="692"/>
      <c r="DII62" s="692"/>
      <c r="DIJ62" s="692"/>
      <c r="DIK62" s="692"/>
      <c r="DIL62" s="692"/>
      <c r="DIM62" s="692"/>
      <c r="DIN62" s="692"/>
      <c r="DIO62" s="692"/>
      <c r="DIP62" s="692"/>
      <c r="DIQ62" s="692"/>
      <c r="DIR62" s="692"/>
      <c r="DIS62" s="692"/>
      <c r="DIT62" s="692"/>
      <c r="DIU62" s="692"/>
      <c r="DIV62" s="692"/>
      <c r="DIW62" s="692"/>
      <c r="DIX62" s="692"/>
      <c r="DIY62" s="692"/>
      <c r="DIZ62" s="692"/>
      <c r="DJA62" s="692"/>
      <c r="DJB62" s="692"/>
      <c r="DJC62" s="692"/>
      <c r="DJD62" s="692"/>
      <c r="DJE62" s="692"/>
      <c r="DJF62" s="692"/>
      <c r="DJG62" s="692"/>
      <c r="DJH62" s="692"/>
      <c r="DJI62" s="692"/>
      <c r="DJJ62" s="692"/>
      <c r="DJK62" s="692"/>
      <c r="DJL62" s="692"/>
      <c r="DJM62" s="692"/>
      <c r="DJN62" s="692"/>
      <c r="DJO62" s="692"/>
      <c r="DJP62" s="692"/>
      <c r="DJQ62" s="692"/>
      <c r="DJR62" s="692"/>
      <c r="DJS62" s="692"/>
      <c r="DJT62" s="692"/>
      <c r="DJU62" s="692"/>
      <c r="DJV62" s="692"/>
      <c r="DJW62" s="692"/>
      <c r="DJX62" s="692"/>
      <c r="DJY62" s="692"/>
      <c r="DJZ62" s="692"/>
      <c r="DKA62" s="692"/>
      <c r="DKB62" s="692"/>
      <c r="DKC62" s="692"/>
      <c r="DKD62" s="692"/>
      <c r="DKE62" s="692"/>
      <c r="DKF62" s="692"/>
      <c r="DKG62" s="692"/>
      <c r="DKH62" s="692"/>
      <c r="DKI62" s="692"/>
      <c r="DKJ62" s="692"/>
      <c r="DKK62" s="692"/>
      <c r="DKL62" s="692"/>
      <c r="DKM62" s="692"/>
      <c r="DKN62" s="692"/>
      <c r="DKO62" s="692"/>
      <c r="DKP62" s="692"/>
      <c r="DKQ62" s="692"/>
      <c r="DKR62" s="692"/>
      <c r="DKS62" s="692"/>
      <c r="DKT62" s="692"/>
      <c r="DKU62" s="692"/>
      <c r="DKV62" s="692"/>
      <c r="DKW62" s="692"/>
      <c r="DKX62" s="692"/>
      <c r="DKY62" s="692"/>
      <c r="DKZ62" s="692"/>
      <c r="DLA62" s="692"/>
      <c r="DLB62" s="692"/>
      <c r="DLC62" s="692"/>
      <c r="DLD62" s="692"/>
      <c r="DLE62" s="692"/>
      <c r="DLF62" s="692"/>
      <c r="DLG62" s="692"/>
      <c r="DLH62" s="692"/>
      <c r="DLI62" s="692"/>
      <c r="DLJ62" s="692"/>
      <c r="DLK62" s="692"/>
      <c r="DLL62" s="692"/>
      <c r="DLM62" s="692"/>
      <c r="DLN62" s="692"/>
      <c r="DLO62" s="692"/>
      <c r="DLP62" s="692"/>
      <c r="DLQ62" s="692"/>
      <c r="DLR62" s="692"/>
      <c r="DLS62" s="692"/>
      <c r="DLT62" s="692"/>
      <c r="DLU62" s="692"/>
      <c r="DLV62" s="692"/>
      <c r="DLW62" s="692"/>
      <c r="DLX62" s="692"/>
      <c r="DLY62" s="692"/>
      <c r="DLZ62" s="692"/>
      <c r="DMA62" s="692"/>
      <c r="DMB62" s="692"/>
      <c r="DMC62" s="692"/>
      <c r="DMD62" s="692"/>
      <c r="DME62" s="692"/>
      <c r="DMF62" s="692"/>
      <c r="DMG62" s="692"/>
      <c r="DMH62" s="692"/>
      <c r="DMI62" s="692"/>
      <c r="DMJ62" s="692"/>
      <c r="DMK62" s="692"/>
      <c r="DML62" s="692"/>
      <c r="DMM62" s="692"/>
      <c r="DMN62" s="692"/>
      <c r="DMO62" s="692"/>
      <c r="DMP62" s="692"/>
      <c r="DMQ62" s="692"/>
      <c r="DMR62" s="692"/>
      <c r="DMS62" s="692"/>
      <c r="DMT62" s="692"/>
      <c r="DMU62" s="692"/>
      <c r="DMV62" s="692"/>
      <c r="DMW62" s="692"/>
      <c r="DMX62" s="692"/>
      <c r="DMY62" s="692"/>
      <c r="DMZ62" s="692"/>
      <c r="DNA62" s="692"/>
      <c r="DNB62" s="692"/>
      <c r="DNC62" s="692"/>
      <c r="DND62" s="692"/>
      <c r="DNE62" s="692"/>
      <c r="DNF62" s="692"/>
      <c r="DNG62" s="692"/>
      <c r="DNH62" s="692"/>
      <c r="DNI62" s="692"/>
      <c r="DNJ62" s="692"/>
      <c r="DNK62" s="692"/>
      <c r="DNL62" s="692"/>
      <c r="DNM62" s="692"/>
      <c r="DNN62" s="692"/>
      <c r="DNO62" s="692"/>
      <c r="DNP62" s="692"/>
      <c r="DNQ62" s="692"/>
      <c r="DNR62" s="692"/>
      <c r="DNS62" s="692"/>
      <c r="DNT62" s="692"/>
      <c r="DNU62" s="692"/>
      <c r="DNV62" s="692"/>
      <c r="DNW62" s="692"/>
      <c r="DNX62" s="692"/>
      <c r="DNY62" s="692"/>
      <c r="DNZ62" s="692"/>
      <c r="DOA62" s="692"/>
      <c r="DOB62" s="692"/>
      <c r="DOC62" s="692"/>
      <c r="DOD62" s="692"/>
      <c r="DOE62" s="692"/>
      <c r="DOF62" s="692"/>
      <c r="DOG62" s="692"/>
      <c r="DOH62" s="692"/>
      <c r="DOI62" s="692"/>
      <c r="DOJ62" s="692"/>
      <c r="DOK62" s="692"/>
      <c r="DOL62" s="692"/>
      <c r="DOM62" s="692"/>
      <c r="DON62" s="692"/>
      <c r="DOO62" s="692"/>
      <c r="DOP62" s="692"/>
      <c r="DOQ62" s="692"/>
      <c r="DOR62" s="692"/>
      <c r="DOS62" s="692"/>
      <c r="DOT62" s="692"/>
      <c r="DOU62" s="692"/>
      <c r="DOV62" s="692"/>
      <c r="DOW62" s="692"/>
      <c r="DOX62" s="692"/>
      <c r="DOY62" s="692"/>
      <c r="DOZ62" s="692"/>
      <c r="DPA62" s="692"/>
      <c r="DPB62" s="692"/>
      <c r="DPC62" s="692"/>
      <c r="DPD62" s="692"/>
      <c r="DPE62" s="692"/>
      <c r="DPF62" s="692"/>
      <c r="DPG62" s="692"/>
      <c r="DPH62" s="692"/>
      <c r="DPI62" s="692"/>
      <c r="DPJ62" s="692"/>
      <c r="DPK62" s="692"/>
      <c r="DPL62" s="692"/>
      <c r="DPM62" s="692"/>
      <c r="DPN62" s="692"/>
      <c r="DPO62" s="692"/>
      <c r="DPP62" s="692"/>
      <c r="DPQ62" s="692"/>
      <c r="DPR62" s="692"/>
      <c r="DPS62" s="692"/>
      <c r="DPT62" s="692"/>
      <c r="DPU62" s="692"/>
      <c r="DPV62" s="692"/>
      <c r="DPW62" s="692"/>
      <c r="DPX62" s="692"/>
      <c r="DPY62" s="692"/>
      <c r="DPZ62" s="692"/>
      <c r="DQA62" s="692"/>
      <c r="DQB62" s="692"/>
      <c r="DQC62" s="692"/>
      <c r="DQD62" s="692"/>
      <c r="DQE62" s="692"/>
      <c r="DQF62" s="692"/>
      <c r="DQG62" s="692"/>
      <c r="DQH62" s="692"/>
      <c r="DQI62" s="692"/>
      <c r="DQJ62" s="692"/>
      <c r="DQK62" s="692"/>
      <c r="DQL62" s="692"/>
      <c r="DQM62" s="692"/>
      <c r="DQN62" s="692"/>
      <c r="DQO62" s="692"/>
      <c r="DQP62" s="692"/>
      <c r="DQQ62" s="692"/>
      <c r="DQR62" s="692"/>
      <c r="DQS62" s="692"/>
      <c r="DQT62" s="692"/>
      <c r="DQU62" s="692"/>
      <c r="DQV62" s="692"/>
      <c r="DQW62" s="692"/>
      <c r="DQX62" s="692"/>
      <c r="DQY62" s="692"/>
      <c r="DQZ62" s="692"/>
      <c r="DRA62" s="692"/>
      <c r="DRB62" s="692"/>
      <c r="DRC62" s="692"/>
      <c r="DRD62" s="692"/>
      <c r="DRE62" s="692"/>
      <c r="DRF62" s="692"/>
      <c r="DRG62" s="692"/>
      <c r="DRH62" s="692"/>
      <c r="DRI62" s="692"/>
      <c r="DRJ62" s="692"/>
      <c r="DRK62" s="692"/>
      <c r="DRL62" s="692"/>
      <c r="DRM62" s="692"/>
      <c r="DRN62" s="692"/>
      <c r="DRO62" s="692"/>
      <c r="DRP62" s="692"/>
      <c r="DRQ62" s="692"/>
      <c r="DRR62" s="692"/>
      <c r="DRS62" s="692"/>
      <c r="DRT62" s="692"/>
      <c r="DRU62" s="692"/>
      <c r="DRV62" s="692"/>
      <c r="DRW62" s="692"/>
      <c r="DRX62" s="692"/>
      <c r="DRY62" s="692"/>
      <c r="DRZ62" s="692"/>
      <c r="DSA62" s="692"/>
      <c r="DSB62" s="692"/>
      <c r="DSC62" s="692"/>
      <c r="DSD62" s="692"/>
      <c r="DSE62" s="692"/>
      <c r="DSF62" s="692"/>
      <c r="DSG62" s="692"/>
      <c r="DSH62" s="692"/>
      <c r="DSI62" s="692"/>
      <c r="DSJ62" s="692"/>
      <c r="DSK62" s="692"/>
      <c r="DSL62" s="692"/>
      <c r="DSM62" s="692"/>
      <c r="DSN62" s="692"/>
      <c r="DSO62" s="692"/>
      <c r="DSP62" s="692"/>
      <c r="DSQ62" s="692"/>
      <c r="DSR62" s="692"/>
      <c r="DSS62" s="692"/>
      <c r="DST62" s="692"/>
      <c r="DSU62" s="692"/>
      <c r="DSV62" s="692"/>
      <c r="DSW62" s="692"/>
      <c r="DSX62" s="692"/>
      <c r="DSY62" s="692"/>
      <c r="DSZ62" s="692"/>
      <c r="DTA62" s="692"/>
      <c r="DTB62" s="692"/>
      <c r="DTC62" s="692"/>
      <c r="DTD62" s="692"/>
      <c r="DTE62" s="692"/>
      <c r="DTF62" s="692"/>
      <c r="DTG62" s="692"/>
      <c r="DTH62" s="692"/>
      <c r="DTI62" s="692"/>
      <c r="DTJ62" s="692"/>
      <c r="DTK62" s="692"/>
      <c r="DTL62" s="692"/>
      <c r="DTM62" s="692"/>
      <c r="DTN62" s="692"/>
      <c r="DTO62" s="692"/>
      <c r="DTP62" s="692"/>
      <c r="DTQ62" s="692"/>
      <c r="DTR62" s="692"/>
      <c r="DTS62" s="692"/>
      <c r="DTT62" s="692"/>
      <c r="DTU62" s="692"/>
      <c r="DTV62" s="692"/>
      <c r="DTW62" s="692"/>
      <c r="DTX62" s="692"/>
      <c r="DTY62" s="692"/>
      <c r="DTZ62" s="692"/>
      <c r="DUA62" s="692"/>
      <c r="DUB62" s="692"/>
      <c r="DUC62" s="692"/>
      <c r="DUD62" s="692"/>
      <c r="DUE62" s="692"/>
      <c r="DUF62" s="692"/>
      <c r="DUG62" s="692"/>
      <c r="DUH62" s="692"/>
      <c r="DUI62" s="692"/>
      <c r="DUJ62" s="692"/>
      <c r="DUK62" s="692"/>
      <c r="DUL62" s="692"/>
      <c r="DUM62" s="692"/>
      <c r="DUN62" s="692"/>
      <c r="DUO62" s="692"/>
      <c r="DUP62" s="692"/>
      <c r="DUQ62" s="692"/>
      <c r="DUR62" s="692"/>
      <c r="DUS62" s="692"/>
      <c r="DUT62" s="692"/>
      <c r="DUU62" s="692"/>
      <c r="DUV62" s="692"/>
      <c r="DUW62" s="692"/>
      <c r="DUX62" s="692"/>
      <c r="DUY62" s="692"/>
      <c r="DUZ62" s="692"/>
      <c r="DVA62" s="692"/>
      <c r="DVB62" s="692"/>
      <c r="DVC62" s="692"/>
      <c r="DVD62" s="692"/>
      <c r="DVE62" s="692"/>
      <c r="DVF62" s="692"/>
      <c r="DVG62" s="692"/>
      <c r="DVH62" s="692"/>
      <c r="DVI62" s="692"/>
      <c r="DVJ62" s="692"/>
      <c r="DVK62" s="692"/>
      <c r="DVL62" s="692"/>
      <c r="DVM62" s="692"/>
      <c r="DVN62" s="692"/>
      <c r="DVO62" s="692"/>
      <c r="DVP62" s="692"/>
      <c r="DVQ62" s="692"/>
      <c r="DVR62" s="692"/>
      <c r="DVS62" s="692"/>
      <c r="DVT62" s="692"/>
      <c r="DVU62" s="692"/>
      <c r="DVV62" s="692"/>
      <c r="DVW62" s="692"/>
      <c r="DVX62" s="692"/>
      <c r="DVY62" s="692"/>
      <c r="DVZ62" s="692"/>
      <c r="DWA62" s="692"/>
      <c r="DWB62" s="692"/>
      <c r="DWC62" s="692"/>
      <c r="DWD62" s="692"/>
      <c r="DWE62" s="692"/>
      <c r="DWF62" s="692"/>
      <c r="DWG62" s="692"/>
      <c r="DWH62" s="692"/>
      <c r="DWI62" s="692"/>
      <c r="DWJ62" s="692"/>
      <c r="DWK62" s="692"/>
      <c r="DWL62" s="692"/>
      <c r="DWM62" s="692"/>
      <c r="DWN62" s="692"/>
      <c r="DWO62" s="692"/>
      <c r="DWP62" s="692"/>
      <c r="DWQ62" s="692"/>
      <c r="DWR62" s="692"/>
      <c r="DWS62" s="692"/>
      <c r="DWT62" s="692"/>
      <c r="DWU62" s="692"/>
      <c r="DWV62" s="692"/>
      <c r="DWW62" s="692"/>
      <c r="DWX62" s="692"/>
      <c r="DWY62" s="692"/>
      <c r="DWZ62" s="692"/>
      <c r="DXA62" s="692"/>
      <c r="DXB62" s="692"/>
      <c r="DXC62" s="692"/>
      <c r="DXD62" s="692"/>
      <c r="DXE62" s="692"/>
      <c r="DXF62" s="692"/>
      <c r="DXG62" s="692"/>
      <c r="DXH62" s="692"/>
      <c r="DXI62" s="692"/>
      <c r="DXJ62" s="692"/>
      <c r="DXK62" s="692"/>
      <c r="DXL62" s="692"/>
      <c r="DXM62" s="692"/>
      <c r="DXN62" s="692"/>
      <c r="DXO62" s="692"/>
      <c r="DXP62" s="692"/>
      <c r="DXQ62" s="692"/>
      <c r="DXR62" s="692"/>
      <c r="DXS62" s="692"/>
      <c r="DXT62" s="692"/>
      <c r="DXU62" s="692"/>
      <c r="DXV62" s="692"/>
      <c r="DXW62" s="692"/>
      <c r="DXX62" s="692"/>
      <c r="DXY62" s="692"/>
      <c r="DXZ62" s="692"/>
      <c r="DYA62" s="692"/>
      <c r="DYB62" s="692"/>
      <c r="DYC62" s="692"/>
      <c r="DYD62" s="692"/>
      <c r="DYE62" s="692"/>
      <c r="DYF62" s="692"/>
      <c r="DYG62" s="692"/>
      <c r="DYH62" s="692"/>
      <c r="DYI62" s="692"/>
      <c r="DYJ62" s="692"/>
      <c r="DYK62" s="692"/>
      <c r="DYL62" s="692"/>
      <c r="DYM62" s="692"/>
      <c r="DYN62" s="692"/>
      <c r="DYO62" s="692"/>
      <c r="DYP62" s="692"/>
      <c r="DYQ62" s="692"/>
      <c r="DYR62" s="692"/>
      <c r="DYS62" s="692"/>
      <c r="DYT62" s="692"/>
      <c r="DYU62" s="692"/>
      <c r="DYV62" s="692"/>
      <c r="DYW62" s="692"/>
      <c r="DYX62" s="692"/>
      <c r="DYY62" s="692"/>
      <c r="DYZ62" s="692"/>
      <c r="DZA62" s="692"/>
      <c r="DZB62" s="692"/>
      <c r="DZC62" s="692"/>
      <c r="DZD62" s="692"/>
      <c r="DZE62" s="692"/>
      <c r="DZF62" s="692"/>
      <c r="DZG62" s="692"/>
      <c r="DZH62" s="692"/>
      <c r="DZI62" s="692"/>
      <c r="DZJ62" s="692"/>
      <c r="DZK62" s="692"/>
      <c r="DZL62" s="692"/>
      <c r="DZM62" s="692"/>
      <c r="DZN62" s="692"/>
      <c r="DZO62" s="692"/>
      <c r="DZP62" s="692"/>
      <c r="DZQ62" s="692"/>
      <c r="DZR62" s="692"/>
      <c r="DZS62" s="692"/>
      <c r="DZT62" s="692"/>
      <c r="DZU62" s="692"/>
      <c r="DZV62" s="692"/>
      <c r="DZW62" s="692"/>
      <c r="DZX62" s="692"/>
      <c r="DZY62" s="692"/>
      <c r="DZZ62" s="692"/>
      <c r="EAA62" s="692"/>
      <c r="EAB62" s="692"/>
      <c r="EAC62" s="692"/>
      <c r="EAD62" s="692"/>
      <c r="EAE62" s="692"/>
      <c r="EAF62" s="692"/>
      <c r="EAG62" s="692"/>
      <c r="EAH62" s="692"/>
      <c r="EAI62" s="692"/>
      <c r="EAJ62" s="692"/>
      <c r="EAK62" s="692"/>
      <c r="EAL62" s="692"/>
      <c r="EAM62" s="692"/>
      <c r="EAN62" s="692"/>
      <c r="EAO62" s="692"/>
      <c r="EAP62" s="692"/>
      <c r="EAQ62" s="692"/>
      <c r="EAR62" s="692"/>
      <c r="EAS62" s="692"/>
      <c r="EAT62" s="692"/>
      <c r="EAU62" s="692"/>
      <c r="EAV62" s="692"/>
      <c r="EAW62" s="692"/>
      <c r="EAX62" s="692"/>
      <c r="EAY62" s="692"/>
      <c r="EAZ62" s="692"/>
      <c r="EBA62" s="692"/>
      <c r="EBB62" s="692"/>
      <c r="EBC62" s="692"/>
      <c r="EBD62" s="692"/>
      <c r="EBE62" s="692"/>
      <c r="EBF62" s="692"/>
      <c r="EBG62" s="692"/>
      <c r="EBH62" s="692"/>
      <c r="EBI62" s="692"/>
      <c r="EBJ62" s="692"/>
      <c r="EBK62" s="692"/>
      <c r="EBL62" s="692"/>
      <c r="EBM62" s="692"/>
      <c r="EBN62" s="692"/>
      <c r="EBO62" s="692"/>
      <c r="EBP62" s="692"/>
      <c r="EBQ62" s="692"/>
      <c r="EBR62" s="692"/>
      <c r="EBS62" s="692"/>
      <c r="EBT62" s="692"/>
      <c r="EBU62" s="692"/>
      <c r="EBV62" s="692"/>
      <c r="EBW62" s="692"/>
      <c r="EBX62" s="692"/>
      <c r="EBY62" s="692"/>
      <c r="EBZ62" s="692"/>
      <c r="ECA62" s="692"/>
      <c r="ECB62" s="692"/>
      <c r="ECC62" s="692"/>
      <c r="ECD62" s="692"/>
      <c r="ECE62" s="692"/>
      <c r="ECF62" s="692"/>
      <c r="ECG62" s="692"/>
      <c r="ECH62" s="692"/>
      <c r="ECI62" s="692"/>
      <c r="ECJ62" s="692"/>
      <c r="ECK62" s="692"/>
      <c r="ECL62" s="692"/>
      <c r="ECM62" s="692"/>
      <c r="ECN62" s="692"/>
      <c r="ECO62" s="692"/>
      <c r="ECP62" s="692"/>
      <c r="ECQ62" s="692"/>
      <c r="ECR62" s="692"/>
      <c r="ECS62" s="692"/>
      <c r="ECT62" s="692"/>
      <c r="ECU62" s="692"/>
      <c r="ECV62" s="692"/>
      <c r="ECW62" s="692"/>
      <c r="ECX62" s="692"/>
      <c r="ECY62" s="692"/>
      <c r="ECZ62" s="692"/>
      <c r="EDA62" s="692"/>
      <c r="EDB62" s="692"/>
      <c r="EDC62" s="692"/>
      <c r="EDD62" s="692"/>
      <c r="EDE62" s="692"/>
      <c r="EDF62" s="692"/>
      <c r="EDG62" s="692"/>
      <c r="EDH62" s="692"/>
      <c r="EDI62" s="692"/>
      <c r="EDJ62" s="692"/>
      <c r="EDK62" s="692"/>
      <c r="EDL62" s="692"/>
      <c r="EDM62" s="692"/>
      <c r="EDN62" s="692"/>
      <c r="EDO62" s="692"/>
      <c r="EDP62" s="692"/>
      <c r="EDQ62" s="692"/>
      <c r="EDR62" s="692"/>
      <c r="EDS62" s="692"/>
      <c r="EDT62" s="692"/>
      <c r="EDU62" s="692"/>
      <c r="EDV62" s="692"/>
      <c r="EDW62" s="692"/>
      <c r="EDX62" s="692"/>
      <c r="EDY62" s="692"/>
      <c r="EDZ62" s="692"/>
      <c r="EEA62" s="692"/>
      <c r="EEB62" s="692"/>
      <c r="EEC62" s="692"/>
      <c r="EED62" s="692"/>
      <c r="EEE62" s="692"/>
      <c r="EEF62" s="692"/>
      <c r="EEG62" s="692"/>
      <c r="EEH62" s="692"/>
      <c r="EEI62" s="692"/>
      <c r="EEJ62" s="692"/>
      <c r="EEK62" s="692"/>
      <c r="EEL62" s="692"/>
      <c r="EEM62" s="692"/>
      <c r="EEN62" s="692"/>
      <c r="EEO62" s="692"/>
      <c r="EEP62" s="692"/>
      <c r="EEQ62" s="692"/>
      <c r="EER62" s="692"/>
      <c r="EES62" s="692"/>
      <c r="EET62" s="692"/>
      <c r="EEU62" s="692"/>
      <c r="EEV62" s="692"/>
      <c r="EEW62" s="692"/>
      <c r="EEX62" s="692"/>
      <c r="EEY62" s="692"/>
      <c r="EEZ62" s="692"/>
      <c r="EFA62" s="692"/>
      <c r="EFB62" s="692"/>
      <c r="EFC62" s="692"/>
      <c r="EFD62" s="692"/>
      <c r="EFE62" s="692"/>
      <c r="EFF62" s="692"/>
      <c r="EFG62" s="692"/>
      <c r="EFH62" s="692"/>
      <c r="EFI62" s="692"/>
      <c r="EFJ62" s="692"/>
      <c r="EFK62" s="692"/>
      <c r="EFL62" s="692"/>
      <c r="EFM62" s="692"/>
      <c r="EFN62" s="692"/>
      <c r="EFO62" s="692"/>
      <c r="EFP62" s="692"/>
      <c r="EFQ62" s="692"/>
      <c r="EFR62" s="692"/>
      <c r="EFS62" s="692"/>
      <c r="EFT62" s="692"/>
      <c r="EFU62" s="692"/>
      <c r="EFV62" s="692"/>
      <c r="EFW62" s="692"/>
      <c r="EFX62" s="692"/>
      <c r="EFY62" s="692"/>
      <c r="EFZ62" s="692"/>
      <c r="EGA62" s="692"/>
      <c r="EGB62" s="692"/>
      <c r="EGC62" s="692"/>
      <c r="EGD62" s="692"/>
      <c r="EGE62" s="692"/>
      <c r="EGF62" s="692"/>
      <c r="EGG62" s="692"/>
      <c r="EGH62" s="692"/>
      <c r="EGI62" s="692"/>
      <c r="EGJ62" s="692"/>
      <c r="EGK62" s="692"/>
      <c r="EGL62" s="692"/>
      <c r="EGM62" s="692"/>
      <c r="EGN62" s="692"/>
      <c r="EGO62" s="692"/>
      <c r="EGP62" s="692"/>
      <c r="EGQ62" s="692"/>
      <c r="EGR62" s="692"/>
      <c r="EGS62" s="692"/>
      <c r="EGT62" s="692"/>
      <c r="EGU62" s="692"/>
      <c r="EGV62" s="692"/>
      <c r="EGW62" s="692"/>
      <c r="EGX62" s="692"/>
      <c r="EGY62" s="692"/>
      <c r="EGZ62" s="692"/>
      <c r="EHA62" s="692"/>
      <c r="EHB62" s="692"/>
      <c r="EHC62" s="692"/>
      <c r="EHD62" s="692"/>
      <c r="EHE62" s="692"/>
      <c r="EHF62" s="692"/>
      <c r="EHG62" s="692"/>
      <c r="EHH62" s="692"/>
      <c r="EHI62" s="692"/>
      <c r="EHJ62" s="692"/>
      <c r="EHK62" s="692"/>
      <c r="EHL62" s="692"/>
      <c r="EHM62" s="692"/>
      <c r="EHN62" s="692"/>
      <c r="EHO62" s="692"/>
      <c r="EHP62" s="692"/>
      <c r="EHQ62" s="692"/>
      <c r="EHR62" s="692"/>
      <c r="EHS62" s="692"/>
      <c r="EHT62" s="692"/>
      <c r="EHU62" s="692"/>
      <c r="EHV62" s="692"/>
      <c r="EHW62" s="692"/>
      <c r="EHX62" s="692"/>
      <c r="EHY62" s="692"/>
      <c r="EHZ62" s="692"/>
      <c r="EIA62" s="692"/>
      <c r="EIB62" s="692"/>
      <c r="EIC62" s="692"/>
      <c r="EID62" s="692"/>
      <c r="EIE62" s="692"/>
      <c r="EIF62" s="692"/>
      <c r="EIG62" s="692"/>
      <c r="EIH62" s="692"/>
      <c r="EII62" s="692"/>
      <c r="EIJ62" s="692"/>
      <c r="EIK62" s="692"/>
      <c r="EIL62" s="692"/>
      <c r="EIM62" s="692"/>
      <c r="EIN62" s="692"/>
      <c r="EIO62" s="692"/>
      <c r="EIP62" s="692"/>
      <c r="EIQ62" s="692"/>
      <c r="EIR62" s="692"/>
      <c r="EIS62" s="692"/>
      <c r="EIT62" s="692"/>
      <c r="EIU62" s="692"/>
      <c r="EIV62" s="692"/>
      <c r="EIW62" s="692"/>
      <c r="EIX62" s="692"/>
      <c r="EIY62" s="692"/>
      <c r="EIZ62" s="692"/>
      <c r="EJA62" s="692"/>
      <c r="EJB62" s="692"/>
      <c r="EJC62" s="692"/>
      <c r="EJD62" s="692"/>
      <c r="EJE62" s="692"/>
      <c r="EJF62" s="692"/>
      <c r="EJG62" s="692"/>
      <c r="EJH62" s="692"/>
      <c r="EJI62" s="692"/>
      <c r="EJJ62" s="692"/>
      <c r="EJK62" s="692"/>
      <c r="EJL62" s="692"/>
      <c r="EJM62" s="692"/>
      <c r="EJN62" s="692"/>
      <c r="EJO62" s="692"/>
      <c r="EJP62" s="692"/>
      <c r="EJQ62" s="692"/>
      <c r="EJR62" s="692"/>
      <c r="EJS62" s="692"/>
      <c r="EJT62" s="692"/>
      <c r="EJU62" s="692"/>
      <c r="EJV62" s="692"/>
      <c r="EJW62" s="692"/>
      <c r="EJX62" s="692"/>
      <c r="EJY62" s="692"/>
      <c r="EJZ62" s="692"/>
      <c r="EKA62" s="692"/>
      <c r="EKB62" s="692"/>
      <c r="EKC62" s="692"/>
      <c r="EKD62" s="692"/>
      <c r="EKE62" s="692"/>
      <c r="EKF62" s="692"/>
      <c r="EKG62" s="692"/>
      <c r="EKH62" s="692"/>
      <c r="EKI62" s="692"/>
      <c r="EKJ62" s="692"/>
      <c r="EKK62" s="692"/>
      <c r="EKL62" s="692"/>
      <c r="EKM62" s="692"/>
      <c r="EKN62" s="692"/>
      <c r="EKO62" s="692"/>
      <c r="EKP62" s="692"/>
      <c r="EKQ62" s="692"/>
      <c r="EKR62" s="692"/>
      <c r="EKS62" s="692"/>
      <c r="EKT62" s="692"/>
      <c r="EKU62" s="692"/>
      <c r="EKV62" s="692"/>
      <c r="EKW62" s="692"/>
      <c r="EKX62" s="692"/>
      <c r="EKY62" s="692"/>
      <c r="EKZ62" s="692"/>
      <c r="ELA62" s="692"/>
      <c r="ELB62" s="692"/>
      <c r="ELC62" s="692"/>
      <c r="ELD62" s="692"/>
      <c r="ELE62" s="692"/>
      <c r="ELF62" s="692"/>
      <c r="ELG62" s="692"/>
      <c r="ELH62" s="692"/>
      <c r="ELI62" s="692"/>
      <c r="ELJ62" s="692"/>
      <c r="ELK62" s="692"/>
      <c r="ELL62" s="692"/>
      <c r="ELM62" s="692"/>
      <c r="ELN62" s="692"/>
      <c r="ELO62" s="692"/>
      <c r="ELP62" s="692"/>
      <c r="ELQ62" s="692"/>
      <c r="ELR62" s="692"/>
      <c r="ELS62" s="692"/>
      <c r="ELT62" s="692"/>
      <c r="ELU62" s="692"/>
      <c r="ELV62" s="692"/>
      <c r="ELW62" s="692"/>
      <c r="ELX62" s="692"/>
      <c r="ELY62" s="692"/>
      <c r="ELZ62" s="692"/>
      <c r="EMA62" s="692"/>
      <c r="EMB62" s="692"/>
      <c r="EMC62" s="692"/>
      <c r="EMD62" s="692"/>
      <c r="EME62" s="692"/>
      <c r="EMF62" s="692"/>
      <c r="EMG62" s="692"/>
      <c r="EMH62" s="692"/>
      <c r="EMI62" s="692"/>
      <c r="EMJ62" s="692"/>
      <c r="EMK62" s="692"/>
      <c r="EML62" s="692"/>
      <c r="EMM62" s="692"/>
      <c r="EMN62" s="692"/>
      <c r="EMO62" s="692"/>
      <c r="EMP62" s="692"/>
      <c r="EMQ62" s="692"/>
      <c r="EMR62" s="692"/>
      <c r="EMS62" s="692"/>
      <c r="EMT62" s="692"/>
      <c r="EMU62" s="692"/>
      <c r="EMV62" s="692"/>
      <c r="EMW62" s="692"/>
      <c r="EMX62" s="692"/>
      <c r="EMY62" s="692"/>
      <c r="EMZ62" s="692"/>
      <c r="ENA62" s="692"/>
      <c r="ENB62" s="692"/>
      <c r="ENC62" s="692"/>
      <c r="END62" s="692"/>
      <c r="ENE62" s="692"/>
      <c r="ENF62" s="692"/>
      <c r="ENG62" s="692"/>
      <c r="ENH62" s="692"/>
      <c r="ENI62" s="692"/>
      <c r="ENJ62" s="692"/>
      <c r="ENK62" s="692"/>
      <c r="ENL62" s="692"/>
      <c r="ENM62" s="692"/>
      <c r="ENN62" s="692"/>
      <c r="ENO62" s="692"/>
      <c r="ENP62" s="692"/>
      <c r="ENQ62" s="692"/>
      <c r="ENR62" s="692"/>
      <c r="ENS62" s="692"/>
      <c r="ENT62" s="692"/>
      <c r="ENU62" s="692"/>
      <c r="ENV62" s="692"/>
      <c r="ENW62" s="692"/>
      <c r="ENX62" s="692"/>
      <c r="ENY62" s="692"/>
      <c r="ENZ62" s="692"/>
      <c r="EOA62" s="692"/>
      <c r="EOB62" s="692"/>
      <c r="EOC62" s="692"/>
      <c r="EOD62" s="692"/>
      <c r="EOE62" s="692"/>
      <c r="EOF62" s="692"/>
      <c r="EOG62" s="692"/>
      <c r="EOH62" s="692"/>
      <c r="EOI62" s="692"/>
      <c r="EOJ62" s="692"/>
      <c r="EOK62" s="692"/>
      <c r="EOL62" s="692"/>
      <c r="EOM62" s="692"/>
      <c r="EON62" s="692"/>
      <c r="EOO62" s="692"/>
      <c r="EOP62" s="692"/>
      <c r="EOQ62" s="692"/>
      <c r="EOR62" s="692"/>
      <c r="EOS62" s="692"/>
      <c r="EOT62" s="692"/>
      <c r="EOU62" s="692"/>
      <c r="EOV62" s="692"/>
      <c r="EOW62" s="692"/>
      <c r="EOX62" s="692"/>
      <c r="EOY62" s="692"/>
      <c r="EOZ62" s="692"/>
      <c r="EPA62" s="692"/>
      <c r="EPB62" s="692"/>
      <c r="EPC62" s="692"/>
      <c r="EPD62" s="692"/>
      <c r="EPE62" s="692"/>
      <c r="EPF62" s="692"/>
      <c r="EPG62" s="692"/>
      <c r="EPH62" s="692"/>
      <c r="EPI62" s="692"/>
      <c r="EPJ62" s="692"/>
      <c r="EPK62" s="692"/>
      <c r="EPL62" s="692"/>
      <c r="EPM62" s="692"/>
      <c r="EPN62" s="692"/>
      <c r="EPO62" s="692"/>
      <c r="EPP62" s="692"/>
      <c r="EPQ62" s="692"/>
      <c r="EPR62" s="692"/>
      <c r="EPS62" s="692"/>
      <c r="EPT62" s="692"/>
      <c r="EPU62" s="692"/>
      <c r="EPV62" s="692"/>
      <c r="EPW62" s="692"/>
      <c r="EPX62" s="692"/>
      <c r="EPY62" s="692"/>
      <c r="EPZ62" s="692"/>
      <c r="EQA62" s="692"/>
      <c r="EQB62" s="692"/>
      <c r="EQC62" s="692"/>
      <c r="EQD62" s="692"/>
      <c r="EQE62" s="692"/>
      <c r="EQF62" s="692"/>
      <c r="EQG62" s="692"/>
      <c r="EQH62" s="692"/>
      <c r="EQI62" s="692"/>
      <c r="EQJ62" s="692"/>
      <c r="EQK62" s="692"/>
      <c r="EQL62" s="692"/>
      <c r="EQM62" s="692"/>
      <c r="EQN62" s="692"/>
      <c r="EQO62" s="692"/>
      <c r="EQP62" s="692"/>
      <c r="EQQ62" s="692"/>
      <c r="EQR62" s="692"/>
      <c r="EQS62" s="692"/>
      <c r="EQT62" s="692"/>
      <c r="EQU62" s="692"/>
      <c r="EQV62" s="692"/>
      <c r="EQW62" s="692"/>
      <c r="EQX62" s="692"/>
      <c r="EQY62" s="692"/>
      <c r="EQZ62" s="692"/>
      <c r="ERA62" s="692"/>
      <c r="ERB62" s="692"/>
      <c r="ERC62" s="692"/>
      <c r="ERD62" s="692"/>
      <c r="ERE62" s="692"/>
      <c r="ERF62" s="692"/>
      <c r="ERG62" s="692"/>
      <c r="ERH62" s="692"/>
      <c r="ERI62" s="692"/>
      <c r="ERJ62" s="692"/>
      <c r="ERK62" s="692"/>
      <c r="ERL62" s="692"/>
      <c r="ERM62" s="692"/>
      <c r="ERN62" s="692"/>
      <c r="ERO62" s="692"/>
      <c r="ERP62" s="692"/>
      <c r="ERQ62" s="692"/>
      <c r="ERR62" s="692"/>
      <c r="ERS62" s="692"/>
      <c r="ERT62" s="692"/>
      <c r="ERU62" s="692"/>
      <c r="ERV62" s="692"/>
      <c r="ERW62" s="692"/>
      <c r="ERX62" s="692"/>
      <c r="ERY62" s="692"/>
      <c r="ERZ62" s="692"/>
      <c r="ESA62" s="692"/>
      <c r="ESB62" s="692"/>
      <c r="ESC62" s="692"/>
      <c r="ESD62" s="692"/>
      <c r="ESE62" s="692"/>
      <c r="ESF62" s="692"/>
      <c r="ESG62" s="692"/>
      <c r="ESH62" s="692"/>
      <c r="ESI62" s="692"/>
      <c r="ESJ62" s="692"/>
      <c r="ESK62" s="692"/>
      <c r="ESL62" s="692"/>
      <c r="ESM62" s="692"/>
      <c r="ESN62" s="692"/>
      <c r="ESO62" s="692"/>
      <c r="ESP62" s="692"/>
      <c r="ESQ62" s="692"/>
      <c r="ESR62" s="692"/>
      <c r="ESS62" s="692"/>
      <c r="EST62" s="692"/>
      <c r="ESU62" s="692"/>
      <c r="ESV62" s="692"/>
      <c r="ESW62" s="692"/>
      <c r="ESX62" s="692"/>
      <c r="ESY62" s="692"/>
      <c r="ESZ62" s="692"/>
      <c r="ETA62" s="692"/>
      <c r="ETB62" s="692"/>
      <c r="ETC62" s="692"/>
      <c r="ETD62" s="692"/>
      <c r="ETE62" s="692"/>
      <c r="ETF62" s="692"/>
      <c r="ETG62" s="692"/>
      <c r="ETH62" s="692"/>
      <c r="ETI62" s="692"/>
      <c r="ETJ62" s="692"/>
      <c r="ETK62" s="692"/>
      <c r="ETL62" s="692"/>
      <c r="ETM62" s="692"/>
      <c r="ETN62" s="692"/>
      <c r="ETO62" s="692"/>
      <c r="ETP62" s="692"/>
      <c r="ETQ62" s="692"/>
      <c r="ETR62" s="692"/>
      <c r="ETS62" s="692"/>
      <c r="ETT62" s="692"/>
      <c r="ETU62" s="692"/>
      <c r="ETV62" s="692"/>
      <c r="ETW62" s="692"/>
      <c r="ETX62" s="692"/>
      <c r="ETY62" s="692"/>
      <c r="ETZ62" s="692"/>
      <c r="EUA62" s="692"/>
      <c r="EUB62" s="692"/>
      <c r="EUC62" s="692"/>
      <c r="EUD62" s="692"/>
      <c r="EUE62" s="692"/>
      <c r="EUF62" s="692"/>
      <c r="EUG62" s="692"/>
      <c r="EUH62" s="692"/>
      <c r="EUI62" s="692"/>
      <c r="EUJ62" s="692"/>
      <c r="EUK62" s="692"/>
      <c r="EUL62" s="692"/>
      <c r="EUM62" s="692"/>
      <c r="EUN62" s="692"/>
      <c r="EUO62" s="692"/>
      <c r="EUP62" s="692"/>
      <c r="EUQ62" s="692"/>
      <c r="EUR62" s="692"/>
      <c r="EUS62" s="692"/>
      <c r="EUT62" s="692"/>
      <c r="EUU62" s="692"/>
      <c r="EUV62" s="692"/>
      <c r="EUW62" s="692"/>
      <c r="EUX62" s="692"/>
      <c r="EUY62" s="692"/>
      <c r="EUZ62" s="692"/>
      <c r="EVA62" s="692"/>
      <c r="EVB62" s="692"/>
      <c r="EVC62" s="692"/>
      <c r="EVD62" s="692"/>
      <c r="EVE62" s="692"/>
      <c r="EVF62" s="692"/>
      <c r="EVG62" s="692"/>
      <c r="EVH62" s="692"/>
      <c r="EVI62" s="692"/>
      <c r="EVJ62" s="692"/>
      <c r="EVK62" s="692"/>
      <c r="EVL62" s="692"/>
      <c r="EVM62" s="692"/>
      <c r="EVN62" s="692"/>
      <c r="EVO62" s="692"/>
      <c r="EVP62" s="692"/>
      <c r="EVQ62" s="692"/>
      <c r="EVR62" s="692"/>
      <c r="EVS62" s="692"/>
      <c r="EVT62" s="692"/>
      <c r="EVU62" s="692"/>
      <c r="EVV62" s="692"/>
      <c r="EVW62" s="692"/>
      <c r="EVX62" s="692"/>
      <c r="EVY62" s="692"/>
      <c r="EVZ62" s="692"/>
      <c r="EWA62" s="692"/>
      <c r="EWB62" s="692"/>
      <c r="EWC62" s="692"/>
      <c r="EWD62" s="692"/>
      <c r="EWE62" s="692"/>
      <c r="EWF62" s="692"/>
      <c r="EWG62" s="692"/>
      <c r="EWH62" s="692"/>
      <c r="EWI62" s="692"/>
      <c r="EWJ62" s="692"/>
      <c r="EWK62" s="692"/>
      <c r="EWL62" s="692"/>
      <c r="EWM62" s="692"/>
      <c r="EWN62" s="692"/>
      <c r="EWO62" s="692"/>
      <c r="EWP62" s="692"/>
      <c r="EWQ62" s="692"/>
      <c r="EWR62" s="692"/>
      <c r="EWS62" s="692"/>
      <c r="EWT62" s="692"/>
      <c r="EWU62" s="692"/>
      <c r="EWV62" s="692"/>
      <c r="EWW62" s="692"/>
      <c r="EWX62" s="692"/>
      <c r="EWY62" s="692"/>
      <c r="EWZ62" s="692"/>
      <c r="EXA62" s="692"/>
      <c r="EXB62" s="692"/>
      <c r="EXC62" s="692"/>
      <c r="EXD62" s="692"/>
      <c r="EXE62" s="692"/>
      <c r="EXF62" s="692"/>
      <c r="EXG62" s="692"/>
      <c r="EXH62" s="692"/>
      <c r="EXI62" s="692"/>
      <c r="EXJ62" s="692"/>
      <c r="EXK62" s="692"/>
      <c r="EXL62" s="692"/>
      <c r="EXM62" s="692"/>
      <c r="EXN62" s="692"/>
      <c r="EXO62" s="692"/>
      <c r="EXP62" s="692"/>
      <c r="EXQ62" s="692"/>
      <c r="EXR62" s="692"/>
      <c r="EXS62" s="692"/>
      <c r="EXT62" s="692"/>
      <c r="EXU62" s="692"/>
      <c r="EXV62" s="692"/>
      <c r="EXW62" s="692"/>
      <c r="EXX62" s="692"/>
      <c r="EXY62" s="692"/>
      <c r="EXZ62" s="692"/>
      <c r="EYA62" s="692"/>
      <c r="EYB62" s="692"/>
      <c r="EYC62" s="692"/>
      <c r="EYD62" s="692"/>
      <c r="EYE62" s="692"/>
      <c r="EYF62" s="692"/>
      <c r="EYG62" s="692"/>
      <c r="EYH62" s="692"/>
      <c r="EYI62" s="692"/>
      <c r="EYJ62" s="692"/>
      <c r="EYK62" s="692"/>
      <c r="EYL62" s="692"/>
      <c r="EYM62" s="692"/>
      <c r="EYN62" s="692"/>
      <c r="EYO62" s="692"/>
      <c r="EYP62" s="692"/>
      <c r="EYQ62" s="692"/>
      <c r="EYR62" s="692"/>
      <c r="EYS62" s="692"/>
      <c r="EYT62" s="692"/>
      <c r="EYU62" s="692"/>
      <c r="EYV62" s="692"/>
      <c r="EYW62" s="692"/>
      <c r="EYX62" s="692"/>
      <c r="EYY62" s="692"/>
      <c r="EYZ62" s="692"/>
      <c r="EZA62" s="692"/>
      <c r="EZB62" s="692"/>
      <c r="EZC62" s="692"/>
      <c r="EZD62" s="692"/>
      <c r="EZE62" s="692"/>
      <c r="EZF62" s="692"/>
      <c r="EZG62" s="692"/>
      <c r="EZH62" s="692"/>
      <c r="EZI62" s="692"/>
      <c r="EZJ62" s="692"/>
      <c r="EZK62" s="692"/>
      <c r="EZL62" s="692"/>
      <c r="EZM62" s="692"/>
      <c r="EZN62" s="692"/>
      <c r="EZO62" s="692"/>
      <c r="EZP62" s="692"/>
      <c r="EZQ62" s="692"/>
      <c r="EZR62" s="692"/>
      <c r="EZS62" s="692"/>
      <c r="EZT62" s="692"/>
      <c r="EZU62" s="692"/>
      <c r="EZV62" s="692"/>
      <c r="EZW62" s="692"/>
      <c r="EZX62" s="692"/>
      <c r="EZY62" s="692"/>
      <c r="EZZ62" s="692"/>
      <c r="FAA62" s="692"/>
      <c r="FAB62" s="692"/>
      <c r="FAC62" s="692"/>
      <c r="FAD62" s="692"/>
      <c r="FAE62" s="692"/>
      <c r="FAF62" s="692"/>
      <c r="FAG62" s="692"/>
      <c r="FAH62" s="692"/>
      <c r="FAI62" s="692"/>
      <c r="FAJ62" s="692"/>
      <c r="FAK62" s="692"/>
      <c r="FAL62" s="692"/>
      <c r="FAM62" s="692"/>
      <c r="FAN62" s="692"/>
      <c r="FAO62" s="692"/>
      <c r="FAP62" s="692"/>
      <c r="FAQ62" s="692"/>
      <c r="FAR62" s="692"/>
      <c r="FAS62" s="692"/>
      <c r="FAT62" s="692"/>
      <c r="FAU62" s="692"/>
      <c r="FAV62" s="692"/>
      <c r="FAW62" s="692"/>
      <c r="FAX62" s="692"/>
      <c r="FAY62" s="692"/>
      <c r="FAZ62" s="692"/>
      <c r="FBA62" s="692"/>
      <c r="FBB62" s="692"/>
      <c r="FBC62" s="692"/>
      <c r="FBD62" s="692"/>
      <c r="FBE62" s="692"/>
      <c r="FBF62" s="692"/>
      <c r="FBG62" s="692"/>
      <c r="FBH62" s="692"/>
      <c r="FBI62" s="692"/>
      <c r="FBJ62" s="692"/>
      <c r="FBK62" s="692"/>
      <c r="FBL62" s="692"/>
      <c r="FBM62" s="692"/>
      <c r="FBN62" s="692"/>
      <c r="FBO62" s="692"/>
      <c r="FBP62" s="692"/>
      <c r="FBQ62" s="692"/>
      <c r="FBR62" s="692"/>
      <c r="FBS62" s="692"/>
      <c r="FBT62" s="692"/>
      <c r="FBU62" s="692"/>
      <c r="FBV62" s="692"/>
      <c r="FBW62" s="692"/>
      <c r="FBX62" s="692"/>
      <c r="FBY62" s="692"/>
      <c r="FBZ62" s="692"/>
      <c r="FCA62" s="692"/>
      <c r="FCB62" s="692"/>
      <c r="FCC62" s="692"/>
      <c r="FCD62" s="692"/>
      <c r="FCE62" s="692"/>
      <c r="FCF62" s="692"/>
      <c r="FCG62" s="692"/>
      <c r="FCH62" s="692"/>
      <c r="FCI62" s="692"/>
      <c r="FCJ62" s="692"/>
      <c r="FCK62" s="692"/>
      <c r="FCL62" s="692"/>
      <c r="FCM62" s="692"/>
      <c r="FCN62" s="692"/>
      <c r="FCO62" s="692"/>
      <c r="FCP62" s="692"/>
      <c r="FCQ62" s="692"/>
      <c r="FCR62" s="692"/>
      <c r="FCS62" s="692"/>
      <c r="FCT62" s="692"/>
      <c r="FCU62" s="692"/>
      <c r="FCV62" s="692"/>
      <c r="FCW62" s="692"/>
      <c r="FCX62" s="692"/>
      <c r="FCY62" s="692"/>
      <c r="FCZ62" s="692"/>
      <c r="FDA62" s="692"/>
      <c r="FDB62" s="692"/>
      <c r="FDC62" s="692"/>
      <c r="FDD62" s="692"/>
      <c r="FDE62" s="692"/>
      <c r="FDF62" s="692"/>
      <c r="FDG62" s="692"/>
      <c r="FDH62" s="692"/>
      <c r="FDI62" s="692"/>
      <c r="FDJ62" s="692"/>
      <c r="FDK62" s="692"/>
      <c r="FDL62" s="692"/>
      <c r="FDM62" s="692"/>
      <c r="FDN62" s="692"/>
      <c r="FDO62" s="692"/>
      <c r="FDP62" s="692"/>
      <c r="FDQ62" s="692"/>
      <c r="FDR62" s="692"/>
      <c r="FDS62" s="692"/>
      <c r="FDT62" s="692"/>
      <c r="FDU62" s="692"/>
      <c r="FDV62" s="692"/>
      <c r="FDW62" s="692"/>
      <c r="FDX62" s="692"/>
      <c r="FDY62" s="692"/>
      <c r="FDZ62" s="692"/>
      <c r="FEA62" s="692"/>
      <c r="FEB62" s="692"/>
      <c r="FEC62" s="692"/>
      <c r="FED62" s="692"/>
      <c r="FEE62" s="692"/>
      <c r="FEF62" s="692"/>
      <c r="FEG62" s="692"/>
      <c r="FEH62" s="692"/>
      <c r="FEI62" s="692"/>
      <c r="FEJ62" s="692"/>
      <c r="FEK62" s="692"/>
      <c r="FEL62" s="692"/>
      <c r="FEM62" s="692"/>
      <c r="FEN62" s="692"/>
      <c r="FEO62" s="692"/>
      <c r="FEP62" s="692"/>
      <c r="FEQ62" s="692"/>
      <c r="FER62" s="692"/>
      <c r="FES62" s="692"/>
      <c r="FET62" s="692"/>
      <c r="FEU62" s="692"/>
      <c r="FEV62" s="692"/>
      <c r="FEW62" s="692"/>
      <c r="FEX62" s="692"/>
      <c r="FEY62" s="692"/>
      <c r="FEZ62" s="692"/>
      <c r="FFA62" s="692"/>
      <c r="FFB62" s="692"/>
      <c r="FFC62" s="692"/>
      <c r="FFD62" s="692"/>
      <c r="FFE62" s="692"/>
      <c r="FFF62" s="692"/>
      <c r="FFG62" s="692"/>
      <c r="FFH62" s="692"/>
      <c r="FFI62" s="692"/>
      <c r="FFJ62" s="692"/>
      <c r="FFK62" s="692"/>
      <c r="FFL62" s="692"/>
      <c r="FFM62" s="692"/>
      <c r="FFN62" s="692"/>
      <c r="FFO62" s="692"/>
      <c r="FFP62" s="692"/>
      <c r="FFQ62" s="692"/>
      <c r="FFR62" s="692"/>
      <c r="FFS62" s="692"/>
      <c r="FFT62" s="692"/>
      <c r="FFU62" s="692"/>
      <c r="FFV62" s="692"/>
      <c r="FFW62" s="692"/>
      <c r="FFX62" s="692"/>
      <c r="FFY62" s="692"/>
      <c r="FFZ62" s="692"/>
      <c r="FGA62" s="692"/>
      <c r="FGB62" s="692"/>
      <c r="FGC62" s="692"/>
      <c r="FGD62" s="692"/>
      <c r="FGE62" s="692"/>
      <c r="FGF62" s="692"/>
      <c r="FGG62" s="692"/>
      <c r="FGH62" s="692"/>
      <c r="FGI62" s="692"/>
      <c r="FGJ62" s="692"/>
      <c r="FGK62" s="692"/>
      <c r="FGL62" s="692"/>
      <c r="FGM62" s="692"/>
      <c r="FGN62" s="692"/>
      <c r="FGO62" s="692"/>
      <c r="FGP62" s="692"/>
      <c r="FGQ62" s="692"/>
      <c r="FGR62" s="692"/>
      <c r="FGS62" s="692"/>
      <c r="FGT62" s="692"/>
      <c r="FGU62" s="692"/>
      <c r="FGV62" s="692"/>
      <c r="FGW62" s="692"/>
      <c r="FGX62" s="692"/>
      <c r="FGY62" s="692"/>
      <c r="FGZ62" s="692"/>
      <c r="FHA62" s="692"/>
      <c r="FHB62" s="692"/>
      <c r="FHC62" s="692"/>
      <c r="FHD62" s="692"/>
      <c r="FHE62" s="692"/>
      <c r="FHF62" s="692"/>
      <c r="FHG62" s="692"/>
      <c r="FHH62" s="692"/>
      <c r="FHI62" s="692"/>
      <c r="FHJ62" s="692"/>
      <c r="FHK62" s="692"/>
      <c r="FHL62" s="692"/>
      <c r="FHM62" s="692"/>
      <c r="FHN62" s="692"/>
      <c r="FHO62" s="692"/>
      <c r="FHP62" s="692"/>
      <c r="FHQ62" s="692"/>
      <c r="FHR62" s="692"/>
      <c r="FHS62" s="692"/>
      <c r="FHT62" s="692"/>
      <c r="FHU62" s="692"/>
      <c r="FHV62" s="692"/>
      <c r="FHW62" s="692"/>
      <c r="FHX62" s="692"/>
      <c r="FHY62" s="692"/>
      <c r="FHZ62" s="692"/>
      <c r="FIA62" s="692"/>
      <c r="FIB62" s="692"/>
      <c r="FIC62" s="692"/>
      <c r="FID62" s="692"/>
      <c r="FIE62" s="692"/>
      <c r="FIF62" s="692"/>
      <c r="FIG62" s="692"/>
      <c r="FIH62" s="692"/>
      <c r="FII62" s="692"/>
      <c r="FIJ62" s="692"/>
      <c r="FIK62" s="692"/>
      <c r="FIL62" s="692"/>
      <c r="FIM62" s="692"/>
      <c r="FIN62" s="692"/>
      <c r="FIO62" s="692"/>
      <c r="FIP62" s="692"/>
      <c r="FIQ62" s="692"/>
      <c r="FIR62" s="692"/>
      <c r="FIS62" s="692"/>
      <c r="FIT62" s="692"/>
      <c r="FIU62" s="692"/>
      <c r="FIV62" s="692"/>
      <c r="FIW62" s="692"/>
      <c r="FIX62" s="692"/>
      <c r="FIY62" s="692"/>
      <c r="FIZ62" s="692"/>
      <c r="FJA62" s="692"/>
      <c r="FJB62" s="692"/>
      <c r="FJC62" s="692"/>
      <c r="FJD62" s="692"/>
      <c r="FJE62" s="692"/>
      <c r="FJF62" s="692"/>
      <c r="FJG62" s="692"/>
      <c r="FJH62" s="692"/>
      <c r="FJI62" s="692"/>
      <c r="FJJ62" s="692"/>
      <c r="FJK62" s="692"/>
      <c r="FJL62" s="692"/>
      <c r="FJM62" s="692"/>
      <c r="FJN62" s="692"/>
      <c r="FJO62" s="692"/>
      <c r="FJP62" s="692"/>
      <c r="FJQ62" s="692"/>
      <c r="FJR62" s="692"/>
      <c r="FJS62" s="692"/>
      <c r="FJT62" s="692"/>
      <c r="FJU62" s="692"/>
      <c r="FJV62" s="692"/>
      <c r="FJW62" s="692"/>
      <c r="FJX62" s="692"/>
      <c r="FJY62" s="692"/>
      <c r="FJZ62" s="692"/>
      <c r="FKA62" s="692"/>
      <c r="FKB62" s="692"/>
      <c r="FKC62" s="692"/>
      <c r="FKD62" s="692"/>
      <c r="FKE62" s="692"/>
      <c r="FKF62" s="692"/>
      <c r="FKG62" s="692"/>
      <c r="FKH62" s="692"/>
      <c r="FKI62" s="692"/>
      <c r="FKJ62" s="692"/>
      <c r="FKK62" s="692"/>
      <c r="FKL62" s="692"/>
      <c r="FKM62" s="692"/>
      <c r="FKN62" s="692"/>
      <c r="FKO62" s="692"/>
      <c r="FKP62" s="692"/>
      <c r="FKQ62" s="692"/>
      <c r="FKR62" s="692"/>
      <c r="FKS62" s="692"/>
      <c r="FKT62" s="692"/>
      <c r="FKU62" s="692"/>
      <c r="FKV62" s="692"/>
      <c r="FKW62" s="692"/>
      <c r="FKX62" s="692"/>
      <c r="FKY62" s="692"/>
      <c r="FKZ62" s="692"/>
      <c r="FLA62" s="692"/>
      <c r="FLB62" s="692"/>
      <c r="FLC62" s="692"/>
      <c r="FLD62" s="692"/>
      <c r="FLE62" s="692"/>
      <c r="FLF62" s="692"/>
      <c r="FLG62" s="692"/>
      <c r="FLH62" s="692"/>
      <c r="FLI62" s="692"/>
      <c r="FLJ62" s="692"/>
      <c r="FLK62" s="692"/>
      <c r="FLL62" s="692"/>
      <c r="FLM62" s="692"/>
      <c r="FLN62" s="692"/>
      <c r="FLO62" s="692"/>
      <c r="FLP62" s="692"/>
      <c r="FLQ62" s="692"/>
      <c r="FLR62" s="692"/>
      <c r="FLS62" s="692"/>
      <c r="FLT62" s="692"/>
      <c r="FLU62" s="692"/>
      <c r="FLV62" s="692"/>
      <c r="FLW62" s="692"/>
      <c r="FLX62" s="692"/>
      <c r="FLY62" s="692"/>
      <c r="FLZ62" s="692"/>
      <c r="FMA62" s="692"/>
      <c r="FMB62" s="692"/>
      <c r="FMC62" s="692"/>
      <c r="FMD62" s="692"/>
      <c r="FME62" s="692"/>
      <c r="FMF62" s="692"/>
      <c r="FMG62" s="692"/>
      <c r="FMH62" s="692"/>
      <c r="FMI62" s="692"/>
      <c r="FMJ62" s="692"/>
      <c r="FMK62" s="692"/>
      <c r="FML62" s="692"/>
      <c r="FMM62" s="692"/>
      <c r="FMN62" s="692"/>
      <c r="FMO62" s="692"/>
      <c r="FMP62" s="692"/>
      <c r="FMQ62" s="692"/>
      <c r="FMR62" s="692"/>
      <c r="FMS62" s="692"/>
      <c r="FMT62" s="692"/>
      <c r="FMU62" s="692"/>
      <c r="FMV62" s="692"/>
      <c r="FMW62" s="692"/>
      <c r="FMX62" s="692"/>
      <c r="FMY62" s="692"/>
      <c r="FMZ62" s="692"/>
      <c r="FNA62" s="692"/>
      <c r="FNB62" s="692"/>
      <c r="FNC62" s="692"/>
      <c r="FND62" s="692"/>
      <c r="FNE62" s="692"/>
      <c r="FNF62" s="692"/>
      <c r="FNG62" s="692"/>
      <c r="FNH62" s="692"/>
      <c r="FNI62" s="692"/>
      <c r="FNJ62" s="692"/>
      <c r="FNK62" s="692"/>
      <c r="FNL62" s="692"/>
      <c r="FNM62" s="692"/>
      <c r="FNN62" s="692"/>
      <c r="FNO62" s="692"/>
      <c r="FNP62" s="692"/>
      <c r="FNQ62" s="692"/>
      <c r="FNR62" s="692"/>
      <c r="FNS62" s="692"/>
      <c r="FNT62" s="692"/>
      <c r="FNU62" s="692"/>
      <c r="FNV62" s="692"/>
      <c r="FNW62" s="692"/>
      <c r="FNX62" s="692"/>
      <c r="FNY62" s="692"/>
      <c r="FNZ62" s="692"/>
      <c r="FOA62" s="692"/>
      <c r="FOB62" s="692"/>
      <c r="FOC62" s="692"/>
      <c r="FOD62" s="692"/>
      <c r="FOE62" s="692"/>
      <c r="FOF62" s="692"/>
      <c r="FOG62" s="692"/>
      <c r="FOH62" s="692"/>
      <c r="FOI62" s="692"/>
      <c r="FOJ62" s="692"/>
      <c r="FOK62" s="692"/>
      <c r="FOL62" s="692"/>
      <c r="FOM62" s="692"/>
      <c r="FON62" s="692"/>
      <c r="FOO62" s="692"/>
      <c r="FOP62" s="692"/>
      <c r="FOQ62" s="692"/>
      <c r="FOR62" s="692"/>
      <c r="FOS62" s="692"/>
      <c r="FOT62" s="692"/>
      <c r="FOU62" s="692"/>
      <c r="FOV62" s="692"/>
      <c r="FOW62" s="692"/>
      <c r="FOX62" s="692"/>
      <c r="FOY62" s="692"/>
      <c r="FOZ62" s="692"/>
      <c r="FPA62" s="692"/>
      <c r="FPB62" s="692"/>
      <c r="FPC62" s="692"/>
      <c r="FPD62" s="692"/>
      <c r="FPE62" s="692"/>
      <c r="FPF62" s="692"/>
      <c r="FPG62" s="692"/>
      <c r="FPH62" s="692"/>
      <c r="FPI62" s="692"/>
      <c r="FPJ62" s="692"/>
      <c r="FPK62" s="692"/>
      <c r="FPL62" s="692"/>
      <c r="FPM62" s="692"/>
      <c r="FPN62" s="692"/>
      <c r="FPO62" s="692"/>
      <c r="FPP62" s="692"/>
      <c r="FPQ62" s="692"/>
      <c r="FPR62" s="692"/>
      <c r="FPS62" s="692"/>
      <c r="FPT62" s="692"/>
      <c r="FPU62" s="692"/>
      <c r="FPV62" s="692"/>
      <c r="FPW62" s="692"/>
      <c r="FPX62" s="692"/>
      <c r="FPY62" s="692"/>
      <c r="FPZ62" s="692"/>
      <c r="FQA62" s="692"/>
      <c r="FQB62" s="692"/>
      <c r="FQC62" s="692"/>
      <c r="FQD62" s="692"/>
      <c r="FQE62" s="692"/>
      <c r="FQF62" s="692"/>
      <c r="FQG62" s="692"/>
      <c r="FQH62" s="692"/>
      <c r="FQI62" s="692"/>
      <c r="FQJ62" s="692"/>
      <c r="FQK62" s="692"/>
      <c r="FQL62" s="692"/>
      <c r="FQM62" s="692"/>
      <c r="FQN62" s="692"/>
      <c r="FQO62" s="692"/>
      <c r="FQP62" s="692"/>
      <c r="FQQ62" s="692"/>
      <c r="FQR62" s="692"/>
      <c r="FQS62" s="692"/>
      <c r="FQT62" s="692"/>
      <c r="FQU62" s="692"/>
      <c r="FQV62" s="692"/>
      <c r="FQW62" s="692"/>
      <c r="FQX62" s="692"/>
      <c r="FQY62" s="692"/>
      <c r="FQZ62" s="692"/>
      <c r="FRA62" s="692"/>
      <c r="FRB62" s="692"/>
      <c r="FRC62" s="692"/>
      <c r="FRD62" s="692"/>
      <c r="FRE62" s="692"/>
      <c r="FRF62" s="692"/>
      <c r="FRG62" s="692"/>
      <c r="FRH62" s="692"/>
      <c r="FRI62" s="692"/>
      <c r="FRJ62" s="692"/>
      <c r="FRK62" s="692"/>
      <c r="FRL62" s="692"/>
      <c r="FRM62" s="692"/>
      <c r="FRN62" s="692"/>
      <c r="FRO62" s="692"/>
      <c r="FRP62" s="692"/>
      <c r="FRQ62" s="692"/>
      <c r="FRR62" s="692"/>
      <c r="FRS62" s="692"/>
      <c r="FRT62" s="692"/>
      <c r="FRU62" s="692"/>
      <c r="FRV62" s="692"/>
      <c r="FRW62" s="692"/>
      <c r="FRX62" s="692"/>
      <c r="FRY62" s="692"/>
      <c r="FRZ62" s="692"/>
      <c r="FSA62" s="692"/>
      <c r="FSB62" s="692"/>
      <c r="FSC62" s="692"/>
      <c r="FSD62" s="692"/>
      <c r="FSE62" s="692"/>
      <c r="FSF62" s="692"/>
      <c r="FSG62" s="692"/>
      <c r="FSH62" s="692"/>
      <c r="FSI62" s="692"/>
      <c r="FSJ62" s="692"/>
      <c r="FSK62" s="692"/>
      <c r="FSL62" s="692"/>
      <c r="FSM62" s="692"/>
      <c r="FSN62" s="692"/>
      <c r="FSO62" s="692"/>
      <c r="FSP62" s="692"/>
      <c r="FSQ62" s="692"/>
      <c r="FSR62" s="692"/>
      <c r="FSS62" s="692"/>
      <c r="FST62" s="692"/>
      <c r="FSU62" s="692"/>
      <c r="FSV62" s="692"/>
      <c r="FSW62" s="692"/>
      <c r="FSX62" s="692"/>
      <c r="FSY62" s="692"/>
      <c r="FSZ62" s="692"/>
      <c r="FTA62" s="692"/>
      <c r="FTB62" s="692"/>
      <c r="FTC62" s="692"/>
      <c r="FTD62" s="692"/>
      <c r="FTE62" s="692"/>
      <c r="FTF62" s="692"/>
      <c r="FTG62" s="692"/>
      <c r="FTH62" s="692"/>
      <c r="FTI62" s="692"/>
      <c r="FTJ62" s="692"/>
      <c r="FTK62" s="692"/>
      <c r="FTL62" s="692"/>
      <c r="FTM62" s="692"/>
      <c r="FTN62" s="692"/>
      <c r="FTO62" s="692"/>
      <c r="FTP62" s="692"/>
      <c r="FTQ62" s="692"/>
      <c r="FTR62" s="692"/>
      <c r="FTS62" s="692"/>
      <c r="FTT62" s="692"/>
      <c r="FTU62" s="692"/>
      <c r="FTV62" s="692"/>
      <c r="FTW62" s="692"/>
      <c r="FTX62" s="692"/>
      <c r="FTY62" s="692"/>
      <c r="FTZ62" s="692"/>
      <c r="FUA62" s="692"/>
      <c r="FUB62" s="692"/>
      <c r="FUC62" s="692"/>
      <c r="FUD62" s="692"/>
      <c r="FUE62" s="692"/>
      <c r="FUF62" s="692"/>
      <c r="FUG62" s="692"/>
      <c r="FUH62" s="692"/>
      <c r="FUI62" s="692"/>
      <c r="FUJ62" s="692"/>
      <c r="FUK62" s="692"/>
      <c r="FUL62" s="692"/>
      <c r="FUM62" s="692"/>
      <c r="FUN62" s="692"/>
      <c r="FUO62" s="692"/>
      <c r="FUP62" s="692"/>
      <c r="FUQ62" s="692"/>
      <c r="FUR62" s="692"/>
      <c r="FUS62" s="692"/>
      <c r="FUT62" s="692"/>
      <c r="FUU62" s="692"/>
      <c r="FUV62" s="692"/>
      <c r="FUW62" s="692"/>
      <c r="FUX62" s="692"/>
      <c r="FUY62" s="692"/>
      <c r="FUZ62" s="692"/>
      <c r="FVA62" s="692"/>
      <c r="FVB62" s="692"/>
      <c r="FVC62" s="692"/>
      <c r="FVD62" s="692"/>
      <c r="FVE62" s="692"/>
      <c r="FVF62" s="692"/>
      <c r="FVG62" s="692"/>
      <c r="FVH62" s="692"/>
      <c r="FVI62" s="692"/>
      <c r="FVJ62" s="692"/>
      <c r="FVK62" s="692"/>
      <c r="FVL62" s="692"/>
      <c r="FVM62" s="692"/>
      <c r="FVN62" s="692"/>
      <c r="FVO62" s="692"/>
      <c r="FVP62" s="692"/>
      <c r="FVQ62" s="692"/>
      <c r="FVR62" s="692"/>
      <c r="FVS62" s="692"/>
      <c r="FVT62" s="692"/>
      <c r="FVU62" s="692"/>
      <c r="FVV62" s="692"/>
      <c r="FVW62" s="692"/>
      <c r="FVX62" s="692"/>
      <c r="FVY62" s="692"/>
      <c r="FVZ62" s="692"/>
      <c r="FWA62" s="692"/>
      <c r="FWB62" s="692"/>
      <c r="FWC62" s="692"/>
      <c r="FWD62" s="692"/>
      <c r="FWE62" s="692"/>
      <c r="FWF62" s="692"/>
      <c r="FWG62" s="692"/>
      <c r="FWH62" s="692"/>
      <c r="FWI62" s="692"/>
      <c r="FWJ62" s="692"/>
      <c r="FWK62" s="692"/>
      <c r="FWL62" s="692"/>
      <c r="FWM62" s="692"/>
      <c r="FWN62" s="692"/>
      <c r="FWO62" s="692"/>
      <c r="FWP62" s="692"/>
      <c r="FWQ62" s="692"/>
      <c r="FWR62" s="692"/>
      <c r="FWS62" s="692"/>
      <c r="FWT62" s="692"/>
      <c r="FWU62" s="692"/>
      <c r="FWV62" s="692"/>
      <c r="FWW62" s="692"/>
      <c r="FWX62" s="692"/>
      <c r="FWY62" s="692"/>
      <c r="FWZ62" s="692"/>
      <c r="FXA62" s="692"/>
      <c r="FXB62" s="692"/>
      <c r="FXC62" s="692"/>
      <c r="FXD62" s="692"/>
      <c r="FXE62" s="692"/>
      <c r="FXF62" s="692"/>
      <c r="FXG62" s="692"/>
      <c r="FXH62" s="692"/>
      <c r="FXI62" s="692"/>
      <c r="FXJ62" s="692"/>
      <c r="FXK62" s="692"/>
      <c r="FXL62" s="692"/>
      <c r="FXM62" s="692"/>
      <c r="FXN62" s="692"/>
      <c r="FXO62" s="692"/>
      <c r="FXP62" s="692"/>
      <c r="FXQ62" s="692"/>
      <c r="FXR62" s="692"/>
      <c r="FXS62" s="692"/>
      <c r="FXT62" s="692"/>
      <c r="FXU62" s="692"/>
      <c r="FXV62" s="692"/>
      <c r="FXW62" s="692"/>
      <c r="FXX62" s="692"/>
      <c r="FXY62" s="692"/>
      <c r="FXZ62" s="692"/>
      <c r="FYA62" s="692"/>
      <c r="FYB62" s="692"/>
      <c r="FYC62" s="692"/>
      <c r="FYD62" s="692"/>
      <c r="FYE62" s="692"/>
      <c r="FYF62" s="692"/>
      <c r="FYG62" s="692"/>
      <c r="FYH62" s="692"/>
      <c r="FYI62" s="692"/>
      <c r="FYJ62" s="692"/>
      <c r="FYK62" s="692"/>
      <c r="FYL62" s="692"/>
      <c r="FYM62" s="692"/>
      <c r="FYN62" s="692"/>
      <c r="FYO62" s="692"/>
      <c r="FYP62" s="692"/>
      <c r="FYQ62" s="692"/>
      <c r="FYR62" s="692"/>
      <c r="FYS62" s="692"/>
      <c r="FYT62" s="692"/>
      <c r="FYU62" s="692"/>
      <c r="FYV62" s="692"/>
      <c r="FYW62" s="692"/>
      <c r="FYX62" s="692"/>
      <c r="FYY62" s="692"/>
      <c r="FYZ62" s="692"/>
      <c r="FZA62" s="692"/>
      <c r="FZB62" s="692"/>
      <c r="FZC62" s="692"/>
      <c r="FZD62" s="692"/>
      <c r="FZE62" s="692"/>
      <c r="FZF62" s="692"/>
      <c r="FZG62" s="692"/>
      <c r="FZH62" s="692"/>
      <c r="FZI62" s="692"/>
      <c r="FZJ62" s="692"/>
      <c r="FZK62" s="692"/>
      <c r="FZL62" s="692"/>
      <c r="FZM62" s="692"/>
      <c r="FZN62" s="692"/>
      <c r="FZO62" s="692"/>
      <c r="FZP62" s="692"/>
      <c r="FZQ62" s="692"/>
      <c r="FZR62" s="692"/>
      <c r="FZS62" s="692"/>
      <c r="FZT62" s="692"/>
      <c r="FZU62" s="692"/>
      <c r="FZV62" s="692"/>
      <c r="FZW62" s="692"/>
      <c r="FZX62" s="692"/>
      <c r="FZY62" s="692"/>
      <c r="FZZ62" s="692"/>
      <c r="GAA62" s="692"/>
      <c r="GAB62" s="692"/>
      <c r="GAC62" s="692"/>
      <c r="GAD62" s="692"/>
      <c r="GAE62" s="692"/>
      <c r="GAF62" s="692"/>
      <c r="GAG62" s="692"/>
      <c r="GAH62" s="692"/>
      <c r="GAI62" s="692"/>
      <c r="GAJ62" s="692"/>
      <c r="GAK62" s="692"/>
      <c r="GAL62" s="692"/>
      <c r="GAM62" s="692"/>
      <c r="GAN62" s="692"/>
      <c r="GAO62" s="692"/>
      <c r="GAP62" s="692"/>
      <c r="GAQ62" s="692"/>
      <c r="GAR62" s="692"/>
      <c r="GAS62" s="692"/>
      <c r="GAT62" s="692"/>
      <c r="GAU62" s="692"/>
      <c r="GAV62" s="692"/>
      <c r="GAW62" s="692"/>
      <c r="GAX62" s="692"/>
      <c r="GAY62" s="692"/>
      <c r="GAZ62" s="692"/>
      <c r="GBA62" s="692"/>
      <c r="GBB62" s="692"/>
      <c r="GBC62" s="692"/>
      <c r="GBD62" s="692"/>
      <c r="GBE62" s="692"/>
      <c r="GBF62" s="692"/>
      <c r="GBG62" s="692"/>
      <c r="GBH62" s="692"/>
      <c r="GBI62" s="692"/>
      <c r="GBJ62" s="692"/>
      <c r="GBK62" s="692"/>
      <c r="GBL62" s="692"/>
      <c r="GBM62" s="692"/>
      <c r="GBN62" s="692"/>
      <c r="GBO62" s="692"/>
      <c r="GBP62" s="692"/>
      <c r="GBQ62" s="692"/>
      <c r="GBR62" s="692"/>
      <c r="GBS62" s="692"/>
      <c r="GBT62" s="692"/>
      <c r="GBU62" s="692"/>
      <c r="GBV62" s="692"/>
      <c r="GBW62" s="692"/>
      <c r="GBX62" s="692"/>
      <c r="GBY62" s="692"/>
      <c r="GBZ62" s="692"/>
      <c r="GCA62" s="692"/>
      <c r="GCB62" s="692"/>
      <c r="GCC62" s="692"/>
      <c r="GCD62" s="692"/>
      <c r="GCE62" s="692"/>
      <c r="GCF62" s="692"/>
      <c r="GCG62" s="692"/>
      <c r="GCH62" s="692"/>
      <c r="GCI62" s="692"/>
      <c r="GCJ62" s="692"/>
      <c r="GCK62" s="692"/>
      <c r="GCL62" s="692"/>
      <c r="GCM62" s="692"/>
      <c r="GCN62" s="692"/>
      <c r="GCO62" s="692"/>
      <c r="GCP62" s="692"/>
      <c r="GCQ62" s="692"/>
      <c r="GCR62" s="692"/>
      <c r="GCS62" s="692"/>
      <c r="GCT62" s="692"/>
      <c r="GCU62" s="692"/>
      <c r="GCV62" s="692"/>
      <c r="GCW62" s="692"/>
      <c r="GCX62" s="692"/>
      <c r="GCY62" s="692"/>
      <c r="GCZ62" s="692"/>
      <c r="GDA62" s="692"/>
      <c r="GDB62" s="692"/>
      <c r="GDC62" s="692"/>
      <c r="GDD62" s="692"/>
      <c r="GDE62" s="692"/>
      <c r="GDF62" s="692"/>
      <c r="GDG62" s="692"/>
      <c r="GDH62" s="692"/>
      <c r="GDI62" s="692"/>
      <c r="GDJ62" s="692"/>
      <c r="GDK62" s="692"/>
      <c r="GDL62" s="692"/>
      <c r="GDM62" s="692"/>
      <c r="GDN62" s="692"/>
      <c r="GDO62" s="692"/>
      <c r="GDP62" s="692"/>
      <c r="GDQ62" s="692"/>
      <c r="GDR62" s="692"/>
      <c r="GDS62" s="692"/>
      <c r="GDT62" s="692"/>
      <c r="GDU62" s="692"/>
      <c r="GDV62" s="692"/>
      <c r="GDW62" s="692"/>
      <c r="GDX62" s="692"/>
      <c r="GDY62" s="692"/>
      <c r="GDZ62" s="692"/>
      <c r="GEA62" s="692"/>
      <c r="GEB62" s="692"/>
      <c r="GEC62" s="692"/>
      <c r="GED62" s="692"/>
      <c r="GEE62" s="692"/>
      <c r="GEF62" s="692"/>
      <c r="GEG62" s="692"/>
      <c r="GEH62" s="692"/>
      <c r="GEI62" s="692"/>
      <c r="GEJ62" s="692"/>
      <c r="GEK62" s="692"/>
      <c r="GEL62" s="692"/>
      <c r="GEM62" s="692"/>
      <c r="GEN62" s="692"/>
      <c r="GEO62" s="692"/>
      <c r="GEP62" s="692"/>
      <c r="GEQ62" s="692"/>
      <c r="GER62" s="692"/>
      <c r="GES62" s="692"/>
      <c r="GET62" s="692"/>
      <c r="GEU62" s="692"/>
      <c r="GEV62" s="692"/>
      <c r="GEW62" s="692"/>
      <c r="GEX62" s="692"/>
      <c r="GEY62" s="692"/>
      <c r="GEZ62" s="692"/>
      <c r="GFA62" s="692"/>
      <c r="GFB62" s="692"/>
      <c r="GFC62" s="692"/>
      <c r="GFD62" s="692"/>
      <c r="GFE62" s="692"/>
      <c r="GFF62" s="692"/>
      <c r="GFG62" s="692"/>
      <c r="GFH62" s="692"/>
      <c r="GFI62" s="692"/>
      <c r="GFJ62" s="692"/>
      <c r="GFK62" s="692"/>
      <c r="GFL62" s="692"/>
      <c r="GFM62" s="692"/>
      <c r="GFN62" s="692"/>
      <c r="GFO62" s="692"/>
      <c r="GFP62" s="692"/>
      <c r="GFQ62" s="692"/>
      <c r="GFR62" s="692"/>
      <c r="GFS62" s="692"/>
      <c r="GFT62" s="692"/>
      <c r="GFU62" s="692"/>
      <c r="GFV62" s="692"/>
      <c r="GFW62" s="692"/>
      <c r="GFX62" s="692"/>
      <c r="GFY62" s="692"/>
      <c r="GFZ62" s="692"/>
      <c r="GGA62" s="692"/>
      <c r="GGB62" s="692"/>
      <c r="GGC62" s="692"/>
      <c r="GGD62" s="692"/>
      <c r="GGE62" s="692"/>
      <c r="GGF62" s="692"/>
      <c r="GGG62" s="692"/>
      <c r="GGH62" s="692"/>
      <c r="GGI62" s="692"/>
      <c r="GGJ62" s="692"/>
      <c r="GGK62" s="692"/>
      <c r="GGL62" s="692"/>
      <c r="GGM62" s="692"/>
      <c r="GGN62" s="692"/>
      <c r="GGO62" s="692"/>
      <c r="GGP62" s="692"/>
      <c r="GGQ62" s="692"/>
      <c r="GGR62" s="692"/>
      <c r="GGS62" s="692"/>
      <c r="GGT62" s="692"/>
      <c r="GGU62" s="692"/>
      <c r="GGV62" s="692"/>
      <c r="GGW62" s="692"/>
      <c r="GGX62" s="692"/>
      <c r="GGY62" s="692"/>
      <c r="GGZ62" s="692"/>
      <c r="GHA62" s="692"/>
      <c r="GHB62" s="692"/>
      <c r="GHC62" s="692"/>
      <c r="GHD62" s="692"/>
      <c r="GHE62" s="692"/>
      <c r="GHF62" s="692"/>
      <c r="GHG62" s="692"/>
      <c r="GHH62" s="692"/>
      <c r="GHI62" s="692"/>
      <c r="GHJ62" s="692"/>
      <c r="GHK62" s="692"/>
      <c r="GHL62" s="692"/>
      <c r="GHM62" s="692"/>
      <c r="GHN62" s="692"/>
      <c r="GHO62" s="692"/>
      <c r="GHP62" s="692"/>
      <c r="GHQ62" s="692"/>
      <c r="GHR62" s="692"/>
      <c r="GHS62" s="692"/>
      <c r="GHT62" s="692"/>
      <c r="GHU62" s="692"/>
      <c r="GHV62" s="692"/>
      <c r="GHW62" s="692"/>
      <c r="GHX62" s="692"/>
      <c r="GHY62" s="692"/>
      <c r="GHZ62" s="692"/>
      <c r="GIA62" s="692"/>
      <c r="GIB62" s="692"/>
      <c r="GIC62" s="692"/>
      <c r="GID62" s="692"/>
      <c r="GIE62" s="692"/>
      <c r="GIF62" s="692"/>
      <c r="GIG62" s="692"/>
      <c r="GIH62" s="692"/>
      <c r="GII62" s="692"/>
      <c r="GIJ62" s="692"/>
      <c r="GIK62" s="692"/>
      <c r="GIL62" s="692"/>
      <c r="GIM62" s="692"/>
      <c r="GIN62" s="692"/>
      <c r="GIO62" s="692"/>
      <c r="GIP62" s="692"/>
      <c r="GIQ62" s="692"/>
      <c r="GIR62" s="692"/>
      <c r="GIS62" s="692"/>
      <c r="GIT62" s="692"/>
      <c r="GIU62" s="692"/>
      <c r="GIV62" s="692"/>
      <c r="GIW62" s="692"/>
      <c r="GIX62" s="692"/>
      <c r="GIY62" s="692"/>
      <c r="GIZ62" s="692"/>
      <c r="GJA62" s="692"/>
      <c r="GJB62" s="692"/>
      <c r="GJC62" s="692"/>
      <c r="GJD62" s="692"/>
      <c r="GJE62" s="692"/>
      <c r="GJF62" s="692"/>
      <c r="GJG62" s="692"/>
      <c r="GJH62" s="692"/>
      <c r="GJI62" s="692"/>
      <c r="GJJ62" s="692"/>
      <c r="GJK62" s="692"/>
      <c r="GJL62" s="692"/>
      <c r="GJM62" s="692"/>
      <c r="GJN62" s="692"/>
      <c r="GJO62" s="692"/>
      <c r="GJP62" s="692"/>
      <c r="GJQ62" s="692"/>
      <c r="GJR62" s="692"/>
      <c r="GJS62" s="692"/>
      <c r="GJT62" s="692"/>
      <c r="GJU62" s="692"/>
      <c r="GJV62" s="692"/>
      <c r="GJW62" s="692"/>
      <c r="GJX62" s="692"/>
      <c r="GJY62" s="692"/>
      <c r="GJZ62" s="692"/>
      <c r="GKA62" s="692"/>
      <c r="GKB62" s="692"/>
      <c r="GKC62" s="692"/>
      <c r="GKD62" s="692"/>
      <c r="GKE62" s="692"/>
      <c r="GKF62" s="692"/>
      <c r="GKG62" s="692"/>
      <c r="GKH62" s="692"/>
      <c r="GKI62" s="692"/>
      <c r="GKJ62" s="692"/>
      <c r="GKK62" s="692"/>
      <c r="GKL62" s="692"/>
      <c r="GKM62" s="692"/>
      <c r="GKN62" s="692"/>
      <c r="GKO62" s="692"/>
      <c r="GKP62" s="692"/>
      <c r="GKQ62" s="692"/>
      <c r="GKR62" s="692"/>
      <c r="GKS62" s="692"/>
      <c r="GKT62" s="692"/>
      <c r="GKU62" s="692"/>
      <c r="GKV62" s="692"/>
      <c r="GKW62" s="692"/>
      <c r="GKX62" s="692"/>
      <c r="GKY62" s="692"/>
      <c r="GKZ62" s="692"/>
      <c r="GLA62" s="692"/>
      <c r="GLB62" s="692"/>
      <c r="GLC62" s="692"/>
      <c r="GLD62" s="692"/>
      <c r="GLE62" s="692"/>
      <c r="GLF62" s="692"/>
      <c r="GLG62" s="692"/>
      <c r="GLH62" s="692"/>
      <c r="GLI62" s="692"/>
      <c r="GLJ62" s="692"/>
      <c r="GLK62" s="692"/>
      <c r="GLL62" s="692"/>
      <c r="GLM62" s="692"/>
      <c r="GLN62" s="692"/>
      <c r="GLO62" s="692"/>
      <c r="GLP62" s="692"/>
      <c r="GLQ62" s="692"/>
      <c r="GLR62" s="692"/>
      <c r="GLS62" s="692"/>
      <c r="GLT62" s="692"/>
      <c r="GLU62" s="692"/>
      <c r="GLV62" s="692"/>
      <c r="GLW62" s="692"/>
      <c r="GLX62" s="692"/>
      <c r="GLY62" s="692"/>
      <c r="GLZ62" s="692"/>
      <c r="GMA62" s="692"/>
      <c r="GMB62" s="692"/>
      <c r="GMC62" s="692"/>
      <c r="GMD62" s="692"/>
      <c r="GME62" s="692"/>
      <c r="GMF62" s="692"/>
      <c r="GMG62" s="692"/>
      <c r="GMH62" s="692"/>
      <c r="GMI62" s="692"/>
      <c r="GMJ62" s="692"/>
      <c r="GMK62" s="692"/>
      <c r="GML62" s="692"/>
      <c r="GMM62" s="692"/>
      <c r="GMN62" s="692"/>
      <c r="GMO62" s="692"/>
      <c r="GMP62" s="692"/>
      <c r="GMQ62" s="692"/>
      <c r="GMR62" s="692"/>
      <c r="GMS62" s="692"/>
      <c r="GMT62" s="692"/>
      <c r="GMU62" s="692"/>
      <c r="GMV62" s="692"/>
      <c r="GMW62" s="692"/>
      <c r="GMX62" s="692"/>
      <c r="GMY62" s="692"/>
      <c r="GMZ62" s="692"/>
      <c r="GNA62" s="692"/>
      <c r="GNB62" s="692"/>
      <c r="GNC62" s="692"/>
      <c r="GND62" s="692"/>
      <c r="GNE62" s="692"/>
      <c r="GNF62" s="692"/>
      <c r="GNG62" s="692"/>
      <c r="GNH62" s="692"/>
      <c r="GNI62" s="692"/>
      <c r="GNJ62" s="692"/>
      <c r="GNK62" s="692"/>
      <c r="GNL62" s="692"/>
      <c r="GNM62" s="692"/>
      <c r="GNN62" s="692"/>
      <c r="GNO62" s="692"/>
      <c r="GNP62" s="692"/>
      <c r="GNQ62" s="692"/>
      <c r="GNR62" s="692"/>
      <c r="GNS62" s="692"/>
      <c r="GNT62" s="692"/>
      <c r="GNU62" s="692"/>
      <c r="GNV62" s="692"/>
      <c r="GNW62" s="692"/>
      <c r="GNX62" s="692"/>
      <c r="GNY62" s="692"/>
      <c r="GNZ62" s="692"/>
      <c r="GOA62" s="692"/>
      <c r="GOB62" s="692"/>
      <c r="GOC62" s="692"/>
      <c r="GOD62" s="692"/>
      <c r="GOE62" s="692"/>
      <c r="GOF62" s="692"/>
      <c r="GOG62" s="692"/>
      <c r="GOH62" s="692"/>
      <c r="GOI62" s="692"/>
      <c r="GOJ62" s="692"/>
      <c r="GOK62" s="692"/>
      <c r="GOL62" s="692"/>
      <c r="GOM62" s="692"/>
      <c r="GON62" s="692"/>
      <c r="GOO62" s="692"/>
      <c r="GOP62" s="692"/>
      <c r="GOQ62" s="692"/>
      <c r="GOR62" s="692"/>
      <c r="GOS62" s="692"/>
      <c r="GOT62" s="692"/>
      <c r="GOU62" s="692"/>
      <c r="GOV62" s="692"/>
      <c r="GOW62" s="692"/>
      <c r="GOX62" s="692"/>
      <c r="GOY62" s="692"/>
      <c r="GOZ62" s="692"/>
      <c r="GPA62" s="692"/>
      <c r="GPB62" s="692"/>
      <c r="GPC62" s="692"/>
      <c r="GPD62" s="692"/>
      <c r="GPE62" s="692"/>
      <c r="GPF62" s="692"/>
      <c r="GPG62" s="692"/>
      <c r="GPH62" s="692"/>
      <c r="GPI62" s="692"/>
      <c r="GPJ62" s="692"/>
      <c r="GPK62" s="692"/>
      <c r="GPL62" s="692"/>
      <c r="GPM62" s="692"/>
      <c r="GPN62" s="692"/>
      <c r="GPO62" s="692"/>
      <c r="GPP62" s="692"/>
      <c r="GPQ62" s="692"/>
      <c r="GPR62" s="692"/>
      <c r="GPS62" s="692"/>
      <c r="GPT62" s="692"/>
      <c r="GPU62" s="692"/>
      <c r="GPV62" s="692"/>
      <c r="GPW62" s="692"/>
      <c r="GPX62" s="692"/>
      <c r="GPY62" s="692"/>
      <c r="GPZ62" s="692"/>
      <c r="GQA62" s="692"/>
      <c r="GQB62" s="692"/>
      <c r="GQC62" s="692"/>
      <c r="GQD62" s="692"/>
      <c r="GQE62" s="692"/>
      <c r="GQF62" s="692"/>
      <c r="GQG62" s="692"/>
      <c r="GQH62" s="692"/>
      <c r="GQI62" s="692"/>
      <c r="GQJ62" s="692"/>
      <c r="GQK62" s="692"/>
      <c r="GQL62" s="692"/>
      <c r="GQM62" s="692"/>
      <c r="GQN62" s="692"/>
      <c r="GQO62" s="692"/>
      <c r="GQP62" s="692"/>
      <c r="GQQ62" s="692"/>
      <c r="GQR62" s="692"/>
      <c r="GQS62" s="692"/>
      <c r="GQT62" s="692"/>
      <c r="GQU62" s="692"/>
      <c r="GQV62" s="692"/>
      <c r="GQW62" s="692"/>
      <c r="GQX62" s="692"/>
      <c r="GQY62" s="692"/>
      <c r="GQZ62" s="692"/>
      <c r="GRA62" s="692"/>
      <c r="GRB62" s="692"/>
      <c r="GRC62" s="692"/>
      <c r="GRD62" s="692"/>
      <c r="GRE62" s="692"/>
      <c r="GRF62" s="692"/>
      <c r="GRG62" s="692"/>
      <c r="GRH62" s="692"/>
      <c r="GRI62" s="692"/>
      <c r="GRJ62" s="692"/>
      <c r="GRK62" s="692"/>
      <c r="GRL62" s="692"/>
      <c r="GRM62" s="692"/>
      <c r="GRN62" s="692"/>
      <c r="GRO62" s="692"/>
      <c r="GRP62" s="692"/>
      <c r="GRQ62" s="692"/>
      <c r="GRR62" s="692"/>
      <c r="GRS62" s="692"/>
      <c r="GRT62" s="692"/>
      <c r="GRU62" s="692"/>
      <c r="GRV62" s="692"/>
      <c r="GRW62" s="692"/>
      <c r="GRX62" s="692"/>
      <c r="GRY62" s="692"/>
      <c r="GRZ62" s="692"/>
      <c r="GSA62" s="692"/>
      <c r="GSB62" s="692"/>
      <c r="GSC62" s="692"/>
      <c r="GSD62" s="692"/>
      <c r="GSE62" s="692"/>
      <c r="GSF62" s="692"/>
      <c r="GSG62" s="692"/>
      <c r="GSH62" s="692"/>
      <c r="GSI62" s="692"/>
      <c r="GSJ62" s="692"/>
      <c r="GSK62" s="692"/>
      <c r="GSL62" s="692"/>
      <c r="GSM62" s="692"/>
      <c r="GSN62" s="692"/>
      <c r="GSO62" s="692"/>
      <c r="GSP62" s="692"/>
      <c r="GSQ62" s="692"/>
      <c r="GSR62" s="692"/>
      <c r="GSS62" s="692"/>
      <c r="GST62" s="692"/>
      <c r="GSU62" s="692"/>
      <c r="GSV62" s="692"/>
      <c r="GSW62" s="692"/>
      <c r="GSX62" s="692"/>
      <c r="GSY62" s="692"/>
      <c r="GSZ62" s="692"/>
      <c r="GTA62" s="692"/>
      <c r="GTB62" s="692"/>
      <c r="GTC62" s="692"/>
      <c r="GTD62" s="692"/>
      <c r="GTE62" s="692"/>
      <c r="GTF62" s="692"/>
      <c r="GTG62" s="692"/>
      <c r="GTH62" s="692"/>
      <c r="GTI62" s="692"/>
      <c r="GTJ62" s="692"/>
      <c r="GTK62" s="692"/>
      <c r="GTL62" s="692"/>
      <c r="GTM62" s="692"/>
      <c r="GTN62" s="692"/>
      <c r="GTO62" s="692"/>
      <c r="GTP62" s="692"/>
      <c r="GTQ62" s="692"/>
      <c r="GTR62" s="692"/>
      <c r="GTS62" s="692"/>
      <c r="GTT62" s="692"/>
      <c r="GTU62" s="692"/>
      <c r="GTV62" s="692"/>
      <c r="GTW62" s="692"/>
      <c r="GTX62" s="692"/>
      <c r="GTY62" s="692"/>
      <c r="GTZ62" s="692"/>
      <c r="GUA62" s="692"/>
      <c r="GUB62" s="692"/>
      <c r="GUC62" s="692"/>
      <c r="GUD62" s="692"/>
      <c r="GUE62" s="692"/>
      <c r="GUF62" s="692"/>
      <c r="GUG62" s="692"/>
      <c r="GUH62" s="692"/>
      <c r="GUI62" s="692"/>
      <c r="GUJ62" s="692"/>
      <c r="GUK62" s="692"/>
      <c r="GUL62" s="692"/>
      <c r="GUM62" s="692"/>
      <c r="GUN62" s="692"/>
      <c r="GUO62" s="692"/>
      <c r="GUP62" s="692"/>
      <c r="GUQ62" s="692"/>
      <c r="GUR62" s="692"/>
      <c r="GUS62" s="692"/>
      <c r="GUT62" s="692"/>
      <c r="GUU62" s="692"/>
      <c r="GUV62" s="692"/>
      <c r="GUW62" s="692"/>
      <c r="GUX62" s="692"/>
      <c r="GUY62" s="692"/>
      <c r="GUZ62" s="692"/>
      <c r="GVA62" s="692"/>
      <c r="GVB62" s="692"/>
      <c r="GVC62" s="692"/>
      <c r="GVD62" s="692"/>
      <c r="GVE62" s="692"/>
      <c r="GVF62" s="692"/>
      <c r="GVG62" s="692"/>
      <c r="GVH62" s="692"/>
      <c r="GVI62" s="692"/>
      <c r="GVJ62" s="692"/>
      <c r="GVK62" s="692"/>
      <c r="GVL62" s="692"/>
      <c r="GVM62" s="692"/>
      <c r="GVN62" s="692"/>
      <c r="GVO62" s="692"/>
      <c r="GVP62" s="692"/>
      <c r="GVQ62" s="692"/>
      <c r="GVR62" s="692"/>
      <c r="GVS62" s="692"/>
      <c r="GVT62" s="692"/>
      <c r="GVU62" s="692"/>
      <c r="GVV62" s="692"/>
      <c r="GVW62" s="692"/>
      <c r="GVX62" s="692"/>
      <c r="GVY62" s="692"/>
      <c r="GVZ62" s="692"/>
      <c r="GWA62" s="692"/>
      <c r="GWB62" s="692"/>
      <c r="GWC62" s="692"/>
      <c r="GWD62" s="692"/>
      <c r="GWE62" s="692"/>
      <c r="GWF62" s="692"/>
      <c r="GWG62" s="692"/>
      <c r="GWH62" s="692"/>
      <c r="GWI62" s="692"/>
      <c r="GWJ62" s="692"/>
      <c r="GWK62" s="692"/>
      <c r="GWL62" s="692"/>
      <c r="GWM62" s="692"/>
      <c r="GWN62" s="692"/>
      <c r="GWO62" s="692"/>
      <c r="GWP62" s="692"/>
      <c r="GWQ62" s="692"/>
      <c r="GWR62" s="692"/>
      <c r="GWS62" s="692"/>
      <c r="GWT62" s="692"/>
      <c r="GWU62" s="692"/>
      <c r="GWV62" s="692"/>
      <c r="GWW62" s="692"/>
      <c r="GWX62" s="692"/>
      <c r="GWY62" s="692"/>
      <c r="GWZ62" s="692"/>
      <c r="GXA62" s="692"/>
      <c r="GXB62" s="692"/>
      <c r="GXC62" s="692"/>
      <c r="GXD62" s="692"/>
      <c r="GXE62" s="692"/>
      <c r="GXF62" s="692"/>
      <c r="GXG62" s="692"/>
      <c r="GXH62" s="692"/>
      <c r="GXI62" s="692"/>
      <c r="GXJ62" s="692"/>
      <c r="GXK62" s="692"/>
      <c r="GXL62" s="692"/>
      <c r="GXM62" s="692"/>
      <c r="GXN62" s="692"/>
      <c r="GXO62" s="692"/>
      <c r="GXP62" s="692"/>
      <c r="GXQ62" s="692"/>
      <c r="GXR62" s="692"/>
      <c r="GXS62" s="692"/>
      <c r="GXT62" s="692"/>
      <c r="GXU62" s="692"/>
      <c r="GXV62" s="692"/>
      <c r="GXW62" s="692"/>
      <c r="GXX62" s="692"/>
      <c r="GXY62" s="692"/>
      <c r="GXZ62" s="692"/>
      <c r="GYA62" s="692"/>
      <c r="GYB62" s="692"/>
      <c r="GYC62" s="692"/>
      <c r="GYD62" s="692"/>
      <c r="GYE62" s="692"/>
      <c r="GYF62" s="692"/>
      <c r="GYG62" s="692"/>
      <c r="GYH62" s="692"/>
      <c r="GYI62" s="692"/>
      <c r="GYJ62" s="692"/>
      <c r="GYK62" s="692"/>
      <c r="GYL62" s="692"/>
      <c r="GYM62" s="692"/>
      <c r="GYN62" s="692"/>
      <c r="GYO62" s="692"/>
      <c r="GYP62" s="692"/>
      <c r="GYQ62" s="692"/>
      <c r="GYR62" s="692"/>
      <c r="GYS62" s="692"/>
      <c r="GYT62" s="692"/>
      <c r="GYU62" s="692"/>
      <c r="GYV62" s="692"/>
      <c r="GYW62" s="692"/>
      <c r="GYX62" s="692"/>
      <c r="GYY62" s="692"/>
      <c r="GYZ62" s="692"/>
      <c r="GZA62" s="692"/>
      <c r="GZB62" s="692"/>
      <c r="GZC62" s="692"/>
      <c r="GZD62" s="692"/>
      <c r="GZE62" s="692"/>
      <c r="GZF62" s="692"/>
      <c r="GZG62" s="692"/>
      <c r="GZH62" s="692"/>
      <c r="GZI62" s="692"/>
      <c r="GZJ62" s="692"/>
      <c r="GZK62" s="692"/>
      <c r="GZL62" s="692"/>
      <c r="GZM62" s="692"/>
      <c r="GZN62" s="692"/>
      <c r="GZO62" s="692"/>
      <c r="GZP62" s="692"/>
      <c r="GZQ62" s="692"/>
      <c r="GZR62" s="692"/>
      <c r="GZS62" s="692"/>
      <c r="GZT62" s="692"/>
      <c r="GZU62" s="692"/>
      <c r="GZV62" s="692"/>
      <c r="GZW62" s="692"/>
      <c r="GZX62" s="692"/>
      <c r="GZY62" s="692"/>
      <c r="GZZ62" s="692"/>
      <c r="HAA62" s="692"/>
      <c r="HAB62" s="692"/>
      <c r="HAC62" s="692"/>
      <c r="HAD62" s="692"/>
      <c r="HAE62" s="692"/>
      <c r="HAF62" s="692"/>
      <c r="HAG62" s="692"/>
      <c r="HAH62" s="692"/>
      <c r="HAI62" s="692"/>
      <c r="HAJ62" s="692"/>
      <c r="HAK62" s="692"/>
      <c r="HAL62" s="692"/>
      <c r="HAM62" s="692"/>
      <c r="HAN62" s="692"/>
      <c r="HAO62" s="692"/>
      <c r="HAP62" s="692"/>
      <c r="HAQ62" s="692"/>
      <c r="HAR62" s="692"/>
      <c r="HAS62" s="692"/>
      <c r="HAT62" s="692"/>
      <c r="HAU62" s="692"/>
      <c r="HAV62" s="692"/>
      <c r="HAW62" s="692"/>
      <c r="HAX62" s="692"/>
      <c r="HAY62" s="692"/>
      <c r="HAZ62" s="692"/>
      <c r="HBA62" s="692"/>
      <c r="HBB62" s="692"/>
      <c r="HBC62" s="692"/>
      <c r="HBD62" s="692"/>
      <c r="HBE62" s="692"/>
      <c r="HBF62" s="692"/>
      <c r="HBG62" s="692"/>
      <c r="HBH62" s="692"/>
      <c r="HBI62" s="692"/>
      <c r="HBJ62" s="692"/>
      <c r="HBK62" s="692"/>
      <c r="HBL62" s="692"/>
      <c r="HBM62" s="692"/>
      <c r="HBN62" s="692"/>
      <c r="HBO62" s="692"/>
      <c r="HBP62" s="692"/>
      <c r="HBQ62" s="692"/>
      <c r="HBR62" s="692"/>
      <c r="HBS62" s="692"/>
      <c r="HBT62" s="692"/>
      <c r="HBU62" s="692"/>
      <c r="HBV62" s="692"/>
      <c r="HBW62" s="692"/>
      <c r="HBX62" s="692"/>
      <c r="HBY62" s="692"/>
      <c r="HBZ62" s="692"/>
      <c r="HCA62" s="692"/>
      <c r="HCB62" s="692"/>
      <c r="HCC62" s="692"/>
      <c r="HCD62" s="692"/>
      <c r="HCE62" s="692"/>
      <c r="HCF62" s="692"/>
      <c r="HCG62" s="692"/>
      <c r="HCH62" s="692"/>
      <c r="HCI62" s="692"/>
      <c r="HCJ62" s="692"/>
      <c r="HCK62" s="692"/>
      <c r="HCL62" s="692"/>
      <c r="HCM62" s="692"/>
      <c r="HCN62" s="692"/>
      <c r="HCO62" s="692"/>
      <c r="HCP62" s="692"/>
      <c r="HCQ62" s="692"/>
      <c r="HCR62" s="692"/>
      <c r="HCS62" s="692"/>
      <c r="HCT62" s="692"/>
      <c r="HCU62" s="692"/>
      <c r="HCV62" s="692"/>
      <c r="HCW62" s="692"/>
      <c r="HCX62" s="692"/>
      <c r="HCY62" s="692"/>
      <c r="HCZ62" s="692"/>
      <c r="HDA62" s="692"/>
      <c r="HDB62" s="692"/>
      <c r="HDC62" s="692"/>
      <c r="HDD62" s="692"/>
      <c r="HDE62" s="692"/>
      <c r="HDF62" s="692"/>
      <c r="HDG62" s="692"/>
      <c r="HDH62" s="692"/>
      <c r="HDI62" s="692"/>
      <c r="HDJ62" s="692"/>
      <c r="HDK62" s="692"/>
      <c r="HDL62" s="692"/>
      <c r="HDM62" s="692"/>
      <c r="HDN62" s="692"/>
      <c r="HDO62" s="692"/>
      <c r="HDP62" s="692"/>
      <c r="HDQ62" s="692"/>
      <c r="HDR62" s="692"/>
      <c r="HDS62" s="692"/>
      <c r="HDT62" s="692"/>
      <c r="HDU62" s="692"/>
      <c r="HDV62" s="692"/>
      <c r="HDW62" s="692"/>
      <c r="HDX62" s="692"/>
      <c r="HDY62" s="692"/>
      <c r="HDZ62" s="692"/>
      <c r="HEA62" s="692"/>
      <c r="HEB62" s="692"/>
      <c r="HEC62" s="692"/>
      <c r="HED62" s="692"/>
      <c r="HEE62" s="692"/>
      <c r="HEF62" s="692"/>
      <c r="HEG62" s="692"/>
      <c r="HEH62" s="692"/>
      <c r="HEI62" s="692"/>
      <c r="HEJ62" s="692"/>
      <c r="HEK62" s="692"/>
      <c r="HEL62" s="692"/>
      <c r="HEM62" s="692"/>
      <c r="HEN62" s="692"/>
      <c r="HEO62" s="692"/>
      <c r="HEP62" s="692"/>
      <c r="HEQ62" s="692"/>
      <c r="HER62" s="692"/>
      <c r="HES62" s="692"/>
      <c r="HET62" s="692"/>
      <c r="HEU62" s="692"/>
      <c r="HEV62" s="692"/>
      <c r="HEW62" s="692"/>
      <c r="HEX62" s="692"/>
      <c r="HEY62" s="692"/>
      <c r="HEZ62" s="692"/>
      <c r="HFA62" s="692"/>
      <c r="HFB62" s="692"/>
      <c r="HFC62" s="692"/>
      <c r="HFD62" s="692"/>
      <c r="HFE62" s="692"/>
      <c r="HFF62" s="692"/>
      <c r="HFG62" s="692"/>
      <c r="HFH62" s="692"/>
      <c r="HFI62" s="692"/>
      <c r="HFJ62" s="692"/>
      <c r="HFK62" s="692"/>
      <c r="HFL62" s="692"/>
      <c r="HFM62" s="692"/>
      <c r="HFN62" s="692"/>
      <c r="HFO62" s="692"/>
      <c r="HFP62" s="692"/>
      <c r="HFQ62" s="692"/>
      <c r="HFR62" s="692"/>
      <c r="HFS62" s="692"/>
      <c r="HFT62" s="692"/>
      <c r="HFU62" s="692"/>
      <c r="HFV62" s="692"/>
      <c r="HFW62" s="692"/>
      <c r="HFX62" s="692"/>
      <c r="HFY62" s="692"/>
      <c r="HFZ62" s="692"/>
      <c r="HGA62" s="692"/>
      <c r="HGB62" s="692"/>
      <c r="HGC62" s="692"/>
      <c r="HGD62" s="692"/>
      <c r="HGE62" s="692"/>
      <c r="HGF62" s="692"/>
      <c r="HGG62" s="692"/>
      <c r="HGH62" s="692"/>
      <c r="HGI62" s="692"/>
      <c r="HGJ62" s="692"/>
      <c r="HGK62" s="692"/>
      <c r="HGL62" s="692"/>
      <c r="HGM62" s="692"/>
      <c r="HGN62" s="692"/>
      <c r="HGO62" s="692"/>
      <c r="HGP62" s="692"/>
      <c r="HGQ62" s="692"/>
      <c r="HGR62" s="692"/>
      <c r="HGS62" s="692"/>
      <c r="HGT62" s="692"/>
      <c r="HGU62" s="692"/>
      <c r="HGV62" s="692"/>
      <c r="HGW62" s="692"/>
      <c r="HGX62" s="692"/>
      <c r="HGY62" s="692"/>
      <c r="HGZ62" s="692"/>
      <c r="HHA62" s="692"/>
      <c r="HHB62" s="692"/>
      <c r="HHC62" s="692"/>
      <c r="HHD62" s="692"/>
      <c r="HHE62" s="692"/>
      <c r="HHF62" s="692"/>
      <c r="HHG62" s="692"/>
      <c r="HHH62" s="692"/>
      <c r="HHI62" s="692"/>
      <c r="HHJ62" s="692"/>
      <c r="HHK62" s="692"/>
      <c r="HHL62" s="692"/>
      <c r="HHM62" s="692"/>
      <c r="HHN62" s="692"/>
      <c r="HHO62" s="692"/>
      <c r="HHP62" s="692"/>
      <c r="HHQ62" s="692"/>
      <c r="HHR62" s="692"/>
      <c r="HHS62" s="692"/>
      <c r="HHT62" s="692"/>
      <c r="HHU62" s="692"/>
      <c r="HHV62" s="692"/>
      <c r="HHW62" s="692"/>
      <c r="HHX62" s="692"/>
      <c r="HHY62" s="692"/>
      <c r="HHZ62" s="692"/>
      <c r="HIA62" s="692"/>
      <c r="HIB62" s="692"/>
      <c r="HIC62" s="692"/>
      <c r="HID62" s="692"/>
      <c r="HIE62" s="692"/>
      <c r="HIF62" s="692"/>
      <c r="HIG62" s="692"/>
      <c r="HIH62" s="692"/>
      <c r="HII62" s="692"/>
      <c r="HIJ62" s="692"/>
      <c r="HIK62" s="692"/>
      <c r="HIL62" s="692"/>
      <c r="HIM62" s="692"/>
      <c r="HIN62" s="692"/>
      <c r="HIO62" s="692"/>
      <c r="HIP62" s="692"/>
      <c r="HIQ62" s="692"/>
      <c r="HIR62" s="692"/>
      <c r="HIS62" s="692"/>
      <c r="HIT62" s="692"/>
      <c r="HIU62" s="692"/>
      <c r="HIV62" s="692"/>
      <c r="HIW62" s="692"/>
      <c r="HIX62" s="692"/>
      <c r="HIY62" s="692"/>
      <c r="HIZ62" s="692"/>
      <c r="HJA62" s="692"/>
      <c r="HJB62" s="692"/>
      <c r="HJC62" s="692"/>
      <c r="HJD62" s="692"/>
      <c r="HJE62" s="692"/>
      <c r="HJF62" s="692"/>
      <c r="HJG62" s="692"/>
      <c r="HJH62" s="692"/>
      <c r="HJI62" s="692"/>
      <c r="HJJ62" s="692"/>
      <c r="HJK62" s="692"/>
      <c r="HJL62" s="692"/>
      <c r="HJM62" s="692"/>
      <c r="HJN62" s="692"/>
      <c r="HJO62" s="692"/>
      <c r="HJP62" s="692"/>
      <c r="HJQ62" s="692"/>
      <c r="HJR62" s="692"/>
      <c r="HJS62" s="692"/>
      <c r="HJT62" s="692"/>
      <c r="HJU62" s="692"/>
      <c r="HJV62" s="692"/>
      <c r="HJW62" s="692"/>
      <c r="HJX62" s="692"/>
      <c r="HJY62" s="692"/>
      <c r="HJZ62" s="692"/>
      <c r="HKA62" s="692"/>
      <c r="HKB62" s="692"/>
      <c r="HKC62" s="692"/>
      <c r="HKD62" s="692"/>
      <c r="HKE62" s="692"/>
      <c r="HKF62" s="692"/>
      <c r="HKG62" s="692"/>
      <c r="HKH62" s="692"/>
      <c r="HKI62" s="692"/>
      <c r="HKJ62" s="692"/>
      <c r="HKK62" s="692"/>
      <c r="HKL62" s="692"/>
      <c r="HKM62" s="692"/>
      <c r="HKN62" s="692"/>
      <c r="HKO62" s="692"/>
      <c r="HKP62" s="692"/>
      <c r="HKQ62" s="692"/>
      <c r="HKR62" s="692"/>
      <c r="HKS62" s="692"/>
      <c r="HKT62" s="692"/>
      <c r="HKU62" s="692"/>
      <c r="HKV62" s="692"/>
      <c r="HKW62" s="692"/>
      <c r="HKX62" s="692"/>
      <c r="HKY62" s="692"/>
      <c r="HKZ62" s="692"/>
      <c r="HLA62" s="692"/>
      <c r="HLB62" s="692"/>
      <c r="HLC62" s="692"/>
      <c r="HLD62" s="692"/>
      <c r="HLE62" s="692"/>
      <c r="HLF62" s="692"/>
      <c r="HLG62" s="692"/>
      <c r="HLH62" s="692"/>
      <c r="HLI62" s="692"/>
      <c r="HLJ62" s="692"/>
      <c r="HLK62" s="692"/>
      <c r="HLL62" s="692"/>
      <c r="HLM62" s="692"/>
      <c r="HLN62" s="692"/>
      <c r="HLO62" s="692"/>
      <c r="HLP62" s="692"/>
      <c r="HLQ62" s="692"/>
      <c r="HLR62" s="692"/>
      <c r="HLS62" s="692"/>
      <c r="HLT62" s="692"/>
      <c r="HLU62" s="692"/>
      <c r="HLV62" s="692"/>
      <c r="HLW62" s="692"/>
      <c r="HLX62" s="692"/>
      <c r="HLY62" s="692"/>
      <c r="HLZ62" s="692"/>
      <c r="HMA62" s="692"/>
      <c r="HMB62" s="692"/>
      <c r="HMC62" s="692"/>
      <c r="HMD62" s="692"/>
      <c r="HME62" s="692"/>
      <c r="HMF62" s="692"/>
      <c r="HMG62" s="692"/>
      <c r="HMH62" s="692"/>
      <c r="HMI62" s="692"/>
      <c r="HMJ62" s="692"/>
      <c r="HMK62" s="692"/>
      <c r="HML62" s="692"/>
      <c r="HMM62" s="692"/>
      <c r="HMN62" s="692"/>
      <c r="HMO62" s="692"/>
      <c r="HMP62" s="692"/>
      <c r="HMQ62" s="692"/>
      <c r="HMR62" s="692"/>
      <c r="HMS62" s="692"/>
      <c r="HMT62" s="692"/>
      <c r="HMU62" s="692"/>
      <c r="HMV62" s="692"/>
      <c r="HMW62" s="692"/>
      <c r="HMX62" s="692"/>
      <c r="HMY62" s="692"/>
      <c r="HMZ62" s="692"/>
      <c r="HNA62" s="692"/>
      <c r="HNB62" s="692"/>
      <c r="HNC62" s="692"/>
      <c r="HND62" s="692"/>
      <c r="HNE62" s="692"/>
      <c r="HNF62" s="692"/>
      <c r="HNG62" s="692"/>
      <c r="HNH62" s="692"/>
      <c r="HNI62" s="692"/>
      <c r="HNJ62" s="692"/>
      <c r="HNK62" s="692"/>
      <c r="HNL62" s="692"/>
      <c r="HNM62" s="692"/>
      <c r="HNN62" s="692"/>
      <c r="HNO62" s="692"/>
      <c r="HNP62" s="692"/>
      <c r="HNQ62" s="692"/>
      <c r="HNR62" s="692"/>
      <c r="HNS62" s="692"/>
      <c r="HNT62" s="692"/>
      <c r="HNU62" s="692"/>
      <c r="HNV62" s="692"/>
      <c r="HNW62" s="692"/>
      <c r="HNX62" s="692"/>
      <c r="HNY62" s="692"/>
      <c r="HNZ62" s="692"/>
      <c r="HOA62" s="692"/>
      <c r="HOB62" s="692"/>
      <c r="HOC62" s="692"/>
      <c r="HOD62" s="692"/>
      <c r="HOE62" s="692"/>
      <c r="HOF62" s="692"/>
      <c r="HOG62" s="692"/>
      <c r="HOH62" s="692"/>
      <c r="HOI62" s="692"/>
      <c r="HOJ62" s="692"/>
      <c r="HOK62" s="692"/>
      <c r="HOL62" s="692"/>
      <c r="HOM62" s="692"/>
      <c r="HON62" s="692"/>
      <c r="HOO62" s="692"/>
      <c r="HOP62" s="692"/>
      <c r="HOQ62" s="692"/>
      <c r="HOR62" s="692"/>
      <c r="HOS62" s="692"/>
      <c r="HOT62" s="692"/>
      <c r="HOU62" s="692"/>
      <c r="HOV62" s="692"/>
      <c r="HOW62" s="692"/>
      <c r="HOX62" s="692"/>
      <c r="HOY62" s="692"/>
      <c r="HOZ62" s="692"/>
      <c r="HPA62" s="692"/>
      <c r="HPB62" s="692"/>
      <c r="HPC62" s="692"/>
      <c r="HPD62" s="692"/>
      <c r="HPE62" s="692"/>
      <c r="HPF62" s="692"/>
      <c r="HPG62" s="692"/>
      <c r="HPH62" s="692"/>
      <c r="HPI62" s="692"/>
      <c r="HPJ62" s="692"/>
      <c r="HPK62" s="692"/>
      <c r="HPL62" s="692"/>
      <c r="HPM62" s="692"/>
      <c r="HPN62" s="692"/>
      <c r="HPO62" s="692"/>
      <c r="HPP62" s="692"/>
      <c r="HPQ62" s="692"/>
      <c r="HPR62" s="692"/>
      <c r="HPS62" s="692"/>
      <c r="HPT62" s="692"/>
      <c r="HPU62" s="692"/>
      <c r="HPV62" s="692"/>
      <c r="HPW62" s="692"/>
      <c r="HPX62" s="692"/>
      <c r="HPY62" s="692"/>
      <c r="HPZ62" s="692"/>
      <c r="HQA62" s="692"/>
      <c r="HQB62" s="692"/>
      <c r="HQC62" s="692"/>
      <c r="HQD62" s="692"/>
      <c r="HQE62" s="692"/>
      <c r="HQF62" s="692"/>
      <c r="HQG62" s="692"/>
      <c r="HQH62" s="692"/>
      <c r="HQI62" s="692"/>
      <c r="HQJ62" s="692"/>
      <c r="HQK62" s="692"/>
      <c r="HQL62" s="692"/>
      <c r="HQM62" s="692"/>
      <c r="HQN62" s="692"/>
      <c r="HQO62" s="692"/>
      <c r="HQP62" s="692"/>
      <c r="HQQ62" s="692"/>
      <c r="HQR62" s="692"/>
      <c r="HQS62" s="692"/>
      <c r="HQT62" s="692"/>
      <c r="HQU62" s="692"/>
      <c r="HQV62" s="692"/>
      <c r="HQW62" s="692"/>
      <c r="HQX62" s="692"/>
      <c r="HQY62" s="692"/>
      <c r="HQZ62" s="692"/>
      <c r="HRA62" s="692"/>
      <c r="HRB62" s="692"/>
      <c r="HRC62" s="692"/>
      <c r="HRD62" s="692"/>
      <c r="HRE62" s="692"/>
      <c r="HRF62" s="692"/>
      <c r="HRG62" s="692"/>
      <c r="HRH62" s="692"/>
      <c r="HRI62" s="692"/>
      <c r="HRJ62" s="692"/>
      <c r="HRK62" s="692"/>
      <c r="HRL62" s="692"/>
      <c r="HRM62" s="692"/>
      <c r="HRN62" s="692"/>
      <c r="HRO62" s="692"/>
      <c r="HRP62" s="692"/>
      <c r="HRQ62" s="692"/>
      <c r="HRR62" s="692"/>
      <c r="HRS62" s="692"/>
      <c r="HRT62" s="692"/>
      <c r="HRU62" s="692"/>
      <c r="HRV62" s="692"/>
      <c r="HRW62" s="692"/>
      <c r="HRX62" s="692"/>
      <c r="HRY62" s="692"/>
      <c r="HRZ62" s="692"/>
      <c r="HSA62" s="692"/>
      <c r="HSB62" s="692"/>
      <c r="HSC62" s="692"/>
      <c r="HSD62" s="692"/>
      <c r="HSE62" s="692"/>
      <c r="HSF62" s="692"/>
      <c r="HSG62" s="692"/>
      <c r="HSH62" s="692"/>
      <c r="HSI62" s="692"/>
      <c r="HSJ62" s="692"/>
      <c r="HSK62" s="692"/>
      <c r="HSL62" s="692"/>
      <c r="HSM62" s="692"/>
      <c r="HSN62" s="692"/>
      <c r="HSO62" s="692"/>
      <c r="HSP62" s="692"/>
      <c r="HSQ62" s="692"/>
      <c r="HSR62" s="692"/>
      <c r="HSS62" s="692"/>
      <c r="HST62" s="692"/>
      <c r="HSU62" s="692"/>
      <c r="HSV62" s="692"/>
      <c r="HSW62" s="692"/>
      <c r="HSX62" s="692"/>
      <c r="HSY62" s="692"/>
      <c r="HSZ62" s="692"/>
      <c r="HTA62" s="692"/>
      <c r="HTB62" s="692"/>
      <c r="HTC62" s="692"/>
      <c r="HTD62" s="692"/>
      <c r="HTE62" s="692"/>
      <c r="HTF62" s="692"/>
      <c r="HTG62" s="692"/>
      <c r="HTH62" s="692"/>
      <c r="HTI62" s="692"/>
      <c r="HTJ62" s="692"/>
      <c r="HTK62" s="692"/>
      <c r="HTL62" s="692"/>
      <c r="HTM62" s="692"/>
      <c r="HTN62" s="692"/>
      <c r="HTO62" s="692"/>
      <c r="HTP62" s="692"/>
      <c r="HTQ62" s="692"/>
      <c r="HTR62" s="692"/>
      <c r="HTS62" s="692"/>
      <c r="HTT62" s="692"/>
      <c r="HTU62" s="692"/>
      <c r="HTV62" s="692"/>
      <c r="HTW62" s="692"/>
      <c r="HTX62" s="692"/>
      <c r="HTY62" s="692"/>
      <c r="HTZ62" s="692"/>
      <c r="HUA62" s="692"/>
      <c r="HUB62" s="692"/>
      <c r="HUC62" s="692"/>
      <c r="HUD62" s="692"/>
      <c r="HUE62" s="692"/>
      <c r="HUF62" s="692"/>
      <c r="HUG62" s="692"/>
      <c r="HUH62" s="692"/>
      <c r="HUI62" s="692"/>
      <c r="HUJ62" s="692"/>
      <c r="HUK62" s="692"/>
      <c r="HUL62" s="692"/>
      <c r="HUM62" s="692"/>
      <c r="HUN62" s="692"/>
      <c r="HUO62" s="692"/>
      <c r="HUP62" s="692"/>
      <c r="HUQ62" s="692"/>
      <c r="HUR62" s="692"/>
      <c r="HUS62" s="692"/>
      <c r="HUT62" s="692"/>
      <c r="HUU62" s="692"/>
      <c r="HUV62" s="692"/>
      <c r="HUW62" s="692"/>
      <c r="HUX62" s="692"/>
      <c r="HUY62" s="692"/>
      <c r="HUZ62" s="692"/>
      <c r="HVA62" s="692"/>
      <c r="HVB62" s="692"/>
      <c r="HVC62" s="692"/>
      <c r="HVD62" s="692"/>
      <c r="HVE62" s="692"/>
      <c r="HVF62" s="692"/>
      <c r="HVG62" s="692"/>
      <c r="HVH62" s="692"/>
      <c r="HVI62" s="692"/>
      <c r="HVJ62" s="692"/>
      <c r="HVK62" s="692"/>
      <c r="HVL62" s="692"/>
      <c r="HVM62" s="692"/>
      <c r="HVN62" s="692"/>
      <c r="HVO62" s="692"/>
      <c r="HVP62" s="692"/>
      <c r="HVQ62" s="692"/>
      <c r="HVR62" s="692"/>
      <c r="HVS62" s="692"/>
      <c r="HVT62" s="692"/>
      <c r="HVU62" s="692"/>
      <c r="HVV62" s="692"/>
      <c r="HVW62" s="692"/>
      <c r="HVX62" s="692"/>
      <c r="HVY62" s="692"/>
      <c r="HVZ62" s="692"/>
      <c r="HWA62" s="692"/>
      <c r="HWB62" s="692"/>
      <c r="HWC62" s="692"/>
      <c r="HWD62" s="692"/>
      <c r="HWE62" s="692"/>
      <c r="HWF62" s="692"/>
      <c r="HWG62" s="692"/>
      <c r="HWH62" s="692"/>
      <c r="HWI62" s="692"/>
      <c r="HWJ62" s="692"/>
      <c r="HWK62" s="692"/>
      <c r="HWL62" s="692"/>
      <c r="HWM62" s="692"/>
      <c r="HWN62" s="692"/>
      <c r="HWO62" s="692"/>
      <c r="HWP62" s="692"/>
      <c r="HWQ62" s="692"/>
      <c r="HWR62" s="692"/>
      <c r="HWS62" s="692"/>
      <c r="HWT62" s="692"/>
      <c r="HWU62" s="692"/>
      <c r="HWV62" s="692"/>
      <c r="HWW62" s="692"/>
      <c r="HWX62" s="692"/>
      <c r="HWY62" s="692"/>
      <c r="HWZ62" s="692"/>
      <c r="HXA62" s="692"/>
      <c r="HXB62" s="692"/>
      <c r="HXC62" s="692"/>
      <c r="HXD62" s="692"/>
      <c r="HXE62" s="692"/>
      <c r="HXF62" s="692"/>
      <c r="HXG62" s="692"/>
      <c r="HXH62" s="692"/>
      <c r="HXI62" s="692"/>
      <c r="HXJ62" s="692"/>
      <c r="HXK62" s="692"/>
      <c r="HXL62" s="692"/>
      <c r="HXM62" s="692"/>
      <c r="HXN62" s="692"/>
      <c r="HXO62" s="692"/>
      <c r="HXP62" s="692"/>
      <c r="HXQ62" s="692"/>
      <c r="HXR62" s="692"/>
      <c r="HXS62" s="692"/>
      <c r="HXT62" s="692"/>
      <c r="HXU62" s="692"/>
      <c r="HXV62" s="692"/>
      <c r="HXW62" s="692"/>
      <c r="HXX62" s="692"/>
      <c r="HXY62" s="692"/>
      <c r="HXZ62" s="692"/>
      <c r="HYA62" s="692"/>
      <c r="HYB62" s="692"/>
      <c r="HYC62" s="692"/>
      <c r="HYD62" s="692"/>
      <c r="HYE62" s="692"/>
      <c r="HYF62" s="692"/>
      <c r="HYG62" s="692"/>
      <c r="HYH62" s="692"/>
      <c r="HYI62" s="692"/>
      <c r="HYJ62" s="692"/>
      <c r="HYK62" s="692"/>
      <c r="HYL62" s="692"/>
      <c r="HYM62" s="692"/>
      <c r="HYN62" s="692"/>
      <c r="HYO62" s="692"/>
      <c r="HYP62" s="692"/>
      <c r="HYQ62" s="692"/>
      <c r="HYR62" s="692"/>
      <c r="HYS62" s="692"/>
      <c r="HYT62" s="692"/>
      <c r="HYU62" s="692"/>
      <c r="HYV62" s="692"/>
      <c r="HYW62" s="692"/>
      <c r="HYX62" s="692"/>
      <c r="HYY62" s="692"/>
      <c r="HYZ62" s="692"/>
      <c r="HZA62" s="692"/>
      <c r="HZB62" s="692"/>
      <c r="HZC62" s="692"/>
      <c r="HZD62" s="692"/>
      <c r="HZE62" s="692"/>
      <c r="HZF62" s="692"/>
      <c r="HZG62" s="692"/>
      <c r="HZH62" s="692"/>
      <c r="HZI62" s="692"/>
      <c r="HZJ62" s="692"/>
      <c r="HZK62" s="692"/>
      <c r="HZL62" s="692"/>
      <c r="HZM62" s="692"/>
      <c r="HZN62" s="692"/>
      <c r="HZO62" s="692"/>
      <c r="HZP62" s="692"/>
      <c r="HZQ62" s="692"/>
      <c r="HZR62" s="692"/>
      <c r="HZS62" s="692"/>
      <c r="HZT62" s="692"/>
      <c r="HZU62" s="692"/>
      <c r="HZV62" s="692"/>
      <c r="HZW62" s="692"/>
      <c r="HZX62" s="692"/>
      <c r="HZY62" s="692"/>
      <c r="HZZ62" s="692"/>
      <c r="IAA62" s="692"/>
      <c r="IAB62" s="692"/>
      <c r="IAC62" s="692"/>
      <c r="IAD62" s="692"/>
      <c r="IAE62" s="692"/>
      <c r="IAF62" s="692"/>
      <c r="IAG62" s="692"/>
      <c r="IAH62" s="692"/>
      <c r="IAI62" s="692"/>
      <c r="IAJ62" s="692"/>
      <c r="IAK62" s="692"/>
      <c r="IAL62" s="692"/>
      <c r="IAM62" s="692"/>
      <c r="IAN62" s="692"/>
      <c r="IAO62" s="692"/>
      <c r="IAP62" s="692"/>
      <c r="IAQ62" s="692"/>
      <c r="IAR62" s="692"/>
      <c r="IAS62" s="692"/>
      <c r="IAT62" s="692"/>
      <c r="IAU62" s="692"/>
      <c r="IAV62" s="692"/>
      <c r="IAW62" s="692"/>
      <c r="IAX62" s="692"/>
      <c r="IAY62" s="692"/>
      <c r="IAZ62" s="692"/>
      <c r="IBA62" s="692"/>
      <c r="IBB62" s="692"/>
      <c r="IBC62" s="692"/>
      <c r="IBD62" s="692"/>
      <c r="IBE62" s="692"/>
      <c r="IBF62" s="692"/>
      <c r="IBG62" s="692"/>
      <c r="IBH62" s="692"/>
      <c r="IBI62" s="692"/>
      <c r="IBJ62" s="692"/>
      <c r="IBK62" s="692"/>
      <c r="IBL62" s="692"/>
      <c r="IBM62" s="692"/>
      <c r="IBN62" s="692"/>
      <c r="IBO62" s="692"/>
      <c r="IBP62" s="692"/>
      <c r="IBQ62" s="692"/>
      <c r="IBR62" s="692"/>
      <c r="IBS62" s="692"/>
      <c r="IBT62" s="692"/>
      <c r="IBU62" s="692"/>
      <c r="IBV62" s="692"/>
      <c r="IBW62" s="692"/>
      <c r="IBX62" s="692"/>
      <c r="IBY62" s="692"/>
      <c r="IBZ62" s="692"/>
      <c r="ICA62" s="692"/>
      <c r="ICB62" s="692"/>
      <c r="ICC62" s="692"/>
      <c r="ICD62" s="692"/>
      <c r="ICE62" s="692"/>
      <c r="ICF62" s="692"/>
      <c r="ICG62" s="692"/>
      <c r="ICH62" s="692"/>
      <c r="ICI62" s="692"/>
      <c r="ICJ62" s="692"/>
      <c r="ICK62" s="692"/>
      <c r="ICL62" s="692"/>
      <c r="ICM62" s="692"/>
      <c r="ICN62" s="692"/>
      <c r="ICO62" s="692"/>
      <c r="ICP62" s="692"/>
      <c r="ICQ62" s="692"/>
      <c r="ICR62" s="692"/>
      <c r="ICS62" s="692"/>
      <c r="ICT62" s="692"/>
      <c r="ICU62" s="692"/>
      <c r="ICV62" s="692"/>
      <c r="ICW62" s="692"/>
      <c r="ICX62" s="692"/>
      <c r="ICY62" s="692"/>
      <c r="ICZ62" s="692"/>
      <c r="IDA62" s="692"/>
      <c r="IDB62" s="692"/>
      <c r="IDC62" s="692"/>
      <c r="IDD62" s="692"/>
      <c r="IDE62" s="692"/>
      <c r="IDF62" s="692"/>
      <c r="IDG62" s="692"/>
      <c r="IDH62" s="692"/>
      <c r="IDI62" s="692"/>
      <c r="IDJ62" s="692"/>
      <c r="IDK62" s="692"/>
      <c r="IDL62" s="692"/>
      <c r="IDM62" s="692"/>
      <c r="IDN62" s="692"/>
      <c r="IDO62" s="692"/>
      <c r="IDP62" s="692"/>
      <c r="IDQ62" s="692"/>
      <c r="IDR62" s="692"/>
      <c r="IDS62" s="692"/>
      <c r="IDT62" s="692"/>
      <c r="IDU62" s="692"/>
      <c r="IDV62" s="692"/>
      <c r="IDW62" s="692"/>
      <c r="IDX62" s="692"/>
      <c r="IDY62" s="692"/>
      <c r="IDZ62" s="692"/>
      <c r="IEA62" s="692"/>
      <c r="IEB62" s="692"/>
      <c r="IEC62" s="692"/>
      <c r="IED62" s="692"/>
      <c r="IEE62" s="692"/>
      <c r="IEF62" s="692"/>
      <c r="IEG62" s="692"/>
      <c r="IEH62" s="692"/>
      <c r="IEI62" s="692"/>
      <c r="IEJ62" s="692"/>
      <c r="IEK62" s="692"/>
      <c r="IEL62" s="692"/>
      <c r="IEM62" s="692"/>
      <c r="IEN62" s="692"/>
      <c r="IEO62" s="692"/>
      <c r="IEP62" s="692"/>
      <c r="IEQ62" s="692"/>
      <c r="IER62" s="692"/>
      <c r="IES62" s="692"/>
      <c r="IET62" s="692"/>
      <c r="IEU62" s="692"/>
      <c r="IEV62" s="692"/>
      <c r="IEW62" s="692"/>
      <c r="IEX62" s="692"/>
      <c r="IEY62" s="692"/>
      <c r="IEZ62" s="692"/>
      <c r="IFA62" s="692"/>
      <c r="IFB62" s="692"/>
      <c r="IFC62" s="692"/>
      <c r="IFD62" s="692"/>
      <c r="IFE62" s="692"/>
      <c r="IFF62" s="692"/>
      <c r="IFG62" s="692"/>
      <c r="IFH62" s="692"/>
      <c r="IFI62" s="692"/>
      <c r="IFJ62" s="692"/>
      <c r="IFK62" s="692"/>
      <c r="IFL62" s="692"/>
      <c r="IFM62" s="692"/>
      <c r="IFN62" s="692"/>
      <c r="IFO62" s="692"/>
      <c r="IFP62" s="692"/>
      <c r="IFQ62" s="692"/>
      <c r="IFR62" s="692"/>
      <c r="IFS62" s="692"/>
      <c r="IFT62" s="692"/>
      <c r="IFU62" s="692"/>
      <c r="IFV62" s="692"/>
      <c r="IFW62" s="692"/>
      <c r="IFX62" s="692"/>
      <c r="IFY62" s="692"/>
      <c r="IFZ62" s="692"/>
      <c r="IGA62" s="692"/>
      <c r="IGB62" s="692"/>
      <c r="IGC62" s="692"/>
      <c r="IGD62" s="692"/>
      <c r="IGE62" s="692"/>
      <c r="IGF62" s="692"/>
      <c r="IGG62" s="692"/>
      <c r="IGH62" s="692"/>
      <c r="IGI62" s="692"/>
      <c r="IGJ62" s="692"/>
      <c r="IGK62" s="692"/>
      <c r="IGL62" s="692"/>
      <c r="IGM62" s="692"/>
      <c r="IGN62" s="692"/>
      <c r="IGO62" s="692"/>
      <c r="IGP62" s="692"/>
      <c r="IGQ62" s="692"/>
      <c r="IGR62" s="692"/>
      <c r="IGS62" s="692"/>
      <c r="IGT62" s="692"/>
      <c r="IGU62" s="692"/>
      <c r="IGV62" s="692"/>
      <c r="IGW62" s="692"/>
      <c r="IGX62" s="692"/>
      <c r="IGY62" s="692"/>
      <c r="IGZ62" s="692"/>
      <c r="IHA62" s="692"/>
      <c r="IHB62" s="692"/>
      <c r="IHC62" s="692"/>
      <c r="IHD62" s="692"/>
      <c r="IHE62" s="692"/>
      <c r="IHF62" s="692"/>
      <c r="IHG62" s="692"/>
      <c r="IHH62" s="692"/>
      <c r="IHI62" s="692"/>
      <c r="IHJ62" s="692"/>
      <c r="IHK62" s="692"/>
      <c r="IHL62" s="692"/>
      <c r="IHM62" s="692"/>
      <c r="IHN62" s="692"/>
      <c r="IHO62" s="692"/>
      <c r="IHP62" s="692"/>
      <c r="IHQ62" s="692"/>
      <c r="IHR62" s="692"/>
      <c r="IHS62" s="692"/>
      <c r="IHT62" s="692"/>
      <c r="IHU62" s="692"/>
      <c r="IHV62" s="692"/>
      <c r="IHW62" s="692"/>
      <c r="IHX62" s="692"/>
      <c r="IHY62" s="692"/>
      <c r="IHZ62" s="692"/>
      <c r="IIA62" s="692"/>
      <c r="IIB62" s="692"/>
      <c r="IIC62" s="692"/>
      <c r="IID62" s="692"/>
      <c r="IIE62" s="692"/>
      <c r="IIF62" s="692"/>
      <c r="IIG62" s="692"/>
      <c r="IIH62" s="692"/>
      <c r="III62" s="692"/>
      <c r="IIJ62" s="692"/>
      <c r="IIK62" s="692"/>
      <c r="IIL62" s="692"/>
      <c r="IIM62" s="692"/>
      <c r="IIN62" s="692"/>
      <c r="IIO62" s="692"/>
      <c r="IIP62" s="692"/>
      <c r="IIQ62" s="692"/>
      <c r="IIR62" s="692"/>
      <c r="IIS62" s="692"/>
      <c r="IIT62" s="692"/>
      <c r="IIU62" s="692"/>
      <c r="IIV62" s="692"/>
      <c r="IIW62" s="692"/>
      <c r="IIX62" s="692"/>
      <c r="IIY62" s="692"/>
      <c r="IIZ62" s="692"/>
      <c r="IJA62" s="692"/>
      <c r="IJB62" s="692"/>
      <c r="IJC62" s="692"/>
      <c r="IJD62" s="692"/>
      <c r="IJE62" s="692"/>
      <c r="IJF62" s="692"/>
      <c r="IJG62" s="692"/>
      <c r="IJH62" s="692"/>
      <c r="IJI62" s="692"/>
      <c r="IJJ62" s="692"/>
      <c r="IJK62" s="692"/>
      <c r="IJL62" s="692"/>
      <c r="IJM62" s="692"/>
      <c r="IJN62" s="692"/>
      <c r="IJO62" s="692"/>
      <c r="IJP62" s="692"/>
      <c r="IJQ62" s="692"/>
      <c r="IJR62" s="692"/>
      <c r="IJS62" s="692"/>
      <c r="IJT62" s="692"/>
      <c r="IJU62" s="692"/>
      <c r="IJV62" s="692"/>
      <c r="IJW62" s="692"/>
      <c r="IJX62" s="692"/>
      <c r="IJY62" s="692"/>
      <c r="IJZ62" s="692"/>
      <c r="IKA62" s="692"/>
      <c r="IKB62" s="692"/>
      <c r="IKC62" s="692"/>
      <c r="IKD62" s="692"/>
      <c r="IKE62" s="692"/>
      <c r="IKF62" s="692"/>
      <c r="IKG62" s="692"/>
      <c r="IKH62" s="692"/>
      <c r="IKI62" s="692"/>
      <c r="IKJ62" s="692"/>
      <c r="IKK62" s="692"/>
      <c r="IKL62" s="692"/>
      <c r="IKM62" s="692"/>
      <c r="IKN62" s="692"/>
      <c r="IKO62" s="692"/>
      <c r="IKP62" s="692"/>
      <c r="IKQ62" s="692"/>
      <c r="IKR62" s="692"/>
      <c r="IKS62" s="692"/>
      <c r="IKT62" s="692"/>
      <c r="IKU62" s="692"/>
      <c r="IKV62" s="692"/>
      <c r="IKW62" s="692"/>
      <c r="IKX62" s="692"/>
      <c r="IKY62" s="692"/>
      <c r="IKZ62" s="692"/>
      <c r="ILA62" s="692"/>
      <c r="ILB62" s="692"/>
      <c r="ILC62" s="692"/>
      <c r="ILD62" s="692"/>
      <c r="ILE62" s="692"/>
      <c r="ILF62" s="692"/>
      <c r="ILG62" s="692"/>
      <c r="ILH62" s="692"/>
      <c r="ILI62" s="692"/>
      <c r="ILJ62" s="692"/>
      <c r="ILK62" s="692"/>
      <c r="ILL62" s="692"/>
      <c r="ILM62" s="692"/>
      <c r="ILN62" s="692"/>
      <c r="ILO62" s="692"/>
      <c r="ILP62" s="692"/>
      <c r="ILQ62" s="692"/>
      <c r="ILR62" s="692"/>
      <c r="ILS62" s="692"/>
      <c r="ILT62" s="692"/>
      <c r="ILU62" s="692"/>
      <c r="ILV62" s="692"/>
      <c r="ILW62" s="692"/>
      <c r="ILX62" s="692"/>
      <c r="ILY62" s="692"/>
      <c r="ILZ62" s="692"/>
      <c r="IMA62" s="692"/>
      <c r="IMB62" s="692"/>
      <c r="IMC62" s="692"/>
      <c r="IMD62" s="692"/>
      <c r="IME62" s="692"/>
      <c r="IMF62" s="692"/>
      <c r="IMG62" s="692"/>
      <c r="IMH62" s="692"/>
      <c r="IMI62" s="692"/>
      <c r="IMJ62" s="692"/>
      <c r="IMK62" s="692"/>
      <c r="IML62" s="692"/>
      <c r="IMM62" s="692"/>
      <c r="IMN62" s="692"/>
      <c r="IMO62" s="692"/>
      <c r="IMP62" s="692"/>
      <c r="IMQ62" s="692"/>
      <c r="IMR62" s="692"/>
      <c r="IMS62" s="692"/>
      <c r="IMT62" s="692"/>
      <c r="IMU62" s="692"/>
      <c r="IMV62" s="692"/>
      <c r="IMW62" s="692"/>
      <c r="IMX62" s="692"/>
      <c r="IMY62" s="692"/>
      <c r="IMZ62" s="692"/>
      <c r="INA62" s="692"/>
      <c r="INB62" s="692"/>
      <c r="INC62" s="692"/>
      <c r="IND62" s="692"/>
      <c r="INE62" s="692"/>
      <c r="INF62" s="692"/>
      <c r="ING62" s="692"/>
      <c r="INH62" s="692"/>
      <c r="INI62" s="692"/>
      <c r="INJ62" s="692"/>
      <c r="INK62" s="692"/>
      <c r="INL62" s="692"/>
      <c r="INM62" s="692"/>
      <c r="INN62" s="692"/>
      <c r="INO62" s="692"/>
      <c r="INP62" s="692"/>
      <c r="INQ62" s="692"/>
      <c r="INR62" s="692"/>
      <c r="INS62" s="692"/>
      <c r="INT62" s="692"/>
      <c r="INU62" s="692"/>
      <c r="INV62" s="692"/>
      <c r="INW62" s="692"/>
      <c r="INX62" s="692"/>
      <c r="INY62" s="692"/>
      <c r="INZ62" s="692"/>
      <c r="IOA62" s="692"/>
      <c r="IOB62" s="692"/>
      <c r="IOC62" s="692"/>
      <c r="IOD62" s="692"/>
      <c r="IOE62" s="692"/>
      <c r="IOF62" s="692"/>
      <c r="IOG62" s="692"/>
      <c r="IOH62" s="692"/>
      <c r="IOI62" s="692"/>
      <c r="IOJ62" s="692"/>
      <c r="IOK62" s="692"/>
      <c r="IOL62" s="692"/>
      <c r="IOM62" s="692"/>
      <c r="ION62" s="692"/>
      <c r="IOO62" s="692"/>
      <c r="IOP62" s="692"/>
      <c r="IOQ62" s="692"/>
      <c r="IOR62" s="692"/>
      <c r="IOS62" s="692"/>
      <c r="IOT62" s="692"/>
      <c r="IOU62" s="692"/>
      <c r="IOV62" s="692"/>
      <c r="IOW62" s="692"/>
      <c r="IOX62" s="692"/>
      <c r="IOY62" s="692"/>
      <c r="IOZ62" s="692"/>
      <c r="IPA62" s="692"/>
      <c r="IPB62" s="692"/>
      <c r="IPC62" s="692"/>
      <c r="IPD62" s="692"/>
      <c r="IPE62" s="692"/>
      <c r="IPF62" s="692"/>
      <c r="IPG62" s="692"/>
      <c r="IPH62" s="692"/>
      <c r="IPI62" s="692"/>
      <c r="IPJ62" s="692"/>
      <c r="IPK62" s="692"/>
      <c r="IPL62" s="692"/>
      <c r="IPM62" s="692"/>
      <c r="IPN62" s="692"/>
      <c r="IPO62" s="692"/>
      <c r="IPP62" s="692"/>
      <c r="IPQ62" s="692"/>
      <c r="IPR62" s="692"/>
      <c r="IPS62" s="692"/>
      <c r="IPT62" s="692"/>
      <c r="IPU62" s="692"/>
      <c r="IPV62" s="692"/>
      <c r="IPW62" s="692"/>
      <c r="IPX62" s="692"/>
      <c r="IPY62" s="692"/>
      <c r="IPZ62" s="692"/>
      <c r="IQA62" s="692"/>
      <c r="IQB62" s="692"/>
      <c r="IQC62" s="692"/>
      <c r="IQD62" s="692"/>
      <c r="IQE62" s="692"/>
      <c r="IQF62" s="692"/>
      <c r="IQG62" s="692"/>
      <c r="IQH62" s="692"/>
      <c r="IQI62" s="692"/>
      <c r="IQJ62" s="692"/>
      <c r="IQK62" s="692"/>
      <c r="IQL62" s="692"/>
      <c r="IQM62" s="692"/>
      <c r="IQN62" s="692"/>
      <c r="IQO62" s="692"/>
      <c r="IQP62" s="692"/>
      <c r="IQQ62" s="692"/>
      <c r="IQR62" s="692"/>
      <c r="IQS62" s="692"/>
      <c r="IQT62" s="692"/>
      <c r="IQU62" s="692"/>
      <c r="IQV62" s="692"/>
      <c r="IQW62" s="692"/>
      <c r="IQX62" s="692"/>
      <c r="IQY62" s="692"/>
      <c r="IQZ62" s="692"/>
      <c r="IRA62" s="692"/>
      <c r="IRB62" s="692"/>
      <c r="IRC62" s="692"/>
      <c r="IRD62" s="692"/>
      <c r="IRE62" s="692"/>
      <c r="IRF62" s="692"/>
      <c r="IRG62" s="692"/>
      <c r="IRH62" s="692"/>
      <c r="IRI62" s="692"/>
      <c r="IRJ62" s="692"/>
      <c r="IRK62" s="692"/>
      <c r="IRL62" s="692"/>
      <c r="IRM62" s="692"/>
      <c r="IRN62" s="692"/>
      <c r="IRO62" s="692"/>
      <c r="IRP62" s="692"/>
      <c r="IRQ62" s="692"/>
      <c r="IRR62" s="692"/>
      <c r="IRS62" s="692"/>
      <c r="IRT62" s="692"/>
      <c r="IRU62" s="692"/>
      <c r="IRV62" s="692"/>
      <c r="IRW62" s="692"/>
      <c r="IRX62" s="692"/>
      <c r="IRY62" s="692"/>
      <c r="IRZ62" s="692"/>
      <c r="ISA62" s="692"/>
      <c r="ISB62" s="692"/>
      <c r="ISC62" s="692"/>
      <c r="ISD62" s="692"/>
      <c r="ISE62" s="692"/>
      <c r="ISF62" s="692"/>
      <c r="ISG62" s="692"/>
      <c r="ISH62" s="692"/>
      <c r="ISI62" s="692"/>
      <c r="ISJ62" s="692"/>
      <c r="ISK62" s="692"/>
      <c r="ISL62" s="692"/>
      <c r="ISM62" s="692"/>
      <c r="ISN62" s="692"/>
      <c r="ISO62" s="692"/>
      <c r="ISP62" s="692"/>
      <c r="ISQ62" s="692"/>
      <c r="ISR62" s="692"/>
      <c r="ISS62" s="692"/>
      <c r="IST62" s="692"/>
      <c r="ISU62" s="692"/>
      <c r="ISV62" s="692"/>
      <c r="ISW62" s="692"/>
      <c r="ISX62" s="692"/>
      <c r="ISY62" s="692"/>
      <c r="ISZ62" s="692"/>
      <c r="ITA62" s="692"/>
      <c r="ITB62" s="692"/>
      <c r="ITC62" s="692"/>
      <c r="ITD62" s="692"/>
      <c r="ITE62" s="692"/>
      <c r="ITF62" s="692"/>
      <c r="ITG62" s="692"/>
      <c r="ITH62" s="692"/>
      <c r="ITI62" s="692"/>
      <c r="ITJ62" s="692"/>
      <c r="ITK62" s="692"/>
      <c r="ITL62" s="692"/>
      <c r="ITM62" s="692"/>
      <c r="ITN62" s="692"/>
      <c r="ITO62" s="692"/>
      <c r="ITP62" s="692"/>
      <c r="ITQ62" s="692"/>
      <c r="ITR62" s="692"/>
      <c r="ITS62" s="692"/>
      <c r="ITT62" s="692"/>
      <c r="ITU62" s="692"/>
      <c r="ITV62" s="692"/>
      <c r="ITW62" s="692"/>
      <c r="ITX62" s="692"/>
      <c r="ITY62" s="692"/>
      <c r="ITZ62" s="692"/>
      <c r="IUA62" s="692"/>
      <c r="IUB62" s="692"/>
      <c r="IUC62" s="692"/>
      <c r="IUD62" s="692"/>
      <c r="IUE62" s="692"/>
      <c r="IUF62" s="692"/>
      <c r="IUG62" s="692"/>
      <c r="IUH62" s="692"/>
      <c r="IUI62" s="692"/>
      <c r="IUJ62" s="692"/>
      <c r="IUK62" s="692"/>
      <c r="IUL62" s="692"/>
      <c r="IUM62" s="692"/>
      <c r="IUN62" s="692"/>
      <c r="IUO62" s="692"/>
      <c r="IUP62" s="692"/>
      <c r="IUQ62" s="692"/>
      <c r="IUR62" s="692"/>
      <c r="IUS62" s="692"/>
      <c r="IUT62" s="692"/>
      <c r="IUU62" s="692"/>
      <c r="IUV62" s="692"/>
      <c r="IUW62" s="692"/>
      <c r="IUX62" s="692"/>
      <c r="IUY62" s="692"/>
      <c r="IUZ62" s="692"/>
      <c r="IVA62" s="692"/>
      <c r="IVB62" s="692"/>
      <c r="IVC62" s="692"/>
      <c r="IVD62" s="692"/>
      <c r="IVE62" s="692"/>
      <c r="IVF62" s="692"/>
      <c r="IVG62" s="692"/>
      <c r="IVH62" s="692"/>
      <c r="IVI62" s="692"/>
      <c r="IVJ62" s="692"/>
      <c r="IVK62" s="692"/>
      <c r="IVL62" s="692"/>
      <c r="IVM62" s="692"/>
      <c r="IVN62" s="692"/>
      <c r="IVO62" s="692"/>
      <c r="IVP62" s="692"/>
      <c r="IVQ62" s="692"/>
      <c r="IVR62" s="692"/>
      <c r="IVS62" s="692"/>
      <c r="IVT62" s="692"/>
      <c r="IVU62" s="692"/>
      <c r="IVV62" s="692"/>
      <c r="IVW62" s="692"/>
      <c r="IVX62" s="692"/>
      <c r="IVY62" s="692"/>
      <c r="IVZ62" s="692"/>
      <c r="IWA62" s="692"/>
      <c r="IWB62" s="692"/>
      <c r="IWC62" s="692"/>
      <c r="IWD62" s="692"/>
      <c r="IWE62" s="692"/>
      <c r="IWF62" s="692"/>
      <c r="IWG62" s="692"/>
      <c r="IWH62" s="692"/>
      <c r="IWI62" s="692"/>
      <c r="IWJ62" s="692"/>
      <c r="IWK62" s="692"/>
      <c r="IWL62" s="692"/>
      <c r="IWM62" s="692"/>
      <c r="IWN62" s="692"/>
      <c r="IWO62" s="692"/>
      <c r="IWP62" s="692"/>
      <c r="IWQ62" s="692"/>
      <c r="IWR62" s="692"/>
      <c r="IWS62" s="692"/>
      <c r="IWT62" s="692"/>
      <c r="IWU62" s="692"/>
      <c r="IWV62" s="692"/>
      <c r="IWW62" s="692"/>
      <c r="IWX62" s="692"/>
      <c r="IWY62" s="692"/>
      <c r="IWZ62" s="692"/>
      <c r="IXA62" s="692"/>
      <c r="IXB62" s="692"/>
      <c r="IXC62" s="692"/>
      <c r="IXD62" s="692"/>
      <c r="IXE62" s="692"/>
      <c r="IXF62" s="692"/>
      <c r="IXG62" s="692"/>
      <c r="IXH62" s="692"/>
      <c r="IXI62" s="692"/>
      <c r="IXJ62" s="692"/>
      <c r="IXK62" s="692"/>
      <c r="IXL62" s="692"/>
      <c r="IXM62" s="692"/>
      <c r="IXN62" s="692"/>
      <c r="IXO62" s="692"/>
      <c r="IXP62" s="692"/>
      <c r="IXQ62" s="692"/>
      <c r="IXR62" s="692"/>
      <c r="IXS62" s="692"/>
      <c r="IXT62" s="692"/>
      <c r="IXU62" s="692"/>
      <c r="IXV62" s="692"/>
      <c r="IXW62" s="692"/>
      <c r="IXX62" s="692"/>
      <c r="IXY62" s="692"/>
      <c r="IXZ62" s="692"/>
      <c r="IYA62" s="692"/>
      <c r="IYB62" s="692"/>
      <c r="IYC62" s="692"/>
      <c r="IYD62" s="692"/>
      <c r="IYE62" s="692"/>
      <c r="IYF62" s="692"/>
      <c r="IYG62" s="692"/>
      <c r="IYH62" s="692"/>
      <c r="IYI62" s="692"/>
      <c r="IYJ62" s="692"/>
      <c r="IYK62" s="692"/>
      <c r="IYL62" s="692"/>
      <c r="IYM62" s="692"/>
      <c r="IYN62" s="692"/>
      <c r="IYO62" s="692"/>
      <c r="IYP62" s="692"/>
      <c r="IYQ62" s="692"/>
      <c r="IYR62" s="692"/>
      <c r="IYS62" s="692"/>
      <c r="IYT62" s="692"/>
      <c r="IYU62" s="692"/>
      <c r="IYV62" s="692"/>
      <c r="IYW62" s="692"/>
      <c r="IYX62" s="692"/>
      <c r="IYY62" s="692"/>
      <c r="IYZ62" s="692"/>
      <c r="IZA62" s="692"/>
      <c r="IZB62" s="692"/>
      <c r="IZC62" s="692"/>
      <c r="IZD62" s="692"/>
      <c r="IZE62" s="692"/>
      <c r="IZF62" s="692"/>
      <c r="IZG62" s="692"/>
      <c r="IZH62" s="692"/>
      <c r="IZI62" s="692"/>
      <c r="IZJ62" s="692"/>
      <c r="IZK62" s="692"/>
      <c r="IZL62" s="692"/>
      <c r="IZM62" s="692"/>
      <c r="IZN62" s="692"/>
      <c r="IZO62" s="692"/>
      <c r="IZP62" s="692"/>
      <c r="IZQ62" s="692"/>
      <c r="IZR62" s="692"/>
      <c r="IZS62" s="692"/>
      <c r="IZT62" s="692"/>
      <c r="IZU62" s="692"/>
      <c r="IZV62" s="692"/>
      <c r="IZW62" s="692"/>
      <c r="IZX62" s="692"/>
      <c r="IZY62" s="692"/>
      <c r="IZZ62" s="692"/>
      <c r="JAA62" s="692"/>
      <c r="JAB62" s="692"/>
      <c r="JAC62" s="692"/>
      <c r="JAD62" s="692"/>
      <c r="JAE62" s="692"/>
      <c r="JAF62" s="692"/>
      <c r="JAG62" s="692"/>
      <c r="JAH62" s="692"/>
      <c r="JAI62" s="692"/>
      <c r="JAJ62" s="692"/>
      <c r="JAK62" s="692"/>
      <c r="JAL62" s="692"/>
      <c r="JAM62" s="692"/>
      <c r="JAN62" s="692"/>
      <c r="JAO62" s="692"/>
      <c r="JAP62" s="692"/>
      <c r="JAQ62" s="692"/>
      <c r="JAR62" s="692"/>
      <c r="JAS62" s="692"/>
      <c r="JAT62" s="692"/>
      <c r="JAU62" s="692"/>
      <c r="JAV62" s="692"/>
      <c r="JAW62" s="692"/>
      <c r="JAX62" s="692"/>
      <c r="JAY62" s="692"/>
      <c r="JAZ62" s="692"/>
      <c r="JBA62" s="692"/>
      <c r="JBB62" s="692"/>
      <c r="JBC62" s="692"/>
      <c r="JBD62" s="692"/>
      <c r="JBE62" s="692"/>
      <c r="JBF62" s="692"/>
      <c r="JBG62" s="692"/>
      <c r="JBH62" s="692"/>
      <c r="JBI62" s="692"/>
      <c r="JBJ62" s="692"/>
      <c r="JBK62" s="692"/>
      <c r="JBL62" s="692"/>
      <c r="JBM62" s="692"/>
      <c r="JBN62" s="692"/>
      <c r="JBO62" s="692"/>
      <c r="JBP62" s="692"/>
      <c r="JBQ62" s="692"/>
      <c r="JBR62" s="692"/>
      <c r="JBS62" s="692"/>
      <c r="JBT62" s="692"/>
      <c r="JBU62" s="692"/>
      <c r="JBV62" s="692"/>
      <c r="JBW62" s="692"/>
      <c r="JBX62" s="692"/>
      <c r="JBY62" s="692"/>
      <c r="JBZ62" s="692"/>
      <c r="JCA62" s="692"/>
      <c r="JCB62" s="692"/>
      <c r="JCC62" s="692"/>
      <c r="JCD62" s="692"/>
      <c r="JCE62" s="692"/>
      <c r="JCF62" s="692"/>
      <c r="JCG62" s="692"/>
      <c r="JCH62" s="692"/>
      <c r="JCI62" s="692"/>
      <c r="JCJ62" s="692"/>
      <c r="JCK62" s="692"/>
      <c r="JCL62" s="692"/>
      <c r="JCM62" s="692"/>
      <c r="JCN62" s="692"/>
      <c r="JCO62" s="692"/>
      <c r="JCP62" s="692"/>
      <c r="JCQ62" s="692"/>
      <c r="JCR62" s="692"/>
      <c r="JCS62" s="692"/>
      <c r="JCT62" s="692"/>
      <c r="JCU62" s="692"/>
      <c r="JCV62" s="692"/>
      <c r="JCW62" s="692"/>
      <c r="JCX62" s="692"/>
      <c r="JCY62" s="692"/>
      <c r="JCZ62" s="692"/>
      <c r="JDA62" s="692"/>
      <c r="JDB62" s="692"/>
      <c r="JDC62" s="692"/>
      <c r="JDD62" s="692"/>
      <c r="JDE62" s="692"/>
      <c r="JDF62" s="692"/>
      <c r="JDG62" s="692"/>
      <c r="JDH62" s="692"/>
      <c r="JDI62" s="692"/>
      <c r="JDJ62" s="692"/>
      <c r="JDK62" s="692"/>
      <c r="JDL62" s="692"/>
      <c r="JDM62" s="692"/>
      <c r="JDN62" s="692"/>
      <c r="JDO62" s="692"/>
      <c r="JDP62" s="692"/>
      <c r="JDQ62" s="692"/>
      <c r="JDR62" s="692"/>
      <c r="JDS62" s="692"/>
      <c r="JDT62" s="692"/>
      <c r="JDU62" s="692"/>
      <c r="JDV62" s="692"/>
      <c r="JDW62" s="692"/>
      <c r="JDX62" s="692"/>
      <c r="JDY62" s="692"/>
      <c r="JDZ62" s="692"/>
      <c r="JEA62" s="692"/>
      <c r="JEB62" s="692"/>
      <c r="JEC62" s="692"/>
      <c r="JED62" s="692"/>
      <c r="JEE62" s="692"/>
      <c r="JEF62" s="692"/>
      <c r="JEG62" s="692"/>
      <c r="JEH62" s="692"/>
      <c r="JEI62" s="692"/>
      <c r="JEJ62" s="692"/>
      <c r="JEK62" s="692"/>
      <c r="JEL62" s="692"/>
      <c r="JEM62" s="692"/>
      <c r="JEN62" s="692"/>
      <c r="JEO62" s="692"/>
      <c r="JEP62" s="692"/>
      <c r="JEQ62" s="692"/>
      <c r="JER62" s="692"/>
      <c r="JES62" s="692"/>
      <c r="JET62" s="692"/>
      <c r="JEU62" s="692"/>
      <c r="JEV62" s="692"/>
      <c r="JEW62" s="692"/>
      <c r="JEX62" s="692"/>
      <c r="JEY62" s="692"/>
      <c r="JEZ62" s="692"/>
      <c r="JFA62" s="692"/>
      <c r="JFB62" s="692"/>
      <c r="JFC62" s="692"/>
      <c r="JFD62" s="692"/>
      <c r="JFE62" s="692"/>
      <c r="JFF62" s="692"/>
      <c r="JFG62" s="692"/>
      <c r="JFH62" s="692"/>
      <c r="JFI62" s="692"/>
      <c r="JFJ62" s="692"/>
      <c r="JFK62" s="692"/>
      <c r="JFL62" s="692"/>
      <c r="JFM62" s="692"/>
      <c r="JFN62" s="692"/>
      <c r="JFO62" s="692"/>
      <c r="JFP62" s="692"/>
      <c r="JFQ62" s="692"/>
      <c r="JFR62" s="692"/>
      <c r="JFS62" s="692"/>
      <c r="JFT62" s="692"/>
      <c r="JFU62" s="692"/>
      <c r="JFV62" s="692"/>
      <c r="JFW62" s="692"/>
      <c r="JFX62" s="692"/>
      <c r="JFY62" s="692"/>
      <c r="JFZ62" s="692"/>
      <c r="JGA62" s="692"/>
      <c r="JGB62" s="692"/>
      <c r="JGC62" s="692"/>
      <c r="JGD62" s="692"/>
      <c r="JGE62" s="692"/>
      <c r="JGF62" s="692"/>
      <c r="JGG62" s="692"/>
      <c r="JGH62" s="692"/>
      <c r="JGI62" s="692"/>
      <c r="JGJ62" s="692"/>
      <c r="JGK62" s="692"/>
      <c r="JGL62" s="692"/>
      <c r="JGM62" s="692"/>
      <c r="JGN62" s="692"/>
      <c r="JGO62" s="692"/>
      <c r="JGP62" s="692"/>
      <c r="JGQ62" s="692"/>
      <c r="JGR62" s="692"/>
      <c r="JGS62" s="692"/>
      <c r="JGT62" s="692"/>
      <c r="JGU62" s="692"/>
      <c r="JGV62" s="692"/>
      <c r="JGW62" s="692"/>
      <c r="JGX62" s="692"/>
      <c r="JGY62" s="692"/>
      <c r="JGZ62" s="692"/>
      <c r="JHA62" s="692"/>
      <c r="JHB62" s="692"/>
      <c r="JHC62" s="692"/>
      <c r="JHD62" s="692"/>
      <c r="JHE62" s="692"/>
      <c r="JHF62" s="692"/>
      <c r="JHG62" s="692"/>
      <c r="JHH62" s="692"/>
      <c r="JHI62" s="692"/>
      <c r="JHJ62" s="692"/>
      <c r="JHK62" s="692"/>
      <c r="JHL62" s="692"/>
      <c r="JHM62" s="692"/>
      <c r="JHN62" s="692"/>
      <c r="JHO62" s="692"/>
      <c r="JHP62" s="692"/>
      <c r="JHQ62" s="692"/>
      <c r="JHR62" s="692"/>
      <c r="JHS62" s="692"/>
      <c r="JHT62" s="692"/>
      <c r="JHU62" s="692"/>
      <c r="JHV62" s="692"/>
      <c r="JHW62" s="692"/>
      <c r="JHX62" s="692"/>
      <c r="JHY62" s="692"/>
      <c r="JHZ62" s="692"/>
      <c r="JIA62" s="692"/>
      <c r="JIB62" s="692"/>
      <c r="JIC62" s="692"/>
      <c r="JID62" s="692"/>
      <c r="JIE62" s="692"/>
      <c r="JIF62" s="692"/>
      <c r="JIG62" s="692"/>
      <c r="JIH62" s="692"/>
      <c r="JII62" s="692"/>
      <c r="JIJ62" s="692"/>
      <c r="JIK62" s="692"/>
      <c r="JIL62" s="692"/>
      <c r="JIM62" s="692"/>
      <c r="JIN62" s="692"/>
      <c r="JIO62" s="692"/>
      <c r="JIP62" s="692"/>
      <c r="JIQ62" s="692"/>
      <c r="JIR62" s="692"/>
      <c r="JIS62" s="692"/>
      <c r="JIT62" s="692"/>
      <c r="JIU62" s="692"/>
      <c r="JIV62" s="692"/>
      <c r="JIW62" s="692"/>
      <c r="JIX62" s="692"/>
      <c r="JIY62" s="692"/>
      <c r="JIZ62" s="692"/>
      <c r="JJA62" s="692"/>
      <c r="JJB62" s="692"/>
      <c r="JJC62" s="692"/>
      <c r="JJD62" s="692"/>
      <c r="JJE62" s="692"/>
      <c r="JJF62" s="692"/>
      <c r="JJG62" s="692"/>
      <c r="JJH62" s="692"/>
      <c r="JJI62" s="692"/>
      <c r="JJJ62" s="692"/>
      <c r="JJK62" s="692"/>
      <c r="JJL62" s="692"/>
      <c r="JJM62" s="692"/>
      <c r="JJN62" s="692"/>
      <c r="JJO62" s="692"/>
      <c r="JJP62" s="692"/>
      <c r="JJQ62" s="692"/>
      <c r="JJR62" s="692"/>
      <c r="JJS62" s="692"/>
      <c r="JJT62" s="692"/>
      <c r="JJU62" s="692"/>
      <c r="JJV62" s="692"/>
      <c r="JJW62" s="692"/>
      <c r="JJX62" s="692"/>
      <c r="JJY62" s="692"/>
      <c r="JJZ62" s="692"/>
      <c r="JKA62" s="692"/>
      <c r="JKB62" s="692"/>
      <c r="JKC62" s="692"/>
      <c r="JKD62" s="692"/>
      <c r="JKE62" s="692"/>
      <c r="JKF62" s="692"/>
      <c r="JKG62" s="692"/>
      <c r="JKH62" s="692"/>
      <c r="JKI62" s="692"/>
      <c r="JKJ62" s="692"/>
      <c r="JKK62" s="692"/>
      <c r="JKL62" s="692"/>
      <c r="JKM62" s="692"/>
      <c r="JKN62" s="692"/>
      <c r="JKO62" s="692"/>
      <c r="JKP62" s="692"/>
      <c r="JKQ62" s="692"/>
      <c r="JKR62" s="692"/>
      <c r="JKS62" s="692"/>
      <c r="JKT62" s="692"/>
      <c r="JKU62" s="692"/>
      <c r="JKV62" s="692"/>
      <c r="JKW62" s="692"/>
      <c r="JKX62" s="692"/>
      <c r="JKY62" s="692"/>
      <c r="JKZ62" s="692"/>
      <c r="JLA62" s="692"/>
      <c r="JLB62" s="692"/>
      <c r="JLC62" s="692"/>
      <c r="JLD62" s="692"/>
      <c r="JLE62" s="692"/>
      <c r="JLF62" s="692"/>
      <c r="JLG62" s="692"/>
      <c r="JLH62" s="692"/>
      <c r="JLI62" s="692"/>
      <c r="JLJ62" s="692"/>
      <c r="JLK62" s="692"/>
      <c r="JLL62" s="692"/>
      <c r="JLM62" s="692"/>
      <c r="JLN62" s="692"/>
      <c r="JLO62" s="692"/>
      <c r="JLP62" s="692"/>
      <c r="JLQ62" s="692"/>
      <c r="JLR62" s="692"/>
      <c r="JLS62" s="692"/>
      <c r="JLT62" s="692"/>
      <c r="JLU62" s="692"/>
      <c r="JLV62" s="692"/>
      <c r="JLW62" s="692"/>
      <c r="JLX62" s="692"/>
      <c r="JLY62" s="692"/>
      <c r="JLZ62" s="692"/>
      <c r="JMA62" s="692"/>
      <c r="JMB62" s="692"/>
      <c r="JMC62" s="692"/>
      <c r="JMD62" s="692"/>
      <c r="JME62" s="692"/>
      <c r="JMF62" s="692"/>
      <c r="JMG62" s="692"/>
      <c r="JMH62" s="692"/>
      <c r="JMI62" s="692"/>
      <c r="JMJ62" s="692"/>
      <c r="JMK62" s="692"/>
      <c r="JML62" s="692"/>
      <c r="JMM62" s="692"/>
      <c r="JMN62" s="692"/>
      <c r="JMO62" s="692"/>
      <c r="JMP62" s="692"/>
      <c r="JMQ62" s="692"/>
      <c r="JMR62" s="692"/>
      <c r="JMS62" s="692"/>
      <c r="JMT62" s="692"/>
      <c r="JMU62" s="692"/>
      <c r="JMV62" s="692"/>
      <c r="JMW62" s="692"/>
      <c r="JMX62" s="692"/>
      <c r="JMY62" s="692"/>
      <c r="JMZ62" s="692"/>
      <c r="JNA62" s="692"/>
      <c r="JNB62" s="692"/>
      <c r="JNC62" s="692"/>
      <c r="JND62" s="692"/>
      <c r="JNE62" s="692"/>
      <c r="JNF62" s="692"/>
      <c r="JNG62" s="692"/>
      <c r="JNH62" s="692"/>
      <c r="JNI62" s="692"/>
      <c r="JNJ62" s="692"/>
      <c r="JNK62" s="692"/>
      <c r="JNL62" s="692"/>
      <c r="JNM62" s="692"/>
      <c r="JNN62" s="692"/>
      <c r="JNO62" s="692"/>
      <c r="JNP62" s="692"/>
      <c r="JNQ62" s="692"/>
      <c r="JNR62" s="692"/>
      <c r="JNS62" s="692"/>
      <c r="JNT62" s="692"/>
      <c r="JNU62" s="692"/>
      <c r="JNV62" s="692"/>
      <c r="JNW62" s="692"/>
      <c r="JNX62" s="692"/>
      <c r="JNY62" s="692"/>
      <c r="JNZ62" s="692"/>
      <c r="JOA62" s="692"/>
      <c r="JOB62" s="692"/>
      <c r="JOC62" s="692"/>
      <c r="JOD62" s="692"/>
      <c r="JOE62" s="692"/>
      <c r="JOF62" s="692"/>
      <c r="JOG62" s="692"/>
      <c r="JOH62" s="692"/>
      <c r="JOI62" s="692"/>
      <c r="JOJ62" s="692"/>
      <c r="JOK62" s="692"/>
      <c r="JOL62" s="692"/>
      <c r="JOM62" s="692"/>
      <c r="JON62" s="692"/>
      <c r="JOO62" s="692"/>
      <c r="JOP62" s="692"/>
      <c r="JOQ62" s="692"/>
      <c r="JOR62" s="692"/>
      <c r="JOS62" s="692"/>
      <c r="JOT62" s="692"/>
      <c r="JOU62" s="692"/>
      <c r="JOV62" s="692"/>
      <c r="JOW62" s="692"/>
      <c r="JOX62" s="692"/>
      <c r="JOY62" s="692"/>
      <c r="JOZ62" s="692"/>
      <c r="JPA62" s="692"/>
      <c r="JPB62" s="692"/>
      <c r="JPC62" s="692"/>
      <c r="JPD62" s="692"/>
      <c r="JPE62" s="692"/>
      <c r="JPF62" s="692"/>
      <c r="JPG62" s="692"/>
      <c r="JPH62" s="692"/>
      <c r="JPI62" s="692"/>
      <c r="JPJ62" s="692"/>
      <c r="JPK62" s="692"/>
      <c r="JPL62" s="692"/>
      <c r="JPM62" s="692"/>
      <c r="JPN62" s="692"/>
      <c r="JPO62" s="692"/>
      <c r="JPP62" s="692"/>
      <c r="JPQ62" s="692"/>
      <c r="JPR62" s="692"/>
      <c r="JPS62" s="692"/>
      <c r="JPT62" s="692"/>
      <c r="JPU62" s="692"/>
      <c r="JPV62" s="692"/>
      <c r="JPW62" s="692"/>
      <c r="JPX62" s="692"/>
      <c r="JPY62" s="692"/>
      <c r="JPZ62" s="692"/>
      <c r="JQA62" s="692"/>
      <c r="JQB62" s="692"/>
      <c r="JQC62" s="692"/>
      <c r="JQD62" s="692"/>
      <c r="JQE62" s="692"/>
      <c r="JQF62" s="692"/>
      <c r="JQG62" s="692"/>
      <c r="JQH62" s="692"/>
      <c r="JQI62" s="692"/>
      <c r="JQJ62" s="692"/>
      <c r="JQK62" s="692"/>
      <c r="JQL62" s="692"/>
      <c r="JQM62" s="692"/>
      <c r="JQN62" s="692"/>
      <c r="JQO62" s="692"/>
      <c r="JQP62" s="692"/>
      <c r="JQQ62" s="692"/>
      <c r="JQR62" s="692"/>
      <c r="JQS62" s="692"/>
      <c r="JQT62" s="692"/>
      <c r="JQU62" s="692"/>
      <c r="JQV62" s="692"/>
      <c r="JQW62" s="692"/>
      <c r="JQX62" s="692"/>
      <c r="JQY62" s="692"/>
      <c r="JQZ62" s="692"/>
      <c r="JRA62" s="692"/>
      <c r="JRB62" s="692"/>
      <c r="JRC62" s="692"/>
      <c r="JRD62" s="692"/>
      <c r="JRE62" s="692"/>
      <c r="JRF62" s="692"/>
      <c r="JRG62" s="692"/>
      <c r="JRH62" s="692"/>
      <c r="JRI62" s="692"/>
      <c r="JRJ62" s="692"/>
      <c r="JRK62" s="692"/>
      <c r="JRL62" s="692"/>
      <c r="JRM62" s="692"/>
      <c r="JRN62" s="692"/>
      <c r="JRO62" s="692"/>
      <c r="JRP62" s="692"/>
      <c r="JRQ62" s="692"/>
      <c r="JRR62" s="692"/>
      <c r="JRS62" s="692"/>
      <c r="JRT62" s="692"/>
      <c r="JRU62" s="692"/>
      <c r="JRV62" s="692"/>
      <c r="JRW62" s="692"/>
      <c r="JRX62" s="692"/>
      <c r="JRY62" s="692"/>
      <c r="JRZ62" s="692"/>
      <c r="JSA62" s="692"/>
      <c r="JSB62" s="692"/>
      <c r="JSC62" s="692"/>
      <c r="JSD62" s="692"/>
      <c r="JSE62" s="692"/>
      <c r="JSF62" s="692"/>
      <c r="JSG62" s="692"/>
      <c r="JSH62" s="692"/>
      <c r="JSI62" s="692"/>
      <c r="JSJ62" s="692"/>
      <c r="JSK62" s="692"/>
      <c r="JSL62" s="692"/>
      <c r="JSM62" s="692"/>
      <c r="JSN62" s="692"/>
      <c r="JSO62" s="692"/>
      <c r="JSP62" s="692"/>
      <c r="JSQ62" s="692"/>
      <c r="JSR62" s="692"/>
      <c r="JSS62" s="692"/>
      <c r="JST62" s="692"/>
      <c r="JSU62" s="692"/>
      <c r="JSV62" s="692"/>
      <c r="JSW62" s="692"/>
      <c r="JSX62" s="692"/>
      <c r="JSY62" s="692"/>
      <c r="JSZ62" s="692"/>
      <c r="JTA62" s="692"/>
      <c r="JTB62" s="692"/>
      <c r="JTC62" s="692"/>
      <c r="JTD62" s="692"/>
      <c r="JTE62" s="692"/>
      <c r="JTF62" s="692"/>
      <c r="JTG62" s="692"/>
      <c r="JTH62" s="692"/>
      <c r="JTI62" s="692"/>
      <c r="JTJ62" s="692"/>
      <c r="JTK62" s="692"/>
      <c r="JTL62" s="692"/>
      <c r="JTM62" s="692"/>
      <c r="JTN62" s="692"/>
      <c r="JTO62" s="692"/>
      <c r="JTP62" s="692"/>
      <c r="JTQ62" s="692"/>
      <c r="JTR62" s="692"/>
      <c r="JTS62" s="692"/>
      <c r="JTT62" s="692"/>
      <c r="JTU62" s="692"/>
      <c r="JTV62" s="692"/>
      <c r="JTW62" s="692"/>
      <c r="JTX62" s="692"/>
      <c r="JTY62" s="692"/>
      <c r="JTZ62" s="692"/>
      <c r="JUA62" s="692"/>
      <c r="JUB62" s="692"/>
      <c r="JUC62" s="692"/>
      <c r="JUD62" s="692"/>
      <c r="JUE62" s="692"/>
      <c r="JUF62" s="692"/>
      <c r="JUG62" s="692"/>
      <c r="JUH62" s="692"/>
      <c r="JUI62" s="692"/>
      <c r="JUJ62" s="692"/>
      <c r="JUK62" s="692"/>
      <c r="JUL62" s="692"/>
      <c r="JUM62" s="692"/>
      <c r="JUN62" s="692"/>
      <c r="JUO62" s="692"/>
      <c r="JUP62" s="692"/>
      <c r="JUQ62" s="692"/>
      <c r="JUR62" s="692"/>
      <c r="JUS62" s="692"/>
      <c r="JUT62" s="692"/>
      <c r="JUU62" s="692"/>
      <c r="JUV62" s="692"/>
      <c r="JUW62" s="692"/>
      <c r="JUX62" s="692"/>
      <c r="JUY62" s="692"/>
      <c r="JUZ62" s="692"/>
      <c r="JVA62" s="692"/>
      <c r="JVB62" s="692"/>
      <c r="JVC62" s="692"/>
      <c r="JVD62" s="692"/>
      <c r="JVE62" s="692"/>
      <c r="JVF62" s="692"/>
      <c r="JVG62" s="692"/>
      <c r="JVH62" s="692"/>
      <c r="JVI62" s="692"/>
      <c r="JVJ62" s="692"/>
      <c r="JVK62" s="692"/>
      <c r="JVL62" s="692"/>
      <c r="JVM62" s="692"/>
      <c r="JVN62" s="692"/>
      <c r="JVO62" s="692"/>
      <c r="JVP62" s="692"/>
      <c r="JVQ62" s="692"/>
      <c r="JVR62" s="692"/>
      <c r="JVS62" s="692"/>
      <c r="JVT62" s="692"/>
      <c r="JVU62" s="692"/>
      <c r="JVV62" s="692"/>
      <c r="JVW62" s="692"/>
      <c r="JVX62" s="692"/>
      <c r="JVY62" s="692"/>
      <c r="JVZ62" s="692"/>
      <c r="JWA62" s="692"/>
      <c r="JWB62" s="692"/>
      <c r="JWC62" s="692"/>
      <c r="JWD62" s="692"/>
      <c r="JWE62" s="692"/>
      <c r="JWF62" s="692"/>
      <c r="JWG62" s="692"/>
      <c r="JWH62" s="692"/>
      <c r="JWI62" s="692"/>
      <c r="JWJ62" s="692"/>
      <c r="JWK62" s="692"/>
      <c r="JWL62" s="692"/>
      <c r="JWM62" s="692"/>
      <c r="JWN62" s="692"/>
      <c r="JWO62" s="692"/>
      <c r="JWP62" s="692"/>
      <c r="JWQ62" s="692"/>
      <c r="JWR62" s="692"/>
      <c r="JWS62" s="692"/>
      <c r="JWT62" s="692"/>
      <c r="JWU62" s="692"/>
      <c r="JWV62" s="692"/>
      <c r="JWW62" s="692"/>
      <c r="JWX62" s="692"/>
      <c r="JWY62" s="692"/>
      <c r="JWZ62" s="692"/>
      <c r="JXA62" s="692"/>
      <c r="JXB62" s="692"/>
      <c r="JXC62" s="692"/>
      <c r="JXD62" s="692"/>
      <c r="JXE62" s="692"/>
      <c r="JXF62" s="692"/>
      <c r="JXG62" s="692"/>
      <c r="JXH62" s="692"/>
      <c r="JXI62" s="692"/>
      <c r="JXJ62" s="692"/>
      <c r="JXK62" s="692"/>
      <c r="JXL62" s="692"/>
      <c r="JXM62" s="692"/>
      <c r="JXN62" s="692"/>
      <c r="JXO62" s="692"/>
      <c r="JXP62" s="692"/>
      <c r="JXQ62" s="692"/>
      <c r="JXR62" s="692"/>
      <c r="JXS62" s="692"/>
      <c r="JXT62" s="692"/>
      <c r="JXU62" s="692"/>
      <c r="JXV62" s="692"/>
      <c r="JXW62" s="692"/>
      <c r="JXX62" s="692"/>
      <c r="JXY62" s="692"/>
      <c r="JXZ62" s="692"/>
      <c r="JYA62" s="692"/>
      <c r="JYB62" s="692"/>
      <c r="JYC62" s="692"/>
      <c r="JYD62" s="692"/>
      <c r="JYE62" s="692"/>
      <c r="JYF62" s="692"/>
      <c r="JYG62" s="692"/>
      <c r="JYH62" s="692"/>
      <c r="JYI62" s="692"/>
      <c r="JYJ62" s="692"/>
      <c r="JYK62" s="692"/>
      <c r="JYL62" s="692"/>
      <c r="JYM62" s="692"/>
      <c r="JYN62" s="692"/>
      <c r="JYO62" s="692"/>
      <c r="JYP62" s="692"/>
      <c r="JYQ62" s="692"/>
      <c r="JYR62" s="692"/>
      <c r="JYS62" s="692"/>
      <c r="JYT62" s="692"/>
      <c r="JYU62" s="692"/>
      <c r="JYV62" s="692"/>
      <c r="JYW62" s="692"/>
      <c r="JYX62" s="692"/>
      <c r="JYY62" s="692"/>
      <c r="JYZ62" s="692"/>
      <c r="JZA62" s="692"/>
      <c r="JZB62" s="692"/>
      <c r="JZC62" s="692"/>
      <c r="JZD62" s="692"/>
      <c r="JZE62" s="692"/>
      <c r="JZF62" s="692"/>
      <c r="JZG62" s="692"/>
      <c r="JZH62" s="692"/>
      <c r="JZI62" s="692"/>
      <c r="JZJ62" s="692"/>
      <c r="JZK62" s="692"/>
      <c r="JZL62" s="692"/>
      <c r="JZM62" s="692"/>
      <c r="JZN62" s="692"/>
      <c r="JZO62" s="692"/>
      <c r="JZP62" s="692"/>
      <c r="JZQ62" s="692"/>
      <c r="JZR62" s="692"/>
      <c r="JZS62" s="692"/>
      <c r="JZT62" s="692"/>
      <c r="JZU62" s="692"/>
      <c r="JZV62" s="692"/>
      <c r="JZW62" s="692"/>
      <c r="JZX62" s="692"/>
      <c r="JZY62" s="692"/>
      <c r="JZZ62" s="692"/>
      <c r="KAA62" s="692"/>
      <c r="KAB62" s="692"/>
      <c r="KAC62" s="692"/>
      <c r="KAD62" s="692"/>
      <c r="KAE62" s="692"/>
      <c r="KAF62" s="692"/>
      <c r="KAG62" s="692"/>
      <c r="KAH62" s="692"/>
      <c r="KAI62" s="692"/>
      <c r="KAJ62" s="692"/>
      <c r="KAK62" s="692"/>
      <c r="KAL62" s="692"/>
      <c r="KAM62" s="692"/>
      <c r="KAN62" s="692"/>
      <c r="KAO62" s="692"/>
      <c r="KAP62" s="692"/>
      <c r="KAQ62" s="692"/>
      <c r="KAR62" s="692"/>
      <c r="KAS62" s="692"/>
      <c r="KAT62" s="692"/>
      <c r="KAU62" s="692"/>
      <c r="KAV62" s="692"/>
      <c r="KAW62" s="692"/>
      <c r="KAX62" s="692"/>
      <c r="KAY62" s="692"/>
      <c r="KAZ62" s="692"/>
      <c r="KBA62" s="692"/>
      <c r="KBB62" s="692"/>
      <c r="KBC62" s="692"/>
      <c r="KBD62" s="692"/>
      <c r="KBE62" s="692"/>
      <c r="KBF62" s="692"/>
      <c r="KBG62" s="692"/>
      <c r="KBH62" s="692"/>
      <c r="KBI62" s="692"/>
      <c r="KBJ62" s="692"/>
      <c r="KBK62" s="692"/>
      <c r="KBL62" s="692"/>
      <c r="KBM62" s="692"/>
      <c r="KBN62" s="692"/>
      <c r="KBO62" s="692"/>
      <c r="KBP62" s="692"/>
      <c r="KBQ62" s="692"/>
      <c r="KBR62" s="692"/>
      <c r="KBS62" s="692"/>
      <c r="KBT62" s="692"/>
      <c r="KBU62" s="692"/>
      <c r="KBV62" s="692"/>
      <c r="KBW62" s="692"/>
      <c r="KBX62" s="692"/>
      <c r="KBY62" s="692"/>
      <c r="KBZ62" s="692"/>
      <c r="KCA62" s="692"/>
      <c r="KCB62" s="692"/>
      <c r="KCC62" s="692"/>
      <c r="KCD62" s="692"/>
      <c r="KCE62" s="692"/>
      <c r="KCF62" s="692"/>
      <c r="KCG62" s="692"/>
      <c r="KCH62" s="692"/>
      <c r="KCI62" s="692"/>
      <c r="KCJ62" s="692"/>
      <c r="KCK62" s="692"/>
      <c r="KCL62" s="692"/>
      <c r="KCM62" s="692"/>
      <c r="KCN62" s="692"/>
      <c r="KCO62" s="692"/>
      <c r="KCP62" s="692"/>
      <c r="KCQ62" s="692"/>
      <c r="KCR62" s="692"/>
      <c r="KCS62" s="692"/>
      <c r="KCT62" s="692"/>
      <c r="KCU62" s="692"/>
      <c r="KCV62" s="692"/>
      <c r="KCW62" s="692"/>
      <c r="KCX62" s="692"/>
      <c r="KCY62" s="692"/>
      <c r="KCZ62" s="692"/>
      <c r="KDA62" s="692"/>
      <c r="KDB62" s="692"/>
      <c r="KDC62" s="692"/>
      <c r="KDD62" s="692"/>
      <c r="KDE62" s="692"/>
      <c r="KDF62" s="692"/>
      <c r="KDG62" s="692"/>
      <c r="KDH62" s="692"/>
      <c r="KDI62" s="692"/>
      <c r="KDJ62" s="692"/>
      <c r="KDK62" s="692"/>
      <c r="KDL62" s="692"/>
      <c r="KDM62" s="692"/>
      <c r="KDN62" s="692"/>
      <c r="KDO62" s="692"/>
      <c r="KDP62" s="692"/>
      <c r="KDQ62" s="692"/>
      <c r="KDR62" s="692"/>
      <c r="KDS62" s="692"/>
      <c r="KDT62" s="692"/>
      <c r="KDU62" s="692"/>
      <c r="KDV62" s="692"/>
      <c r="KDW62" s="692"/>
      <c r="KDX62" s="692"/>
      <c r="KDY62" s="692"/>
      <c r="KDZ62" s="692"/>
      <c r="KEA62" s="692"/>
      <c r="KEB62" s="692"/>
      <c r="KEC62" s="692"/>
      <c r="KED62" s="692"/>
      <c r="KEE62" s="692"/>
      <c r="KEF62" s="692"/>
      <c r="KEG62" s="692"/>
      <c r="KEH62" s="692"/>
      <c r="KEI62" s="692"/>
      <c r="KEJ62" s="692"/>
      <c r="KEK62" s="692"/>
      <c r="KEL62" s="692"/>
      <c r="KEM62" s="692"/>
      <c r="KEN62" s="692"/>
      <c r="KEO62" s="692"/>
      <c r="KEP62" s="692"/>
      <c r="KEQ62" s="692"/>
      <c r="KER62" s="692"/>
      <c r="KES62" s="692"/>
      <c r="KET62" s="692"/>
      <c r="KEU62" s="692"/>
      <c r="KEV62" s="692"/>
      <c r="KEW62" s="692"/>
      <c r="KEX62" s="692"/>
      <c r="KEY62" s="692"/>
      <c r="KEZ62" s="692"/>
      <c r="KFA62" s="692"/>
      <c r="KFB62" s="692"/>
      <c r="KFC62" s="692"/>
      <c r="KFD62" s="692"/>
      <c r="KFE62" s="692"/>
      <c r="KFF62" s="692"/>
      <c r="KFG62" s="692"/>
      <c r="KFH62" s="692"/>
      <c r="KFI62" s="692"/>
      <c r="KFJ62" s="692"/>
      <c r="KFK62" s="692"/>
      <c r="KFL62" s="692"/>
      <c r="KFM62" s="692"/>
      <c r="KFN62" s="692"/>
      <c r="KFO62" s="692"/>
      <c r="KFP62" s="692"/>
      <c r="KFQ62" s="692"/>
      <c r="KFR62" s="692"/>
      <c r="KFS62" s="692"/>
      <c r="KFT62" s="692"/>
      <c r="KFU62" s="692"/>
      <c r="KFV62" s="692"/>
      <c r="KFW62" s="692"/>
      <c r="KFX62" s="692"/>
      <c r="KFY62" s="692"/>
      <c r="KFZ62" s="692"/>
      <c r="KGA62" s="692"/>
      <c r="KGB62" s="692"/>
      <c r="KGC62" s="692"/>
      <c r="KGD62" s="692"/>
      <c r="KGE62" s="692"/>
      <c r="KGF62" s="692"/>
      <c r="KGG62" s="692"/>
      <c r="KGH62" s="692"/>
      <c r="KGI62" s="692"/>
      <c r="KGJ62" s="692"/>
      <c r="KGK62" s="692"/>
      <c r="KGL62" s="692"/>
      <c r="KGM62" s="692"/>
      <c r="KGN62" s="692"/>
      <c r="KGO62" s="692"/>
      <c r="KGP62" s="692"/>
      <c r="KGQ62" s="692"/>
      <c r="KGR62" s="692"/>
      <c r="KGS62" s="692"/>
      <c r="KGT62" s="692"/>
      <c r="KGU62" s="692"/>
      <c r="KGV62" s="692"/>
      <c r="KGW62" s="692"/>
      <c r="KGX62" s="692"/>
      <c r="KGY62" s="692"/>
      <c r="KGZ62" s="692"/>
      <c r="KHA62" s="692"/>
      <c r="KHB62" s="692"/>
      <c r="KHC62" s="692"/>
      <c r="KHD62" s="692"/>
      <c r="KHE62" s="692"/>
      <c r="KHF62" s="692"/>
      <c r="KHG62" s="692"/>
      <c r="KHH62" s="692"/>
      <c r="KHI62" s="692"/>
      <c r="KHJ62" s="692"/>
      <c r="KHK62" s="692"/>
      <c r="KHL62" s="692"/>
      <c r="KHM62" s="692"/>
      <c r="KHN62" s="692"/>
      <c r="KHO62" s="692"/>
      <c r="KHP62" s="692"/>
      <c r="KHQ62" s="692"/>
      <c r="KHR62" s="692"/>
      <c r="KHS62" s="692"/>
      <c r="KHT62" s="692"/>
      <c r="KHU62" s="692"/>
      <c r="KHV62" s="692"/>
      <c r="KHW62" s="692"/>
      <c r="KHX62" s="692"/>
      <c r="KHY62" s="692"/>
      <c r="KHZ62" s="692"/>
      <c r="KIA62" s="692"/>
      <c r="KIB62" s="692"/>
      <c r="KIC62" s="692"/>
      <c r="KID62" s="692"/>
      <c r="KIE62" s="692"/>
      <c r="KIF62" s="692"/>
      <c r="KIG62" s="692"/>
      <c r="KIH62" s="692"/>
      <c r="KII62" s="692"/>
      <c r="KIJ62" s="692"/>
      <c r="KIK62" s="692"/>
      <c r="KIL62" s="692"/>
      <c r="KIM62" s="692"/>
      <c r="KIN62" s="692"/>
      <c r="KIO62" s="692"/>
      <c r="KIP62" s="692"/>
      <c r="KIQ62" s="692"/>
      <c r="KIR62" s="692"/>
      <c r="KIS62" s="692"/>
      <c r="KIT62" s="692"/>
      <c r="KIU62" s="692"/>
      <c r="KIV62" s="692"/>
      <c r="KIW62" s="692"/>
      <c r="KIX62" s="692"/>
      <c r="KIY62" s="692"/>
      <c r="KIZ62" s="692"/>
      <c r="KJA62" s="692"/>
      <c r="KJB62" s="692"/>
      <c r="KJC62" s="692"/>
      <c r="KJD62" s="692"/>
      <c r="KJE62" s="692"/>
      <c r="KJF62" s="692"/>
      <c r="KJG62" s="692"/>
      <c r="KJH62" s="692"/>
      <c r="KJI62" s="692"/>
      <c r="KJJ62" s="692"/>
      <c r="KJK62" s="692"/>
      <c r="KJL62" s="692"/>
      <c r="KJM62" s="692"/>
      <c r="KJN62" s="692"/>
      <c r="KJO62" s="692"/>
      <c r="KJP62" s="692"/>
      <c r="KJQ62" s="692"/>
      <c r="KJR62" s="692"/>
      <c r="KJS62" s="692"/>
      <c r="KJT62" s="692"/>
      <c r="KJU62" s="692"/>
      <c r="KJV62" s="692"/>
      <c r="KJW62" s="692"/>
      <c r="KJX62" s="692"/>
      <c r="KJY62" s="692"/>
      <c r="KJZ62" s="692"/>
      <c r="KKA62" s="692"/>
      <c r="KKB62" s="692"/>
      <c r="KKC62" s="692"/>
      <c r="KKD62" s="692"/>
      <c r="KKE62" s="692"/>
      <c r="KKF62" s="692"/>
      <c r="KKG62" s="692"/>
      <c r="KKH62" s="692"/>
      <c r="KKI62" s="692"/>
      <c r="KKJ62" s="692"/>
      <c r="KKK62" s="692"/>
      <c r="KKL62" s="692"/>
      <c r="KKM62" s="692"/>
      <c r="KKN62" s="692"/>
      <c r="KKO62" s="692"/>
      <c r="KKP62" s="692"/>
      <c r="KKQ62" s="692"/>
      <c r="KKR62" s="692"/>
      <c r="KKS62" s="692"/>
      <c r="KKT62" s="692"/>
      <c r="KKU62" s="692"/>
      <c r="KKV62" s="692"/>
      <c r="KKW62" s="692"/>
      <c r="KKX62" s="692"/>
      <c r="KKY62" s="692"/>
      <c r="KKZ62" s="692"/>
      <c r="KLA62" s="692"/>
      <c r="KLB62" s="692"/>
      <c r="KLC62" s="692"/>
      <c r="KLD62" s="692"/>
      <c r="KLE62" s="692"/>
      <c r="KLF62" s="692"/>
      <c r="KLG62" s="692"/>
      <c r="KLH62" s="692"/>
      <c r="KLI62" s="692"/>
      <c r="KLJ62" s="692"/>
      <c r="KLK62" s="692"/>
      <c r="KLL62" s="692"/>
      <c r="KLM62" s="692"/>
      <c r="KLN62" s="692"/>
      <c r="KLO62" s="692"/>
      <c r="KLP62" s="692"/>
      <c r="KLQ62" s="692"/>
      <c r="KLR62" s="692"/>
      <c r="KLS62" s="692"/>
      <c r="KLT62" s="692"/>
      <c r="KLU62" s="692"/>
      <c r="KLV62" s="692"/>
      <c r="KLW62" s="692"/>
      <c r="KLX62" s="692"/>
      <c r="KLY62" s="692"/>
      <c r="KLZ62" s="692"/>
      <c r="KMA62" s="692"/>
      <c r="KMB62" s="692"/>
      <c r="KMC62" s="692"/>
      <c r="KMD62" s="692"/>
      <c r="KME62" s="692"/>
      <c r="KMF62" s="692"/>
      <c r="KMG62" s="692"/>
      <c r="KMH62" s="692"/>
      <c r="KMI62" s="692"/>
      <c r="KMJ62" s="692"/>
      <c r="KMK62" s="692"/>
      <c r="KML62" s="692"/>
      <c r="KMM62" s="692"/>
      <c r="KMN62" s="692"/>
      <c r="KMO62" s="692"/>
      <c r="KMP62" s="692"/>
      <c r="KMQ62" s="692"/>
      <c r="KMR62" s="692"/>
      <c r="KMS62" s="692"/>
      <c r="KMT62" s="692"/>
      <c r="KMU62" s="692"/>
      <c r="KMV62" s="692"/>
      <c r="KMW62" s="692"/>
      <c r="KMX62" s="692"/>
      <c r="KMY62" s="692"/>
      <c r="KMZ62" s="692"/>
      <c r="KNA62" s="692"/>
      <c r="KNB62" s="692"/>
      <c r="KNC62" s="692"/>
      <c r="KND62" s="692"/>
      <c r="KNE62" s="692"/>
      <c r="KNF62" s="692"/>
      <c r="KNG62" s="692"/>
      <c r="KNH62" s="692"/>
      <c r="KNI62" s="692"/>
      <c r="KNJ62" s="692"/>
      <c r="KNK62" s="692"/>
      <c r="KNL62" s="692"/>
      <c r="KNM62" s="692"/>
      <c r="KNN62" s="692"/>
      <c r="KNO62" s="692"/>
      <c r="KNP62" s="692"/>
      <c r="KNQ62" s="692"/>
      <c r="KNR62" s="692"/>
      <c r="KNS62" s="692"/>
      <c r="KNT62" s="692"/>
      <c r="KNU62" s="692"/>
      <c r="KNV62" s="692"/>
      <c r="KNW62" s="692"/>
      <c r="KNX62" s="692"/>
      <c r="KNY62" s="692"/>
      <c r="KNZ62" s="692"/>
      <c r="KOA62" s="692"/>
      <c r="KOB62" s="692"/>
      <c r="KOC62" s="692"/>
      <c r="KOD62" s="692"/>
      <c r="KOE62" s="692"/>
      <c r="KOF62" s="692"/>
      <c r="KOG62" s="692"/>
      <c r="KOH62" s="692"/>
      <c r="KOI62" s="692"/>
      <c r="KOJ62" s="692"/>
      <c r="KOK62" s="692"/>
      <c r="KOL62" s="692"/>
      <c r="KOM62" s="692"/>
      <c r="KON62" s="692"/>
      <c r="KOO62" s="692"/>
      <c r="KOP62" s="692"/>
      <c r="KOQ62" s="692"/>
      <c r="KOR62" s="692"/>
      <c r="KOS62" s="692"/>
      <c r="KOT62" s="692"/>
      <c r="KOU62" s="692"/>
      <c r="KOV62" s="692"/>
      <c r="KOW62" s="692"/>
      <c r="KOX62" s="692"/>
      <c r="KOY62" s="692"/>
      <c r="KOZ62" s="692"/>
      <c r="KPA62" s="692"/>
      <c r="KPB62" s="692"/>
      <c r="KPC62" s="692"/>
      <c r="KPD62" s="692"/>
      <c r="KPE62" s="692"/>
      <c r="KPF62" s="692"/>
      <c r="KPG62" s="692"/>
      <c r="KPH62" s="692"/>
      <c r="KPI62" s="692"/>
      <c r="KPJ62" s="692"/>
      <c r="KPK62" s="692"/>
      <c r="KPL62" s="692"/>
      <c r="KPM62" s="692"/>
      <c r="KPN62" s="692"/>
      <c r="KPO62" s="692"/>
      <c r="KPP62" s="692"/>
      <c r="KPQ62" s="692"/>
      <c r="KPR62" s="692"/>
      <c r="KPS62" s="692"/>
      <c r="KPT62" s="692"/>
      <c r="KPU62" s="692"/>
      <c r="KPV62" s="692"/>
      <c r="KPW62" s="692"/>
      <c r="KPX62" s="692"/>
      <c r="KPY62" s="692"/>
      <c r="KPZ62" s="692"/>
      <c r="KQA62" s="692"/>
      <c r="KQB62" s="692"/>
      <c r="KQC62" s="692"/>
      <c r="KQD62" s="692"/>
      <c r="KQE62" s="692"/>
      <c r="KQF62" s="692"/>
      <c r="KQG62" s="692"/>
      <c r="KQH62" s="692"/>
      <c r="KQI62" s="692"/>
      <c r="KQJ62" s="692"/>
      <c r="KQK62" s="692"/>
      <c r="KQL62" s="692"/>
      <c r="KQM62" s="692"/>
      <c r="KQN62" s="692"/>
      <c r="KQO62" s="692"/>
      <c r="KQP62" s="692"/>
      <c r="KQQ62" s="692"/>
      <c r="KQR62" s="692"/>
      <c r="KQS62" s="692"/>
      <c r="KQT62" s="692"/>
      <c r="KQU62" s="692"/>
      <c r="KQV62" s="692"/>
      <c r="KQW62" s="692"/>
      <c r="KQX62" s="692"/>
      <c r="KQY62" s="692"/>
      <c r="KQZ62" s="692"/>
      <c r="KRA62" s="692"/>
      <c r="KRB62" s="692"/>
      <c r="KRC62" s="692"/>
      <c r="KRD62" s="692"/>
      <c r="KRE62" s="692"/>
      <c r="KRF62" s="692"/>
      <c r="KRG62" s="692"/>
      <c r="KRH62" s="692"/>
      <c r="KRI62" s="692"/>
      <c r="KRJ62" s="692"/>
      <c r="KRK62" s="692"/>
      <c r="KRL62" s="692"/>
      <c r="KRM62" s="692"/>
      <c r="KRN62" s="692"/>
      <c r="KRO62" s="692"/>
      <c r="KRP62" s="692"/>
      <c r="KRQ62" s="692"/>
      <c r="KRR62" s="692"/>
      <c r="KRS62" s="692"/>
      <c r="KRT62" s="692"/>
      <c r="KRU62" s="692"/>
      <c r="KRV62" s="692"/>
      <c r="KRW62" s="692"/>
      <c r="KRX62" s="692"/>
      <c r="KRY62" s="692"/>
      <c r="KRZ62" s="692"/>
      <c r="KSA62" s="692"/>
      <c r="KSB62" s="692"/>
      <c r="KSC62" s="692"/>
      <c r="KSD62" s="692"/>
      <c r="KSE62" s="692"/>
      <c r="KSF62" s="692"/>
      <c r="KSG62" s="692"/>
      <c r="KSH62" s="692"/>
      <c r="KSI62" s="692"/>
      <c r="KSJ62" s="692"/>
      <c r="KSK62" s="692"/>
      <c r="KSL62" s="692"/>
      <c r="KSM62" s="692"/>
      <c r="KSN62" s="692"/>
      <c r="KSO62" s="692"/>
      <c r="KSP62" s="692"/>
      <c r="KSQ62" s="692"/>
      <c r="KSR62" s="692"/>
      <c r="KSS62" s="692"/>
      <c r="KST62" s="692"/>
      <c r="KSU62" s="692"/>
      <c r="KSV62" s="692"/>
      <c r="KSW62" s="692"/>
      <c r="KSX62" s="692"/>
      <c r="KSY62" s="692"/>
      <c r="KSZ62" s="692"/>
      <c r="KTA62" s="692"/>
      <c r="KTB62" s="692"/>
      <c r="KTC62" s="692"/>
      <c r="KTD62" s="692"/>
      <c r="KTE62" s="692"/>
      <c r="KTF62" s="692"/>
      <c r="KTG62" s="692"/>
      <c r="KTH62" s="692"/>
      <c r="KTI62" s="692"/>
      <c r="KTJ62" s="692"/>
      <c r="KTK62" s="692"/>
      <c r="KTL62" s="692"/>
      <c r="KTM62" s="692"/>
      <c r="KTN62" s="692"/>
      <c r="KTO62" s="692"/>
      <c r="KTP62" s="692"/>
      <c r="KTQ62" s="692"/>
      <c r="KTR62" s="692"/>
      <c r="KTS62" s="692"/>
      <c r="KTT62" s="692"/>
      <c r="KTU62" s="692"/>
      <c r="KTV62" s="692"/>
      <c r="KTW62" s="692"/>
      <c r="KTX62" s="692"/>
      <c r="KTY62" s="692"/>
      <c r="KTZ62" s="692"/>
      <c r="KUA62" s="692"/>
      <c r="KUB62" s="692"/>
      <c r="KUC62" s="692"/>
      <c r="KUD62" s="692"/>
      <c r="KUE62" s="692"/>
      <c r="KUF62" s="692"/>
      <c r="KUG62" s="692"/>
      <c r="KUH62" s="692"/>
      <c r="KUI62" s="692"/>
      <c r="KUJ62" s="692"/>
      <c r="KUK62" s="692"/>
      <c r="KUL62" s="692"/>
      <c r="KUM62" s="692"/>
      <c r="KUN62" s="692"/>
      <c r="KUO62" s="692"/>
      <c r="KUP62" s="692"/>
      <c r="KUQ62" s="692"/>
      <c r="KUR62" s="692"/>
      <c r="KUS62" s="692"/>
      <c r="KUT62" s="692"/>
      <c r="KUU62" s="692"/>
      <c r="KUV62" s="692"/>
      <c r="KUW62" s="692"/>
      <c r="KUX62" s="692"/>
      <c r="KUY62" s="692"/>
      <c r="KUZ62" s="692"/>
      <c r="KVA62" s="692"/>
      <c r="KVB62" s="692"/>
      <c r="KVC62" s="692"/>
      <c r="KVD62" s="692"/>
      <c r="KVE62" s="692"/>
      <c r="KVF62" s="692"/>
      <c r="KVG62" s="692"/>
      <c r="KVH62" s="692"/>
      <c r="KVI62" s="692"/>
      <c r="KVJ62" s="692"/>
      <c r="KVK62" s="692"/>
      <c r="KVL62" s="692"/>
      <c r="KVM62" s="692"/>
      <c r="KVN62" s="692"/>
      <c r="KVO62" s="692"/>
      <c r="KVP62" s="692"/>
      <c r="KVQ62" s="692"/>
      <c r="KVR62" s="692"/>
      <c r="KVS62" s="692"/>
      <c r="KVT62" s="692"/>
      <c r="KVU62" s="692"/>
      <c r="KVV62" s="692"/>
      <c r="KVW62" s="692"/>
      <c r="KVX62" s="692"/>
      <c r="KVY62" s="692"/>
      <c r="KVZ62" s="692"/>
      <c r="KWA62" s="692"/>
      <c r="KWB62" s="692"/>
      <c r="KWC62" s="692"/>
      <c r="KWD62" s="692"/>
      <c r="KWE62" s="692"/>
      <c r="KWF62" s="692"/>
      <c r="KWG62" s="692"/>
      <c r="KWH62" s="692"/>
      <c r="KWI62" s="692"/>
      <c r="KWJ62" s="692"/>
      <c r="KWK62" s="692"/>
      <c r="KWL62" s="692"/>
      <c r="KWM62" s="692"/>
      <c r="KWN62" s="692"/>
      <c r="KWO62" s="692"/>
      <c r="KWP62" s="692"/>
      <c r="KWQ62" s="692"/>
      <c r="KWR62" s="692"/>
      <c r="KWS62" s="692"/>
      <c r="KWT62" s="692"/>
      <c r="KWU62" s="692"/>
      <c r="KWV62" s="692"/>
      <c r="KWW62" s="692"/>
      <c r="KWX62" s="692"/>
      <c r="KWY62" s="692"/>
      <c r="KWZ62" s="692"/>
      <c r="KXA62" s="692"/>
      <c r="KXB62" s="692"/>
      <c r="KXC62" s="692"/>
      <c r="KXD62" s="692"/>
      <c r="KXE62" s="692"/>
      <c r="KXF62" s="692"/>
      <c r="KXG62" s="692"/>
      <c r="KXH62" s="692"/>
      <c r="KXI62" s="692"/>
      <c r="KXJ62" s="692"/>
      <c r="KXK62" s="692"/>
      <c r="KXL62" s="692"/>
      <c r="KXM62" s="692"/>
      <c r="KXN62" s="692"/>
      <c r="KXO62" s="692"/>
      <c r="KXP62" s="692"/>
      <c r="KXQ62" s="692"/>
      <c r="KXR62" s="692"/>
      <c r="KXS62" s="692"/>
      <c r="KXT62" s="692"/>
      <c r="KXU62" s="692"/>
      <c r="KXV62" s="692"/>
      <c r="KXW62" s="692"/>
      <c r="KXX62" s="692"/>
      <c r="KXY62" s="692"/>
      <c r="KXZ62" s="692"/>
      <c r="KYA62" s="692"/>
      <c r="KYB62" s="692"/>
      <c r="KYC62" s="692"/>
      <c r="KYD62" s="692"/>
      <c r="KYE62" s="692"/>
      <c r="KYF62" s="692"/>
      <c r="KYG62" s="692"/>
      <c r="KYH62" s="692"/>
      <c r="KYI62" s="692"/>
      <c r="KYJ62" s="692"/>
      <c r="KYK62" s="692"/>
      <c r="KYL62" s="692"/>
      <c r="KYM62" s="692"/>
      <c r="KYN62" s="692"/>
      <c r="KYO62" s="692"/>
      <c r="KYP62" s="692"/>
      <c r="KYQ62" s="692"/>
      <c r="KYR62" s="692"/>
      <c r="KYS62" s="692"/>
      <c r="KYT62" s="692"/>
      <c r="KYU62" s="692"/>
      <c r="KYV62" s="692"/>
      <c r="KYW62" s="692"/>
      <c r="KYX62" s="692"/>
      <c r="KYY62" s="692"/>
      <c r="KYZ62" s="692"/>
      <c r="KZA62" s="692"/>
      <c r="KZB62" s="692"/>
      <c r="KZC62" s="692"/>
      <c r="KZD62" s="692"/>
      <c r="KZE62" s="692"/>
      <c r="KZF62" s="692"/>
      <c r="KZG62" s="692"/>
      <c r="KZH62" s="692"/>
      <c r="KZI62" s="692"/>
      <c r="KZJ62" s="692"/>
      <c r="KZK62" s="692"/>
      <c r="KZL62" s="692"/>
      <c r="KZM62" s="692"/>
      <c r="KZN62" s="692"/>
      <c r="KZO62" s="692"/>
      <c r="KZP62" s="692"/>
      <c r="KZQ62" s="692"/>
      <c r="KZR62" s="692"/>
      <c r="KZS62" s="692"/>
      <c r="KZT62" s="692"/>
      <c r="KZU62" s="692"/>
      <c r="KZV62" s="692"/>
      <c r="KZW62" s="692"/>
      <c r="KZX62" s="692"/>
      <c r="KZY62" s="692"/>
      <c r="KZZ62" s="692"/>
      <c r="LAA62" s="692"/>
      <c r="LAB62" s="692"/>
      <c r="LAC62" s="692"/>
      <c r="LAD62" s="692"/>
      <c r="LAE62" s="692"/>
      <c r="LAF62" s="692"/>
      <c r="LAG62" s="692"/>
      <c r="LAH62" s="692"/>
      <c r="LAI62" s="692"/>
      <c r="LAJ62" s="692"/>
      <c r="LAK62" s="692"/>
      <c r="LAL62" s="692"/>
      <c r="LAM62" s="692"/>
      <c r="LAN62" s="692"/>
      <c r="LAO62" s="692"/>
      <c r="LAP62" s="692"/>
      <c r="LAQ62" s="692"/>
      <c r="LAR62" s="692"/>
      <c r="LAS62" s="692"/>
      <c r="LAT62" s="692"/>
      <c r="LAU62" s="692"/>
      <c r="LAV62" s="692"/>
      <c r="LAW62" s="692"/>
      <c r="LAX62" s="692"/>
      <c r="LAY62" s="692"/>
      <c r="LAZ62" s="692"/>
      <c r="LBA62" s="692"/>
      <c r="LBB62" s="692"/>
      <c r="LBC62" s="692"/>
      <c r="LBD62" s="692"/>
      <c r="LBE62" s="692"/>
      <c r="LBF62" s="692"/>
      <c r="LBG62" s="692"/>
      <c r="LBH62" s="692"/>
      <c r="LBI62" s="692"/>
      <c r="LBJ62" s="692"/>
      <c r="LBK62" s="692"/>
      <c r="LBL62" s="692"/>
      <c r="LBM62" s="692"/>
      <c r="LBN62" s="692"/>
      <c r="LBO62" s="692"/>
      <c r="LBP62" s="692"/>
      <c r="LBQ62" s="692"/>
      <c r="LBR62" s="692"/>
      <c r="LBS62" s="692"/>
      <c r="LBT62" s="692"/>
      <c r="LBU62" s="692"/>
      <c r="LBV62" s="692"/>
      <c r="LBW62" s="692"/>
      <c r="LBX62" s="692"/>
      <c r="LBY62" s="692"/>
      <c r="LBZ62" s="692"/>
      <c r="LCA62" s="692"/>
      <c r="LCB62" s="692"/>
      <c r="LCC62" s="692"/>
      <c r="LCD62" s="692"/>
      <c r="LCE62" s="692"/>
      <c r="LCF62" s="692"/>
      <c r="LCG62" s="692"/>
      <c r="LCH62" s="692"/>
      <c r="LCI62" s="692"/>
      <c r="LCJ62" s="692"/>
      <c r="LCK62" s="692"/>
      <c r="LCL62" s="692"/>
      <c r="LCM62" s="692"/>
      <c r="LCN62" s="692"/>
      <c r="LCO62" s="692"/>
      <c r="LCP62" s="692"/>
      <c r="LCQ62" s="692"/>
      <c r="LCR62" s="692"/>
      <c r="LCS62" s="692"/>
      <c r="LCT62" s="692"/>
      <c r="LCU62" s="692"/>
      <c r="LCV62" s="692"/>
      <c r="LCW62" s="692"/>
      <c r="LCX62" s="692"/>
      <c r="LCY62" s="692"/>
      <c r="LCZ62" s="692"/>
      <c r="LDA62" s="692"/>
      <c r="LDB62" s="692"/>
      <c r="LDC62" s="692"/>
      <c r="LDD62" s="692"/>
      <c r="LDE62" s="692"/>
      <c r="LDF62" s="692"/>
      <c r="LDG62" s="692"/>
      <c r="LDH62" s="692"/>
      <c r="LDI62" s="692"/>
      <c r="LDJ62" s="692"/>
      <c r="LDK62" s="692"/>
      <c r="LDL62" s="692"/>
      <c r="LDM62" s="692"/>
      <c r="LDN62" s="692"/>
      <c r="LDO62" s="692"/>
      <c r="LDP62" s="692"/>
      <c r="LDQ62" s="692"/>
      <c r="LDR62" s="692"/>
      <c r="LDS62" s="692"/>
      <c r="LDT62" s="692"/>
      <c r="LDU62" s="692"/>
      <c r="LDV62" s="692"/>
      <c r="LDW62" s="692"/>
      <c r="LDX62" s="692"/>
      <c r="LDY62" s="692"/>
      <c r="LDZ62" s="692"/>
      <c r="LEA62" s="692"/>
      <c r="LEB62" s="692"/>
      <c r="LEC62" s="692"/>
      <c r="LED62" s="692"/>
      <c r="LEE62" s="692"/>
      <c r="LEF62" s="692"/>
      <c r="LEG62" s="692"/>
      <c r="LEH62" s="692"/>
      <c r="LEI62" s="692"/>
      <c r="LEJ62" s="692"/>
      <c r="LEK62" s="692"/>
      <c r="LEL62" s="692"/>
      <c r="LEM62" s="692"/>
      <c r="LEN62" s="692"/>
      <c r="LEO62" s="692"/>
      <c r="LEP62" s="692"/>
      <c r="LEQ62" s="692"/>
      <c r="LER62" s="692"/>
      <c r="LES62" s="692"/>
      <c r="LET62" s="692"/>
      <c r="LEU62" s="692"/>
      <c r="LEV62" s="692"/>
      <c r="LEW62" s="692"/>
      <c r="LEX62" s="692"/>
      <c r="LEY62" s="692"/>
      <c r="LEZ62" s="692"/>
      <c r="LFA62" s="692"/>
      <c r="LFB62" s="692"/>
      <c r="LFC62" s="692"/>
      <c r="LFD62" s="692"/>
      <c r="LFE62" s="692"/>
      <c r="LFF62" s="692"/>
      <c r="LFG62" s="692"/>
      <c r="LFH62" s="692"/>
      <c r="LFI62" s="692"/>
      <c r="LFJ62" s="692"/>
      <c r="LFK62" s="692"/>
      <c r="LFL62" s="692"/>
      <c r="LFM62" s="692"/>
      <c r="LFN62" s="692"/>
      <c r="LFO62" s="692"/>
      <c r="LFP62" s="692"/>
      <c r="LFQ62" s="692"/>
      <c r="LFR62" s="692"/>
      <c r="LFS62" s="692"/>
      <c r="LFT62" s="692"/>
      <c r="LFU62" s="692"/>
      <c r="LFV62" s="692"/>
      <c r="LFW62" s="692"/>
      <c r="LFX62" s="692"/>
      <c r="LFY62" s="692"/>
      <c r="LFZ62" s="692"/>
      <c r="LGA62" s="692"/>
      <c r="LGB62" s="692"/>
      <c r="LGC62" s="692"/>
      <c r="LGD62" s="692"/>
      <c r="LGE62" s="692"/>
      <c r="LGF62" s="692"/>
      <c r="LGG62" s="692"/>
      <c r="LGH62" s="692"/>
      <c r="LGI62" s="692"/>
      <c r="LGJ62" s="692"/>
      <c r="LGK62" s="692"/>
      <c r="LGL62" s="692"/>
      <c r="LGM62" s="692"/>
      <c r="LGN62" s="692"/>
      <c r="LGO62" s="692"/>
      <c r="LGP62" s="692"/>
      <c r="LGQ62" s="692"/>
      <c r="LGR62" s="692"/>
      <c r="LGS62" s="692"/>
      <c r="LGT62" s="692"/>
      <c r="LGU62" s="692"/>
      <c r="LGV62" s="692"/>
      <c r="LGW62" s="692"/>
      <c r="LGX62" s="692"/>
      <c r="LGY62" s="692"/>
      <c r="LGZ62" s="692"/>
      <c r="LHA62" s="692"/>
      <c r="LHB62" s="692"/>
      <c r="LHC62" s="692"/>
      <c r="LHD62" s="692"/>
      <c r="LHE62" s="692"/>
      <c r="LHF62" s="692"/>
      <c r="LHG62" s="692"/>
      <c r="LHH62" s="692"/>
      <c r="LHI62" s="692"/>
      <c r="LHJ62" s="692"/>
      <c r="LHK62" s="692"/>
      <c r="LHL62" s="692"/>
      <c r="LHM62" s="692"/>
      <c r="LHN62" s="692"/>
      <c r="LHO62" s="692"/>
      <c r="LHP62" s="692"/>
      <c r="LHQ62" s="692"/>
      <c r="LHR62" s="692"/>
      <c r="LHS62" s="692"/>
      <c r="LHT62" s="692"/>
      <c r="LHU62" s="692"/>
      <c r="LHV62" s="692"/>
      <c r="LHW62" s="692"/>
      <c r="LHX62" s="692"/>
      <c r="LHY62" s="692"/>
      <c r="LHZ62" s="692"/>
      <c r="LIA62" s="692"/>
      <c r="LIB62" s="692"/>
      <c r="LIC62" s="692"/>
      <c r="LID62" s="692"/>
      <c r="LIE62" s="692"/>
      <c r="LIF62" s="692"/>
      <c r="LIG62" s="692"/>
      <c r="LIH62" s="692"/>
      <c r="LII62" s="692"/>
      <c r="LIJ62" s="692"/>
      <c r="LIK62" s="692"/>
      <c r="LIL62" s="692"/>
      <c r="LIM62" s="692"/>
      <c r="LIN62" s="692"/>
      <c r="LIO62" s="692"/>
      <c r="LIP62" s="692"/>
      <c r="LIQ62" s="692"/>
      <c r="LIR62" s="692"/>
      <c r="LIS62" s="692"/>
      <c r="LIT62" s="692"/>
      <c r="LIU62" s="692"/>
      <c r="LIV62" s="692"/>
      <c r="LIW62" s="692"/>
      <c r="LIX62" s="692"/>
      <c r="LIY62" s="692"/>
      <c r="LIZ62" s="692"/>
      <c r="LJA62" s="692"/>
      <c r="LJB62" s="692"/>
      <c r="LJC62" s="692"/>
      <c r="LJD62" s="692"/>
      <c r="LJE62" s="692"/>
      <c r="LJF62" s="692"/>
      <c r="LJG62" s="692"/>
      <c r="LJH62" s="692"/>
      <c r="LJI62" s="692"/>
      <c r="LJJ62" s="692"/>
      <c r="LJK62" s="692"/>
      <c r="LJL62" s="692"/>
      <c r="LJM62" s="692"/>
      <c r="LJN62" s="692"/>
      <c r="LJO62" s="692"/>
      <c r="LJP62" s="692"/>
      <c r="LJQ62" s="692"/>
      <c r="LJR62" s="692"/>
      <c r="LJS62" s="692"/>
      <c r="LJT62" s="692"/>
      <c r="LJU62" s="692"/>
      <c r="LJV62" s="692"/>
      <c r="LJW62" s="692"/>
      <c r="LJX62" s="692"/>
      <c r="LJY62" s="692"/>
      <c r="LJZ62" s="692"/>
      <c r="LKA62" s="692"/>
      <c r="LKB62" s="692"/>
      <c r="LKC62" s="692"/>
      <c r="LKD62" s="692"/>
      <c r="LKE62" s="692"/>
      <c r="LKF62" s="692"/>
      <c r="LKG62" s="692"/>
      <c r="LKH62" s="692"/>
      <c r="LKI62" s="692"/>
      <c r="LKJ62" s="692"/>
      <c r="LKK62" s="692"/>
      <c r="LKL62" s="692"/>
      <c r="LKM62" s="692"/>
      <c r="LKN62" s="692"/>
      <c r="LKO62" s="692"/>
      <c r="LKP62" s="692"/>
      <c r="LKQ62" s="692"/>
      <c r="LKR62" s="692"/>
      <c r="LKS62" s="692"/>
      <c r="LKT62" s="692"/>
      <c r="LKU62" s="692"/>
      <c r="LKV62" s="692"/>
      <c r="LKW62" s="692"/>
      <c r="LKX62" s="692"/>
      <c r="LKY62" s="692"/>
      <c r="LKZ62" s="692"/>
      <c r="LLA62" s="692"/>
      <c r="LLB62" s="692"/>
      <c r="LLC62" s="692"/>
      <c r="LLD62" s="692"/>
      <c r="LLE62" s="692"/>
      <c r="LLF62" s="692"/>
      <c r="LLG62" s="692"/>
      <c r="LLH62" s="692"/>
      <c r="LLI62" s="692"/>
      <c r="LLJ62" s="692"/>
      <c r="LLK62" s="692"/>
      <c r="LLL62" s="692"/>
      <c r="LLM62" s="692"/>
      <c r="LLN62" s="692"/>
      <c r="LLO62" s="692"/>
      <c r="LLP62" s="692"/>
      <c r="LLQ62" s="692"/>
      <c r="LLR62" s="692"/>
      <c r="LLS62" s="692"/>
      <c r="LLT62" s="692"/>
      <c r="LLU62" s="692"/>
      <c r="LLV62" s="692"/>
      <c r="LLW62" s="692"/>
      <c r="LLX62" s="692"/>
      <c r="LLY62" s="692"/>
      <c r="LLZ62" s="692"/>
      <c r="LMA62" s="692"/>
      <c r="LMB62" s="692"/>
      <c r="LMC62" s="692"/>
      <c r="LMD62" s="692"/>
      <c r="LME62" s="692"/>
      <c r="LMF62" s="692"/>
      <c r="LMG62" s="692"/>
      <c r="LMH62" s="692"/>
      <c r="LMI62" s="692"/>
      <c r="LMJ62" s="692"/>
      <c r="LMK62" s="692"/>
      <c r="LML62" s="692"/>
      <c r="LMM62" s="692"/>
      <c r="LMN62" s="692"/>
      <c r="LMO62" s="692"/>
      <c r="LMP62" s="692"/>
      <c r="LMQ62" s="692"/>
      <c r="LMR62" s="692"/>
      <c r="LMS62" s="692"/>
      <c r="LMT62" s="692"/>
      <c r="LMU62" s="692"/>
      <c r="LMV62" s="692"/>
      <c r="LMW62" s="692"/>
      <c r="LMX62" s="692"/>
      <c r="LMY62" s="692"/>
      <c r="LMZ62" s="692"/>
      <c r="LNA62" s="692"/>
      <c r="LNB62" s="692"/>
      <c r="LNC62" s="692"/>
      <c r="LND62" s="692"/>
      <c r="LNE62" s="692"/>
      <c r="LNF62" s="692"/>
      <c r="LNG62" s="692"/>
      <c r="LNH62" s="692"/>
      <c r="LNI62" s="692"/>
      <c r="LNJ62" s="692"/>
      <c r="LNK62" s="692"/>
      <c r="LNL62" s="692"/>
      <c r="LNM62" s="692"/>
      <c r="LNN62" s="692"/>
      <c r="LNO62" s="692"/>
      <c r="LNP62" s="692"/>
      <c r="LNQ62" s="692"/>
      <c r="LNR62" s="692"/>
      <c r="LNS62" s="692"/>
      <c r="LNT62" s="692"/>
      <c r="LNU62" s="692"/>
      <c r="LNV62" s="692"/>
      <c r="LNW62" s="692"/>
      <c r="LNX62" s="692"/>
      <c r="LNY62" s="692"/>
      <c r="LNZ62" s="692"/>
      <c r="LOA62" s="692"/>
      <c r="LOB62" s="692"/>
      <c r="LOC62" s="692"/>
      <c r="LOD62" s="692"/>
      <c r="LOE62" s="692"/>
      <c r="LOF62" s="692"/>
      <c r="LOG62" s="692"/>
      <c r="LOH62" s="692"/>
      <c r="LOI62" s="692"/>
      <c r="LOJ62" s="692"/>
      <c r="LOK62" s="692"/>
      <c r="LOL62" s="692"/>
      <c r="LOM62" s="692"/>
      <c r="LON62" s="692"/>
      <c r="LOO62" s="692"/>
      <c r="LOP62" s="692"/>
      <c r="LOQ62" s="692"/>
      <c r="LOR62" s="692"/>
      <c r="LOS62" s="692"/>
      <c r="LOT62" s="692"/>
      <c r="LOU62" s="692"/>
      <c r="LOV62" s="692"/>
      <c r="LOW62" s="692"/>
      <c r="LOX62" s="692"/>
      <c r="LOY62" s="692"/>
      <c r="LOZ62" s="692"/>
      <c r="LPA62" s="692"/>
      <c r="LPB62" s="692"/>
      <c r="LPC62" s="692"/>
      <c r="LPD62" s="692"/>
      <c r="LPE62" s="692"/>
      <c r="LPF62" s="692"/>
      <c r="LPG62" s="692"/>
      <c r="LPH62" s="692"/>
      <c r="LPI62" s="692"/>
      <c r="LPJ62" s="692"/>
      <c r="LPK62" s="692"/>
      <c r="LPL62" s="692"/>
      <c r="LPM62" s="692"/>
      <c r="LPN62" s="692"/>
      <c r="LPO62" s="692"/>
      <c r="LPP62" s="692"/>
      <c r="LPQ62" s="692"/>
      <c r="LPR62" s="692"/>
      <c r="LPS62" s="692"/>
      <c r="LPT62" s="692"/>
      <c r="LPU62" s="692"/>
      <c r="LPV62" s="692"/>
      <c r="LPW62" s="692"/>
      <c r="LPX62" s="692"/>
      <c r="LPY62" s="692"/>
      <c r="LPZ62" s="692"/>
      <c r="LQA62" s="692"/>
      <c r="LQB62" s="692"/>
      <c r="LQC62" s="692"/>
      <c r="LQD62" s="692"/>
      <c r="LQE62" s="692"/>
      <c r="LQF62" s="692"/>
      <c r="LQG62" s="692"/>
      <c r="LQH62" s="692"/>
      <c r="LQI62" s="692"/>
      <c r="LQJ62" s="692"/>
      <c r="LQK62" s="692"/>
      <c r="LQL62" s="692"/>
      <c r="LQM62" s="692"/>
      <c r="LQN62" s="692"/>
      <c r="LQO62" s="692"/>
      <c r="LQP62" s="692"/>
      <c r="LQQ62" s="692"/>
      <c r="LQR62" s="692"/>
      <c r="LQS62" s="692"/>
      <c r="LQT62" s="692"/>
      <c r="LQU62" s="692"/>
      <c r="LQV62" s="692"/>
      <c r="LQW62" s="692"/>
      <c r="LQX62" s="692"/>
      <c r="LQY62" s="692"/>
      <c r="LQZ62" s="692"/>
      <c r="LRA62" s="692"/>
      <c r="LRB62" s="692"/>
      <c r="LRC62" s="692"/>
      <c r="LRD62" s="692"/>
      <c r="LRE62" s="692"/>
      <c r="LRF62" s="692"/>
      <c r="LRG62" s="692"/>
      <c r="LRH62" s="692"/>
      <c r="LRI62" s="692"/>
      <c r="LRJ62" s="692"/>
      <c r="LRK62" s="692"/>
      <c r="LRL62" s="692"/>
      <c r="LRM62" s="692"/>
      <c r="LRN62" s="692"/>
      <c r="LRO62" s="692"/>
      <c r="LRP62" s="692"/>
      <c r="LRQ62" s="692"/>
      <c r="LRR62" s="692"/>
      <c r="LRS62" s="692"/>
      <c r="LRT62" s="692"/>
      <c r="LRU62" s="692"/>
      <c r="LRV62" s="692"/>
      <c r="LRW62" s="692"/>
      <c r="LRX62" s="692"/>
      <c r="LRY62" s="692"/>
      <c r="LRZ62" s="692"/>
      <c r="LSA62" s="692"/>
      <c r="LSB62" s="692"/>
      <c r="LSC62" s="692"/>
      <c r="LSD62" s="692"/>
      <c r="LSE62" s="692"/>
      <c r="LSF62" s="692"/>
      <c r="LSG62" s="692"/>
      <c r="LSH62" s="692"/>
      <c r="LSI62" s="692"/>
      <c r="LSJ62" s="692"/>
      <c r="LSK62" s="692"/>
      <c r="LSL62" s="692"/>
      <c r="LSM62" s="692"/>
      <c r="LSN62" s="692"/>
      <c r="LSO62" s="692"/>
      <c r="LSP62" s="692"/>
      <c r="LSQ62" s="692"/>
      <c r="LSR62" s="692"/>
      <c r="LSS62" s="692"/>
      <c r="LST62" s="692"/>
      <c r="LSU62" s="692"/>
      <c r="LSV62" s="692"/>
      <c r="LSW62" s="692"/>
      <c r="LSX62" s="692"/>
      <c r="LSY62" s="692"/>
      <c r="LSZ62" s="692"/>
      <c r="LTA62" s="692"/>
      <c r="LTB62" s="692"/>
      <c r="LTC62" s="692"/>
      <c r="LTD62" s="692"/>
      <c r="LTE62" s="692"/>
      <c r="LTF62" s="692"/>
      <c r="LTG62" s="692"/>
      <c r="LTH62" s="692"/>
      <c r="LTI62" s="692"/>
      <c r="LTJ62" s="692"/>
      <c r="LTK62" s="692"/>
      <c r="LTL62" s="692"/>
      <c r="LTM62" s="692"/>
      <c r="LTN62" s="692"/>
      <c r="LTO62" s="692"/>
      <c r="LTP62" s="692"/>
      <c r="LTQ62" s="692"/>
      <c r="LTR62" s="692"/>
      <c r="LTS62" s="692"/>
      <c r="LTT62" s="692"/>
      <c r="LTU62" s="692"/>
      <c r="LTV62" s="692"/>
      <c r="LTW62" s="692"/>
      <c r="LTX62" s="692"/>
      <c r="LTY62" s="692"/>
      <c r="LTZ62" s="692"/>
      <c r="LUA62" s="692"/>
      <c r="LUB62" s="692"/>
      <c r="LUC62" s="692"/>
      <c r="LUD62" s="692"/>
      <c r="LUE62" s="692"/>
      <c r="LUF62" s="692"/>
      <c r="LUG62" s="692"/>
      <c r="LUH62" s="692"/>
      <c r="LUI62" s="692"/>
      <c r="LUJ62" s="692"/>
      <c r="LUK62" s="692"/>
      <c r="LUL62" s="692"/>
      <c r="LUM62" s="692"/>
      <c r="LUN62" s="692"/>
      <c r="LUO62" s="692"/>
      <c r="LUP62" s="692"/>
      <c r="LUQ62" s="692"/>
      <c r="LUR62" s="692"/>
      <c r="LUS62" s="692"/>
      <c r="LUT62" s="692"/>
      <c r="LUU62" s="692"/>
      <c r="LUV62" s="692"/>
      <c r="LUW62" s="692"/>
      <c r="LUX62" s="692"/>
      <c r="LUY62" s="692"/>
      <c r="LUZ62" s="692"/>
      <c r="LVA62" s="692"/>
      <c r="LVB62" s="692"/>
      <c r="LVC62" s="692"/>
      <c r="LVD62" s="692"/>
      <c r="LVE62" s="692"/>
      <c r="LVF62" s="692"/>
      <c r="LVG62" s="692"/>
      <c r="LVH62" s="692"/>
      <c r="LVI62" s="692"/>
      <c r="LVJ62" s="692"/>
      <c r="LVK62" s="692"/>
      <c r="LVL62" s="692"/>
      <c r="LVM62" s="692"/>
      <c r="LVN62" s="692"/>
      <c r="LVO62" s="692"/>
      <c r="LVP62" s="692"/>
      <c r="LVQ62" s="692"/>
      <c r="LVR62" s="692"/>
      <c r="LVS62" s="692"/>
      <c r="LVT62" s="692"/>
      <c r="LVU62" s="692"/>
      <c r="LVV62" s="692"/>
      <c r="LVW62" s="692"/>
      <c r="LVX62" s="692"/>
      <c r="LVY62" s="692"/>
      <c r="LVZ62" s="692"/>
      <c r="LWA62" s="692"/>
      <c r="LWB62" s="692"/>
      <c r="LWC62" s="692"/>
      <c r="LWD62" s="692"/>
      <c r="LWE62" s="692"/>
      <c r="LWF62" s="692"/>
      <c r="LWG62" s="692"/>
      <c r="LWH62" s="692"/>
      <c r="LWI62" s="692"/>
      <c r="LWJ62" s="692"/>
      <c r="LWK62" s="692"/>
      <c r="LWL62" s="692"/>
      <c r="LWM62" s="692"/>
      <c r="LWN62" s="692"/>
      <c r="LWO62" s="692"/>
      <c r="LWP62" s="692"/>
      <c r="LWQ62" s="692"/>
      <c r="LWR62" s="692"/>
      <c r="LWS62" s="692"/>
      <c r="LWT62" s="692"/>
      <c r="LWU62" s="692"/>
      <c r="LWV62" s="692"/>
      <c r="LWW62" s="692"/>
      <c r="LWX62" s="692"/>
      <c r="LWY62" s="692"/>
      <c r="LWZ62" s="692"/>
      <c r="LXA62" s="692"/>
      <c r="LXB62" s="692"/>
      <c r="LXC62" s="692"/>
      <c r="LXD62" s="692"/>
      <c r="LXE62" s="692"/>
      <c r="LXF62" s="692"/>
      <c r="LXG62" s="692"/>
      <c r="LXH62" s="692"/>
      <c r="LXI62" s="692"/>
      <c r="LXJ62" s="692"/>
      <c r="LXK62" s="692"/>
      <c r="LXL62" s="692"/>
      <c r="LXM62" s="692"/>
      <c r="LXN62" s="692"/>
      <c r="LXO62" s="692"/>
      <c r="LXP62" s="692"/>
      <c r="LXQ62" s="692"/>
      <c r="LXR62" s="692"/>
      <c r="LXS62" s="692"/>
      <c r="LXT62" s="692"/>
      <c r="LXU62" s="692"/>
      <c r="LXV62" s="692"/>
      <c r="LXW62" s="692"/>
      <c r="LXX62" s="692"/>
      <c r="LXY62" s="692"/>
      <c r="LXZ62" s="692"/>
      <c r="LYA62" s="692"/>
      <c r="LYB62" s="692"/>
      <c r="LYC62" s="692"/>
      <c r="LYD62" s="692"/>
      <c r="LYE62" s="692"/>
      <c r="LYF62" s="692"/>
      <c r="LYG62" s="692"/>
      <c r="LYH62" s="692"/>
      <c r="LYI62" s="692"/>
      <c r="LYJ62" s="692"/>
      <c r="LYK62" s="692"/>
      <c r="LYL62" s="692"/>
      <c r="LYM62" s="692"/>
      <c r="LYN62" s="692"/>
      <c r="LYO62" s="692"/>
      <c r="LYP62" s="692"/>
      <c r="LYQ62" s="692"/>
      <c r="LYR62" s="692"/>
      <c r="LYS62" s="692"/>
      <c r="LYT62" s="692"/>
      <c r="LYU62" s="692"/>
      <c r="LYV62" s="692"/>
      <c r="LYW62" s="692"/>
      <c r="LYX62" s="692"/>
      <c r="LYY62" s="692"/>
      <c r="LYZ62" s="692"/>
      <c r="LZA62" s="692"/>
      <c r="LZB62" s="692"/>
      <c r="LZC62" s="692"/>
      <c r="LZD62" s="692"/>
      <c r="LZE62" s="692"/>
      <c r="LZF62" s="692"/>
      <c r="LZG62" s="692"/>
      <c r="LZH62" s="692"/>
      <c r="LZI62" s="692"/>
      <c r="LZJ62" s="692"/>
      <c r="LZK62" s="692"/>
      <c r="LZL62" s="692"/>
      <c r="LZM62" s="692"/>
      <c r="LZN62" s="692"/>
      <c r="LZO62" s="692"/>
      <c r="LZP62" s="692"/>
      <c r="LZQ62" s="692"/>
      <c r="LZR62" s="692"/>
      <c r="LZS62" s="692"/>
      <c r="LZT62" s="692"/>
      <c r="LZU62" s="692"/>
      <c r="LZV62" s="692"/>
      <c r="LZW62" s="692"/>
      <c r="LZX62" s="692"/>
      <c r="LZY62" s="692"/>
      <c r="LZZ62" s="692"/>
      <c r="MAA62" s="692"/>
      <c r="MAB62" s="692"/>
      <c r="MAC62" s="692"/>
      <c r="MAD62" s="692"/>
      <c r="MAE62" s="692"/>
      <c r="MAF62" s="692"/>
      <c r="MAG62" s="692"/>
      <c r="MAH62" s="692"/>
      <c r="MAI62" s="692"/>
      <c r="MAJ62" s="692"/>
      <c r="MAK62" s="692"/>
      <c r="MAL62" s="692"/>
      <c r="MAM62" s="692"/>
      <c r="MAN62" s="692"/>
      <c r="MAO62" s="692"/>
      <c r="MAP62" s="692"/>
      <c r="MAQ62" s="692"/>
      <c r="MAR62" s="692"/>
      <c r="MAS62" s="692"/>
      <c r="MAT62" s="692"/>
      <c r="MAU62" s="692"/>
      <c r="MAV62" s="692"/>
      <c r="MAW62" s="692"/>
      <c r="MAX62" s="692"/>
      <c r="MAY62" s="692"/>
      <c r="MAZ62" s="692"/>
      <c r="MBA62" s="692"/>
      <c r="MBB62" s="692"/>
      <c r="MBC62" s="692"/>
      <c r="MBD62" s="692"/>
      <c r="MBE62" s="692"/>
      <c r="MBF62" s="692"/>
      <c r="MBG62" s="692"/>
      <c r="MBH62" s="692"/>
      <c r="MBI62" s="692"/>
      <c r="MBJ62" s="692"/>
      <c r="MBK62" s="692"/>
      <c r="MBL62" s="692"/>
      <c r="MBM62" s="692"/>
      <c r="MBN62" s="692"/>
      <c r="MBO62" s="692"/>
      <c r="MBP62" s="692"/>
      <c r="MBQ62" s="692"/>
      <c r="MBR62" s="692"/>
      <c r="MBS62" s="692"/>
      <c r="MBT62" s="692"/>
      <c r="MBU62" s="692"/>
      <c r="MBV62" s="692"/>
      <c r="MBW62" s="692"/>
      <c r="MBX62" s="692"/>
      <c r="MBY62" s="692"/>
      <c r="MBZ62" s="692"/>
      <c r="MCA62" s="692"/>
      <c r="MCB62" s="692"/>
      <c r="MCC62" s="692"/>
      <c r="MCD62" s="692"/>
      <c r="MCE62" s="692"/>
      <c r="MCF62" s="692"/>
      <c r="MCG62" s="692"/>
      <c r="MCH62" s="692"/>
      <c r="MCI62" s="692"/>
      <c r="MCJ62" s="692"/>
      <c r="MCK62" s="692"/>
      <c r="MCL62" s="692"/>
      <c r="MCM62" s="692"/>
      <c r="MCN62" s="692"/>
      <c r="MCO62" s="692"/>
      <c r="MCP62" s="692"/>
      <c r="MCQ62" s="692"/>
      <c r="MCR62" s="692"/>
      <c r="MCS62" s="692"/>
      <c r="MCT62" s="692"/>
      <c r="MCU62" s="692"/>
      <c r="MCV62" s="692"/>
      <c r="MCW62" s="692"/>
      <c r="MCX62" s="692"/>
      <c r="MCY62" s="692"/>
      <c r="MCZ62" s="692"/>
      <c r="MDA62" s="692"/>
      <c r="MDB62" s="692"/>
      <c r="MDC62" s="692"/>
      <c r="MDD62" s="692"/>
      <c r="MDE62" s="692"/>
      <c r="MDF62" s="692"/>
      <c r="MDG62" s="692"/>
      <c r="MDH62" s="692"/>
      <c r="MDI62" s="692"/>
      <c r="MDJ62" s="692"/>
      <c r="MDK62" s="692"/>
      <c r="MDL62" s="692"/>
      <c r="MDM62" s="692"/>
      <c r="MDN62" s="692"/>
      <c r="MDO62" s="692"/>
      <c r="MDP62" s="692"/>
      <c r="MDQ62" s="692"/>
      <c r="MDR62" s="692"/>
      <c r="MDS62" s="692"/>
      <c r="MDT62" s="692"/>
      <c r="MDU62" s="692"/>
      <c r="MDV62" s="692"/>
      <c r="MDW62" s="692"/>
      <c r="MDX62" s="692"/>
      <c r="MDY62" s="692"/>
      <c r="MDZ62" s="692"/>
      <c r="MEA62" s="692"/>
      <c r="MEB62" s="692"/>
      <c r="MEC62" s="692"/>
      <c r="MED62" s="692"/>
      <c r="MEE62" s="692"/>
      <c r="MEF62" s="692"/>
      <c r="MEG62" s="692"/>
      <c r="MEH62" s="692"/>
      <c r="MEI62" s="692"/>
      <c r="MEJ62" s="692"/>
      <c r="MEK62" s="692"/>
      <c r="MEL62" s="692"/>
      <c r="MEM62" s="692"/>
      <c r="MEN62" s="692"/>
      <c r="MEO62" s="692"/>
      <c r="MEP62" s="692"/>
      <c r="MEQ62" s="692"/>
      <c r="MER62" s="692"/>
      <c r="MES62" s="692"/>
      <c r="MET62" s="692"/>
      <c r="MEU62" s="692"/>
      <c r="MEV62" s="692"/>
      <c r="MEW62" s="692"/>
      <c r="MEX62" s="692"/>
      <c r="MEY62" s="692"/>
      <c r="MEZ62" s="692"/>
      <c r="MFA62" s="692"/>
      <c r="MFB62" s="692"/>
      <c r="MFC62" s="692"/>
      <c r="MFD62" s="692"/>
      <c r="MFE62" s="692"/>
      <c r="MFF62" s="692"/>
      <c r="MFG62" s="692"/>
      <c r="MFH62" s="692"/>
      <c r="MFI62" s="692"/>
      <c r="MFJ62" s="692"/>
      <c r="MFK62" s="692"/>
      <c r="MFL62" s="692"/>
      <c r="MFM62" s="692"/>
      <c r="MFN62" s="692"/>
      <c r="MFO62" s="692"/>
      <c r="MFP62" s="692"/>
      <c r="MFQ62" s="692"/>
      <c r="MFR62" s="692"/>
      <c r="MFS62" s="692"/>
      <c r="MFT62" s="692"/>
      <c r="MFU62" s="692"/>
      <c r="MFV62" s="692"/>
      <c r="MFW62" s="692"/>
      <c r="MFX62" s="692"/>
      <c r="MFY62" s="692"/>
      <c r="MFZ62" s="692"/>
      <c r="MGA62" s="692"/>
      <c r="MGB62" s="692"/>
      <c r="MGC62" s="692"/>
      <c r="MGD62" s="692"/>
      <c r="MGE62" s="692"/>
      <c r="MGF62" s="692"/>
      <c r="MGG62" s="692"/>
      <c r="MGH62" s="692"/>
      <c r="MGI62" s="692"/>
      <c r="MGJ62" s="692"/>
      <c r="MGK62" s="692"/>
      <c r="MGL62" s="692"/>
      <c r="MGM62" s="692"/>
      <c r="MGN62" s="692"/>
      <c r="MGO62" s="692"/>
      <c r="MGP62" s="692"/>
      <c r="MGQ62" s="692"/>
      <c r="MGR62" s="692"/>
      <c r="MGS62" s="692"/>
      <c r="MGT62" s="692"/>
      <c r="MGU62" s="692"/>
      <c r="MGV62" s="692"/>
      <c r="MGW62" s="692"/>
      <c r="MGX62" s="692"/>
      <c r="MGY62" s="692"/>
      <c r="MGZ62" s="692"/>
      <c r="MHA62" s="692"/>
      <c r="MHB62" s="692"/>
      <c r="MHC62" s="692"/>
      <c r="MHD62" s="692"/>
      <c r="MHE62" s="692"/>
      <c r="MHF62" s="692"/>
      <c r="MHG62" s="692"/>
      <c r="MHH62" s="692"/>
      <c r="MHI62" s="692"/>
      <c r="MHJ62" s="692"/>
      <c r="MHK62" s="692"/>
      <c r="MHL62" s="692"/>
      <c r="MHM62" s="692"/>
      <c r="MHN62" s="692"/>
      <c r="MHO62" s="692"/>
      <c r="MHP62" s="692"/>
      <c r="MHQ62" s="692"/>
      <c r="MHR62" s="692"/>
      <c r="MHS62" s="692"/>
      <c r="MHT62" s="692"/>
      <c r="MHU62" s="692"/>
      <c r="MHV62" s="692"/>
      <c r="MHW62" s="692"/>
      <c r="MHX62" s="692"/>
      <c r="MHY62" s="692"/>
      <c r="MHZ62" s="692"/>
      <c r="MIA62" s="692"/>
      <c r="MIB62" s="692"/>
      <c r="MIC62" s="692"/>
      <c r="MID62" s="692"/>
      <c r="MIE62" s="692"/>
      <c r="MIF62" s="692"/>
      <c r="MIG62" s="692"/>
      <c r="MIH62" s="692"/>
      <c r="MII62" s="692"/>
      <c r="MIJ62" s="692"/>
      <c r="MIK62" s="692"/>
      <c r="MIL62" s="692"/>
      <c r="MIM62" s="692"/>
      <c r="MIN62" s="692"/>
      <c r="MIO62" s="692"/>
      <c r="MIP62" s="692"/>
      <c r="MIQ62" s="692"/>
      <c r="MIR62" s="692"/>
      <c r="MIS62" s="692"/>
      <c r="MIT62" s="692"/>
      <c r="MIU62" s="692"/>
      <c r="MIV62" s="692"/>
      <c r="MIW62" s="692"/>
      <c r="MIX62" s="692"/>
      <c r="MIY62" s="692"/>
      <c r="MIZ62" s="692"/>
      <c r="MJA62" s="692"/>
      <c r="MJB62" s="692"/>
      <c r="MJC62" s="692"/>
      <c r="MJD62" s="692"/>
      <c r="MJE62" s="692"/>
      <c r="MJF62" s="692"/>
      <c r="MJG62" s="692"/>
      <c r="MJH62" s="692"/>
      <c r="MJI62" s="692"/>
      <c r="MJJ62" s="692"/>
      <c r="MJK62" s="692"/>
      <c r="MJL62" s="692"/>
      <c r="MJM62" s="692"/>
      <c r="MJN62" s="692"/>
      <c r="MJO62" s="692"/>
      <c r="MJP62" s="692"/>
      <c r="MJQ62" s="692"/>
      <c r="MJR62" s="692"/>
      <c r="MJS62" s="692"/>
      <c r="MJT62" s="692"/>
      <c r="MJU62" s="692"/>
      <c r="MJV62" s="692"/>
      <c r="MJW62" s="692"/>
      <c r="MJX62" s="692"/>
      <c r="MJY62" s="692"/>
      <c r="MJZ62" s="692"/>
      <c r="MKA62" s="692"/>
      <c r="MKB62" s="692"/>
      <c r="MKC62" s="692"/>
      <c r="MKD62" s="692"/>
      <c r="MKE62" s="692"/>
      <c r="MKF62" s="692"/>
      <c r="MKG62" s="692"/>
      <c r="MKH62" s="692"/>
      <c r="MKI62" s="692"/>
      <c r="MKJ62" s="692"/>
      <c r="MKK62" s="692"/>
      <c r="MKL62" s="692"/>
      <c r="MKM62" s="692"/>
      <c r="MKN62" s="692"/>
      <c r="MKO62" s="692"/>
      <c r="MKP62" s="692"/>
      <c r="MKQ62" s="692"/>
      <c r="MKR62" s="692"/>
      <c r="MKS62" s="692"/>
      <c r="MKT62" s="692"/>
      <c r="MKU62" s="692"/>
      <c r="MKV62" s="692"/>
      <c r="MKW62" s="692"/>
      <c r="MKX62" s="692"/>
      <c r="MKY62" s="692"/>
      <c r="MKZ62" s="692"/>
      <c r="MLA62" s="692"/>
      <c r="MLB62" s="692"/>
      <c r="MLC62" s="692"/>
      <c r="MLD62" s="692"/>
      <c r="MLE62" s="692"/>
      <c r="MLF62" s="692"/>
      <c r="MLG62" s="692"/>
      <c r="MLH62" s="692"/>
      <c r="MLI62" s="692"/>
      <c r="MLJ62" s="692"/>
      <c r="MLK62" s="692"/>
      <c r="MLL62" s="692"/>
      <c r="MLM62" s="692"/>
      <c r="MLN62" s="692"/>
      <c r="MLO62" s="692"/>
      <c r="MLP62" s="692"/>
      <c r="MLQ62" s="692"/>
      <c r="MLR62" s="692"/>
      <c r="MLS62" s="692"/>
      <c r="MLT62" s="692"/>
      <c r="MLU62" s="692"/>
      <c r="MLV62" s="692"/>
      <c r="MLW62" s="692"/>
      <c r="MLX62" s="692"/>
      <c r="MLY62" s="692"/>
      <c r="MLZ62" s="692"/>
      <c r="MMA62" s="692"/>
      <c r="MMB62" s="692"/>
      <c r="MMC62" s="692"/>
      <c r="MMD62" s="692"/>
      <c r="MME62" s="692"/>
      <c r="MMF62" s="692"/>
      <c r="MMG62" s="692"/>
      <c r="MMH62" s="692"/>
      <c r="MMI62" s="692"/>
      <c r="MMJ62" s="692"/>
      <c r="MMK62" s="692"/>
      <c r="MML62" s="692"/>
      <c r="MMM62" s="692"/>
      <c r="MMN62" s="692"/>
      <c r="MMO62" s="692"/>
      <c r="MMP62" s="692"/>
      <c r="MMQ62" s="692"/>
      <c r="MMR62" s="692"/>
      <c r="MMS62" s="692"/>
      <c r="MMT62" s="692"/>
      <c r="MMU62" s="692"/>
      <c r="MMV62" s="692"/>
      <c r="MMW62" s="692"/>
      <c r="MMX62" s="692"/>
      <c r="MMY62" s="692"/>
      <c r="MMZ62" s="692"/>
      <c r="MNA62" s="692"/>
      <c r="MNB62" s="692"/>
      <c r="MNC62" s="692"/>
      <c r="MND62" s="692"/>
      <c r="MNE62" s="692"/>
      <c r="MNF62" s="692"/>
      <c r="MNG62" s="692"/>
      <c r="MNH62" s="692"/>
      <c r="MNI62" s="692"/>
      <c r="MNJ62" s="692"/>
      <c r="MNK62" s="692"/>
      <c r="MNL62" s="692"/>
      <c r="MNM62" s="692"/>
      <c r="MNN62" s="692"/>
      <c r="MNO62" s="692"/>
      <c r="MNP62" s="692"/>
      <c r="MNQ62" s="692"/>
      <c r="MNR62" s="692"/>
      <c r="MNS62" s="692"/>
      <c r="MNT62" s="692"/>
      <c r="MNU62" s="692"/>
      <c r="MNV62" s="692"/>
      <c r="MNW62" s="692"/>
      <c r="MNX62" s="692"/>
      <c r="MNY62" s="692"/>
      <c r="MNZ62" s="692"/>
      <c r="MOA62" s="692"/>
      <c r="MOB62" s="692"/>
      <c r="MOC62" s="692"/>
      <c r="MOD62" s="692"/>
      <c r="MOE62" s="692"/>
      <c r="MOF62" s="692"/>
      <c r="MOG62" s="692"/>
      <c r="MOH62" s="692"/>
      <c r="MOI62" s="692"/>
      <c r="MOJ62" s="692"/>
      <c r="MOK62" s="692"/>
      <c r="MOL62" s="692"/>
      <c r="MOM62" s="692"/>
      <c r="MON62" s="692"/>
      <c r="MOO62" s="692"/>
      <c r="MOP62" s="692"/>
      <c r="MOQ62" s="692"/>
      <c r="MOR62" s="692"/>
      <c r="MOS62" s="692"/>
      <c r="MOT62" s="692"/>
      <c r="MOU62" s="692"/>
      <c r="MOV62" s="692"/>
      <c r="MOW62" s="692"/>
      <c r="MOX62" s="692"/>
      <c r="MOY62" s="692"/>
      <c r="MOZ62" s="692"/>
      <c r="MPA62" s="692"/>
      <c r="MPB62" s="692"/>
      <c r="MPC62" s="692"/>
      <c r="MPD62" s="692"/>
      <c r="MPE62" s="692"/>
      <c r="MPF62" s="692"/>
      <c r="MPG62" s="692"/>
      <c r="MPH62" s="692"/>
      <c r="MPI62" s="692"/>
      <c r="MPJ62" s="692"/>
      <c r="MPK62" s="692"/>
      <c r="MPL62" s="692"/>
      <c r="MPM62" s="692"/>
      <c r="MPN62" s="692"/>
      <c r="MPO62" s="692"/>
      <c r="MPP62" s="692"/>
      <c r="MPQ62" s="692"/>
      <c r="MPR62" s="692"/>
      <c r="MPS62" s="692"/>
      <c r="MPT62" s="692"/>
      <c r="MPU62" s="692"/>
      <c r="MPV62" s="692"/>
      <c r="MPW62" s="692"/>
      <c r="MPX62" s="692"/>
      <c r="MPY62" s="692"/>
      <c r="MPZ62" s="692"/>
      <c r="MQA62" s="692"/>
      <c r="MQB62" s="692"/>
      <c r="MQC62" s="692"/>
      <c r="MQD62" s="692"/>
      <c r="MQE62" s="692"/>
      <c r="MQF62" s="692"/>
      <c r="MQG62" s="692"/>
      <c r="MQH62" s="692"/>
      <c r="MQI62" s="692"/>
      <c r="MQJ62" s="692"/>
      <c r="MQK62" s="692"/>
      <c r="MQL62" s="692"/>
      <c r="MQM62" s="692"/>
      <c r="MQN62" s="692"/>
      <c r="MQO62" s="692"/>
      <c r="MQP62" s="692"/>
      <c r="MQQ62" s="692"/>
      <c r="MQR62" s="692"/>
      <c r="MQS62" s="692"/>
      <c r="MQT62" s="692"/>
      <c r="MQU62" s="692"/>
      <c r="MQV62" s="692"/>
      <c r="MQW62" s="692"/>
      <c r="MQX62" s="692"/>
      <c r="MQY62" s="692"/>
      <c r="MQZ62" s="692"/>
      <c r="MRA62" s="692"/>
      <c r="MRB62" s="692"/>
      <c r="MRC62" s="692"/>
      <c r="MRD62" s="692"/>
      <c r="MRE62" s="692"/>
      <c r="MRF62" s="692"/>
      <c r="MRG62" s="692"/>
      <c r="MRH62" s="692"/>
      <c r="MRI62" s="692"/>
      <c r="MRJ62" s="692"/>
      <c r="MRK62" s="692"/>
      <c r="MRL62" s="692"/>
      <c r="MRM62" s="692"/>
      <c r="MRN62" s="692"/>
      <c r="MRO62" s="692"/>
      <c r="MRP62" s="692"/>
      <c r="MRQ62" s="692"/>
      <c r="MRR62" s="692"/>
      <c r="MRS62" s="692"/>
      <c r="MRT62" s="692"/>
      <c r="MRU62" s="692"/>
      <c r="MRV62" s="692"/>
      <c r="MRW62" s="692"/>
      <c r="MRX62" s="692"/>
      <c r="MRY62" s="692"/>
      <c r="MRZ62" s="692"/>
      <c r="MSA62" s="692"/>
      <c r="MSB62" s="692"/>
      <c r="MSC62" s="692"/>
      <c r="MSD62" s="692"/>
      <c r="MSE62" s="692"/>
      <c r="MSF62" s="692"/>
      <c r="MSG62" s="692"/>
      <c r="MSH62" s="692"/>
      <c r="MSI62" s="692"/>
      <c r="MSJ62" s="692"/>
      <c r="MSK62" s="692"/>
      <c r="MSL62" s="692"/>
      <c r="MSM62" s="692"/>
      <c r="MSN62" s="692"/>
      <c r="MSO62" s="692"/>
      <c r="MSP62" s="692"/>
      <c r="MSQ62" s="692"/>
      <c r="MSR62" s="692"/>
      <c r="MSS62" s="692"/>
      <c r="MST62" s="692"/>
      <c r="MSU62" s="692"/>
      <c r="MSV62" s="692"/>
      <c r="MSW62" s="692"/>
      <c r="MSX62" s="692"/>
      <c r="MSY62" s="692"/>
      <c r="MSZ62" s="692"/>
      <c r="MTA62" s="692"/>
      <c r="MTB62" s="692"/>
      <c r="MTC62" s="692"/>
      <c r="MTD62" s="692"/>
      <c r="MTE62" s="692"/>
      <c r="MTF62" s="692"/>
      <c r="MTG62" s="692"/>
      <c r="MTH62" s="692"/>
      <c r="MTI62" s="692"/>
      <c r="MTJ62" s="692"/>
      <c r="MTK62" s="692"/>
      <c r="MTL62" s="692"/>
      <c r="MTM62" s="692"/>
      <c r="MTN62" s="692"/>
      <c r="MTO62" s="692"/>
      <c r="MTP62" s="692"/>
      <c r="MTQ62" s="692"/>
      <c r="MTR62" s="692"/>
      <c r="MTS62" s="692"/>
      <c r="MTT62" s="692"/>
      <c r="MTU62" s="692"/>
      <c r="MTV62" s="692"/>
      <c r="MTW62" s="692"/>
      <c r="MTX62" s="692"/>
      <c r="MTY62" s="692"/>
      <c r="MTZ62" s="692"/>
      <c r="MUA62" s="692"/>
      <c r="MUB62" s="692"/>
      <c r="MUC62" s="692"/>
      <c r="MUD62" s="692"/>
      <c r="MUE62" s="692"/>
      <c r="MUF62" s="692"/>
      <c r="MUG62" s="692"/>
      <c r="MUH62" s="692"/>
      <c r="MUI62" s="692"/>
      <c r="MUJ62" s="692"/>
      <c r="MUK62" s="692"/>
      <c r="MUL62" s="692"/>
      <c r="MUM62" s="692"/>
      <c r="MUN62" s="692"/>
      <c r="MUO62" s="692"/>
      <c r="MUP62" s="692"/>
      <c r="MUQ62" s="692"/>
      <c r="MUR62" s="692"/>
      <c r="MUS62" s="692"/>
      <c r="MUT62" s="692"/>
      <c r="MUU62" s="692"/>
      <c r="MUV62" s="692"/>
      <c r="MUW62" s="692"/>
      <c r="MUX62" s="692"/>
      <c r="MUY62" s="692"/>
      <c r="MUZ62" s="692"/>
      <c r="MVA62" s="692"/>
      <c r="MVB62" s="692"/>
      <c r="MVC62" s="692"/>
      <c r="MVD62" s="692"/>
      <c r="MVE62" s="692"/>
      <c r="MVF62" s="692"/>
      <c r="MVG62" s="692"/>
      <c r="MVH62" s="692"/>
      <c r="MVI62" s="692"/>
      <c r="MVJ62" s="692"/>
      <c r="MVK62" s="692"/>
      <c r="MVL62" s="692"/>
      <c r="MVM62" s="692"/>
      <c r="MVN62" s="692"/>
      <c r="MVO62" s="692"/>
      <c r="MVP62" s="692"/>
      <c r="MVQ62" s="692"/>
      <c r="MVR62" s="692"/>
      <c r="MVS62" s="692"/>
      <c r="MVT62" s="692"/>
      <c r="MVU62" s="692"/>
      <c r="MVV62" s="692"/>
      <c r="MVW62" s="692"/>
      <c r="MVX62" s="692"/>
      <c r="MVY62" s="692"/>
      <c r="MVZ62" s="692"/>
      <c r="MWA62" s="692"/>
      <c r="MWB62" s="692"/>
      <c r="MWC62" s="692"/>
      <c r="MWD62" s="692"/>
      <c r="MWE62" s="692"/>
      <c r="MWF62" s="692"/>
      <c r="MWG62" s="692"/>
      <c r="MWH62" s="692"/>
      <c r="MWI62" s="692"/>
      <c r="MWJ62" s="692"/>
      <c r="MWK62" s="692"/>
      <c r="MWL62" s="692"/>
      <c r="MWM62" s="692"/>
      <c r="MWN62" s="692"/>
      <c r="MWO62" s="692"/>
      <c r="MWP62" s="692"/>
      <c r="MWQ62" s="692"/>
      <c r="MWR62" s="692"/>
      <c r="MWS62" s="692"/>
      <c r="MWT62" s="692"/>
      <c r="MWU62" s="692"/>
      <c r="MWV62" s="692"/>
      <c r="MWW62" s="692"/>
      <c r="MWX62" s="692"/>
      <c r="MWY62" s="692"/>
      <c r="MWZ62" s="692"/>
      <c r="MXA62" s="692"/>
      <c r="MXB62" s="692"/>
      <c r="MXC62" s="692"/>
      <c r="MXD62" s="692"/>
      <c r="MXE62" s="692"/>
      <c r="MXF62" s="692"/>
      <c r="MXG62" s="692"/>
      <c r="MXH62" s="692"/>
      <c r="MXI62" s="692"/>
      <c r="MXJ62" s="692"/>
      <c r="MXK62" s="692"/>
      <c r="MXL62" s="692"/>
      <c r="MXM62" s="692"/>
      <c r="MXN62" s="692"/>
      <c r="MXO62" s="692"/>
      <c r="MXP62" s="692"/>
      <c r="MXQ62" s="692"/>
      <c r="MXR62" s="692"/>
      <c r="MXS62" s="692"/>
      <c r="MXT62" s="692"/>
      <c r="MXU62" s="692"/>
      <c r="MXV62" s="692"/>
      <c r="MXW62" s="692"/>
      <c r="MXX62" s="692"/>
      <c r="MXY62" s="692"/>
      <c r="MXZ62" s="692"/>
      <c r="MYA62" s="692"/>
      <c r="MYB62" s="692"/>
      <c r="MYC62" s="692"/>
      <c r="MYD62" s="692"/>
      <c r="MYE62" s="692"/>
      <c r="MYF62" s="692"/>
      <c r="MYG62" s="692"/>
      <c r="MYH62" s="692"/>
      <c r="MYI62" s="692"/>
      <c r="MYJ62" s="692"/>
      <c r="MYK62" s="692"/>
      <c r="MYL62" s="692"/>
      <c r="MYM62" s="692"/>
      <c r="MYN62" s="692"/>
      <c r="MYO62" s="692"/>
      <c r="MYP62" s="692"/>
      <c r="MYQ62" s="692"/>
      <c r="MYR62" s="692"/>
      <c r="MYS62" s="692"/>
      <c r="MYT62" s="692"/>
      <c r="MYU62" s="692"/>
      <c r="MYV62" s="692"/>
      <c r="MYW62" s="692"/>
      <c r="MYX62" s="692"/>
      <c r="MYY62" s="692"/>
      <c r="MYZ62" s="692"/>
      <c r="MZA62" s="692"/>
      <c r="MZB62" s="692"/>
      <c r="MZC62" s="692"/>
      <c r="MZD62" s="692"/>
      <c r="MZE62" s="692"/>
      <c r="MZF62" s="692"/>
      <c r="MZG62" s="692"/>
      <c r="MZH62" s="692"/>
      <c r="MZI62" s="692"/>
      <c r="MZJ62" s="692"/>
      <c r="MZK62" s="692"/>
      <c r="MZL62" s="692"/>
      <c r="MZM62" s="692"/>
      <c r="MZN62" s="692"/>
      <c r="MZO62" s="692"/>
      <c r="MZP62" s="692"/>
      <c r="MZQ62" s="692"/>
      <c r="MZR62" s="692"/>
      <c r="MZS62" s="692"/>
      <c r="MZT62" s="692"/>
      <c r="MZU62" s="692"/>
      <c r="MZV62" s="692"/>
      <c r="MZW62" s="692"/>
      <c r="MZX62" s="692"/>
      <c r="MZY62" s="692"/>
      <c r="MZZ62" s="692"/>
      <c r="NAA62" s="692"/>
      <c r="NAB62" s="692"/>
      <c r="NAC62" s="692"/>
      <c r="NAD62" s="692"/>
      <c r="NAE62" s="692"/>
      <c r="NAF62" s="692"/>
      <c r="NAG62" s="692"/>
      <c r="NAH62" s="692"/>
      <c r="NAI62" s="692"/>
      <c r="NAJ62" s="692"/>
      <c r="NAK62" s="692"/>
      <c r="NAL62" s="692"/>
      <c r="NAM62" s="692"/>
      <c r="NAN62" s="692"/>
      <c r="NAO62" s="692"/>
      <c r="NAP62" s="692"/>
      <c r="NAQ62" s="692"/>
      <c r="NAR62" s="692"/>
      <c r="NAS62" s="692"/>
      <c r="NAT62" s="692"/>
      <c r="NAU62" s="692"/>
      <c r="NAV62" s="692"/>
      <c r="NAW62" s="692"/>
      <c r="NAX62" s="692"/>
      <c r="NAY62" s="692"/>
      <c r="NAZ62" s="692"/>
      <c r="NBA62" s="692"/>
      <c r="NBB62" s="692"/>
      <c r="NBC62" s="692"/>
      <c r="NBD62" s="692"/>
      <c r="NBE62" s="692"/>
      <c r="NBF62" s="692"/>
      <c r="NBG62" s="692"/>
      <c r="NBH62" s="692"/>
      <c r="NBI62" s="692"/>
      <c r="NBJ62" s="692"/>
      <c r="NBK62" s="692"/>
      <c r="NBL62" s="692"/>
      <c r="NBM62" s="692"/>
      <c r="NBN62" s="692"/>
      <c r="NBO62" s="692"/>
      <c r="NBP62" s="692"/>
      <c r="NBQ62" s="692"/>
      <c r="NBR62" s="692"/>
      <c r="NBS62" s="692"/>
      <c r="NBT62" s="692"/>
      <c r="NBU62" s="692"/>
      <c r="NBV62" s="692"/>
      <c r="NBW62" s="692"/>
      <c r="NBX62" s="692"/>
      <c r="NBY62" s="692"/>
      <c r="NBZ62" s="692"/>
      <c r="NCA62" s="692"/>
      <c r="NCB62" s="692"/>
      <c r="NCC62" s="692"/>
      <c r="NCD62" s="692"/>
      <c r="NCE62" s="692"/>
      <c r="NCF62" s="692"/>
      <c r="NCG62" s="692"/>
      <c r="NCH62" s="692"/>
      <c r="NCI62" s="692"/>
      <c r="NCJ62" s="692"/>
      <c r="NCK62" s="692"/>
      <c r="NCL62" s="692"/>
      <c r="NCM62" s="692"/>
      <c r="NCN62" s="692"/>
      <c r="NCO62" s="692"/>
      <c r="NCP62" s="692"/>
      <c r="NCQ62" s="692"/>
      <c r="NCR62" s="692"/>
      <c r="NCS62" s="692"/>
      <c r="NCT62" s="692"/>
      <c r="NCU62" s="692"/>
      <c r="NCV62" s="692"/>
      <c r="NCW62" s="692"/>
      <c r="NCX62" s="692"/>
      <c r="NCY62" s="692"/>
      <c r="NCZ62" s="692"/>
      <c r="NDA62" s="692"/>
      <c r="NDB62" s="692"/>
      <c r="NDC62" s="692"/>
      <c r="NDD62" s="692"/>
      <c r="NDE62" s="692"/>
      <c r="NDF62" s="692"/>
      <c r="NDG62" s="692"/>
      <c r="NDH62" s="692"/>
      <c r="NDI62" s="692"/>
      <c r="NDJ62" s="692"/>
      <c r="NDK62" s="692"/>
      <c r="NDL62" s="692"/>
      <c r="NDM62" s="692"/>
      <c r="NDN62" s="692"/>
      <c r="NDO62" s="692"/>
      <c r="NDP62" s="692"/>
      <c r="NDQ62" s="692"/>
      <c r="NDR62" s="692"/>
      <c r="NDS62" s="692"/>
      <c r="NDT62" s="692"/>
      <c r="NDU62" s="692"/>
      <c r="NDV62" s="692"/>
      <c r="NDW62" s="692"/>
      <c r="NDX62" s="692"/>
      <c r="NDY62" s="692"/>
      <c r="NDZ62" s="692"/>
      <c r="NEA62" s="692"/>
      <c r="NEB62" s="692"/>
      <c r="NEC62" s="692"/>
      <c r="NED62" s="692"/>
      <c r="NEE62" s="692"/>
      <c r="NEF62" s="692"/>
      <c r="NEG62" s="692"/>
      <c r="NEH62" s="692"/>
      <c r="NEI62" s="692"/>
      <c r="NEJ62" s="692"/>
      <c r="NEK62" s="692"/>
      <c r="NEL62" s="692"/>
      <c r="NEM62" s="692"/>
      <c r="NEN62" s="692"/>
      <c r="NEO62" s="692"/>
      <c r="NEP62" s="692"/>
      <c r="NEQ62" s="692"/>
      <c r="NER62" s="692"/>
      <c r="NES62" s="692"/>
      <c r="NET62" s="692"/>
      <c r="NEU62" s="692"/>
      <c r="NEV62" s="692"/>
      <c r="NEW62" s="692"/>
      <c r="NEX62" s="692"/>
      <c r="NEY62" s="692"/>
      <c r="NEZ62" s="692"/>
      <c r="NFA62" s="692"/>
      <c r="NFB62" s="692"/>
      <c r="NFC62" s="692"/>
      <c r="NFD62" s="692"/>
      <c r="NFE62" s="692"/>
      <c r="NFF62" s="692"/>
      <c r="NFG62" s="692"/>
      <c r="NFH62" s="692"/>
      <c r="NFI62" s="692"/>
      <c r="NFJ62" s="692"/>
      <c r="NFK62" s="692"/>
      <c r="NFL62" s="692"/>
      <c r="NFM62" s="692"/>
      <c r="NFN62" s="692"/>
      <c r="NFO62" s="692"/>
      <c r="NFP62" s="692"/>
      <c r="NFQ62" s="692"/>
      <c r="NFR62" s="692"/>
      <c r="NFS62" s="692"/>
      <c r="NFT62" s="692"/>
      <c r="NFU62" s="692"/>
      <c r="NFV62" s="692"/>
      <c r="NFW62" s="692"/>
      <c r="NFX62" s="692"/>
      <c r="NFY62" s="692"/>
      <c r="NFZ62" s="692"/>
      <c r="NGA62" s="692"/>
      <c r="NGB62" s="692"/>
      <c r="NGC62" s="692"/>
      <c r="NGD62" s="692"/>
      <c r="NGE62" s="692"/>
      <c r="NGF62" s="692"/>
      <c r="NGG62" s="692"/>
      <c r="NGH62" s="692"/>
      <c r="NGI62" s="692"/>
      <c r="NGJ62" s="692"/>
      <c r="NGK62" s="692"/>
      <c r="NGL62" s="692"/>
      <c r="NGM62" s="692"/>
      <c r="NGN62" s="692"/>
      <c r="NGO62" s="692"/>
      <c r="NGP62" s="692"/>
      <c r="NGQ62" s="692"/>
      <c r="NGR62" s="692"/>
      <c r="NGS62" s="692"/>
      <c r="NGT62" s="692"/>
      <c r="NGU62" s="692"/>
      <c r="NGV62" s="692"/>
      <c r="NGW62" s="692"/>
      <c r="NGX62" s="692"/>
      <c r="NGY62" s="692"/>
      <c r="NGZ62" s="692"/>
      <c r="NHA62" s="692"/>
      <c r="NHB62" s="692"/>
      <c r="NHC62" s="692"/>
      <c r="NHD62" s="692"/>
      <c r="NHE62" s="692"/>
      <c r="NHF62" s="692"/>
      <c r="NHG62" s="692"/>
      <c r="NHH62" s="692"/>
      <c r="NHI62" s="692"/>
      <c r="NHJ62" s="692"/>
      <c r="NHK62" s="692"/>
      <c r="NHL62" s="692"/>
      <c r="NHM62" s="692"/>
      <c r="NHN62" s="692"/>
      <c r="NHO62" s="692"/>
      <c r="NHP62" s="692"/>
      <c r="NHQ62" s="692"/>
      <c r="NHR62" s="692"/>
      <c r="NHS62" s="692"/>
      <c r="NHT62" s="692"/>
      <c r="NHU62" s="692"/>
      <c r="NHV62" s="692"/>
      <c r="NHW62" s="692"/>
      <c r="NHX62" s="692"/>
      <c r="NHY62" s="692"/>
      <c r="NHZ62" s="692"/>
      <c r="NIA62" s="692"/>
      <c r="NIB62" s="692"/>
      <c r="NIC62" s="692"/>
      <c r="NID62" s="692"/>
      <c r="NIE62" s="692"/>
      <c r="NIF62" s="692"/>
      <c r="NIG62" s="692"/>
      <c r="NIH62" s="692"/>
      <c r="NII62" s="692"/>
      <c r="NIJ62" s="692"/>
      <c r="NIK62" s="692"/>
      <c r="NIL62" s="692"/>
      <c r="NIM62" s="692"/>
      <c r="NIN62" s="692"/>
      <c r="NIO62" s="692"/>
      <c r="NIP62" s="692"/>
      <c r="NIQ62" s="692"/>
      <c r="NIR62" s="692"/>
      <c r="NIS62" s="692"/>
      <c r="NIT62" s="692"/>
      <c r="NIU62" s="692"/>
      <c r="NIV62" s="692"/>
      <c r="NIW62" s="692"/>
      <c r="NIX62" s="692"/>
      <c r="NIY62" s="692"/>
      <c r="NIZ62" s="692"/>
      <c r="NJA62" s="692"/>
      <c r="NJB62" s="692"/>
      <c r="NJC62" s="692"/>
      <c r="NJD62" s="692"/>
      <c r="NJE62" s="692"/>
      <c r="NJF62" s="692"/>
      <c r="NJG62" s="692"/>
      <c r="NJH62" s="692"/>
      <c r="NJI62" s="692"/>
      <c r="NJJ62" s="692"/>
      <c r="NJK62" s="692"/>
      <c r="NJL62" s="692"/>
      <c r="NJM62" s="692"/>
      <c r="NJN62" s="692"/>
      <c r="NJO62" s="692"/>
      <c r="NJP62" s="692"/>
      <c r="NJQ62" s="692"/>
      <c r="NJR62" s="692"/>
      <c r="NJS62" s="692"/>
      <c r="NJT62" s="692"/>
      <c r="NJU62" s="692"/>
      <c r="NJV62" s="692"/>
      <c r="NJW62" s="692"/>
      <c r="NJX62" s="692"/>
      <c r="NJY62" s="692"/>
      <c r="NJZ62" s="692"/>
      <c r="NKA62" s="692"/>
      <c r="NKB62" s="692"/>
      <c r="NKC62" s="692"/>
      <c r="NKD62" s="692"/>
      <c r="NKE62" s="692"/>
      <c r="NKF62" s="692"/>
      <c r="NKG62" s="692"/>
      <c r="NKH62" s="692"/>
      <c r="NKI62" s="692"/>
      <c r="NKJ62" s="692"/>
      <c r="NKK62" s="692"/>
      <c r="NKL62" s="692"/>
      <c r="NKM62" s="692"/>
      <c r="NKN62" s="692"/>
      <c r="NKO62" s="692"/>
      <c r="NKP62" s="692"/>
      <c r="NKQ62" s="692"/>
      <c r="NKR62" s="692"/>
      <c r="NKS62" s="692"/>
      <c r="NKT62" s="692"/>
      <c r="NKU62" s="692"/>
      <c r="NKV62" s="692"/>
      <c r="NKW62" s="692"/>
      <c r="NKX62" s="692"/>
      <c r="NKY62" s="692"/>
      <c r="NKZ62" s="692"/>
      <c r="NLA62" s="692"/>
      <c r="NLB62" s="692"/>
      <c r="NLC62" s="692"/>
      <c r="NLD62" s="692"/>
      <c r="NLE62" s="692"/>
      <c r="NLF62" s="692"/>
      <c r="NLG62" s="692"/>
      <c r="NLH62" s="692"/>
      <c r="NLI62" s="692"/>
      <c r="NLJ62" s="692"/>
      <c r="NLK62" s="692"/>
      <c r="NLL62" s="692"/>
      <c r="NLM62" s="692"/>
      <c r="NLN62" s="692"/>
      <c r="NLO62" s="692"/>
      <c r="NLP62" s="692"/>
      <c r="NLQ62" s="692"/>
      <c r="NLR62" s="692"/>
      <c r="NLS62" s="692"/>
      <c r="NLT62" s="692"/>
      <c r="NLU62" s="692"/>
      <c r="NLV62" s="692"/>
      <c r="NLW62" s="692"/>
      <c r="NLX62" s="692"/>
      <c r="NLY62" s="692"/>
      <c r="NLZ62" s="692"/>
      <c r="NMA62" s="692"/>
      <c r="NMB62" s="692"/>
      <c r="NMC62" s="692"/>
      <c r="NMD62" s="692"/>
      <c r="NME62" s="692"/>
      <c r="NMF62" s="692"/>
      <c r="NMG62" s="692"/>
      <c r="NMH62" s="692"/>
      <c r="NMI62" s="692"/>
      <c r="NMJ62" s="692"/>
      <c r="NMK62" s="692"/>
      <c r="NML62" s="692"/>
      <c r="NMM62" s="692"/>
      <c r="NMN62" s="692"/>
      <c r="NMO62" s="692"/>
      <c r="NMP62" s="692"/>
      <c r="NMQ62" s="692"/>
      <c r="NMR62" s="692"/>
      <c r="NMS62" s="692"/>
      <c r="NMT62" s="692"/>
      <c r="NMU62" s="692"/>
      <c r="NMV62" s="692"/>
      <c r="NMW62" s="692"/>
      <c r="NMX62" s="692"/>
      <c r="NMY62" s="692"/>
      <c r="NMZ62" s="692"/>
      <c r="NNA62" s="692"/>
      <c r="NNB62" s="692"/>
      <c r="NNC62" s="692"/>
      <c r="NND62" s="692"/>
      <c r="NNE62" s="692"/>
      <c r="NNF62" s="692"/>
      <c r="NNG62" s="692"/>
      <c r="NNH62" s="692"/>
      <c r="NNI62" s="692"/>
      <c r="NNJ62" s="692"/>
      <c r="NNK62" s="692"/>
      <c r="NNL62" s="692"/>
      <c r="NNM62" s="692"/>
      <c r="NNN62" s="692"/>
      <c r="NNO62" s="692"/>
      <c r="NNP62" s="692"/>
      <c r="NNQ62" s="692"/>
      <c r="NNR62" s="692"/>
      <c r="NNS62" s="692"/>
      <c r="NNT62" s="692"/>
      <c r="NNU62" s="692"/>
      <c r="NNV62" s="692"/>
      <c r="NNW62" s="692"/>
      <c r="NNX62" s="692"/>
      <c r="NNY62" s="692"/>
      <c r="NNZ62" s="692"/>
      <c r="NOA62" s="692"/>
      <c r="NOB62" s="692"/>
      <c r="NOC62" s="692"/>
      <c r="NOD62" s="692"/>
      <c r="NOE62" s="692"/>
      <c r="NOF62" s="692"/>
      <c r="NOG62" s="692"/>
      <c r="NOH62" s="692"/>
      <c r="NOI62" s="692"/>
      <c r="NOJ62" s="692"/>
      <c r="NOK62" s="692"/>
      <c r="NOL62" s="692"/>
      <c r="NOM62" s="692"/>
      <c r="NON62" s="692"/>
      <c r="NOO62" s="692"/>
      <c r="NOP62" s="692"/>
      <c r="NOQ62" s="692"/>
      <c r="NOR62" s="692"/>
      <c r="NOS62" s="692"/>
      <c r="NOT62" s="692"/>
      <c r="NOU62" s="692"/>
      <c r="NOV62" s="692"/>
      <c r="NOW62" s="692"/>
      <c r="NOX62" s="692"/>
      <c r="NOY62" s="692"/>
      <c r="NOZ62" s="692"/>
      <c r="NPA62" s="692"/>
      <c r="NPB62" s="692"/>
      <c r="NPC62" s="692"/>
      <c r="NPD62" s="692"/>
      <c r="NPE62" s="692"/>
      <c r="NPF62" s="692"/>
      <c r="NPG62" s="692"/>
      <c r="NPH62" s="692"/>
      <c r="NPI62" s="692"/>
      <c r="NPJ62" s="692"/>
      <c r="NPK62" s="692"/>
      <c r="NPL62" s="692"/>
      <c r="NPM62" s="692"/>
      <c r="NPN62" s="692"/>
      <c r="NPO62" s="692"/>
      <c r="NPP62" s="692"/>
      <c r="NPQ62" s="692"/>
      <c r="NPR62" s="692"/>
      <c r="NPS62" s="692"/>
      <c r="NPT62" s="692"/>
      <c r="NPU62" s="692"/>
      <c r="NPV62" s="692"/>
      <c r="NPW62" s="692"/>
      <c r="NPX62" s="692"/>
      <c r="NPY62" s="692"/>
      <c r="NPZ62" s="692"/>
      <c r="NQA62" s="692"/>
      <c r="NQB62" s="692"/>
      <c r="NQC62" s="692"/>
      <c r="NQD62" s="692"/>
      <c r="NQE62" s="692"/>
      <c r="NQF62" s="692"/>
      <c r="NQG62" s="692"/>
      <c r="NQH62" s="692"/>
      <c r="NQI62" s="692"/>
      <c r="NQJ62" s="692"/>
      <c r="NQK62" s="692"/>
      <c r="NQL62" s="692"/>
      <c r="NQM62" s="692"/>
      <c r="NQN62" s="692"/>
      <c r="NQO62" s="692"/>
      <c r="NQP62" s="692"/>
      <c r="NQQ62" s="692"/>
      <c r="NQR62" s="692"/>
      <c r="NQS62" s="692"/>
      <c r="NQT62" s="692"/>
      <c r="NQU62" s="692"/>
      <c r="NQV62" s="692"/>
      <c r="NQW62" s="692"/>
      <c r="NQX62" s="692"/>
      <c r="NQY62" s="692"/>
      <c r="NQZ62" s="692"/>
      <c r="NRA62" s="692"/>
      <c r="NRB62" s="692"/>
      <c r="NRC62" s="692"/>
      <c r="NRD62" s="692"/>
      <c r="NRE62" s="692"/>
      <c r="NRF62" s="692"/>
      <c r="NRG62" s="692"/>
      <c r="NRH62" s="692"/>
      <c r="NRI62" s="692"/>
      <c r="NRJ62" s="692"/>
      <c r="NRK62" s="692"/>
      <c r="NRL62" s="692"/>
      <c r="NRM62" s="692"/>
      <c r="NRN62" s="692"/>
      <c r="NRO62" s="692"/>
      <c r="NRP62" s="692"/>
      <c r="NRQ62" s="692"/>
      <c r="NRR62" s="692"/>
      <c r="NRS62" s="692"/>
      <c r="NRT62" s="692"/>
      <c r="NRU62" s="692"/>
      <c r="NRV62" s="692"/>
      <c r="NRW62" s="692"/>
      <c r="NRX62" s="692"/>
      <c r="NRY62" s="692"/>
      <c r="NRZ62" s="692"/>
      <c r="NSA62" s="692"/>
      <c r="NSB62" s="692"/>
      <c r="NSC62" s="692"/>
      <c r="NSD62" s="692"/>
      <c r="NSE62" s="692"/>
      <c r="NSF62" s="692"/>
      <c r="NSG62" s="692"/>
      <c r="NSH62" s="692"/>
      <c r="NSI62" s="692"/>
      <c r="NSJ62" s="692"/>
      <c r="NSK62" s="692"/>
      <c r="NSL62" s="692"/>
      <c r="NSM62" s="692"/>
      <c r="NSN62" s="692"/>
      <c r="NSO62" s="692"/>
      <c r="NSP62" s="692"/>
      <c r="NSQ62" s="692"/>
      <c r="NSR62" s="692"/>
      <c r="NSS62" s="692"/>
      <c r="NST62" s="692"/>
      <c r="NSU62" s="692"/>
      <c r="NSV62" s="692"/>
      <c r="NSW62" s="692"/>
      <c r="NSX62" s="692"/>
      <c r="NSY62" s="692"/>
      <c r="NSZ62" s="692"/>
      <c r="NTA62" s="692"/>
      <c r="NTB62" s="692"/>
      <c r="NTC62" s="692"/>
      <c r="NTD62" s="692"/>
      <c r="NTE62" s="692"/>
      <c r="NTF62" s="692"/>
      <c r="NTG62" s="692"/>
      <c r="NTH62" s="692"/>
      <c r="NTI62" s="692"/>
      <c r="NTJ62" s="692"/>
      <c r="NTK62" s="692"/>
      <c r="NTL62" s="692"/>
      <c r="NTM62" s="692"/>
      <c r="NTN62" s="692"/>
      <c r="NTO62" s="692"/>
      <c r="NTP62" s="692"/>
      <c r="NTQ62" s="692"/>
      <c r="NTR62" s="692"/>
      <c r="NTS62" s="692"/>
      <c r="NTT62" s="692"/>
      <c r="NTU62" s="692"/>
      <c r="NTV62" s="692"/>
      <c r="NTW62" s="692"/>
      <c r="NTX62" s="692"/>
      <c r="NTY62" s="692"/>
      <c r="NTZ62" s="692"/>
      <c r="NUA62" s="692"/>
      <c r="NUB62" s="692"/>
      <c r="NUC62" s="692"/>
      <c r="NUD62" s="692"/>
      <c r="NUE62" s="692"/>
      <c r="NUF62" s="692"/>
      <c r="NUG62" s="692"/>
      <c r="NUH62" s="692"/>
      <c r="NUI62" s="692"/>
      <c r="NUJ62" s="692"/>
      <c r="NUK62" s="692"/>
      <c r="NUL62" s="692"/>
      <c r="NUM62" s="692"/>
      <c r="NUN62" s="692"/>
      <c r="NUO62" s="692"/>
      <c r="NUP62" s="692"/>
      <c r="NUQ62" s="692"/>
      <c r="NUR62" s="692"/>
      <c r="NUS62" s="692"/>
      <c r="NUT62" s="692"/>
      <c r="NUU62" s="692"/>
      <c r="NUV62" s="692"/>
      <c r="NUW62" s="692"/>
      <c r="NUX62" s="692"/>
      <c r="NUY62" s="692"/>
      <c r="NUZ62" s="692"/>
      <c r="NVA62" s="692"/>
      <c r="NVB62" s="692"/>
      <c r="NVC62" s="692"/>
      <c r="NVD62" s="692"/>
      <c r="NVE62" s="692"/>
      <c r="NVF62" s="692"/>
      <c r="NVG62" s="692"/>
      <c r="NVH62" s="692"/>
      <c r="NVI62" s="692"/>
      <c r="NVJ62" s="692"/>
      <c r="NVK62" s="692"/>
      <c r="NVL62" s="692"/>
      <c r="NVM62" s="692"/>
      <c r="NVN62" s="692"/>
      <c r="NVO62" s="692"/>
      <c r="NVP62" s="692"/>
      <c r="NVQ62" s="692"/>
      <c r="NVR62" s="692"/>
      <c r="NVS62" s="692"/>
      <c r="NVT62" s="692"/>
      <c r="NVU62" s="692"/>
      <c r="NVV62" s="692"/>
      <c r="NVW62" s="692"/>
      <c r="NVX62" s="692"/>
      <c r="NVY62" s="692"/>
      <c r="NVZ62" s="692"/>
      <c r="NWA62" s="692"/>
      <c r="NWB62" s="692"/>
      <c r="NWC62" s="692"/>
      <c r="NWD62" s="692"/>
      <c r="NWE62" s="692"/>
      <c r="NWF62" s="692"/>
      <c r="NWG62" s="692"/>
      <c r="NWH62" s="692"/>
      <c r="NWI62" s="692"/>
      <c r="NWJ62" s="692"/>
      <c r="NWK62" s="692"/>
      <c r="NWL62" s="692"/>
      <c r="NWM62" s="692"/>
      <c r="NWN62" s="692"/>
      <c r="NWO62" s="692"/>
      <c r="NWP62" s="692"/>
      <c r="NWQ62" s="692"/>
      <c r="NWR62" s="692"/>
      <c r="NWS62" s="692"/>
      <c r="NWT62" s="692"/>
      <c r="NWU62" s="692"/>
      <c r="NWV62" s="692"/>
      <c r="NWW62" s="692"/>
      <c r="NWX62" s="692"/>
      <c r="NWY62" s="692"/>
      <c r="NWZ62" s="692"/>
      <c r="NXA62" s="692"/>
      <c r="NXB62" s="692"/>
      <c r="NXC62" s="692"/>
      <c r="NXD62" s="692"/>
      <c r="NXE62" s="692"/>
      <c r="NXF62" s="692"/>
      <c r="NXG62" s="692"/>
      <c r="NXH62" s="692"/>
      <c r="NXI62" s="692"/>
      <c r="NXJ62" s="692"/>
      <c r="NXK62" s="692"/>
      <c r="NXL62" s="692"/>
      <c r="NXM62" s="692"/>
      <c r="NXN62" s="692"/>
      <c r="NXO62" s="692"/>
      <c r="NXP62" s="692"/>
      <c r="NXQ62" s="692"/>
      <c r="NXR62" s="692"/>
      <c r="NXS62" s="692"/>
      <c r="NXT62" s="692"/>
      <c r="NXU62" s="692"/>
      <c r="NXV62" s="692"/>
      <c r="NXW62" s="692"/>
      <c r="NXX62" s="692"/>
      <c r="NXY62" s="692"/>
      <c r="NXZ62" s="692"/>
      <c r="NYA62" s="692"/>
      <c r="NYB62" s="692"/>
      <c r="NYC62" s="692"/>
      <c r="NYD62" s="692"/>
      <c r="NYE62" s="692"/>
      <c r="NYF62" s="692"/>
      <c r="NYG62" s="692"/>
      <c r="NYH62" s="692"/>
      <c r="NYI62" s="692"/>
      <c r="NYJ62" s="692"/>
      <c r="NYK62" s="692"/>
      <c r="NYL62" s="692"/>
      <c r="NYM62" s="692"/>
      <c r="NYN62" s="692"/>
      <c r="NYO62" s="692"/>
      <c r="NYP62" s="692"/>
      <c r="NYQ62" s="692"/>
      <c r="NYR62" s="692"/>
      <c r="NYS62" s="692"/>
      <c r="NYT62" s="692"/>
      <c r="NYU62" s="692"/>
      <c r="NYV62" s="692"/>
      <c r="NYW62" s="692"/>
      <c r="NYX62" s="692"/>
      <c r="NYY62" s="692"/>
      <c r="NYZ62" s="692"/>
      <c r="NZA62" s="692"/>
      <c r="NZB62" s="692"/>
      <c r="NZC62" s="692"/>
      <c r="NZD62" s="692"/>
      <c r="NZE62" s="692"/>
      <c r="NZF62" s="692"/>
      <c r="NZG62" s="692"/>
      <c r="NZH62" s="692"/>
      <c r="NZI62" s="692"/>
      <c r="NZJ62" s="692"/>
      <c r="NZK62" s="692"/>
      <c r="NZL62" s="692"/>
      <c r="NZM62" s="692"/>
      <c r="NZN62" s="692"/>
      <c r="NZO62" s="692"/>
      <c r="NZP62" s="692"/>
      <c r="NZQ62" s="692"/>
      <c r="NZR62" s="692"/>
      <c r="NZS62" s="692"/>
      <c r="NZT62" s="692"/>
      <c r="NZU62" s="692"/>
      <c r="NZV62" s="692"/>
      <c r="NZW62" s="692"/>
      <c r="NZX62" s="692"/>
      <c r="NZY62" s="692"/>
      <c r="NZZ62" s="692"/>
      <c r="OAA62" s="692"/>
      <c r="OAB62" s="692"/>
      <c r="OAC62" s="692"/>
      <c r="OAD62" s="692"/>
      <c r="OAE62" s="692"/>
      <c r="OAF62" s="692"/>
      <c r="OAG62" s="692"/>
      <c r="OAH62" s="692"/>
      <c r="OAI62" s="692"/>
      <c r="OAJ62" s="692"/>
      <c r="OAK62" s="692"/>
      <c r="OAL62" s="692"/>
      <c r="OAM62" s="692"/>
      <c r="OAN62" s="692"/>
      <c r="OAO62" s="692"/>
      <c r="OAP62" s="692"/>
      <c r="OAQ62" s="692"/>
      <c r="OAR62" s="692"/>
      <c r="OAS62" s="692"/>
      <c r="OAT62" s="692"/>
      <c r="OAU62" s="692"/>
      <c r="OAV62" s="692"/>
      <c r="OAW62" s="692"/>
      <c r="OAX62" s="692"/>
      <c r="OAY62" s="692"/>
      <c r="OAZ62" s="692"/>
      <c r="OBA62" s="692"/>
      <c r="OBB62" s="692"/>
      <c r="OBC62" s="692"/>
      <c r="OBD62" s="692"/>
      <c r="OBE62" s="692"/>
      <c r="OBF62" s="692"/>
      <c r="OBG62" s="692"/>
      <c r="OBH62" s="692"/>
      <c r="OBI62" s="692"/>
      <c r="OBJ62" s="692"/>
      <c r="OBK62" s="692"/>
      <c r="OBL62" s="692"/>
      <c r="OBM62" s="692"/>
      <c r="OBN62" s="692"/>
      <c r="OBO62" s="692"/>
      <c r="OBP62" s="692"/>
      <c r="OBQ62" s="692"/>
      <c r="OBR62" s="692"/>
      <c r="OBS62" s="692"/>
      <c r="OBT62" s="692"/>
      <c r="OBU62" s="692"/>
      <c r="OBV62" s="692"/>
      <c r="OBW62" s="692"/>
      <c r="OBX62" s="692"/>
      <c r="OBY62" s="692"/>
      <c r="OBZ62" s="692"/>
      <c r="OCA62" s="692"/>
      <c r="OCB62" s="692"/>
      <c r="OCC62" s="692"/>
      <c r="OCD62" s="692"/>
      <c r="OCE62" s="692"/>
      <c r="OCF62" s="692"/>
      <c r="OCG62" s="692"/>
      <c r="OCH62" s="692"/>
      <c r="OCI62" s="692"/>
      <c r="OCJ62" s="692"/>
      <c r="OCK62" s="692"/>
      <c r="OCL62" s="692"/>
      <c r="OCM62" s="692"/>
      <c r="OCN62" s="692"/>
      <c r="OCO62" s="692"/>
      <c r="OCP62" s="692"/>
      <c r="OCQ62" s="692"/>
      <c r="OCR62" s="692"/>
      <c r="OCS62" s="692"/>
      <c r="OCT62" s="692"/>
      <c r="OCU62" s="692"/>
      <c r="OCV62" s="692"/>
      <c r="OCW62" s="692"/>
      <c r="OCX62" s="692"/>
      <c r="OCY62" s="692"/>
      <c r="OCZ62" s="692"/>
      <c r="ODA62" s="692"/>
      <c r="ODB62" s="692"/>
      <c r="ODC62" s="692"/>
      <c r="ODD62" s="692"/>
      <c r="ODE62" s="692"/>
      <c r="ODF62" s="692"/>
      <c r="ODG62" s="692"/>
      <c r="ODH62" s="692"/>
      <c r="ODI62" s="692"/>
      <c r="ODJ62" s="692"/>
      <c r="ODK62" s="692"/>
      <c r="ODL62" s="692"/>
      <c r="ODM62" s="692"/>
      <c r="ODN62" s="692"/>
      <c r="ODO62" s="692"/>
      <c r="ODP62" s="692"/>
      <c r="ODQ62" s="692"/>
      <c r="ODR62" s="692"/>
      <c r="ODS62" s="692"/>
      <c r="ODT62" s="692"/>
      <c r="ODU62" s="692"/>
      <c r="ODV62" s="692"/>
      <c r="ODW62" s="692"/>
      <c r="ODX62" s="692"/>
      <c r="ODY62" s="692"/>
      <c r="ODZ62" s="692"/>
      <c r="OEA62" s="692"/>
      <c r="OEB62" s="692"/>
      <c r="OEC62" s="692"/>
      <c r="OED62" s="692"/>
      <c r="OEE62" s="692"/>
      <c r="OEF62" s="692"/>
      <c r="OEG62" s="692"/>
      <c r="OEH62" s="692"/>
      <c r="OEI62" s="692"/>
      <c r="OEJ62" s="692"/>
      <c r="OEK62" s="692"/>
      <c r="OEL62" s="692"/>
      <c r="OEM62" s="692"/>
      <c r="OEN62" s="692"/>
      <c r="OEO62" s="692"/>
      <c r="OEP62" s="692"/>
      <c r="OEQ62" s="692"/>
      <c r="OER62" s="692"/>
      <c r="OES62" s="692"/>
      <c r="OET62" s="692"/>
      <c r="OEU62" s="692"/>
      <c r="OEV62" s="692"/>
      <c r="OEW62" s="692"/>
      <c r="OEX62" s="692"/>
      <c r="OEY62" s="692"/>
      <c r="OEZ62" s="692"/>
      <c r="OFA62" s="692"/>
      <c r="OFB62" s="692"/>
      <c r="OFC62" s="692"/>
      <c r="OFD62" s="692"/>
      <c r="OFE62" s="692"/>
      <c r="OFF62" s="692"/>
      <c r="OFG62" s="692"/>
      <c r="OFH62" s="692"/>
      <c r="OFI62" s="692"/>
      <c r="OFJ62" s="692"/>
      <c r="OFK62" s="692"/>
      <c r="OFL62" s="692"/>
      <c r="OFM62" s="692"/>
      <c r="OFN62" s="692"/>
      <c r="OFO62" s="692"/>
      <c r="OFP62" s="692"/>
      <c r="OFQ62" s="692"/>
      <c r="OFR62" s="692"/>
      <c r="OFS62" s="692"/>
      <c r="OFT62" s="692"/>
      <c r="OFU62" s="692"/>
      <c r="OFV62" s="692"/>
      <c r="OFW62" s="692"/>
      <c r="OFX62" s="692"/>
      <c r="OFY62" s="692"/>
      <c r="OFZ62" s="692"/>
      <c r="OGA62" s="692"/>
      <c r="OGB62" s="692"/>
      <c r="OGC62" s="692"/>
      <c r="OGD62" s="692"/>
      <c r="OGE62" s="692"/>
      <c r="OGF62" s="692"/>
      <c r="OGG62" s="692"/>
      <c r="OGH62" s="692"/>
      <c r="OGI62" s="692"/>
      <c r="OGJ62" s="692"/>
      <c r="OGK62" s="692"/>
      <c r="OGL62" s="692"/>
      <c r="OGM62" s="692"/>
      <c r="OGN62" s="692"/>
      <c r="OGO62" s="692"/>
      <c r="OGP62" s="692"/>
      <c r="OGQ62" s="692"/>
      <c r="OGR62" s="692"/>
      <c r="OGS62" s="692"/>
      <c r="OGT62" s="692"/>
      <c r="OGU62" s="692"/>
      <c r="OGV62" s="692"/>
      <c r="OGW62" s="692"/>
      <c r="OGX62" s="692"/>
      <c r="OGY62" s="692"/>
      <c r="OGZ62" s="692"/>
      <c r="OHA62" s="692"/>
      <c r="OHB62" s="692"/>
      <c r="OHC62" s="692"/>
      <c r="OHD62" s="692"/>
      <c r="OHE62" s="692"/>
      <c r="OHF62" s="692"/>
      <c r="OHG62" s="692"/>
      <c r="OHH62" s="692"/>
      <c r="OHI62" s="692"/>
      <c r="OHJ62" s="692"/>
      <c r="OHK62" s="692"/>
      <c r="OHL62" s="692"/>
      <c r="OHM62" s="692"/>
      <c r="OHN62" s="692"/>
      <c r="OHO62" s="692"/>
      <c r="OHP62" s="692"/>
      <c r="OHQ62" s="692"/>
      <c r="OHR62" s="692"/>
      <c r="OHS62" s="692"/>
      <c r="OHT62" s="692"/>
      <c r="OHU62" s="692"/>
      <c r="OHV62" s="692"/>
      <c r="OHW62" s="692"/>
      <c r="OHX62" s="692"/>
      <c r="OHY62" s="692"/>
      <c r="OHZ62" s="692"/>
      <c r="OIA62" s="692"/>
      <c r="OIB62" s="692"/>
      <c r="OIC62" s="692"/>
      <c r="OID62" s="692"/>
      <c r="OIE62" s="692"/>
      <c r="OIF62" s="692"/>
      <c r="OIG62" s="692"/>
      <c r="OIH62" s="692"/>
      <c r="OII62" s="692"/>
      <c r="OIJ62" s="692"/>
      <c r="OIK62" s="692"/>
      <c r="OIL62" s="692"/>
      <c r="OIM62" s="692"/>
      <c r="OIN62" s="692"/>
      <c r="OIO62" s="692"/>
      <c r="OIP62" s="692"/>
      <c r="OIQ62" s="692"/>
      <c r="OIR62" s="692"/>
      <c r="OIS62" s="692"/>
      <c r="OIT62" s="692"/>
      <c r="OIU62" s="692"/>
      <c r="OIV62" s="692"/>
      <c r="OIW62" s="692"/>
      <c r="OIX62" s="692"/>
      <c r="OIY62" s="692"/>
      <c r="OIZ62" s="692"/>
      <c r="OJA62" s="692"/>
      <c r="OJB62" s="692"/>
      <c r="OJC62" s="692"/>
      <c r="OJD62" s="692"/>
      <c r="OJE62" s="692"/>
      <c r="OJF62" s="692"/>
      <c r="OJG62" s="692"/>
      <c r="OJH62" s="692"/>
      <c r="OJI62" s="692"/>
      <c r="OJJ62" s="692"/>
      <c r="OJK62" s="692"/>
      <c r="OJL62" s="692"/>
      <c r="OJM62" s="692"/>
      <c r="OJN62" s="692"/>
      <c r="OJO62" s="692"/>
      <c r="OJP62" s="692"/>
      <c r="OJQ62" s="692"/>
      <c r="OJR62" s="692"/>
      <c r="OJS62" s="692"/>
      <c r="OJT62" s="692"/>
      <c r="OJU62" s="692"/>
      <c r="OJV62" s="692"/>
      <c r="OJW62" s="692"/>
      <c r="OJX62" s="692"/>
      <c r="OJY62" s="692"/>
      <c r="OJZ62" s="692"/>
      <c r="OKA62" s="692"/>
      <c r="OKB62" s="692"/>
      <c r="OKC62" s="692"/>
      <c r="OKD62" s="692"/>
      <c r="OKE62" s="692"/>
      <c r="OKF62" s="692"/>
      <c r="OKG62" s="692"/>
      <c r="OKH62" s="692"/>
      <c r="OKI62" s="692"/>
      <c r="OKJ62" s="692"/>
      <c r="OKK62" s="692"/>
      <c r="OKL62" s="692"/>
      <c r="OKM62" s="692"/>
      <c r="OKN62" s="692"/>
      <c r="OKO62" s="692"/>
      <c r="OKP62" s="692"/>
      <c r="OKQ62" s="692"/>
      <c r="OKR62" s="692"/>
      <c r="OKS62" s="692"/>
      <c r="OKT62" s="692"/>
      <c r="OKU62" s="692"/>
      <c r="OKV62" s="692"/>
      <c r="OKW62" s="692"/>
      <c r="OKX62" s="692"/>
      <c r="OKY62" s="692"/>
      <c r="OKZ62" s="692"/>
      <c r="OLA62" s="692"/>
      <c r="OLB62" s="692"/>
      <c r="OLC62" s="692"/>
      <c r="OLD62" s="692"/>
      <c r="OLE62" s="692"/>
      <c r="OLF62" s="692"/>
      <c r="OLG62" s="692"/>
      <c r="OLH62" s="692"/>
      <c r="OLI62" s="692"/>
      <c r="OLJ62" s="692"/>
      <c r="OLK62" s="692"/>
      <c r="OLL62" s="692"/>
      <c r="OLM62" s="692"/>
      <c r="OLN62" s="692"/>
      <c r="OLO62" s="692"/>
      <c r="OLP62" s="692"/>
      <c r="OLQ62" s="692"/>
      <c r="OLR62" s="692"/>
      <c r="OLS62" s="692"/>
      <c r="OLT62" s="692"/>
      <c r="OLU62" s="692"/>
      <c r="OLV62" s="692"/>
      <c r="OLW62" s="692"/>
      <c r="OLX62" s="692"/>
      <c r="OLY62" s="692"/>
      <c r="OLZ62" s="692"/>
      <c r="OMA62" s="692"/>
      <c r="OMB62" s="692"/>
      <c r="OMC62" s="692"/>
      <c r="OMD62" s="692"/>
      <c r="OME62" s="692"/>
      <c r="OMF62" s="692"/>
      <c r="OMG62" s="692"/>
      <c r="OMH62" s="692"/>
      <c r="OMI62" s="692"/>
      <c r="OMJ62" s="692"/>
      <c r="OMK62" s="692"/>
      <c r="OML62" s="692"/>
      <c r="OMM62" s="692"/>
      <c r="OMN62" s="692"/>
      <c r="OMO62" s="692"/>
      <c r="OMP62" s="692"/>
      <c r="OMQ62" s="692"/>
      <c r="OMR62" s="692"/>
      <c r="OMS62" s="692"/>
      <c r="OMT62" s="692"/>
      <c r="OMU62" s="692"/>
      <c r="OMV62" s="692"/>
      <c r="OMW62" s="692"/>
      <c r="OMX62" s="692"/>
      <c r="OMY62" s="692"/>
      <c r="OMZ62" s="692"/>
      <c r="ONA62" s="692"/>
      <c r="ONB62" s="692"/>
      <c r="ONC62" s="692"/>
      <c r="OND62" s="692"/>
      <c r="ONE62" s="692"/>
      <c r="ONF62" s="692"/>
      <c r="ONG62" s="692"/>
      <c r="ONH62" s="692"/>
      <c r="ONI62" s="692"/>
      <c r="ONJ62" s="692"/>
      <c r="ONK62" s="692"/>
      <c r="ONL62" s="692"/>
      <c r="ONM62" s="692"/>
      <c r="ONN62" s="692"/>
      <c r="ONO62" s="692"/>
      <c r="ONP62" s="692"/>
      <c r="ONQ62" s="692"/>
      <c r="ONR62" s="692"/>
      <c r="ONS62" s="692"/>
      <c r="ONT62" s="692"/>
      <c r="ONU62" s="692"/>
      <c r="ONV62" s="692"/>
      <c r="ONW62" s="692"/>
      <c r="ONX62" s="692"/>
      <c r="ONY62" s="692"/>
      <c r="ONZ62" s="692"/>
      <c r="OOA62" s="692"/>
      <c r="OOB62" s="692"/>
      <c r="OOC62" s="692"/>
      <c r="OOD62" s="692"/>
      <c r="OOE62" s="692"/>
      <c r="OOF62" s="692"/>
      <c r="OOG62" s="692"/>
      <c r="OOH62" s="692"/>
      <c r="OOI62" s="692"/>
      <c r="OOJ62" s="692"/>
      <c r="OOK62" s="692"/>
      <c r="OOL62" s="692"/>
      <c r="OOM62" s="692"/>
      <c r="OON62" s="692"/>
      <c r="OOO62" s="692"/>
      <c r="OOP62" s="692"/>
      <c r="OOQ62" s="692"/>
      <c r="OOR62" s="692"/>
      <c r="OOS62" s="692"/>
      <c r="OOT62" s="692"/>
      <c r="OOU62" s="692"/>
      <c r="OOV62" s="692"/>
      <c r="OOW62" s="692"/>
      <c r="OOX62" s="692"/>
      <c r="OOY62" s="692"/>
      <c r="OOZ62" s="692"/>
      <c r="OPA62" s="692"/>
      <c r="OPB62" s="692"/>
      <c r="OPC62" s="692"/>
      <c r="OPD62" s="692"/>
      <c r="OPE62" s="692"/>
      <c r="OPF62" s="692"/>
      <c r="OPG62" s="692"/>
      <c r="OPH62" s="692"/>
      <c r="OPI62" s="692"/>
      <c r="OPJ62" s="692"/>
      <c r="OPK62" s="692"/>
      <c r="OPL62" s="692"/>
      <c r="OPM62" s="692"/>
      <c r="OPN62" s="692"/>
      <c r="OPO62" s="692"/>
      <c r="OPP62" s="692"/>
      <c r="OPQ62" s="692"/>
      <c r="OPR62" s="692"/>
      <c r="OPS62" s="692"/>
      <c r="OPT62" s="692"/>
      <c r="OPU62" s="692"/>
      <c r="OPV62" s="692"/>
      <c r="OPW62" s="692"/>
      <c r="OPX62" s="692"/>
      <c r="OPY62" s="692"/>
      <c r="OPZ62" s="692"/>
      <c r="OQA62" s="692"/>
      <c r="OQB62" s="692"/>
      <c r="OQC62" s="692"/>
      <c r="OQD62" s="692"/>
      <c r="OQE62" s="692"/>
      <c r="OQF62" s="692"/>
      <c r="OQG62" s="692"/>
      <c r="OQH62" s="692"/>
      <c r="OQI62" s="692"/>
      <c r="OQJ62" s="692"/>
      <c r="OQK62" s="692"/>
      <c r="OQL62" s="692"/>
      <c r="OQM62" s="692"/>
      <c r="OQN62" s="692"/>
      <c r="OQO62" s="692"/>
      <c r="OQP62" s="692"/>
      <c r="OQQ62" s="692"/>
      <c r="OQR62" s="692"/>
      <c r="OQS62" s="692"/>
      <c r="OQT62" s="692"/>
      <c r="OQU62" s="692"/>
      <c r="OQV62" s="692"/>
      <c r="OQW62" s="692"/>
      <c r="OQX62" s="692"/>
      <c r="OQY62" s="692"/>
      <c r="OQZ62" s="692"/>
      <c r="ORA62" s="692"/>
      <c r="ORB62" s="692"/>
      <c r="ORC62" s="692"/>
      <c r="ORD62" s="692"/>
      <c r="ORE62" s="692"/>
      <c r="ORF62" s="692"/>
      <c r="ORG62" s="692"/>
      <c r="ORH62" s="692"/>
      <c r="ORI62" s="692"/>
      <c r="ORJ62" s="692"/>
      <c r="ORK62" s="692"/>
      <c r="ORL62" s="692"/>
      <c r="ORM62" s="692"/>
      <c r="ORN62" s="692"/>
      <c r="ORO62" s="692"/>
      <c r="ORP62" s="692"/>
      <c r="ORQ62" s="692"/>
      <c r="ORR62" s="692"/>
      <c r="ORS62" s="692"/>
      <c r="ORT62" s="692"/>
      <c r="ORU62" s="692"/>
      <c r="ORV62" s="692"/>
      <c r="ORW62" s="692"/>
      <c r="ORX62" s="692"/>
      <c r="ORY62" s="692"/>
      <c r="ORZ62" s="692"/>
      <c r="OSA62" s="692"/>
      <c r="OSB62" s="692"/>
      <c r="OSC62" s="692"/>
      <c r="OSD62" s="692"/>
      <c r="OSE62" s="692"/>
      <c r="OSF62" s="692"/>
      <c r="OSG62" s="692"/>
      <c r="OSH62" s="692"/>
      <c r="OSI62" s="692"/>
      <c r="OSJ62" s="692"/>
      <c r="OSK62" s="692"/>
      <c r="OSL62" s="692"/>
      <c r="OSM62" s="692"/>
      <c r="OSN62" s="692"/>
      <c r="OSO62" s="692"/>
      <c r="OSP62" s="692"/>
      <c r="OSQ62" s="692"/>
      <c r="OSR62" s="692"/>
      <c r="OSS62" s="692"/>
      <c r="OST62" s="692"/>
      <c r="OSU62" s="692"/>
      <c r="OSV62" s="692"/>
      <c r="OSW62" s="692"/>
      <c r="OSX62" s="692"/>
      <c r="OSY62" s="692"/>
      <c r="OSZ62" s="692"/>
      <c r="OTA62" s="692"/>
      <c r="OTB62" s="692"/>
      <c r="OTC62" s="692"/>
      <c r="OTD62" s="692"/>
      <c r="OTE62" s="692"/>
      <c r="OTF62" s="692"/>
      <c r="OTG62" s="692"/>
      <c r="OTH62" s="692"/>
      <c r="OTI62" s="692"/>
      <c r="OTJ62" s="692"/>
      <c r="OTK62" s="692"/>
      <c r="OTL62" s="692"/>
      <c r="OTM62" s="692"/>
      <c r="OTN62" s="692"/>
      <c r="OTO62" s="692"/>
      <c r="OTP62" s="692"/>
      <c r="OTQ62" s="692"/>
      <c r="OTR62" s="692"/>
      <c r="OTS62" s="692"/>
      <c r="OTT62" s="692"/>
      <c r="OTU62" s="692"/>
      <c r="OTV62" s="692"/>
      <c r="OTW62" s="692"/>
      <c r="OTX62" s="692"/>
      <c r="OTY62" s="692"/>
      <c r="OTZ62" s="692"/>
      <c r="OUA62" s="692"/>
      <c r="OUB62" s="692"/>
      <c r="OUC62" s="692"/>
      <c r="OUD62" s="692"/>
      <c r="OUE62" s="692"/>
      <c r="OUF62" s="692"/>
      <c r="OUG62" s="692"/>
      <c r="OUH62" s="692"/>
      <c r="OUI62" s="692"/>
      <c r="OUJ62" s="692"/>
      <c r="OUK62" s="692"/>
      <c r="OUL62" s="692"/>
      <c r="OUM62" s="692"/>
      <c r="OUN62" s="692"/>
      <c r="OUO62" s="692"/>
      <c r="OUP62" s="692"/>
      <c r="OUQ62" s="692"/>
      <c r="OUR62" s="692"/>
      <c r="OUS62" s="692"/>
      <c r="OUT62" s="692"/>
      <c r="OUU62" s="692"/>
      <c r="OUV62" s="692"/>
      <c r="OUW62" s="692"/>
      <c r="OUX62" s="692"/>
      <c r="OUY62" s="692"/>
      <c r="OUZ62" s="692"/>
      <c r="OVA62" s="692"/>
      <c r="OVB62" s="692"/>
      <c r="OVC62" s="692"/>
      <c r="OVD62" s="692"/>
      <c r="OVE62" s="692"/>
      <c r="OVF62" s="692"/>
      <c r="OVG62" s="692"/>
      <c r="OVH62" s="692"/>
      <c r="OVI62" s="692"/>
      <c r="OVJ62" s="692"/>
      <c r="OVK62" s="692"/>
      <c r="OVL62" s="692"/>
      <c r="OVM62" s="692"/>
      <c r="OVN62" s="692"/>
      <c r="OVO62" s="692"/>
      <c r="OVP62" s="692"/>
      <c r="OVQ62" s="692"/>
      <c r="OVR62" s="692"/>
      <c r="OVS62" s="692"/>
      <c r="OVT62" s="692"/>
      <c r="OVU62" s="692"/>
      <c r="OVV62" s="692"/>
      <c r="OVW62" s="692"/>
      <c r="OVX62" s="692"/>
      <c r="OVY62" s="692"/>
      <c r="OVZ62" s="692"/>
      <c r="OWA62" s="692"/>
      <c r="OWB62" s="692"/>
      <c r="OWC62" s="692"/>
      <c r="OWD62" s="692"/>
      <c r="OWE62" s="692"/>
      <c r="OWF62" s="692"/>
      <c r="OWG62" s="692"/>
      <c r="OWH62" s="692"/>
      <c r="OWI62" s="692"/>
      <c r="OWJ62" s="692"/>
      <c r="OWK62" s="692"/>
      <c r="OWL62" s="692"/>
      <c r="OWM62" s="692"/>
      <c r="OWN62" s="692"/>
      <c r="OWO62" s="692"/>
      <c r="OWP62" s="692"/>
      <c r="OWQ62" s="692"/>
      <c r="OWR62" s="692"/>
      <c r="OWS62" s="692"/>
      <c r="OWT62" s="692"/>
      <c r="OWU62" s="692"/>
      <c r="OWV62" s="692"/>
      <c r="OWW62" s="692"/>
      <c r="OWX62" s="692"/>
      <c r="OWY62" s="692"/>
      <c r="OWZ62" s="692"/>
      <c r="OXA62" s="692"/>
      <c r="OXB62" s="692"/>
      <c r="OXC62" s="692"/>
      <c r="OXD62" s="692"/>
      <c r="OXE62" s="692"/>
      <c r="OXF62" s="692"/>
      <c r="OXG62" s="692"/>
      <c r="OXH62" s="692"/>
      <c r="OXI62" s="692"/>
      <c r="OXJ62" s="692"/>
      <c r="OXK62" s="692"/>
      <c r="OXL62" s="692"/>
      <c r="OXM62" s="692"/>
      <c r="OXN62" s="692"/>
      <c r="OXO62" s="692"/>
      <c r="OXP62" s="692"/>
      <c r="OXQ62" s="692"/>
      <c r="OXR62" s="692"/>
      <c r="OXS62" s="692"/>
      <c r="OXT62" s="692"/>
      <c r="OXU62" s="692"/>
      <c r="OXV62" s="692"/>
      <c r="OXW62" s="692"/>
      <c r="OXX62" s="692"/>
      <c r="OXY62" s="692"/>
      <c r="OXZ62" s="692"/>
      <c r="OYA62" s="692"/>
      <c r="OYB62" s="692"/>
      <c r="OYC62" s="692"/>
      <c r="OYD62" s="692"/>
      <c r="OYE62" s="692"/>
      <c r="OYF62" s="692"/>
      <c r="OYG62" s="692"/>
      <c r="OYH62" s="692"/>
      <c r="OYI62" s="692"/>
      <c r="OYJ62" s="692"/>
      <c r="OYK62" s="692"/>
      <c r="OYL62" s="692"/>
      <c r="OYM62" s="692"/>
      <c r="OYN62" s="692"/>
      <c r="OYO62" s="692"/>
      <c r="OYP62" s="692"/>
      <c r="OYQ62" s="692"/>
      <c r="OYR62" s="692"/>
      <c r="OYS62" s="692"/>
      <c r="OYT62" s="692"/>
      <c r="OYU62" s="692"/>
      <c r="OYV62" s="692"/>
      <c r="OYW62" s="692"/>
      <c r="OYX62" s="692"/>
      <c r="OYY62" s="692"/>
      <c r="OYZ62" s="692"/>
      <c r="OZA62" s="692"/>
      <c r="OZB62" s="692"/>
      <c r="OZC62" s="692"/>
      <c r="OZD62" s="692"/>
      <c r="OZE62" s="692"/>
      <c r="OZF62" s="692"/>
      <c r="OZG62" s="692"/>
      <c r="OZH62" s="692"/>
      <c r="OZI62" s="692"/>
      <c r="OZJ62" s="692"/>
      <c r="OZK62" s="692"/>
      <c r="OZL62" s="692"/>
      <c r="OZM62" s="692"/>
      <c r="OZN62" s="692"/>
      <c r="OZO62" s="692"/>
      <c r="OZP62" s="692"/>
      <c r="OZQ62" s="692"/>
      <c r="OZR62" s="692"/>
      <c r="OZS62" s="692"/>
      <c r="OZT62" s="692"/>
      <c r="OZU62" s="692"/>
      <c r="OZV62" s="692"/>
      <c r="OZW62" s="692"/>
      <c r="OZX62" s="692"/>
      <c r="OZY62" s="692"/>
      <c r="OZZ62" s="692"/>
      <c r="PAA62" s="692"/>
      <c r="PAB62" s="692"/>
      <c r="PAC62" s="692"/>
      <c r="PAD62" s="692"/>
      <c r="PAE62" s="692"/>
      <c r="PAF62" s="692"/>
      <c r="PAG62" s="692"/>
      <c r="PAH62" s="692"/>
      <c r="PAI62" s="692"/>
      <c r="PAJ62" s="692"/>
      <c r="PAK62" s="692"/>
      <c r="PAL62" s="692"/>
      <c r="PAM62" s="692"/>
      <c r="PAN62" s="692"/>
      <c r="PAO62" s="692"/>
      <c r="PAP62" s="692"/>
      <c r="PAQ62" s="692"/>
      <c r="PAR62" s="692"/>
      <c r="PAS62" s="692"/>
      <c r="PAT62" s="692"/>
      <c r="PAU62" s="692"/>
      <c r="PAV62" s="692"/>
      <c r="PAW62" s="692"/>
      <c r="PAX62" s="692"/>
      <c r="PAY62" s="692"/>
      <c r="PAZ62" s="692"/>
      <c r="PBA62" s="692"/>
      <c r="PBB62" s="692"/>
      <c r="PBC62" s="692"/>
      <c r="PBD62" s="692"/>
      <c r="PBE62" s="692"/>
      <c r="PBF62" s="692"/>
      <c r="PBG62" s="692"/>
      <c r="PBH62" s="692"/>
      <c r="PBI62" s="692"/>
      <c r="PBJ62" s="692"/>
      <c r="PBK62" s="692"/>
      <c r="PBL62" s="692"/>
      <c r="PBM62" s="692"/>
      <c r="PBN62" s="692"/>
      <c r="PBO62" s="692"/>
      <c r="PBP62" s="692"/>
      <c r="PBQ62" s="692"/>
      <c r="PBR62" s="692"/>
      <c r="PBS62" s="692"/>
      <c r="PBT62" s="692"/>
      <c r="PBU62" s="692"/>
      <c r="PBV62" s="692"/>
      <c r="PBW62" s="692"/>
      <c r="PBX62" s="692"/>
      <c r="PBY62" s="692"/>
      <c r="PBZ62" s="692"/>
      <c r="PCA62" s="692"/>
      <c r="PCB62" s="692"/>
      <c r="PCC62" s="692"/>
      <c r="PCD62" s="692"/>
      <c r="PCE62" s="692"/>
      <c r="PCF62" s="692"/>
      <c r="PCG62" s="692"/>
      <c r="PCH62" s="692"/>
      <c r="PCI62" s="692"/>
      <c r="PCJ62" s="692"/>
      <c r="PCK62" s="692"/>
      <c r="PCL62" s="692"/>
      <c r="PCM62" s="692"/>
      <c r="PCN62" s="692"/>
      <c r="PCO62" s="692"/>
      <c r="PCP62" s="692"/>
      <c r="PCQ62" s="692"/>
      <c r="PCR62" s="692"/>
      <c r="PCS62" s="692"/>
      <c r="PCT62" s="692"/>
      <c r="PCU62" s="692"/>
      <c r="PCV62" s="692"/>
      <c r="PCW62" s="692"/>
      <c r="PCX62" s="692"/>
      <c r="PCY62" s="692"/>
      <c r="PCZ62" s="692"/>
      <c r="PDA62" s="692"/>
      <c r="PDB62" s="692"/>
      <c r="PDC62" s="692"/>
      <c r="PDD62" s="692"/>
      <c r="PDE62" s="692"/>
      <c r="PDF62" s="692"/>
      <c r="PDG62" s="692"/>
      <c r="PDH62" s="692"/>
      <c r="PDI62" s="692"/>
      <c r="PDJ62" s="692"/>
      <c r="PDK62" s="692"/>
      <c r="PDL62" s="692"/>
      <c r="PDM62" s="692"/>
      <c r="PDN62" s="692"/>
      <c r="PDO62" s="692"/>
      <c r="PDP62" s="692"/>
      <c r="PDQ62" s="692"/>
      <c r="PDR62" s="692"/>
      <c r="PDS62" s="692"/>
      <c r="PDT62" s="692"/>
      <c r="PDU62" s="692"/>
      <c r="PDV62" s="692"/>
      <c r="PDW62" s="692"/>
      <c r="PDX62" s="692"/>
      <c r="PDY62" s="692"/>
      <c r="PDZ62" s="692"/>
      <c r="PEA62" s="692"/>
      <c r="PEB62" s="692"/>
      <c r="PEC62" s="692"/>
      <c r="PED62" s="692"/>
      <c r="PEE62" s="692"/>
      <c r="PEF62" s="692"/>
      <c r="PEG62" s="692"/>
      <c r="PEH62" s="692"/>
      <c r="PEI62" s="692"/>
      <c r="PEJ62" s="692"/>
      <c r="PEK62" s="692"/>
      <c r="PEL62" s="692"/>
      <c r="PEM62" s="692"/>
      <c r="PEN62" s="692"/>
      <c r="PEO62" s="692"/>
      <c r="PEP62" s="692"/>
      <c r="PEQ62" s="692"/>
      <c r="PER62" s="692"/>
      <c r="PES62" s="692"/>
      <c r="PET62" s="692"/>
      <c r="PEU62" s="692"/>
      <c r="PEV62" s="692"/>
      <c r="PEW62" s="692"/>
      <c r="PEX62" s="692"/>
      <c r="PEY62" s="692"/>
      <c r="PEZ62" s="692"/>
      <c r="PFA62" s="692"/>
      <c r="PFB62" s="692"/>
      <c r="PFC62" s="692"/>
      <c r="PFD62" s="692"/>
      <c r="PFE62" s="692"/>
      <c r="PFF62" s="692"/>
      <c r="PFG62" s="692"/>
      <c r="PFH62" s="692"/>
      <c r="PFI62" s="692"/>
      <c r="PFJ62" s="692"/>
      <c r="PFK62" s="692"/>
      <c r="PFL62" s="692"/>
      <c r="PFM62" s="692"/>
      <c r="PFN62" s="692"/>
      <c r="PFO62" s="692"/>
      <c r="PFP62" s="692"/>
      <c r="PFQ62" s="692"/>
      <c r="PFR62" s="692"/>
      <c r="PFS62" s="692"/>
      <c r="PFT62" s="692"/>
      <c r="PFU62" s="692"/>
      <c r="PFV62" s="692"/>
      <c r="PFW62" s="692"/>
      <c r="PFX62" s="692"/>
      <c r="PFY62" s="692"/>
      <c r="PFZ62" s="692"/>
      <c r="PGA62" s="692"/>
      <c r="PGB62" s="692"/>
      <c r="PGC62" s="692"/>
      <c r="PGD62" s="692"/>
      <c r="PGE62" s="692"/>
      <c r="PGF62" s="692"/>
      <c r="PGG62" s="692"/>
      <c r="PGH62" s="692"/>
      <c r="PGI62" s="692"/>
      <c r="PGJ62" s="692"/>
      <c r="PGK62" s="692"/>
      <c r="PGL62" s="692"/>
      <c r="PGM62" s="692"/>
      <c r="PGN62" s="692"/>
      <c r="PGO62" s="692"/>
      <c r="PGP62" s="692"/>
      <c r="PGQ62" s="692"/>
      <c r="PGR62" s="692"/>
      <c r="PGS62" s="692"/>
      <c r="PGT62" s="692"/>
      <c r="PGU62" s="692"/>
      <c r="PGV62" s="692"/>
      <c r="PGW62" s="692"/>
      <c r="PGX62" s="692"/>
      <c r="PGY62" s="692"/>
      <c r="PGZ62" s="692"/>
      <c r="PHA62" s="692"/>
      <c r="PHB62" s="692"/>
      <c r="PHC62" s="692"/>
      <c r="PHD62" s="692"/>
      <c r="PHE62" s="692"/>
      <c r="PHF62" s="692"/>
      <c r="PHG62" s="692"/>
      <c r="PHH62" s="692"/>
      <c r="PHI62" s="692"/>
      <c r="PHJ62" s="692"/>
      <c r="PHK62" s="692"/>
      <c r="PHL62" s="692"/>
      <c r="PHM62" s="692"/>
      <c r="PHN62" s="692"/>
      <c r="PHO62" s="692"/>
      <c r="PHP62" s="692"/>
      <c r="PHQ62" s="692"/>
      <c r="PHR62" s="692"/>
      <c r="PHS62" s="692"/>
      <c r="PHT62" s="692"/>
      <c r="PHU62" s="692"/>
      <c r="PHV62" s="692"/>
      <c r="PHW62" s="692"/>
      <c r="PHX62" s="692"/>
      <c r="PHY62" s="692"/>
      <c r="PHZ62" s="692"/>
      <c r="PIA62" s="692"/>
      <c r="PIB62" s="692"/>
      <c r="PIC62" s="692"/>
      <c r="PID62" s="692"/>
      <c r="PIE62" s="692"/>
      <c r="PIF62" s="692"/>
      <c r="PIG62" s="692"/>
      <c r="PIH62" s="692"/>
      <c r="PII62" s="692"/>
      <c r="PIJ62" s="692"/>
      <c r="PIK62" s="692"/>
      <c r="PIL62" s="692"/>
      <c r="PIM62" s="692"/>
      <c r="PIN62" s="692"/>
      <c r="PIO62" s="692"/>
      <c r="PIP62" s="692"/>
      <c r="PIQ62" s="692"/>
      <c r="PIR62" s="692"/>
      <c r="PIS62" s="692"/>
      <c r="PIT62" s="692"/>
      <c r="PIU62" s="692"/>
      <c r="PIV62" s="692"/>
      <c r="PIW62" s="692"/>
      <c r="PIX62" s="692"/>
      <c r="PIY62" s="692"/>
      <c r="PIZ62" s="692"/>
      <c r="PJA62" s="692"/>
      <c r="PJB62" s="692"/>
      <c r="PJC62" s="692"/>
      <c r="PJD62" s="692"/>
      <c r="PJE62" s="692"/>
      <c r="PJF62" s="692"/>
      <c r="PJG62" s="692"/>
      <c r="PJH62" s="692"/>
      <c r="PJI62" s="692"/>
      <c r="PJJ62" s="692"/>
      <c r="PJK62" s="692"/>
      <c r="PJL62" s="692"/>
      <c r="PJM62" s="692"/>
      <c r="PJN62" s="692"/>
      <c r="PJO62" s="692"/>
      <c r="PJP62" s="692"/>
      <c r="PJQ62" s="692"/>
      <c r="PJR62" s="692"/>
      <c r="PJS62" s="692"/>
      <c r="PJT62" s="692"/>
      <c r="PJU62" s="692"/>
      <c r="PJV62" s="692"/>
      <c r="PJW62" s="692"/>
      <c r="PJX62" s="692"/>
      <c r="PJY62" s="692"/>
      <c r="PJZ62" s="692"/>
      <c r="PKA62" s="692"/>
      <c r="PKB62" s="692"/>
      <c r="PKC62" s="692"/>
      <c r="PKD62" s="692"/>
      <c r="PKE62" s="692"/>
      <c r="PKF62" s="692"/>
      <c r="PKG62" s="692"/>
      <c r="PKH62" s="692"/>
      <c r="PKI62" s="692"/>
      <c r="PKJ62" s="692"/>
      <c r="PKK62" s="692"/>
      <c r="PKL62" s="692"/>
      <c r="PKM62" s="692"/>
      <c r="PKN62" s="692"/>
      <c r="PKO62" s="692"/>
      <c r="PKP62" s="692"/>
      <c r="PKQ62" s="692"/>
      <c r="PKR62" s="692"/>
      <c r="PKS62" s="692"/>
      <c r="PKT62" s="692"/>
      <c r="PKU62" s="692"/>
      <c r="PKV62" s="692"/>
      <c r="PKW62" s="692"/>
      <c r="PKX62" s="692"/>
      <c r="PKY62" s="692"/>
      <c r="PKZ62" s="692"/>
      <c r="PLA62" s="692"/>
      <c r="PLB62" s="692"/>
      <c r="PLC62" s="692"/>
      <c r="PLD62" s="692"/>
      <c r="PLE62" s="692"/>
      <c r="PLF62" s="692"/>
      <c r="PLG62" s="692"/>
      <c r="PLH62" s="692"/>
      <c r="PLI62" s="692"/>
      <c r="PLJ62" s="692"/>
      <c r="PLK62" s="692"/>
      <c r="PLL62" s="692"/>
      <c r="PLM62" s="692"/>
      <c r="PLN62" s="692"/>
      <c r="PLO62" s="692"/>
      <c r="PLP62" s="692"/>
      <c r="PLQ62" s="692"/>
      <c r="PLR62" s="692"/>
      <c r="PLS62" s="692"/>
      <c r="PLT62" s="692"/>
      <c r="PLU62" s="692"/>
      <c r="PLV62" s="692"/>
      <c r="PLW62" s="692"/>
      <c r="PLX62" s="692"/>
      <c r="PLY62" s="692"/>
      <c r="PLZ62" s="692"/>
      <c r="PMA62" s="692"/>
      <c r="PMB62" s="692"/>
      <c r="PMC62" s="692"/>
      <c r="PMD62" s="692"/>
      <c r="PME62" s="692"/>
      <c r="PMF62" s="692"/>
      <c r="PMG62" s="692"/>
      <c r="PMH62" s="692"/>
      <c r="PMI62" s="692"/>
      <c r="PMJ62" s="692"/>
      <c r="PMK62" s="692"/>
      <c r="PML62" s="692"/>
      <c r="PMM62" s="692"/>
      <c r="PMN62" s="692"/>
      <c r="PMO62" s="692"/>
      <c r="PMP62" s="692"/>
      <c r="PMQ62" s="692"/>
      <c r="PMR62" s="692"/>
      <c r="PMS62" s="692"/>
      <c r="PMT62" s="692"/>
      <c r="PMU62" s="692"/>
      <c r="PMV62" s="692"/>
      <c r="PMW62" s="692"/>
      <c r="PMX62" s="692"/>
      <c r="PMY62" s="692"/>
      <c r="PMZ62" s="692"/>
      <c r="PNA62" s="692"/>
      <c r="PNB62" s="692"/>
      <c r="PNC62" s="692"/>
      <c r="PND62" s="692"/>
      <c r="PNE62" s="692"/>
      <c r="PNF62" s="692"/>
      <c r="PNG62" s="692"/>
      <c r="PNH62" s="692"/>
      <c r="PNI62" s="692"/>
      <c r="PNJ62" s="692"/>
      <c r="PNK62" s="692"/>
      <c r="PNL62" s="692"/>
      <c r="PNM62" s="692"/>
      <c r="PNN62" s="692"/>
      <c r="PNO62" s="692"/>
      <c r="PNP62" s="692"/>
      <c r="PNQ62" s="692"/>
      <c r="PNR62" s="692"/>
      <c r="PNS62" s="692"/>
      <c r="PNT62" s="692"/>
      <c r="PNU62" s="692"/>
      <c r="PNV62" s="692"/>
      <c r="PNW62" s="692"/>
      <c r="PNX62" s="692"/>
      <c r="PNY62" s="692"/>
      <c r="PNZ62" s="692"/>
      <c r="POA62" s="692"/>
      <c r="POB62" s="692"/>
      <c r="POC62" s="692"/>
      <c r="POD62" s="692"/>
      <c r="POE62" s="692"/>
      <c r="POF62" s="692"/>
      <c r="POG62" s="692"/>
      <c r="POH62" s="692"/>
      <c r="POI62" s="692"/>
      <c r="POJ62" s="692"/>
      <c r="POK62" s="692"/>
      <c r="POL62" s="692"/>
      <c r="POM62" s="692"/>
      <c r="PON62" s="692"/>
      <c r="POO62" s="692"/>
      <c r="POP62" s="692"/>
      <c r="POQ62" s="692"/>
      <c r="POR62" s="692"/>
      <c r="POS62" s="692"/>
      <c r="POT62" s="692"/>
      <c r="POU62" s="692"/>
      <c r="POV62" s="692"/>
      <c r="POW62" s="692"/>
      <c r="POX62" s="692"/>
      <c r="POY62" s="692"/>
      <c r="POZ62" s="692"/>
      <c r="PPA62" s="692"/>
      <c r="PPB62" s="692"/>
      <c r="PPC62" s="692"/>
      <c r="PPD62" s="692"/>
      <c r="PPE62" s="692"/>
      <c r="PPF62" s="692"/>
      <c r="PPG62" s="692"/>
      <c r="PPH62" s="692"/>
      <c r="PPI62" s="692"/>
      <c r="PPJ62" s="692"/>
      <c r="PPK62" s="692"/>
      <c r="PPL62" s="692"/>
      <c r="PPM62" s="692"/>
      <c r="PPN62" s="692"/>
      <c r="PPO62" s="692"/>
      <c r="PPP62" s="692"/>
      <c r="PPQ62" s="692"/>
      <c r="PPR62" s="692"/>
      <c r="PPS62" s="692"/>
      <c r="PPT62" s="692"/>
      <c r="PPU62" s="692"/>
      <c r="PPV62" s="692"/>
      <c r="PPW62" s="692"/>
      <c r="PPX62" s="692"/>
      <c r="PPY62" s="692"/>
      <c r="PPZ62" s="692"/>
      <c r="PQA62" s="692"/>
      <c r="PQB62" s="692"/>
      <c r="PQC62" s="692"/>
      <c r="PQD62" s="692"/>
      <c r="PQE62" s="692"/>
      <c r="PQF62" s="692"/>
      <c r="PQG62" s="692"/>
      <c r="PQH62" s="692"/>
      <c r="PQI62" s="692"/>
      <c r="PQJ62" s="692"/>
      <c r="PQK62" s="692"/>
      <c r="PQL62" s="692"/>
      <c r="PQM62" s="692"/>
      <c r="PQN62" s="692"/>
      <c r="PQO62" s="692"/>
      <c r="PQP62" s="692"/>
      <c r="PQQ62" s="692"/>
      <c r="PQR62" s="692"/>
      <c r="PQS62" s="692"/>
      <c r="PQT62" s="692"/>
      <c r="PQU62" s="692"/>
      <c r="PQV62" s="692"/>
      <c r="PQW62" s="692"/>
      <c r="PQX62" s="692"/>
      <c r="PQY62" s="692"/>
      <c r="PQZ62" s="692"/>
      <c r="PRA62" s="692"/>
      <c r="PRB62" s="692"/>
      <c r="PRC62" s="692"/>
      <c r="PRD62" s="692"/>
      <c r="PRE62" s="692"/>
      <c r="PRF62" s="692"/>
      <c r="PRG62" s="692"/>
      <c r="PRH62" s="692"/>
      <c r="PRI62" s="692"/>
      <c r="PRJ62" s="692"/>
      <c r="PRK62" s="692"/>
      <c r="PRL62" s="692"/>
      <c r="PRM62" s="692"/>
      <c r="PRN62" s="692"/>
      <c r="PRO62" s="692"/>
      <c r="PRP62" s="692"/>
      <c r="PRQ62" s="692"/>
      <c r="PRR62" s="692"/>
      <c r="PRS62" s="692"/>
      <c r="PRT62" s="692"/>
      <c r="PRU62" s="692"/>
      <c r="PRV62" s="692"/>
      <c r="PRW62" s="692"/>
      <c r="PRX62" s="692"/>
      <c r="PRY62" s="692"/>
      <c r="PRZ62" s="692"/>
      <c r="PSA62" s="692"/>
      <c r="PSB62" s="692"/>
      <c r="PSC62" s="692"/>
      <c r="PSD62" s="692"/>
      <c r="PSE62" s="692"/>
      <c r="PSF62" s="692"/>
      <c r="PSG62" s="692"/>
      <c r="PSH62" s="692"/>
      <c r="PSI62" s="692"/>
      <c r="PSJ62" s="692"/>
      <c r="PSK62" s="692"/>
      <c r="PSL62" s="692"/>
      <c r="PSM62" s="692"/>
      <c r="PSN62" s="692"/>
      <c r="PSO62" s="692"/>
      <c r="PSP62" s="692"/>
      <c r="PSQ62" s="692"/>
      <c r="PSR62" s="692"/>
      <c r="PSS62" s="692"/>
      <c r="PST62" s="692"/>
      <c r="PSU62" s="692"/>
      <c r="PSV62" s="692"/>
      <c r="PSW62" s="692"/>
      <c r="PSX62" s="692"/>
      <c r="PSY62" s="692"/>
      <c r="PSZ62" s="692"/>
      <c r="PTA62" s="692"/>
      <c r="PTB62" s="692"/>
      <c r="PTC62" s="692"/>
      <c r="PTD62" s="692"/>
      <c r="PTE62" s="692"/>
      <c r="PTF62" s="692"/>
      <c r="PTG62" s="692"/>
      <c r="PTH62" s="692"/>
      <c r="PTI62" s="692"/>
      <c r="PTJ62" s="692"/>
      <c r="PTK62" s="692"/>
      <c r="PTL62" s="692"/>
      <c r="PTM62" s="692"/>
      <c r="PTN62" s="692"/>
      <c r="PTO62" s="692"/>
      <c r="PTP62" s="692"/>
      <c r="PTQ62" s="692"/>
      <c r="PTR62" s="692"/>
      <c r="PTS62" s="692"/>
      <c r="PTT62" s="692"/>
      <c r="PTU62" s="692"/>
      <c r="PTV62" s="692"/>
      <c r="PTW62" s="692"/>
      <c r="PTX62" s="692"/>
      <c r="PTY62" s="692"/>
      <c r="PTZ62" s="692"/>
      <c r="PUA62" s="692"/>
      <c r="PUB62" s="692"/>
      <c r="PUC62" s="692"/>
      <c r="PUD62" s="692"/>
      <c r="PUE62" s="692"/>
      <c r="PUF62" s="692"/>
      <c r="PUG62" s="692"/>
      <c r="PUH62" s="692"/>
      <c r="PUI62" s="692"/>
      <c r="PUJ62" s="692"/>
      <c r="PUK62" s="692"/>
      <c r="PUL62" s="692"/>
      <c r="PUM62" s="692"/>
      <c r="PUN62" s="692"/>
      <c r="PUO62" s="692"/>
      <c r="PUP62" s="692"/>
      <c r="PUQ62" s="692"/>
      <c r="PUR62" s="692"/>
      <c r="PUS62" s="692"/>
      <c r="PUT62" s="692"/>
      <c r="PUU62" s="692"/>
      <c r="PUV62" s="692"/>
      <c r="PUW62" s="692"/>
      <c r="PUX62" s="692"/>
      <c r="PUY62" s="692"/>
      <c r="PUZ62" s="692"/>
      <c r="PVA62" s="692"/>
      <c r="PVB62" s="692"/>
      <c r="PVC62" s="692"/>
      <c r="PVD62" s="692"/>
      <c r="PVE62" s="692"/>
      <c r="PVF62" s="692"/>
      <c r="PVG62" s="692"/>
      <c r="PVH62" s="692"/>
      <c r="PVI62" s="692"/>
      <c r="PVJ62" s="692"/>
      <c r="PVK62" s="692"/>
      <c r="PVL62" s="692"/>
      <c r="PVM62" s="692"/>
      <c r="PVN62" s="692"/>
      <c r="PVO62" s="692"/>
      <c r="PVP62" s="692"/>
      <c r="PVQ62" s="692"/>
      <c r="PVR62" s="692"/>
      <c r="PVS62" s="692"/>
      <c r="PVT62" s="692"/>
      <c r="PVU62" s="692"/>
      <c r="PVV62" s="692"/>
      <c r="PVW62" s="692"/>
      <c r="PVX62" s="692"/>
      <c r="PVY62" s="692"/>
      <c r="PVZ62" s="692"/>
      <c r="PWA62" s="692"/>
      <c r="PWB62" s="692"/>
      <c r="PWC62" s="692"/>
      <c r="PWD62" s="692"/>
      <c r="PWE62" s="692"/>
      <c r="PWF62" s="692"/>
      <c r="PWG62" s="692"/>
      <c r="PWH62" s="692"/>
      <c r="PWI62" s="692"/>
      <c r="PWJ62" s="692"/>
      <c r="PWK62" s="692"/>
      <c r="PWL62" s="692"/>
      <c r="PWM62" s="692"/>
      <c r="PWN62" s="692"/>
      <c r="PWO62" s="692"/>
      <c r="PWP62" s="692"/>
      <c r="PWQ62" s="692"/>
      <c r="PWR62" s="692"/>
      <c r="PWS62" s="692"/>
      <c r="PWT62" s="692"/>
      <c r="PWU62" s="692"/>
      <c r="PWV62" s="692"/>
      <c r="PWW62" s="692"/>
      <c r="PWX62" s="692"/>
      <c r="PWY62" s="692"/>
      <c r="PWZ62" s="692"/>
      <c r="PXA62" s="692"/>
      <c r="PXB62" s="692"/>
      <c r="PXC62" s="692"/>
      <c r="PXD62" s="692"/>
      <c r="PXE62" s="692"/>
      <c r="PXF62" s="692"/>
      <c r="PXG62" s="692"/>
      <c r="PXH62" s="692"/>
      <c r="PXI62" s="692"/>
      <c r="PXJ62" s="692"/>
      <c r="PXK62" s="692"/>
      <c r="PXL62" s="692"/>
      <c r="PXM62" s="692"/>
      <c r="PXN62" s="692"/>
      <c r="PXO62" s="692"/>
      <c r="PXP62" s="692"/>
      <c r="PXQ62" s="692"/>
      <c r="PXR62" s="692"/>
      <c r="PXS62" s="692"/>
      <c r="PXT62" s="692"/>
      <c r="PXU62" s="692"/>
      <c r="PXV62" s="692"/>
      <c r="PXW62" s="692"/>
      <c r="PXX62" s="692"/>
      <c r="PXY62" s="692"/>
      <c r="PXZ62" s="692"/>
      <c r="PYA62" s="692"/>
      <c r="PYB62" s="692"/>
      <c r="PYC62" s="692"/>
      <c r="PYD62" s="692"/>
      <c r="PYE62" s="692"/>
      <c r="PYF62" s="692"/>
      <c r="PYG62" s="692"/>
      <c r="PYH62" s="692"/>
      <c r="PYI62" s="692"/>
      <c r="PYJ62" s="692"/>
      <c r="PYK62" s="692"/>
      <c r="PYL62" s="692"/>
      <c r="PYM62" s="692"/>
      <c r="PYN62" s="692"/>
      <c r="PYO62" s="692"/>
      <c r="PYP62" s="692"/>
      <c r="PYQ62" s="692"/>
      <c r="PYR62" s="692"/>
      <c r="PYS62" s="692"/>
      <c r="PYT62" s="692"/>
      <c r="PYU62" s="692"/>
      <c r="PYV62" s="692"/>
      <c r="PYW62" s="692"/>
      <c r="PYX62" s="692"/>
      <c r="PYY62" s="692"/>
      <c r="PYZ62" s="692"/>
      <c r="PZA62" s="692"/>
      <c r="PZB62" s="692"/>
      <c r="PZC62" s="692"/>
      <c r="PZD62" s="692"/>
      <c r="PZE62" s="692"/>
      <c r="PZF62" s="692"/>
      <c r="PZG62" s="692"/>
      <c r="PZH62" s="692"/>
      <c r="PZI62" s="692"/>
      <c r="PZJ62" s="692"/>
      <c r="PZK62" s="692"/>
      <c r="PZL62" s="692"/>
      <c r="PZM62" s="692"/>
      <c r="PZN62" s="692"/>
      <c r="PZO62" s="692"/>
      <c r="PZP62" s="692"/>
      <c r="PZQ62" s="692"/>
      <c r="PZR62" s="692"/>
      <c r="PZS62" s="692"/>
      <c r="PZT62" s="692"/>
      <c r="PZU62" s="692"/>
      <c r="PZV62" s="692"/>
      <c r="PZW62" s="692"/>
      <c r="PZX62" s="692"/>
      <c r="PZY62" s="692"/>
      <c r="PZZ62" s="692"/>
      <c r="QAA62" s="692"/>
      <c r="QAB62" s="692"/>
      <c r="QAC62" s="692"/>
      <c r="QAD62" s="692"/>
      <c r="QAE62" s="692"/>
      <c r="QAF62" s="692"/>
      <c r="QAG62" s="692"/>
      <c r="QAH62" s="692"/>
      <c r="QAI62" s="692"/>
      <c r="QAJ62" s="692"/>
      <c r="QAK62" s="692"/>
      <c r="QAL62" s="692"/>
      <c r="QAM62" s="692"/>
      <c r="QAN62" s="692"/>
      <c r="QAO62" s="692"/>
      <c r="QAP62" s="692"/>
      <c r="QAQ62" s="692"/>
      <c r="QAR62" s="692"/>
      <c r="QAS62" s="692"/>
      <c r="QAT62" s="692"/>
      <c r="QAU62" s="692"/>
      <c r="QAV62" s="692"/>
      <c r="QAW62" s="692"/>
      <c r="QAX62" s="692"/>
      <c r="QAY62" s="692"/>
      <c r="QAZ62" s="692"/>
      <c r="QBA62" s="692"/>
      <c r="QBB62" s="692"/>
      <c r="QBC62" s="692"/>
      <c r="QBD62" s="692"/>
      <c r="QBE62" s="692"/>
      <c r="QBF62" s="692"/>
      <c r="QBG62" s="692"/>
      <c r="QBH62" s="692"/>
      <c r="QBI62" s="692"/>
      <c r="QBJ62" s="692"/>
      <c r="QBK62" s="692"/>
      <c r="QBL62" s="692"/>
      <c r="QBM62" s="692"/>
      <c r="QBN62" s="692"/>
      <c r="QBO62" s="692"/>
      <c r="QBP62" s="692"/>
      <c r="QBQ62" s="692"/>
      <c r="QBR62" s="692"/>
      <c r="QBS62" s="692"/>
      <c r="QBT62" s="692"/>
      <c r="QBU62" s="692"/>
      <c r="QBV62" s="692"/>
      <c r="QBW62" s="692"/>
      <c r="QBX62" s="692"/>
      <c r="QBY62" s="692"/>
      <c r="QBZ62" s="692"/>
      <c r="QCA62" s="692"/>
      <c r="QCB62" s="692"/>
      <c r="QCC62" s="692"/>
      <c r="QCD62" s="692"/>
      <c r="QCE62" s="692"/>
      <c r="QCF62" s="692"/>
      <c r="QCG62" s="692"/>
      <c r="QCH62" s="692"/>
      <c r="QCI62" s="692"/>
      <c r="QCJ62" s="692"/>
      <c r="QCK62" s="692"/>
      <c r="QCL62" s="692"/>
      <c r="QCM62" s="692"/>
      <c r="QCN62" s="692"/>
      <c r="QCO62" s="692"/>
      <c r="QCP62" s="692"/>
      <c r="QCQ62" s="692"/>
      <c r="QCR62" s="692"/>
      <c r="QCS62" s="692"/>
      <c r="QCT62" s="692"/>
      <c r="QCU62" s="692"/>
      <c r="QCV62" s="692"/>
      <c r="QCW62" s="692"/>
      <c r="QCX62" s="692"/>
      <c r="QCY62" s="692"/>
      <c r="QCZ62" s="692"/>
      <c r="QDA62" s="692"/>
      <c r="QDB62" s="692"/>
      <c r="QDC62" s="692"/>
      <c r="QDD62" s="692"/>
      <c r="QDE62" s="692"/>
      <c r="QDF62" s="692"/>
      <c r="QDG62" s="692"/>
      <c r="QDH62" s="692"/>
      <c r="QDI62" s="692"/>
      <c r="QDJ62" s="692"/>
      <c r="QDK62" s="692"/>
      <c r="QDL62" s="692"/>
      <c r="QDM62" s="692"/>
      <c r="QDN62" s="692"/>
      <c r="QDO62" s="692"/>
      <c r="QDP62" s="692"/>
      <c r="QDQ62" s="692"/>
      <c r="QDR62" s="692"/>
      <c r="QDS62" s="692"/>
      <c r="QDT62" s="692"/>
      <c r="QDU62" s="692"/>
      <c r="QDV62" s="692"/>
      <c r="QDW62" s="692"/>
      <c r="QDX62" s="692"/>
      <c r="QDY62" s="692"/>
      <c r="QDZ62" s="692"/>
      <c r="QEA62" s="692"/>
      <c r="QEB62" s="692"/>
      <c r="QEC62" s="692"/>
      <c r="QED62" s="692"/>
      <c r="QEE62" s="692"/>
      <c r="QEF62" s="692"/>
      <c r="QEG62" s="692"/>
      <c r="QEH62" s="692"/>
      <c r="QEI62" s="692"/>
      <c r="QEJ62" s="692"/>
      <c r="QEK62" s="692"/>
      <c r="QEL62" s="692"/>
      <c r="QEM62" s="692"/>
      <c r="QEN62" s="692"/>
      <c r="QEO62" s="692"/>
      <c r="QEP62" s="692"/>
      <c r="QEQ62" s="692"/>
      <c r="QER62" s="692"/>
      <c r="QES62" s="692"/>
      <c r="QET62" s="692"/>
      <c r="QEU62" s="692"/>
      <c r="QEV62" s="692"/>
      <c r="QEW62" s="692"/>
      <c r="QEX62" s="692"/>
      <c r="QEY62" s="692"/>
      <c r="QEZ62" s="692"/>
      <c r="QFA62" s="692"/>
      <c r="QFB62" s="692"/>
      <c r="QFC62" s="692"/>
      <c r="QFD62" s="692"/>
      <c r="QFE62" s="692"/>
      <c r="QFF62" s="692"/>
      <c r="QFG62" s="692"/>
      <c r="QFH62" s="692"/>
      <c r="QFI62" s="692"/>
      <c r="QFJ62" s="692"/>
      <c r="QFK62" s="692"/>
      <c r="QFL62" s="692"/>
      <c r="QFM62" s="692"/>
      <c r="QFN62" s="692"/>
      <c r="QFO62" s="692"/>
      <c r="QFP62" s="692"/>
      <c r="QFQ62" s="692"/>
      <c r="QFR62" s="692"/>
      <c r="QFS62" s="692"/>
      <c r="QFT62" s="692"/>
      <c r="QFU62" s="692"/>
      <c r="QFV62" s="692"/>
      <c r="QFW62" s="692"/>
      <c r="QFX62" s="692"/>
      <c r="QFY62" s="692"/>
      <c r="QFZ62" s="692"/>
      <c r="QGA62" s="692"/>
      <c r="QGB62" s="692"/>
      <c r="QGC62" s="692"/>
      <c r="QGD62" s="692"/>
      <c r="QGE62" s="692"/>
      <c r="QGF62" s="692"/>
      <c r="QGG62" s="692"/>
      <c r="QGH62" s="692"/>
      <c r="QGI62" s="692"/>
      <c r="QGJ62" s="692"/>
      <c r="QGK62" s="692"/>
      <c r="QGL62" s="692"/>
      <c r="QGM62" s="692"/>
      <c r="QGN62" s="692"/>
      <c r="QGO62" s="692"/>
      <c r="QGP62" s="692"/>
      <c r="QGQ62" s="692"/>
      <c r="QGR62" s="692"/>
      <c r="QGS62" s="692"/>
      <c r="QGT62" s="692"/>
      <c r="QGU62" s="692"/>
      <c r="QGV62" s="692"/>
      <c r="QGW62" s="692"/>
      <c r="QGX62" s="692"/>
      <c r="QGY62" s="692"/>
      <c r="QGZ62" s="692"/>
      <c r="QHA62" s="692"/>
      <c r="QHB62" s="692"/>
      <c r="QHC62" s="692"/>
      <c r="QHD62" s="692"/>
      <c r="QHE62" s="692"/>
      <c r="QHF62" s="692"/>
      <c r="QHG62" s="692"/>
      <c r="QHH62" s="692"/>
      <c r="QHI62" s="692"/>
      <c r="QHJ62" s="692"/>
      <c r="QHK62" s="692"/>
      <c r="QHL62" s="692"/>
      <c r="QHM62" s="692"/>
      <c r="QHN62" s="692"/>
      <c r="QHO62" s="692"/>
      <c r="QHP62" s="692"/>
      <c r="QHQ62" s="692"/>
      <c r="QHR62" s="692"/>
      <c r="QHS62" s="692"/>
      <c r="QHT62" s="692"/>
      <c r="QHU62" s="692"/>
      <c r="QHV62" s="692"/>
      <c r="QHW62" s="692"/>
      <c r="QHX62" s="692"/>
      <c r="QHY62" s="692"/>
      <c r="QHZ62" s="692"/>
      <c r="QIA62" s="692"/>
      <c r="QIB62" s="692"/>
      <c r="QIC62" s="692"/>
      <c r="QID62" s="692"/>
      <c r="QIE62" s="692"/>
      <c r="QIF62" s="692"/>
      <c r="QIG62" s="692"/>
      <c r="QIH62" s="692"/>
      <c r="QII62" s="692"/>
      <c r="QIJ62" s="692"/>
      <c r="QIK62" s="692"/>
      <c r="QIL62" s="692"/>
      <c r="QIM62" s="692"/>
      <c r="QIN62" s="692"/>
      <c r="QIO62" s="692"/>
      <c r="QIP62" s="692"/>
      <c r="QIQ62" s="692"/>
      <c r="QIR62" s="692"/>
      <c r="QIS62" s="692"/>
      <c r="QIT62" s="692"/>
      <c r="QIU62" s="692"/>
      <c r="QIV62" s="692"/>
      <c r="QIW62" s="692"/>
      <c r="QIX62" s="692"/>
      <c r="QIY62" s="692"/>
      <c r="QIZ62" s="692"/>
      <c r="QJA62" s="692"/>
      <c r="QJB62" s="692"/>
      <c r="QJC62" s="692"/>
      <c r="QJD62" s="692"/>
      <c r="QJE62" s="692"/>
      <c r="QJF62" s="692"/>
      <c r="QJG62" s="692"/>
      <c r="QJH62" s="692"/>
      <c r="QJI62" s="692"/>
      <c r="QJJ62" s="692"/>
      <c r="QJK62" s="692"/>
      <c r="QJL62" s="692"/>
      <c r="QJM62" s="692"/>
      <c r="QJN62" s="692"/>
      <c r="QJO62" s="692"/>
      <c r="QJP62" s="692"/>
      <c r="QJQ62" s="692"/>
      <c r="QJR62" s="692"/>
      <c r="QJS62" s="692"/>
      <c r="QJT62" s="692"/>
      <c r="QJU62" s="692"/>
      <c r="QJV62" s="692"/>
      <c r="QJW62" s="692"/>
      <c r="QJX62" s="692"/>
      <c r="QJY62" s="692"/>
      <c r="QJZ62" s="692"/>
      <c r="QKA62" s="692"/>
      <c r="QKB62" s="692"/>
      <c r="QKC62" s="692"/>
      <c r="QKD62" s="692"/>
      <c r="QKE62" s="692"/>
      <c r="QKF62" s="692"/>
      <c r="QKG62" s="692"/>
      <c r="QKH62" s="692"/>
      <c r="QKI62" s="692"/>
      <c r="QKJ62" s="692"/>
      <c r="QKK62" s="692"/>
      <c r="QKL62" s="692"/>
      <c r="QKM62" s="692"/>
      <c r="QKN62" s="692"/>
      <c r="QKO62" s="692"/>
      <c r="QKP62" s="692"/>
      <c r="QKQ62" s="692"/>
      <c r="QKR62" s="692"/>
      <c r="QKS62" s="692"/>
      <c r="QKT62" s="692"/>
      <c r="QKU62" s="692"/>
      <c r="QKV62" s="692"/>
      <c r="QKW62" s="692"/>
      <c r="QKX62" s="692"/>
      <c r="QKY62" s="692"/>
      <c r="QKZ62" s="692"/>
      <c r="QLA62" s="692"/>
      <c r="QLB62" s="692"/>
      <c r="QLC62" s="692"/>
      <c r="QLD62" s="692"/>
      <c r="QLE62" s="692"/>
      <c r="QLF62" s="692"/>
      <c r="QLG62" s="692"/>
      <c r="QLH62" s="692"/>
      <c r="QLI62" s="692"/>
      <c r="QLJ62" s="692"/>
      <c r="QLK62" s="692"/>
      <c r="QLL62" s="692"/>
      <c r="QLM62" s="692"/>
      <c r="QLN62" s="692"/>
      <c r="QLO62" s="692"/>
      <c r="QLP62" s="692"/>
      <c r="QLQ62" s="692"/>
      <c r="QLR62" s="692"/>
      <c r="QLS62" s="692"/>
      <c r="QLT62" s="692"/>
      <c r="QLU62" s="692"/>
      <c r="QLV62" s="692"/>
      <c r="QLW62" s="692"/>
      <c r="QLX62" s="692"/>
      <c r="QLY62" s="692"/>
      <c r="QLZ62" s="692"/>
      <c r="QMA62" s="692"/>
      <c r="QMB62" s="692"/>
      <c r="QMC62" s="692"/>
      <c r="QMD62" s="692"/>
      <c r="QME62" s="692"/>
      <c r="QMF62" s="692"/>
      <c r="QMG62" s="692"/>
      <c r="QMH62" s="692"/>
      <c r="QMI62" s="692"/>
      <c r="QMJ62" s="692"/>
      <c r="QMK62" s="692"/>
      <c r="QML62" s="692"/>
      <c r="QMM62" s="692"/>
      <c r="QMN62" s="692"/>
      <c r="QMO62" s="692"/>
      <c r="QMP62" s="692"/>
      <c r="QMQ62" s="692"/>
      <c r="QMR62" s="692"/>
      <c r="QMS62" s="692"/>
      <c r="QMT62" s="692"/>
      <c r="QMU62" s="692"/>
      <c r="QMV62" s="692"/>
      <c r="QMW62" s="692"/>
      <c r="QMX62" s="692"/>
      <c r="QMY62" s="692"/>
      <c r="QMZ62" s="692"/>
      <c r="QNA62" s="692"/>
      <c r="QNB62" s="692"/>
      <c r="QNC62" s="692"/>
      <c r="QND62" s="692"/>
      <c r="QNE62" s="692"/>
      <c r="QNF62" s="692"/>
      <c r="QNG62" s="692"/>
      <c r="QNH62" s="692"/>
      <c r="QNI62" s="692"/>
      <c r="QNJ62" s="692"/>
      <c r="QNK62" s="692"/>
      <c r="QNL62" s="692"/>
      <c r="QNM62" s="692"/>
      <c r="QNN62" s="692"/>
      <c r="QNO62" s="692"/>
      <c r="QNP62" s="692"/>
      <c r="QNQ62" s="692"/>
      <c r="QNR62" s="692"/>
      <c r="QNS62" s="692"/>
      <c r="QNT62" s="692"/>
      <c r="QNU62" s="692"/>
      <c r="QNV62" s="692"/>
      <c r="QNW62" s="692"/>
      <c r="QNX62" s="692"/>
      <c r="QNY62" s="692"/>
      <c r="QNZ62" s="692"/>
      <c r="QOA62" s="692"/>
      <c r="QOB62" s="692"/>
      <c r="QOC62" s="692"/>
      <c r="QOD62" s="692"/>
      <c r="QOE62" s="692"/>
      <c r="QOF62" s="692"/>
      <c r="QOG62" s="692"/>
      <c r="QOH62" s="692"/>
      <c r="QOI62" s="692"/>
      <c r="QOJ62" s="692"/>
      <c r="QOK62" s="692"/>
      <c r="QOL62" s="692"/>
      <c r="QOM62" s="692"/>
      <c r="QON62" s="692"/>
      <c r="QOO62" s="692"/>
      <c r="QOP62" s="692"/>
      <c r="QOQ62" s="692"/>
      <c r="QOR62" s="692"/>
      <c r="QOS62" s="692"/>
      <c r="QOT62" s="692"/>
      <c r="QOU62" s="692"/>
      <c r="QOV62" s="692"/>
      <c r="QOW62" s="692"/>
      <c r="QOX62" s="692"/>
      <c r="QOY62" s="692"/>
      <c r="QOZ62" s="692"/>
      <c r="QPA62" s="692"/>
      <c r="QPB62" s="692"/>
      <c r="QPC62" s="692"/>
      <c r="QPD62" s="692"/>
      <c r="QPE62" s="692"/>
      <c r="QPF62" s="692"/>
      <c r="QPG62" s="692"/>
      <c r="QPH62" s="692"/>
      <c r="QPI62" s="692"/>
      <c r="QPJ62" s="692"/>
      <c r="QPK62" s="692"/>
      <c r="QPL62" s="692"/>
      <c r="QPM62" s="692"/>
      <c r="QPN62" s="692"/>
      <c r="QPO62" s="692"/>
      <c r="QPP62" s="692"/>
      <c r="QPQ62" s="692"/>
      <c r="QPR62" s="692"/>
      <c r="QPS62" s="692"/>
      <c r="QPT62" s="692"/>
      <c r="QPU62" s="692"/>
      <c r="QPV62" s="692"/>
      <c r="QPW62" s="692"/>
      <c r="QPX62" s="692"/>
      <c r="QPY62" s="692"/>
      <c r="QPZ62" s="692"/>
      <c r="QQA62" s="692"/>
      <c r="QQB62" s="692"/>
      <c r="QQC62" s="692"/>
      <c r="QQD62" s="692"/>
      <c r="QQE62" s="692"/>
      <c r="QQF62" s="692"/>
      <c r="QQG62" s="692"/>
      <c r="QQH62" s="692"/>
      <c r="QQI62" s="692"/>
      <c r="QQJ62" s="692"/>
      <c r="QQK62" s="692"/>
      <c r="QQL62" s="692"/>
      <c r="QQM62" s="692"/>
      <c r="QQN62" s="692"/>
      <c r="QQO62" s="692"/>
      <c r="QQP62" s="692"/>
      <c r="QQQ62" s="692"/>
      <c r="QQR62" s="692"/>
      <c r="QQS62" s="692"/>
      <c r="QQT62" s="692"/>
      <c r="QQU62" s="692"/>
      <c r="QQV62" s="692"/>
      <c r="QQW62" s="692"/>
      <c r="QQX62" s="692"/>
      <c r="QQY62" s="692"/>
      <c r="QQZ62" s="692"/>
      <c r="QRA62" s="692"/>
      <c r="QRB62" s="692"/>
      <c r="QRC62" s="692"/>
      <c r="QRD62" s="692"/>
      <c r="QRE62" s="692"/>
      <c r="QRF62" s="692"/>
      <c r="QRG62" s="692"/>
      <c r="QRH62" s="692"/>
      <c r="QRI62" s="692"/>
      <c r="QRJ62" s="692"/>
      <c r="QRK62" s="692"/>
      <c r="QRL62" s="692"/>
      <c r="QRM62" s="692"/>
      <c r="QRN62" s="692"/>
      <c r="QRO62" s="692"/>
      <c r="QRP62" s="692"/>
      <c r="QRQ62" s="692"/>
      <c r="QRR62" s="692"/>
      <c r="QRS62" s="692"/>
      <c r="QRT62" s="692"/>
      <c r="QRU62" s="692"/>
      <c r="QRV62" s="692"/>
      <c r="QRW62" s="692"/>
      <c r="QRX62" s="692"/>
      <c r="QRY62" s="692"/>
      <c r="QRZ62" s="692"/>
      <c r="QSA62" s="692"/>
      <c r="QSB62" s="692"/>
      <c r="QSC62" s="692"/>
      <c r="QSD62" s="692"/>
      <c r="QSE62" s="692"/>
      <c r="QSF62" s="692"/>
      <c r="QSG62" s="692"/>
      <c r="QSH62" s="692"/>
      <c r="QSI62" s="692"/>
      <c r="QSJ62" s="692"/>
      <c r="QSK62" s="692"/>
      <c r="QSL62" s="692"/>
      <c r="QSM62" s="692"/>
      <c r="QSN62" s="692"/>
      <c r="QSO62" s="692"/>
      <c r="QSP62" s="692"/>
      <c r="QSQ62" s="692"/>
      <c r="QSR62" s="692"/>
      <c r="QSS62" s="692"/>
      <c r="QST62" s="692"/>
      <c r="QSU62" s="692"/>
      <c r="QSV62" s="692"/>
      <c r="QSW62" s="692"/>
      <c r="QSX62" s="692"/>
      <c r="QSY62" s="692"/>
      <c r="QSZ62" s="692"/>
      <c r="QTA62" s="692"/>
      <c r="QTB62" s="692"/>
      <c r="QTC62" s="692"/>
      <c r="QTD62" s="692"/>
      <c r="QTE62" s="692"/>
      <c r="QTF62" s="692"/>
      <c r="QTG62" s="692"/>
      <c r="QTH62" s="692"/>
      <c r="QTI62" s="692"/>
      <c r="QTJ62" s="692"/>
      <c r="QTK62" s="692"/>
      <c r="QTL62" s="692"/>
      <c r="QTM62" s="692"/>
      <c r="QTN62" s="692"/>
      <c r="QTO62" s="692"/>
      <c r="QTP62" s="692"/>
      <c r="QTQ62" s="692"/>
      <c r="QTR62" s="692"/>
      <c r="QTS62" s="692"/>
      <c r="QTT62" s="692"/>
      <c r="QTU62" s="692"/>
      <c r="QTV62" s="692"/>
      <c r="QTW62" s="692"/>
      <c r="QTX62" s="692"/>
      <c r="QTY62" s="692"/>
      <c r="QTZ62" s="692"/>
      <c r="QUA62" s="692"/>
      <c r="QUB62" s="692"/>
      <c r="QUC62" s="692"/>
      <c r="QUD62" s="692"/>
      <c r="QUE62" s="692"/>
      <c r="QUF62" s="692"/>
      <c r="QUG62" s="692"/>
      <c r="QUH62" s="692"/>
      <c r="QUI62" s="692"/>
      <c r="QUJ62" s="692"/>
      <c r="QUK62" s="692"/>
      <c r="QUL62" s="692"/>
      <c r="QUM62" s="692"/>
      <c r="QUN62" s="692"/>
      <c r="QUO62" s="692"/>
      <c r="QUP62" s="692"/>
      <c r="QUQ62" s="692"/>
      <c r="QUR62" s="692"/>
      <c r="QUS62" s="692"/>
      <c r="QUT62" s="692"/>
      <c r="QUU62" s="692"/>
      <c r="QUV62" s="692"/>
      <c r="QUW62" s="692"/>
      <c r="QUX62" s="692"/>
      <c r="QUY62" s="692"/>
      <c r="QUZ62" s="692"/>
      <c r="QVA62" s="692"/>
      <c r="QVB62" s="692"/>
      <c r="QVC62" s="692"/>
      <c r="QVD62" s="692"/>
      <c r="QVE62" s="692"/>
      <c r="QVF62" s="692"/>
      <c r="QVG62" s="692"/>
      <c r="QVH62" s="692"/>
      <c r="QVI62" s="692"/>
      <c r="QVJ62" s="692"/>
      <c r="QVK62" s="692"/>
      <c r="QVL62" s="692"/>
      <c r="QVM62" s="692"/>
      <c r="QVN62" s="692"/>
      <c r="QVO62" s="692"/>
      <c r="QVP62" s="692"/>
      <c r="QVQ62" s="692"/>
      <c r="QVR62" s="692"/>
      <c r="QVS62" s="692"/>
      <c r="QVT62" s="692"/>
      <c r="QVU62" s="692"/>
      <c r="QVV62" s="692"/>
      <c r="QVW62" s="692"/>
      <c r="QVX62" s="692"/>
      <c r="QVY62" s="692"/>
      <c r="QVZ62" s="692"/>
      <c r="QWA62" s="692"/>
      <c r="QWB62" s="692"/>
      <c r="QWC62" s="692"/>
      <c r="QWD62" s="692"/>
      <c r="QWE62" s="692"/>
      <c r="QWF62" s="692"/>
      <c r="QWG62" s="692"/>
      <c r="QWH62" s="692"/>
      <c r="QWI62" s="692"/>
      <c r="QWJ62" s="692"/>
      <c r="QWK62" s="692"/>
      <c r="QWL62" s="692"/>
      <c r="QWM62" s="692"/>
      <c r="QWN62" s="692"/>
      <c r="QWO62" s="692"/>
      <c r="QWP62" s="692"/>
      <c r="QWQ62" s="692"/>
      <c r="QWR62" s="692"/>
      <c r="QWS62" s="692"/>
      <c r="QWT62" s="692"/>
      <c r="QWU62" s="692"/>
      <c r="QWV62" s="692"/>
      <c r="QWW62" s="692"/>
      <c r="QWX62" s="692"/>
      <c r="QWY62" s="692"/>
      <c r="QWZ62" s="692"/>
      <c r="QXA62" s="692"/>
      <c r="QXB62" s="692"/>
      <c r="QXC62" s="692"/>
      <c r="QXD62" s="692"/>
      <c r="QXE62" s="692"/>
      <c r="QXF62" s="692"/>
      <c r="QXG62" s="692"/>
      <c r="QXH62" s="692"/>
      <c r="QXI62" s="692"/>
      <c r="QXJ62" s="692"/>
      <c r="QXK62" s="692"/>
      <c r="QXL62" s="692"/>
      <c r="QXM62" s="692"/>
      <c r="QXN62" s="692"/>
      <c r="QXO62" s="692"/>
      <c r="QXP62" s="692"/>
      <c r="QXQ62" s="692"/>
      <c r="QXR62" s="692"/>
      <c r="QXS62" s="692"/>
      <c r="QXT62" s="692"/>
      <c r="QXU62" s="692"/>
      <c r="QXV62" s="692"/>
      <c r="QXW62" s="692"/>
      <c r="QXX62" s="692"/>
      <c r="QXY62" s="692"/>
      <c r="QXZ62" s="692"/>
      <c r="QYA62" s="692"/>
      <c r="QYB62" s="692"/>
      <c r="QYC62" s="692"/>
      <c r="QYD62" s="692"/>
      <c r="QYE62" s="692"/>
      <c r="QYF62" s="692"/>
      <c r="QYG62" s="692"/>
      <c r="QYH62" s="692"/>
      <c r="QYI62" s="692"/>
      <c r="QYJ62" s="692"/>
      <c r="QYK62" s="692"/>
      <c r="QYL62" s="692"/>
      <c r="QYM62" s="692"/>
      <c r="QYN62" s="692"/>
      <c r="QYO62" s="692"/>
      <c r="QYP62" s="692"/>
      <c r="QYQ62" s="692"/>
      <c r="QYR62" s="692"/>
      <c r="QYS62" s="692"/>
      <c r="QYT62" s="692"/>
      <c r="QYU62" s="692"/>
      <c r="QYV62" s="692"/>
      <c r="QYW62" s="692"/>
      <c r="QYX62" s="692"/>
      <c r="QYY62" s="692"/>
      <c r="QYZ62" s="692"/>
      <c r="QZA62" s="692"/>
      <c r="QZB62" s="692"/>
      <c r="QZC62" s="692"/>
      <c r="QZD62" s="692"/>
      <c r="QZE62" s="692"/>
      <c r="QZF62" s="692"/>
      <c r="QZG62" s="692"/>
      <c r="QZH62" s="692"/>
      <c r="QZI62" s="692"/>
      <c r="QZJ62" s="692"/>
      <c r="QZK62" s="692"/>
      <c r="QZL62" s="692"/>
      <c r="QZM62" s="692"/>
      <c r="QZN62" s="692"/>
      <c r="QZO62" s="692"/>
      <c r="QZP62" s="692"/>
      <c r="QZQ62" s="692"/>
      <c r="QZR62" s="692"/>
      <c r="QZS62" s="692"/>
      <c r="QZT62" s="692"/>
      <c r="QZU62" s="692"/>
      <c r="QZV62" s="692"/>
      <c r="QZW62" s="692"/>
      <c r="QZX62" s="692"/>
      <c r="QZY62" s="692"/>
      <c r="QZZ62" s="692"/>
      <c r="RAA62" s="692"/>
      <c r="RAB62" s="692"/>
      <c r="RAC62" s="692"/>
      <c r="RAD62" s="692"/>
      <c r="RAE62" s="692"/>
      <c r="RAF62" s="692"/>
      <c r="RAG62" s="692"/>
      <c r="RAH62" s="692"/>
      <c r="RAI62" s="692"/>
      <c r="RAJ62" s="692"/>
      <c r="RAK62" s="692"/>
      <c r="RAL62" s="692"/>
      <c r="RAM62" s="692"/>
      <c r="RAN62" s="692"/>
      <c r="RAO62" s="692"/>
      <c r="RAP62" s="692"/>
      <c r="RAQ62" s="692"/>
      <c r="RAR62" s="692"/>
      <c r="RAS62" s="692"/>
      <c r="RAT62" s="692"/>
      <c r="RAU62" s="692"/>
      <c r="RAV62" s="692"/>
      <c r="RAW62" s="692"/>
      <c r="RAX62" s="692"/>
      <c r="RAY62" s="692"/>
      <c r="RAZ62" s="692"/>
      <c r="RBA62" s="692"/>
      <c r="RBB62" s="692"/>
      <c r="RBC62" s="692"/>
      <c r="RBD62" s="692"/>
      <c r="RBE62" s="692"/>
      <c r="RBF62" s="692"/>
      <c r="RBG62" s="692"/>
      <c r="RBH62" s="692"/>
      <c r="RBI62" s="692"/>
      <c r="RBJ62" s="692"/>
      <c r="RBK62" s="692"/>
      <c r="RBL62" s="692"/>
      <c r="RBM62" s="692"/>
      <c r="RBN62" s="692"/>
      <c r="RBO62" s="692"/>
      <c r="RBP62" s="692"/>
      <c r="RBQ62" s="692"/>
      <c r="RBR62" s="692"/>
      <c r="RBS62" s="692"/>
      <c r="RBT62" s="692"/>
      <c r="RBU62" s="692"/>
      <c r="RBV62" s="692"/>
      <c r="RBW62" s="692"/>
      <c r="RBX62" s="692"/>
      <c r="RBY62" s="692"/>
      <c r="RBZ62" s="692"/>
      <c r="RCA62" s="692"/>
      <c r="RCB62" s="692"/>
      <c r="RCC62" s="692"/>
      <c r="RCD62" s="692"/>
      <c r="RCE62" s="692"/>
      <c r="RCF62" s="692"/>
      <c r="RCG62" s="692"/>
      <c r="RCH62" s="692"/>
      <c r="RCI62" s="692"/>
      <c r="RCJ62" s="692"/>
      <c r="RCK62" s="692"/>
      <c r="RCL62" s="692"/>
      <c r="RCM62" s="692"/>
      <c r="RCN62" s="692"/>
      <c r="RCO62" s="692"/>
      <c r="RCP62" s="692"/>
      <c r="RCQ62" s="692"/>
      <c r="RCR62" s="692"/>
      <c r="RCS62" s="692"/>
      <c r="RCT62" s="692"/>
      <c r="RCU62" s="692"/>
      <c r="RCV62" s="692"/>
      <c r="RCW62" s="692"/>
      <c r="RCX62" s="692"/>
      <c r="RCY62" s="692"/>
      <c r="RCZ62" s="692"/>
      <c r="RDA62" s="692"/>
      <c r="RDB62" s="692"/>
      <c r="RDC62" s="692"/>
      <c r="RDD62" s="692"/>
      <c r="RDE62" s="692"/>
      <c r="RDF62" s="692"/>
      <c r="RDG62" s="692"/>
      <c r="RDH62" s="692"/>
      <c r="RDI62" s="692"/>
      <c r="RDJ62" s="692"/>
      <c r="RDK62" s="692"/>
      <c r="RDL62" s="692"/>
      <c r="RDM62" s="692"/>
      <c r="RDN62" s="692"/>
      <c r="RDO62" s="692"/>
      <c r="RDP62" s="692"/>
      <c r="RDQ62" s="692"/>
      <c r="RDR62" s="692"/>
      <c r="RDS62" s="692"/>
      <c r="RDT62" s="692"/>
      <c r="RDU62" s="692"/>
      <c r="RDV62" s="692"/>
      <c r="RDW62" s="692"/>
      <c r="RDX62" s="692"/>
      <c r="RDY62" s="692"/>
      <c r="RDZ62" s="692"/>
      <c r="REA62" s="692"/>
      <c r="REB62" s="692"/>
      <c r="REC62" s="692"/>
      <c r="RED62" s="692"/>
      <c r="REE62" s="692"/>
      <c r="REF62" s="692"/>
      <c r="REG62" s="692"/>
      <c r="REH62" s="692"/>
      <c r="REI62" s="692"/>
      <c r="REJ62" s="692"/>
      <c r="REK62" s="692"/>
      <c r="REL62" s="692"/>
      <c r="REM62" s="692"/>
      <c r="REN62" s="692"/>
      <c r="REO62" s="692"/>
      <c r="REP62" s="692"/>
      <c r="REQ62" s="692"/>
      <c r="RER62" s="692"/>
      <c r="RES62" s="692"/>
      <c r="RET62" s="692"/>
      <c r="REU62" s="692"/>
      <c r="REV62" s="692"/>
      <c r="REW62" s="692"/>
      <c r="REX62" s="692"/>
      <c r="REY62" s="692"/>
      <c r="REZ62" s="692"/>
      <c r="RFA62" s="692"/>
      <c r="RFB62" s="692"/>
      <c r="RFC62" s="692"/>
      <c r="RFD62" s="692"/>
      <c r="RFE62" s="692"/>
      <c r="RFF62" s="692"/>
      <c r="RFG62" s="692"/>
      <c r="RFH62" s="692"/>
      <c r="RFI62" s="692"/>
      <c r="RFJ62" s="692"/>
      <c r="RFK62" s="692"/>
      <c r="RFL62" s="692"/>
      <c r="RFM62" s="692"/>
      <c r="RFN62" s="692"/>
      <c r="RFO62" s="692"/>
      <c r="RFP62" s="692"/>
      <c r="RFQ62" s="692"/>
      <c r="RFR62" s="692"/>
      <c r="RFS62" s="692"/>
      <c r="RFT62" s="692"/>
      <c r="RFU62" s="692"/>
      <c r="RFV62" s="692"/>
      <c r="RFW62" s="692"/>
      <c r="RFX62" s="692"/>
      <c r="RFY62" s="692"/>
      <c r="RFZ62" s="692"/>
      <c r="RGA62" s="692"/>
      <c r="RGB62" s="692"/>
      <c r="RGC62" s="692"/>
      <c r="RGD62" s="692"/>
      <c r="RGE62" s="692"/>
      <c r="RGF62" s="692"/>
      <c r="RGG62" s="692"/>
      <c r="RGH62" s="692"/>
      <c r="RGI62" s="692"/>
      <c r="RGJ62" s="692"/>
      <c r="RGK62" s="692"/>
      <c r="RGL62" s="692"/>
      <c r="RGM62" s="692"/>
      <c r="RGN62" s="692"/>
      <c r="RGO62" s="692"/>
      <c r="RGP62" s="692"/>
      <c r="RGQ62" s="692"/>
      <c r="RGR62" s="692"/>
      <c r="RGS62" s="692"/>
      <c r="RGT62" s="692"/>
      <c r="RGU62" s="692"/>
      <c r="RGV62" s="692"/>
      <c r="RGW62" s="692"/>
      <c r="RGX62" s="692"/>
      <c r="RGY62" s="692"/>
      <c r="RGZ62" s="692"/>
      <c r="RHA62" s="692"/>
      <c r="RHB62" s="692"/>
      <c r="RHC62" s="692"/>
      <c r="RHD62" s="692"/>
      <c r="RHE62" s="692"/>
      <c r="RHF62" s="692"/>
      <c r="RHG62" s="692"/>
      <c r="RHH62" s="692"/>
      <c r="RHI62" s="692"/>
      <c r="RHJ62" s="692"/>
      <c r="RHK62" s="692"/>
      <c r="RHL62" s="692"/>
      <c r="RHM62" s="692"/>
      <c r="RHN62" s="692"/>
      <c r="RHO62" s="692"/>
      <c r="RHP62" s="692"/>
      <c r="RHQ62" s="692"/>
      <c r="RHR62" s="692"/>
      <c r="RHS62" s="692"/>
      <c r="RHT62" s="692"/>
      <c r="RHU62" s="692"/>
      <c r="RHV62" s="692"/>
      <c r="RHW62" s="692"/>
      <c r="RHX62" s="692"/>
      <c r="RHY62" s="692"/>
      <c r="RHZ62" s="692"/>
      <c r="RIA62" s="692"/>
      <c r="RIB62" s="692"/>
      <c r="RIC62" s="692"/>
      <c r="RID62" s="692"/>
      <c r="RIE62" s="692"/>
      <c r="RIF62" s="692"/>
      <c r="RIG62" s="692"/>
      <c r="RIH62" s="692"/>
      <c r="RII62" s="692"/>
      <c r="RIJ62" s="692"/>
      <c r="RIK62" s="692"/>
      <c r="RIL62" s="692"/>
      <c r="RIM62" s="692"/>
      <c r="RIN62" s="692"/>
      <c r="RIO62" s="692"/>
      <c r="RIP62" s="692"/>
      <c r="RIQ62" s="692"/>
      <c r="RIR62" s="692"/>
      <c r="RIS62" s="692"/>
      <c r="RIT62" s="692"/>
      <c r="RIU62" s="692"/>
      <c r="RIV62" s="692"/>
      <c r="RIW62" s="692"/>
      <c r="RIX62" s="692"/>
      <c r="RIY62" s="692"/>
      <c r="RIZ62" s="692"/>
      <c r="RJA62" s="692"/>
      <c r="RJB62" s="692"/>
      <c r="RJC62" s="692"/>
      <c r="RJD62" s="692"/>
      <c r="RJE62" s="692"/>
      <c r="RJF62" s="692"/>
      <c r="RJG62" s="692"/>
      <c r="RJH62" s="692"/>
      <c r="RJI62" s="692"/>
      <c r="RJJ62" s="692"/>
      <c r="RJK62" s="692"/>
      <c r="RJL62" s="692"/>
      <c r="RJM62" s="692"/>
      <c r="RJN62" s="692"/>
      <c r="RJO62" s="692"/>
      <c r="RJP62" s="692"/>
      <c r="RJQ62" s="692"/>
      <c r="RJR62" s="692"/>
      <c r="RJS62" s="692"/>
      <c r="RJT62" s="692"/>
      <c r="RJU62" s="692"/>
      <c r="RJV62" s="692"/>
      <c r="RJW62" s="692"/>
      <c r="RJX62" s="692"/>
      <c r="RJY62" s="692"/>
      <c r="RJZ62" s="692"/>
      <c r="RKA62" s="692"/>
      <c r="RKB62" s="692"/>
      <c r="RKC62" s="692"/>
      <c r="RKD62" s="692"/>
      <c r="RKE62" s="692"/>
      <c r="RKF62" s="692"/>
      <c r="RKG62" s="692"/>
      <c r="RKH62" s="692"/>
      <c r="RKI62" s="692"/>
      <c r="RKJ62" s="692"/>
      <c r="RKK62" s="692"/>
      <c r="RKL62" s="692"/>
      <c r="RKM62" s="692"/>
      <c r="RKN62" s="692"/>
      <c r="RKO62" s="692"/>
      <c r="RKP62" s="692"/>
      <c r="RKQ62" s="692"/>
      <c r="RKR62" s="692"/>
      <c r="RKS62" s="692"/>
      <c r="RKT62" s="692"/>
      <c r="RKU62" s="692"/>
      <c r="RKV62" s="692"/>
      <c r="RKW62" s="692"/>
      <c r="RKX62" s="692"/>
      <c r="RKY62" s="692"/>
      <c r="RKZ62" s="692"/>
      <c r="RLA62" s="692"/>
      <c r="RLB62" s="692"/>
      <c r="RLC62" s="692"/>
      <c r="RLD62" s="692"/>
      <c r="RLE62" s="692"/>
      <c r="RLF62" s="692"/>
      <c r="RLG62" s="692"/>
      <c r="RLH62" s="692"/>
      <c r="RLI62" s="692"/>
      <c r="RLJ62" s="692"/>
      <c r="RLK62" s="692"/>
      <c r="RLL62" s="692"/>
      <c r="RLM62" s="692"/>
      <c r="RLN62" s="692"/>
      <c r="RLO62" s="692"/>
      <c r="RLP62" s="692"/>
      <c r="RLQ62" s="692"/>
      <c r="RLR62" s="692"/>
      <c r="RLS62" s="692"/>
      <c r="RLT62" s="692"/>
      <c r="RLU62" s="692"/>
      <c r="RLV62" s="692"/>
      <c r="RLW62" s="692"/>
      <c r="RLX62" s="692"/>
      <c r="RLY62" s="692"/>
      <c r="RLZ62" s="692"/>
      <c r="RMA62" s="692"/>
      <c r="RMB62" s="692"/>
      <c r="RMC62" s="692"/>
      <c r="RMD62" s="692"/>
      <c r="RME62" s="692"/>
      <c r="RMF62" s="692"/>
      <c r="RMG62" s="692"/>
      <c r="RMH62" s="692"/>
      <c r="RMI62" s="692"/>
      <c r="RMJ62" s="692"/>
      <c r="RMK62" s="692"/>
      <c r="RML62" s="692"/>
      <c r="RMM62" s="692"/>
      <c r="RMN62" s="692"/>
      <c r="RMO62" s="692"/>
      <c r="RMP62" s="692"/>
      <c r="RMQ62" s="692"/>
      <c r="RMR62" s="692"/>
      <c r="RMS62" s="692"/>
      <c r="RMT62" s="692"/>
      <c r="RMU62" s="692"/>
      <c r="RMV62" s="692"/>
      <c r="RMW62" s="692"/>
      <c r="RMX62" s="692"/>
      <c r="RMY62" s="692"/>
      <c r="RMZ62" s="692"/>
      <c r="RNA62" s="692"/>
      <c r="RNB62" s="692"/>
      <c r="RNC62" s="692"/>
      <c r="RND62" s="692"/>
      <c r="RNE62" s="692"/>
      <c r="RNF62" s="692"/>
      <c r="RNG62" s="692"/>
      <c r="RNH62" s="692"/>
      <c r="RNI62" s="692"/>
      <c r="RNJ62" s="692"/>
      <c r="RNK62" s="692"/>
      <c r="RNL62" s="692"/>
      <c r="RNM62" s="692"/>
      <c r="RNN62" s="692"/>
      <c r="RNO62" s="692"/>
      <c r="RNP62" s="692"/>
      <c r="RNQ62" s="692"/>
      <c r="RNR62" s="692"/>
      <c r="RNS62" s="692"/>
      <c r="RNT62" s="692"/>
      <c r="RNU62" s="692"/>
      <c r="RNV62" s="692"/>
      <c r="RNW62" s="692"/>
      <c r="RNX62" s="692"/>
      <c r="RNY62" s="692"/>
      <c r="RNZ62" s="692"/>
      <c r="ROA62" s="692"/>
      <c r="ROB62" s="692"/>
      <c r="ROC62" s="692"/>
      <c r="ROD62" s="692"/>
      <c r="ROE62" s="692"/>
      <c r="ROF62" s="692"/>
      <c r="ROG62" s="692"/>
      <c r="ROH62" s="692"/>
      <c r="ROI62" s="692"/>
      <c r="ROJ62" s="692"/>
      <c r="ROK62" s="692"/>
      <c r="ROL62" s="692"/>
      <c r="ROM62" s="692"/>
      <c r="RON62" s="692"/>
      <c r="ROO62" s="692"/>
      <c r="ROP62" s="692"/>
      <c r="ROQ62" s="692"/>
      <c r="ROR62" s="692"/>
      <c r="ROS62" s="692"/>
      <c r="ROT62" s="692"/>
      <c r="ROU62" s="692"/>
      <c r="ROV62" s="692"/>
      <c r="ROW62" s="692"/>
      <c r="ROX62" s="692"/>
      <c r="ROY62" s="692"/>
      <c r="ROZ62" s="692"/>
      <c r="RPA62" s="692"/>
      <c r="RPB62" s="692"/>
      <c r="RPC62" s="692"/>
      <c r="RPD62" s="692"/>
      <c r="RPE62" s="692"/>
      <c r="RPF62" s="692"/>
      <c r="RPG62" s="692"/>
      <c r="RPH62" s="692"/>
      <c r="RPI62" s="692"/>
      <c r="RPJ62" s="692"/>
      <c r="RPK62" s="692"/>
      <c r="RPL62" s="692"/>
      <c r="RPM62" s="692"/>
      <c r="RPN62" s="692"/>
      <c r="RPO62" s="692"/>
      <c r="RPP62" s="692"/>
      <c r="RPQ62" s="692"/>
      <c r="RPR62" s="692"/>
      <c r="RPS62" s="692"/>
      <c r="RPT62" s="692"/>
      <c r="RPU62" s="692"/>
      <c r="RPV62" s="692"/>
      <c r="RPW62" s="692"/>
      <c r="RPX62" s="692"/>
      <c r="RPY62" s="692"/>
      <c r="RPZ62" s="692"/>
      <c r="RQA62" s="692"/>
      <c r="RQB62" s="692"/>
      <c r="RQC62" s="692"/>
      <c r="RQD62" s="692"/>
      <c r="RQE62" s="692"/>
      <c r="RQF62" s="692"/>
      <c r="RQG62" s="692"/>
      <c r="RQH62" s="692"/>
      <c r="RQI62" s="692"/>
      <c r="RQJ62" s="692"/>
      <c r="RQK62" s="692"/>
      <c r="RQL62" s="692"/>
      <c r="RQM62" s="692"/>
      <c r="RQN62" s="692"/>
      <c r="RQO62" s="692"/>
      <c r="RQP62" s="692"/>
      <c r="RQQ62" s="692"/>
      <c r="RQR62" s="692"/>
      <c r="RQS62" s="692"/>
      <c r="RQT62" s="692"/>
      <c r="RQU62" s="692"/>
      <c r="RQV62" s="692"/>
      <c r="RQW62" s="692"/>
      <c r="RQX62" s="692"/>
      <c r="RQY62" s="692"/>
      <c r="RQZ62" s="692"/>
      <c r="RRA62" s="692"/>
      <c r="RRB62" s="692"/>
      <c r="RRC62" s="692"/>
      <c r="RRD62" s="692"/>
      <c r="RRE62" s="692"/>
      <c r="RRF62" s="692"/>
      <c r="RRG62" s="692"/>
      <c r="RRH62" s="692"/>
      <c r="RRI62" s="692"/>
      <c r="RRJ62" s="692"/>
      <c r="RRK62" s="692"/>
      <c r="RRL62" s="692"/>
      <c r="RRM62" s="692"/>
      <c r="RRN62" s="692"/>
      <c r="RRO62" s="692"/>
      <c r="RRP62" s="692"/>
      <c r="RRQ62" s="692"/>
      <c r="RRR62" s="692"/>
      <c r="RRS62" s="692"/>
      <c r="RRT62" s="692"/>
      <c r="RRU62" s="692"/>
      <c r="RRV62" s="692"/>
      <c r="RRW62" s="692"/>
      <c r="RRX62" s="692"/>
      <c r="RRY62" s="692"/>
      <c r="RRZ62" s="692"/>
      <c r="RSA62" s="692"/>
      <c r="RSB62" s="692"/>
      <c r="RSC62" s="692"/>
      <c r="RSD62" s="692"/>
      <c r="RSE62" s="692"/>
      <c r="RSF62" s="692"/>
      <c r="RSG62" s="692"/>
      <c r="RSH62" s="692"/>
      <c r="RSI62" s="692"/>
      <c r="RSJ62" s="692"/>
      <c r="RSK62" s="692"/>
      <c r="RSL62" s="692"/>
      <c r="RSM62" s="692"/>
      <c r="RSN62" s="692"/>
      <c r="RSO62" s="692"/>
      <c r="RSP62" s="692"/>
      <c r="RSQ62" s="692"/>
      <c r="RSR62" s="692"/>
      <c r="RSS62" s="692"/>
      <c r="RST62" s="692"/>
      <c r="RSU62" s="692"/>
      <c r="RSV62" s="692"/>
      <c r="RSW62" s="692"/>
      <c r="RSX62" s="692"/>
      <c r="RSY62" s="692"/>
      <c r="RSZ62" s="692"/>
      <c r="RTA62" s="692"/>
      <c r="RTB62" s="692"/>
      <c r="RTC62" s="692"/>
      <c r="RTD62" s="692"/>
      <c r="RTE62" s="692"/>
      <c r="RTF62" s="692"/>
      <c r="RTG62" s="692"/>
      <c r="RTH62" s="692"/>
      <c r="RTI62" s="692"/>
      <c r="RTJ62" s="692"/>
      <c r="RTK62" s="692"/>
      <c r="RTL62" s="692"/>
      <c r="RTM62" s="692"/>
      <c r="RTN62" s="692"/>
      <c r="RTO62" s="692"/>
      <c r="RTP62" s="692"/>
      <c r="RTQ62" s="692"/>
      <c r="RTR62" s="692"/>
      <c r="RTS62" s="692"/>
      <c r="RTT62" s="692"/>
      <c r="RTU62" s="692"/>
      <c r="RTV62" s="692"/>
      <c r="RTW62" s="692"/>
      <c r="RTX62" s="692"/>
      <c r="RTY62" s="692"/>
      <c r="RTZ62" s="692"/>
      <c r="RUA62" s="692"/>
      <c r="RUB62" s="692"/>
      <c r="RUC62" s="692"/>
      <c r="RUD62" s="692"/>
      <c r="RUE62" s="692"/>
      <c r="RUF62" s="692"/>
      <c r="RUG62" s="692"/>
      <c r="RUH62" s="692"/>
      <c r="RUI62" s="692"/>
      <c r="RUJ62" s="692"/>
      <c r="RUK62" s="692"/>
      <c r="RUL62" s="692"/>
      <c r="RUM62" s="692"/>
      <c r="RUN62" s="692"/>
      <c r="RUO62" s="692"/>
      <c r="RUP62" s="692"/>
      <c r="RUQ62" s="692"/>
      <c r="RUR62" s="692"/>
      <c r="RUS62" s="692"/>
      <c r="RUT62" s="692"/>
      <c r="RUU62" s="692"/>
      <c r="RUV62" s="692"/>
      <c r="RUW62" s="692"/>
      <c r="RUX62" s="692"/>
      <c r="RUY62" s="692"/>
      <c r="RUZ62" s="692"/>
      <c r="RVA62" s="692"/>
      <c r="RVB62" s="692"/>
      <c r="RVC62" s="692"/>
      <c r="RVD62" s="692"/>
      <c r="RVE62" s="692"/>
      <c r="RVF62" s="692"/>
      <c r="RVG62" s="692"/>
      <c r="RVH62" s="692"/>
      <c r="RVI62" s="692"/>
      <c r="RVJ62" s="692"/>
      <c r="RVK62" s="692"/>
      <c r="RVL62" s="692"/>
      <c r="RVM62" s="692"/>
      <c r="RVN62" s="692"/>
      <c r="RVO62" s="692"/>
      <c r="RVP62" s="692"/>
      <c r="RVQ62" s="692"/>
      <c r="RVR62" s="692"/>
      <c r="RVS62" s="692"/>
      <c r="RVT62" s="692"/>
      <c r="RVU62" s="692"/>
      <c r="RVV62" s="692"/>
      <c r="RVW62" s="692"/>
      <c r="RVX62" s="692"/>
      <c r="RVY62" s="692"/>
      <c r="RVZ62" s="692"/>
      <c r="RWA62" s="692"/>
      <c r="RWB62" s="692"/>
      <c r="RWC62" s="692"/>
      <c r="RWD62" s="692"/>
      <c r="RWE62" s="692"/>
      <c r="RWF62" s="692"/>
      <c r="RWG62" s="692"/>
      <c r="RWH62" s="692"/>
      <c r="RWI62" s="692"/>
      <c r="RWJ62" s="692"/>
      <c r="RWK62" s="692"/>
      <c r="RWL62" s="692"/>
      <c r="RWM62" s="692"/>
      <c r="RWN62" s="692"/>
      <c r="RWO62" s="692"/>
      <c r="RWP62" s="692"/>
      <c r="RWQ62" s="692"/>
      <c r="RWR62" s="692"/>
      <c r="RWS62" s="692"/>
      <c r="RWT62" s="692"/>
      <c r="RWU62" s="692"/>
      <c r="RWV62" s="692"/>
      <c r="RWW62" s="692"/>
      <c r="RWX62" s="692"/>
      <c r="RWY62" s="692"/>
      <c r="RWZ62" s="692"/>
      <c r="RXA62" s="692"/>
      <c r="RXB62" s="692"/>
      <c r="RXC62" s="692"/>
      <c r="RXD62" s="692"/>
      <c r="RXE62" s="692"/>
      <c r="RXF62" s="692"/>
      <c r="RXG62" s="692"/>
      <c r="RXH62" s="692"/>
      <c r="RXI62" s="692"/>
      <c r="RXJ62" s="692"/>
      <c r="RXK62" s="692"/>
      <c r="RXL62" s="692"/>
      <c r="RXM62" s="692"/>
      <c r="RXN62" s="692"/>
      <c r="RXO62" s="692"/>
      <c r="RXP62" s="692"/>
      <c r="RXQ62" s="692"/>
      <c r="RXR62" s="692"/>
      <c r="RXS62" s="692"/>
      <c r="RXT62" s="692"/>
      <c r="RXU62" s="692"/>
      <c r="RXV62" s="692"/>
      <c r="RXW62" s="692"/>
      <c r="RXX62" s="692"/>
      <c r="RXY62" s="692"/>
      <c r="RXZ62" s="692"/>
      <c r="RYA62" s="692"/>
      <c r="RYB62" s="692"/>
      <c r="RYC62" s="692"/>
      <c r="RYD62" s="692"/>
      <c r="RYE62" s="692"/>
      <c r="RYF62" s="692"/>
      <c r="RYG62" s="692"/>
      <c r="RYH62" s="692"/>
      <c r="RYI62" s="692"/>
      <c r="RYJ62" s="692"/>
      <c r="RYK62" s="692"/>
      <c r="RYL62" s="692"/>
      <c r="RYM62" s="692"/>
      <c r="RYN62" s="692"/>
      <c r="RYO62" s="692"/>
      <c r="RYP62" s="692"/>
      <c r="RYQ62" s="692"/>
      <c r="RYR62" s="692"/>
      <c r="RYS62" s="692"/>
      <c r="RYT62" s="692"/>
      <c r="RYU62" s="692"/>
      <c r="RYV62" s="692"/>
      <c r="RYW62" s="692"/>
      <c r="RYX62" s="692"/>
      <c r="RYY62" s="692"/>
      <c r="RYZ62" s="692"/>
      <c r="RZA62" s="692"/>
      <c r="RZB62" s="692"/>
      <c r="RZC62" s="692"/>
      <c r="RZD62" s="692"/>
      <c r="RZE62" s="692"/>
      <c r="RZF62" s="692"/>
      <c r="RZG62" s="692"/>
      <c r="RZH62" s="692"/>
      <c r="RZI62" s="692"/>
      <c r="RZJ62" s="692"/>
      <c r="RZK62" s="692"/>
      <c r="RZL62" s="692"/>
      <c r="RZM62" s="692"/>
      <c r="RZN62" s="692"/>
      <c r="RZO62" s="692"/>
      <c r="RZP62" s="692"/>
      <c r="RZQ62" s="692"/>
      <c r="RZR62" s="692"/>
      <c r="RZS62" s="692"/>
      <c r="RZT62" s="692"/>
      <c r="RZU62" s="692"/>
      <c r="RZV62" s="692"/>
      <c r="RZW62" s="692"/>
      <c r="RZX62" s="692"/>
      <c r="RZY62" s="692"/>
      <c r="RZZ62" s="692"/>
      <c r="SAA62" s="692"/>
      <c r="SAB62" s="692"/>
      <c r="SAC62" s="692"/>
      <c r="SAD62" s="692"/>
      <c r="SAE62" s="692"/>
      <c r="SAF62" s="692"/>
      <c r="SAG62" s="692"/>
      <c r="SAH62" s="692"/>
      <c r="SAI62" s="692"/>
      <c r="SAJ62" s="692"/>
      <c r="SAK62" s="692"/>
      <c r="SAL62" s="692"/>
      <c r="SAM62" s="692"/>
      <c r="SAN62" s="692"/>
      <c r="SAO62" s="692"/>
      <c r="SAP62" s="692"/>
      <c r="SAQ62" s="692"/>
      <c r="SAR62" s="692"/>
      <c r="SAS62" s="692"/>
      <c r="SAT62" s="692"/>
      <c r="SAU62" s="692"/>
      <c r="SAV62" s="692"/>
      <c r="SAW62" s="692"/>
      <c r="SAX62" s="692"/>
      <c r="SAY62" s="692"/>
      <c r="SAZ62" s="692"/>
      <c r="SBA62" s="692"/>
      <c r="SBB62" s="692"/>
      <c r="SBC62" s="692"/>
      <c r="SBD62" s="692"/>
      <c r="SBE62" s="692"/>
      <c r="SBF62" s="692"/>
      <c r="SBG62" s="692"/>
      <c r="SBH62" s="692"/>
      <c r="SBI62" s="692"/>
      <c r="SBJ62" s="692"/>
      <c r="SBK62" s="692"/>
      <c r="SBL62" s="692"/>
      <c r="SBM62" s="692"/>
      <c r="SBN62" s="692"/>
      <c r="SBO62" s="692"/>
      <c r="SBP62" s="692"/>
      <c r="SBQ62" s="692"/>
      <c r="SBR62" s="692"/>
      <c r="SBS62" s="692"/>
      <c r="SBT62" s="692"/>
      <c r="SBU62" s="692"/>
      <c r="SBV62" s="692"/>
      <c r="SBW62" s="692"/>
      <c r="SBX62" s="692"/>
      <c r="SBY62" s="692"/>
      <c r="SBZ62" s="692"/>
      <c r="SCA62" s="692"/>
      <c r="SCB62" s="692"/>
      <c r="SCC62" s="692"/>
      <c r="SCD62" s="692"/>
      <c r="SCE62" s="692"/>
      <c r="SCF62" s="692"/>
      <c r="SCG62" s="692"/>
      <c r="SCH62" s="692"/>
      <c r="SCI62" s="692"/>
      <c r="SCJ62" s="692"/>
      <c r="SCK62" s="692"/>
      <c r="SCL62" s="692"/>
      <c r="SCM62" s="692"/>
      <c r="SCN62" s="692"/>
      <c r="SCO62" s="692"/>
      <c r="SCP62" s="692"/>
      <c r="SCQ62" s="692"/>
      <c r="SCR62" s="692"/>
      <c r="SCS62" s="692"/>
      <c r="SCT62" s="692"/>
      <c r="SCU62" s="692"/>
      <c r="SCV62" s="692"/>
      <c r="SCW62" s="692"/>
      <c r="SCX62" s="692"/>
      <c r="SCY62" s="692"/>
      <c r="SCZ62" s="692"/>
      <c r="SDA62" s="692"/>
      <c r="SDB62" s="692"/>
      <c r="SDC62" s="692"/>
      <c r="SDD62" s="692"/>
      <c r="SDE62" s="692"/>
      <c r="SDF62" s="692"/>
      <c r="SDG62" s="692"/>
      <c r="SDH62" s="692"/>
      <c r="SDI62" s="692"/>
      <c r="SDJ62" s="692"/>
      <c r="SDK62" s="692"/>
      <c r="SDL62" s="692"/>
      <c r="SDM62" s="692"/>
      <c r="SDN62" s="692"/>
      <c r="SDO62" s="692"/>
      <c r="SDP62" s="692"/>
      <c r="SDQ62" s="692"/>
      <c r="SDR62" s="692"/>
      <c r="SDS62" s="692"/>
      <c r="SDT62" s="692"/>
      <c r="SDU62" s="692"/>
      <c r="SDV62" s="692"/>
      <c r="SDW62" s="692"/>
      <c r="SDX62" s="692"/>
      <c r="SDY62" s="692"/>
      <c r="SDZ62" s="692"/>
      <c r="SEA62" s="692"/>
      <c r="SEB62" s="692"/>
      <c r="SEC62" s="692"/>
      <c r="SED62" s="692"/>
      <c r="SEE62" s="692"/>
      <c r="SEF62" s="692"/>
      <c r="SEG62" s="692"/>
      <c r="SEH62" s="692"/>
      <c r="SEI62" s="692"/>
      <c r="SEJ62" s="692"/>
      <c r="SEK62" s="692"/>
      <c r="SEL62" s="692"/>
      <c r="SEM62" s="692"/>
      <c r="SEN62" s="692"/>
      <c r="SEO62" s="692"/>
      <c r="SEP62" s="692"/>
      <c r="SEQ62" s="692"/>
      <c r="SER62" s="692"/>
      <c r="SES62" s="692"/>
      <c r="SET62" s="692"/>
      <c r="SEU62" s="692"/>
      <c r="SEV62" s="692"/>
      <c r="SEW62" s="692"/>
      <c r="SEX62" s="692"/>
      <c r="SEY62" s="692"/>
      <c r="SEZ62" s="692"/>
      <c r="SFA62" s="692"/>
      <c r="SFB62" s="692"/>
      <c r="SFC62" s="692"/>
      <c r="SFD62" s="692"/>
      <c r="SFE62" s="692"/>
      <c r="SFF62" s="692"/>
      <c r="SFG62" s="692"/>
      <c r="SFH62" s="692"/>
      <c r="SFI62" s="692"/>
      <c r="SFJ62" s="692"/>
      <c r="SFK62" s="692"/>
      <c r="SFL62" s="692"/>
      <c r="SFM62" s="692"/>
      <c r="SFN62" s="692"/>
      <c r="SFO62" s="692"/>
      <c r="SFP62" s="692"/>
      <c r="SFQ62" s="692"/>
      <c r="SFR62" s="692"/>
      <c r="SFS62" s="692"/>
      <c r="SFT62" s="692"/>
      <c r="SFU62" s="692"/>
      <c r="SFV62" s="692"/>
      <c r="SFW62" s="692"/>
      <c r="SFX62" s="692"/>
      <c r="SFY62" s="692"/>
      <c r="SFZ62" s="692"/>
      <c r="SGA62" s="692"/>
      <c r="SGB62" s="692"/>
      <c r="SGC62" s="692"/>
      <c r="SGD62" s="692"/>
      <c r="SGE62" s="692"/>
      <c r="SGF62" s="692"/>
      <c r="SGG62" s="692"/>
      <c r="SGH62" s="692"/>
      <c r="SGI62" s="692"/>
      <c r="SGJ62" s="692"/>
      <c r="SGK62" s="692"/>
      <c r="SGL62" s="692"/>
      <c r="SGM62" s="692"/>
      <c r="SGN62" s="692"/>
      <c r="SGO62" s="692"/>
      <c r="SGP62" s="692"/>
      <c r="SGQ62" s="692"/>
      <c r="SGR62" s="692"/>
      <c r="SGS62" s="692"/>
      <c r="SGT62" s="692"/>
      <c r="SGU62" s="692"/>
      <c r="SGV62" s="692"/>
      <c r="SGW62" s="692"/>
      <c r="SGX62" s="692"/>
      <c r="SGY62" s="692"/>
      <c r="SGZ62" s="692"/>
      <c r="SHA62" s="692"/>
      <c r="SHB62" s="692"/>
      <c r="SHC62" s="692"/>
      <c r="SHD62" s="692"/>
      <c r="SHE62" s="692"/>
      <c r="SHF62" s="692"/>
      <c r="SHG62" s="692"/>
      <c r="SHH62" s="692"/>
      <c r="SHI62" s="692"/>
      <c r="SHJ62" s="692"/>
      <c r="SHK62" s="692"/>
      <c r="SHL62" s="692"/>
      <c r="SHM62" s="692"/>
      <c r="SHN62" s="692"/>
      <c r="SHO62" s="692"/>
      <c r="SHP62" s="692"/>
      <c r="SHQ62" s="692"/>
      <c r="SHR62" s="692"/>
      <c r="SHS62" s="692"/>
      <c r="SHT62" s="692"/>
      <c r="SHU62" s="692"/>
      <c r="SHV62" s="692"/>
      <c r="SHW62" s="692"/>
      <c r="SHX62" s="692"/>
      <c r="SHY62" s="692"/>
      <c r="SHZ62" s="692"/>
      <c r="SIA62" s="692"/>
      <c r="SIB62" s="692"/>
      <c r="SIC62" s="692"/>
      <c r="SID62" s="692"/>
      <c r="SIE62" s="692"/>
      <c r="SIF62" s="692"/>
      <c r="SIG62" s="692"/>
      <c r="SIH62" s="692"/>
      <c r="SII62" s="692"/>
      <c r="SIJ62" s="692"/>
      <c r="SIK62" s="692"/>
      <c r="SIL62" s="692"/>
      <c r="SIM62" s="692"/>
      <c r="SIN62" s="692"/>
      <c r="SIO62" s="692"/>
      <c r="SIP62" s="692"/>
      <c r="SIQ62" s="692"/>
      <c r="SIR62" s="692"/>
      <c r="SIS62" s="692"/>
      <c r="SIT62" s="692"/>
      <c r="SIU62" s="692"/>
      <c r="SIV62" s="692"/>
      <c r="SIW62" s="692"/>
      <c r="SIX62" s="692"/>
      <c r="SIY62" s="692"/>
      <c r="SIZ62" s="692"/>
      <c r="SJA62" s="692"/>
      <c r="SJB62" s="692"/>
      <c r="SJC62" s="692"/>
      <c r="SJD62" s="692"/>
      <c r="SJE62" s="692"/>
      <c r="SJF62" s="692"/>
      <c r="SJG62" s="692"/>
      <c r="SJH62" s="692"/>
      <c r="SJI62" s="692"/>
      <c r="SJJ62" s="692"/>
      <c r="SJK62" s="692"/>
      <c r="SJL62" s="692"/>
      <c r="SJM62" s="692"/>
      <c r="SJN62" s="692"/>
      <c r="SJO62" s="692"/>
      <c r="SJP62" s="692"/>
      <c r="SJQ62" s="692"/>
      <c r="SJR62" s="692"/>
      <c r="SJS62" s="692"/>
      <c r="SJT62" s="692"/>
      <c r="SJU62" s="692"/>
      <c r="SJV62" s="692"/>
      <c r="SJW62" s="692"/>
      <c r="SJX62" s="692"/>
      <c r="SJY62" s="692"/>
      <c r="SJZ62" s="692"/>
      <c r="SKA62" s="692"/>
      <c r="SKB62" s="692"/>
      <c r="SKC62" s="692"/>
      <c r="SKD62" s="692"/>
      <c r="SKE62" s="692"/>
      <c r="SKF62" s="692"/>
      <c r="SKG62" s="692"/>
      <c r="SKH62" s="692"/>
      <c r="SKI62" s="692"/>
      <c r="SKJ62" s="692"/>
      <c r="SKK62" s="692"/>
      <c r="SKL62" s="692"/>
      <c r="SKM62" s="692"/>
      <c r="SKN62" s="692"/>
      <c r="SKO62" s="692"/>
      <c r="SKP62" s="692"/>
      <c r="SKQ62" s="692"/>
      <c r="SKR62" s="692"/>
      <c r="SKS62" s="692"/>
      <c r="SKT62" s="692"/>
      <c r="SKU62" s="692"/>
      <c r="SKV62" s="692"/>
      <c r="SKW62" s="692"/>
      <c r="SKX62" s="692"/>
      <c r="SKY62" s="692"/>
      <c r="SKZ62" s="692"/>
      <c r="SLA62" s="692"/>
      <c r="SLB62" s="692"/>
      <c r="SLC62" s="692"/>
      <c r="SLD62" s="692"/>
      <c r="SLE62" s="692"/>
      <c r="SLF62" s="692"/>
      <c r="SLG62" s="692"/>
      <c r="SLH62" s="692"/>
      <c r="SLI62" s="692"/>
      <c r="SLJ62" s="692"/>
      <c r="SLK62" s="692"/>
      <c r="SLL62" s="692"/>
      <c r="SLM62" s="692"/>
      <c r="SLN62" s="692"/>
      <c r="SLO62" s="692"/>
      <c r="SLP62" s="692"/>
      <c r="SLQ62" s="692"/>
      <c r="SLR62" s="692"/>
      <c r="SLS62" s="692"/>
      <c r="SLT62" s="692"/>
      <c r="SLU62" s="692"/>
      <c r="SLV62" s="692"/>
      <c r="SLW62" s="692"/>
      <c r="SLX62" s="692"/>
      <c r="SLY62" s="692"/>
      <c r="SLZ62" s="692"/>
      <c r="SMA62" s="692"/>
      <c r="SMB62" s="692"/>
      <c r="SMC62" s="692"/>
      <c r="SMD62" s="692"/>
      <c r="SME62" s="692"/>
      <c r="SMF62" s="692"/>
      <c r="SMG62" s="692"/>
      <c r="SMH62" s="692"/>
      <c r="SMI62" s="692"/>
      <c r="SMJ62" s="692"/>
      <c r="SMK62" s="692"/>
      <c r="SML62" s="692"/>
      <c r="SMM62" s="692"/>
      <c r="SMN62" s="692"/>
      <c r="SMO62" s="692"/>
      <c r="SMP62" s="692"/>
      <c r="SMQ62" s="692"/>
      <c r="SMR62" s="692"/>
      <c r="SMS62" s="692"/>
      <c r="SMT62" s="692"/>
      <c r="SMU62" s="692"/>
      <c r="SMV62" s="692"/>
      <c r="SMW62" s="692"/>
      <c r="SMX62" s="692"/>
      <c r="SMY62" s="692"/>
      <c r="SMZ62" s="692"/>
      <c r="SNA62" s="692"/>
      <c r="SNB62" s="692"/>
      <c r="SNC62" s="692"/>
      <c r="SND62" s="692"/>
      <c r="SNE62" s="692"/>
      <c r="SNF62" s="692"/>
      <c r="SNG62" s="692"/>
      <c r="SNH62" s="692"/>
      <c r="SNI62" s="692"/>
      <c r="SNJ62" s="692"/>
      <c r="SNK62" s="692"/>
      <c r="SNL62" s="692"/>
      <c r="SNM62" s="692"/>
      <c r="SNN62" s="692"/>
      <c r="SNO62" s="692"/>
      <c r="SNP62" s="692"/>
      <c r="SNQ62" s="692"/>
      <c r="SNR62" s="692"/>
      <c r="SNS62" s="692"/>
      <c r="SNT62" s="692"/>
      <c r="SNU62" s="692"/>
      <c r="SNV62" s="692"/>
      <c r="SNW62" s="692"/>
      <c r="SNX62" s="692"/>
      <c r="SNY62" s="692"/>
      <c r="SNZ62" s="692"/>
      <c r="SOA62" s="692"/>
      <c r="SOB62" s="692"/>
      <c r="SOC62" s="692"/>
      <c r="SOD62" s="692"/>
      <c r="SOE62" s="692"/>
      <c r="SOF62" s="692"/>
      <c r="SOG62" s="692"/>
      <c r="SOH62" s="692"/>
      <c r="SOI62" s="692"/>
      <c r="SOJ62" s="692"/>
      <c r="SOK62" s="692"/>
      <c r="SOL62" s="692"/>
      <c r="SOM62" s="692"/>
      <c r="SON62" s="692"/>
      <c r="SOO62" s="692"/>
      <c r="SOP62" s="692"/>
      <c r="SOQ62" s="692"/>
      <c r="SOR62" s="692"/>
      <c r="SOS62" s="692"/>
      <c r="SOT62" s="692"/>
      <c r="SOU62" s="692"/>
      <c r="SOV62" s="692"/>
      <c r="SOW62" s="692"/>
      <c r="SOX62" s="692"/>
      <c r="SOY62" s="692"/>
      <c r="SOZ62" s="692"/>
      <c r="SPA62" s="692"/>
      <c r="SPB62" s="692"/>
      <c r="SPC62" s="692"/>
      <c r="SPD62" s="692"/>
      <c r="SPE62" s="692"/>
      <c r="SPF62" s="692"/>
      <c r="SPG62" s="692"/>
      <c r="SPH62" s="692"/>
      <c r="SPI62" s="692"/>
      <c r="SPJ62" s="692"/>
      <c r="SPK62" s="692"/>
      <c r="SPL62" s="692"/>
      <c r="SPM62" s="692"/>
      <c r="SPN62" s="692"/>
      <c r="SPO62" s="692"/>
      <c r="SPP62" s="692"/>
      <c r="SPQ62" s="692"/>
      <c r="SPR62" s="692"/>
      <c r="SPS62" s="692"/>
      <c r="SPT62" s="692"/>
      <c r="SPU62" s="692"/>
      <c r="SPV62" s="692"/>
      <c r="SPW62" s="692"/>
      <c r="SPX62" s="692"/>
      <c r="SPY62" s="692"/>
      <c r="SPZ62" s="692"/>
      <c r="SQA62" s="692"/>
      <c r="SQB62" s="692"/>
      <c r="SQC62" s="692"/>
      <c r="SQD62" s="692"/>
      <c r="SQE62" s="692"/>
      <c r="SQF62" s="692"/>
      <c r="SQG62" s="692"/>
      <c r="SQH62" s="692"/>
      <c r="SQI62" s="692"/>
      <c r="SQJ62" s="692"/>
      <c r="SQK62" s="692"/>
      <c r="SQL62" s="692"/>
      <c r="SQM62" s="692"/>
      <c r="SQN62" s="692"/>
      <c r="SQO62" s="692"/>
      <c r="SQP62" s="692"/>
      <c r="SQQ62" s="692"/>
      <c r="SQR62" s="692"/>
      <c r="SQS62" s="692"/>
      <c r="SQT62" s="692"/>
      <c r="SQU62" s="692"/>
      <c r="SQV62" s="692"/>
      <c r="SQW62" s="692"/>
      <c r="SQX62" s="692"/>
      <c r="SQY62" s="692"/>
      <c r="SQZ62" s="692"/>
      <c r="SRA62" s="692"/>
      <c r="SRB62" s="692"/>
      <c r="SRC62" s="692"/>
      <c r="SRD62" s="692"/>
      <c r="SRE62" s="692"/>
      <c r="SRF62" s="692"/>
      <c r="SRG62" s="692"/>
      <c r="SRH62" s="692"/>
      <c r="SRI62" s="692"/>
      <c r="SRJ62" s="692"/>
      <c r="SRK62" s="692"/>
      <c r="SRL62" s="692"/>
      <c r="SRM62" s="692"/>
      <c r="SRN62" s="692"/>
      <c r="SRO62" s="692"/>
      <c r="SRP62" s="692"/>
      <c r="SRQ62" s="692"/>
      <c r="SRR62" s="692"/>
      <c r="SRS62" s="692"/>
      <c r="SRT62" s="692"/>
      <c r="SRU62" s="692"/>
      <c r="SRV62" s="692"/>
      <c r="SRW62" s="692"/>
      <c r="SRX62" s="692"/>
      <c r="SRY62" s="692"/>
      <c r="SRZ62" s="692"/>
      <c r="SSA62" s="692"/>
      <c r="SSB62" s="692"/>
      <c r="SSC62" s="692"/>
      <c r="SSD62" s="692"/>
      <c r="SSE62" s="692"/>
      <c r="SSF62" s="692"/>
      <c r="SSG62" s="692"/>
      <c r="SSH62" s="692"/>
      <c r="SSI62" s="692"/>
      <c r="SSJ62" s="692"/>
      <c r="SSK62" s="692"/>
      <c r="SSL62" s="692"/>
      <c r="SSM62" s="692"/>
      <c r="SSN62" s="692"/>
      <c r="SSO62" s="692"/>
      <c r="SSP62" s="692"/>
      <c r="SSQ62" s="692"/>
      <c r="SSR62" s="692"/>
      <c r="SSS62" s="692"/>
      <c r="SST62" s="692"/>
      <c r="SSU62" s="692"/>
      <c r="SSV62" s="692"/>
      <c r="SSW62" s="692"/>
      <c r="SSX62" s="692"/>
      <c r="SSY62" s="692"/>
      <c r="SSZ62" s="692"/>
      <c r="STA62" s="692"/>
      <c r="STB62" s="692"/>
      <c r="STC62" s="692"/>
      <c r="STD62" s="692"/>
      <c r="STE62" s="692"/>
      <c r="STF62" s="692"/>
      <c r="STG62" s="692"/>
      <c r="STH62" s="692"/>
      <c r="STI62" s="692"/>
      <c r="STJ62" s="692"/>
      <c r="STK62" s="692"/>
      <c r="STL62" s="692"/>
      <c r="STM62" s="692"/>
      <c r="STN62" s="692"/>
      <c r="STO62" s="692"/>
      <c r="STP62" s="692"/>
      <c r="STQ62" s="692"/>
      <c r="STR62" s="692"/>
      <c r="STS62" s="692"/>
      <c r="STT62" s="692"/>
      <c r="STU62" s="692"/>
      <c r="STV62" s="692"/>
      <c r="STW62" s="692"/>
      <c r="STX62" s="692"/>
      <c r="STY62" s="692"/>
      <c r="STZ62" s="692"/>
      <c r="SUA62" s="692"/>
      <c r="SUB62" s="692"/>
      <c r="SUC62" s="692"/>
      <c r="SUD62" s="692"/>
      <c r="SUE62" s="692"/>
      <c r="SUF62" s="692"/>
      <c r="SUG62" s="692"/>
      <c r="SUH62" s="692"/>
      <c r="SUI62" s="692"/>
      <c r="SUJ62" s="692"/>
      <c r="SUK62" s="692"/>
      <c r="SUL62" s="692"/>
      <c r="SUM62" s="692"/>
      <c r="SUN62" s="692"/>
      <c r="SUO62" s="692"/>
      <c r="SUP62" s="692"/>
      <c r="SUQ62" s="692"/>
      <c r="SUR62" s="692"/>
      <c r="SUS62" s="692"/>
      <c r="SUT62" s="692"/>
      <c r="SUU62" s="692"/>
      <c r="SUV62" s="692"/>
      <c r="SUW62" s="692"/>
      <c r="SUX62" s="692"/>
      <c r="SUY62" s="692"/>
      <c r="SUZ62" s="692"/>
      <c r="SVA62" s="692"/>
      <c r="SVB62" s="692"/>
      <c r="SVC62" s="692"/>
      <c r="SVD62" s="692"/>
      <c r="SVE62" s="692"/>
      <c r="SVF62" s="692"/>
      <c r="SVG62" s="692"/>
      <c r="SVH62" s="692"/>
      <c r="SVI62" s="692"/>
      <c r="SVJ62" s="692"/>
      <c r="SVK62" s="692"/>
      <c r="SVL62" s="692"/>
      <c r="SVM62" s="692"/>
      <c r="SVN62" s="692"/>
      <c r="SVO62" s="692"/>
      <c r="SVP62" s="692"/>
      <c r="SVQ62" s="692"/>
      <c r="SVR62" s="692"/>
      <c r="SVS62" s="692"/>
      <c r="SVT62" s="692"/>
      <c r="SVU62" s="692"/>
      <c r="SVV62" s="692"/>
      <c r="SVW62" s="692"/>
      <c r="SVX62" s="692"/>
      <c r="SVY62" s="692"/>
      <c r="SVZ62" s="692"/>
      <c r="SWA62" s="692"/>
      <c r="SWB62" s="692"/>
      <c r="SWC62" s="692"/>
      <c r="SWD62" s="692"/>
      <c r="SWE62" s="692"/>
      <c r="SWF62" s="692"/>
      <c r="SWG62" s="692"/>
      <c r="SWH62" s="692"/>
      <c r="SWI62" s="692"/>
      <c r="SWJ62" s="692"/>
      <c r="SWK62" s="692"/>
      <c r="SWL62" s="692"/>
      <c r="SWM62" s="692"/>
      <c r="SWN62" s="692"/>
      <c r="SWO62" s="692"/>
      <c r="SWP62" s="692"/>
      <c r="SWQ62" s="692"/>
      <c r="SWR62" s="692"/>
      <c r="SWS62" s="692"/>
      <c r="SWT62" s="692"/>
      <c r="SWU62" s="692"/>
      <c r="SWV62" s="692"/>
      <c r="SWW62" s="692"/>
      <c r="SWX62" s="692"/>
      <c r="SWY62" s="692"/>
      <c r="SWZ62" s="692"/>
      <c r="SXA62" s="692"/>
      <c r="SXB62" s="692"/>
      <c r="SXC62" s="692"/>
      <c r="SXD62" s="692"/>
      <c r="SXE62" s="692"/>
      <c r="SXF62" s="692"/>
      <c r="SXG62" s="692"/>
      <c r="SXH62" s="692"/>
      <c r="SXI62" s="692"/>
      <c r="SXJ62" s="692"/>
      <c r="SXK62" s="692"/>
      <c r="SXL62" s="692"/>
      <c r="SXM62" s="692"/>
      <c r="SXN62" s="692"/>
      <c r="SXO62" s="692"/>
      <c r="SXP62" s="692"/>
      <c r="SXQ62" s="692"/>
      <c r="SXR62" s="692"/>
      <c r="SXS62" s="692"/>
      <c r="SXT62" s="692"/>
      <c r="SXU62" s="692"/>
      <c r="SXV62" s="692"/>
      <c r="SXW62" s="692"/>
      <c r="SXX62" s="692"/>
      <c r="SXY62" s="692"/>
      <c r="SXZ62" s="692"/>
      <c r="SYA62" s="692"/>
      <c r="SYB62" s="692"/>
      <c r="SYC62" s="692"/>
      <c r="SYD62" s="692"/>
      <c r="SYE62" s="692"/>
      <c r="SYF62" s="692"/>
      <c r="SYG62" s="692"/>
      <c r="SYH62" s="692"/>
      <c r="SYI62" s="692"/>
      <c r="SYJ62" s="692"/>
      <c r="SYK62" s="692"/>
      <c r="SYL62" s="692"/>
      <c r="SYM62" s="692"/>
      <c r="SYN62" s="692"/>
      <c r="SYO62" s="692"/>
      <c r="SYP62" s="692"/>
      <c r="SYQ62" s="692"/>
      <c r="SYR62" s="692"/>
      <c r="SYS62" s="692"/>
      <c r="SYT62" s="692"/>
      <c r="SYU62" s="692"/>
      <c r="SYV62" s="692"/>
      <c r="SYW62" s="692"/>
      <c r="SYX62" s="692"/>
      <c r="SYY62" s="692"/>
      <c r="SYZ62" s="692"/>
      <c r="SZA62" s="692"/>
      <c r="SZB62" s="692"/>
      <c r="SZC62" s="692"/>
      <c r="SZD62" s="692"/>
      <c r="SZE62" s="692"/>
      <c r="SZF62" s="692"/>
      <c r="SZG62" s="692"/>
      <c r="SZH62" s="692"/>
      <c r="SZI62" s="692"/>
      <c r="SZJ62" s="692"/>
      <c r="SZK62" s="692"/>
      <c r="SZL62" s="692"/>
      <c r="SZM62" s="692"/>
      <c r="SZN62" s="692"/>
      <c r="SZO62" s="692"/>
      <c r="SZP62" s="692"/>
      <c r="SZQ62" s="692"/>
      <c r="SZR62" s="692"/>
      <c r="SZS62" s="692"/>
      <c r="SZT62" s="692"/>
      <c r="SZU62" s="692"/>
      <c r="SZV62" s="692"/>
      <c r="SZW62" s="692"/>
      <c r="SZX62" s="692"/>
      <c r="SZY62" s="692"/>
      <c r="SZZ62" s="692"/>
      <c r="TAA62" s="692"/>
      <c r="TAB62" s="692"/>
      <c r="TAC62" s="692"/>
      <c r="TAD62" s="692"/>
      <c r="TAE62" s="692"/>
      <c r="TAF62" s="692"/>
      <c r="TAG62" s="692"/>
      <c r="TAH62" s="692"/>
      <c r="TAI62" s="692"/>
      <c r="TAJ62" s="692"/>
      <c r="TAK62" s="692"/>
      <c r="TAL62" s="692"/>
      <c r="TAM62" s="692"/>
      <c r="TAN62" s="692"/>
      <c r="TAO62" s="692"/>
      <c r="TAP62" s="692"/>
      <c r="TAQ62" s="692"/>
      <c r="TAR62" s="692"/>
      <c r="TAS62" s="692"/>
      <c r="TAT62" s="692"/>
      <c r="TAU62" s="692"/>
      <c r="TAV62" s="692"/>
      <c r="TAW62" s="692"/>
      <c r="TAX62" s="692"/>
      <c r="TAY62" s="692"/>
      <c r="TAZ62" s="692"/>
      <c r="TBA62" s="692"/>
      <c r="TBB62" s="692"/>
      <c r="TBC62" s="692"/>
      <c r="TBD62" s="692"/>
      <c r="TBE62" s="692"/>
      <c r="TBF62" s="692"/>
      <c r="TBG62" s="692"/>
      <c r="TBH62" s="692"/>
      <c r="TBI62" s="692"/>
      <c r="TBJ62" s="692"/>
      <c r="TBK62" s="692"/>
      <c r="TBL62" s="692"/>
      <c r="TBM62" s="692"/>
      <c r="TBN62" s="692"/>
      <c r="TBO62" s="692"/>
      <c r="TBP62" s="692"/>
      <c r="TBQ62" s="692"/>
      <c r="TBR62" s="692"/>
      <c r="TBS62" s="692"/>
      <c r="TBT62" s="692"/>
      <c r="TBU62" s="692"/>
      <c r="TBV62" s="692"/>
      <c r="TBW62" s="692"/>
      <c r="TBX62" s="692"/>
      <c r="TBY62" s="692"/>
      <c r="TBZ62" s="692"/>
      <c r="TCA62" s="692"/>
      <c r="TCB62" s="692"/>
      <c r="TCC62" s="692"/>
      <c r="TCD62" s="692"/>
      <c r="TCE62" s="692"/>
      <c r="TCF62" s="692"/>
      <c r="TCG62" s="692"/>
      <c r="TCH62" s="692"/>
      <c r="TCI62" s="692"/>
      <c r="TCJ62" s="692"/>
      <c r="TCK62" s="692"/>
      <c r="TCL62" s="692"/>
      <c r="TCM62" s="692"/>
      <c r="TCN62" s="692"/>
      <c r="TCO62" s="692"/>
      <c r="TCP62" s="692"/>
      <c r="TCQ62" s="692"/>
      <c r="TCR62" s="692"/>
      <c r="TCS62" s="692"/>
      <c r="TCT62" s="692"/>
      <c r="TCU62" s="692"/>
      <c r="TCV62" s="692"/>
      <c r="TCW62" s="692"/>
      <c r="TCX62" s="692"/>
      <c r="TCY62" s="692"/>
      <c r="TCZ62" s="692"/>
      <c r="TDA62" s="692"/>
      <c r="TDB62" s="692"/>
      <c r="TDC62" s="692"/>
      <c r="TDD62" s="692"/>
      <c r="TDE62" s="692"/>
      <c r="TDF62" s="692"/>
      <c r="TDG62" s="692"/>
      <c r="TDH62" s="692"/>
      <c r="TDI62" s="692"/>
      <c r="TDJ62" s="692"/>
      <c r="TDK62" s="692"/>
      <c r="TDL62" s="692"/>
      <c r="TDM62" s="692"/>
      <c r="TDN62" s="692"/>
      <c r="TDO62" s="692"/>
      <c r="TDP62" s="692"/>
      <c r="TDQ62" s="692"/>
      <c r="TDR62" s="692"/>
      <c r="TDS62" s="692"/>
      <c r="TDT62" s="692"/>
      <c r="TDU62" s="692"/>
      <c r="TDV62" s="692"/>
      <c r="TDW62" s="692"/>
      <c r="TDX62" s="692"/>
      <c r="TDY62" s="692"/>
      <c r="TDZ62" s="692"/>
      <c r="TEA62" s="692"/>
      <c r="TEB62" s="692"/>
      <c r="TEC62" s="692"/>
      <c r="TED62" s="692"/>
      <c r="TEE62" s="692"/>
      <c r="TEF62" s="692"/>
      <c r="TEG62" s="692"/>
      <c r="TEH62" s="692"/>
      <c r="TEI62" s="692"/>
      <c r="TEJ62" s="692"/>
      <c r="TEK62" s="692"/>
      <c r="TEL62" s="692"/>
      <c r="TEM62" s="692"/>
      <c r="TEN62" s="692"/>
      <c r="TEO62" s="692"/>
      <c r="TEP62" s="692"/>
      <c r="TEQ62" s="692"/>
      <c r="TER62" s="692"/>
      <c r="TES62" s="692"/>
      <c r="TET62" s="692"/>
      <c r="TEU62" s="692"/>
      <c r="TEV62" s="692"/>
      <c r="TEW62" s="692"/>
      <c r="TEX62" s="692"/>
      <c r="TEY62" s="692"/>
      <c r="TEZ62" s="692"/>
      <c r="TFA62" s="692"/>
      <c r="TFB62" s="692"/>
      <c r="TFC62" s="692"/>
      <c r="TFD62" s="692"/>
      <c r="TFE62" s="692"/>
      <c r="TFF62" s="692"/>
      <c r="TFG62" s="692"/>
      <c r="TFH62" s="692"/>
      <c r="TFI62" s="692"/>
      <c r="TFJ62" s="692"/>
      <c r="TFK62" s="692"/>
      <c r="TFL62" s="692"/>
      <c r="TFM62" s="692"/>
      <c r="TFN62" s="692"/>
      <c r="TFO62" s="692"/>
      <c r="TFP62" s="692"/>
      <c r="TFQ62" s="692"/>
      <c r="TFR62" s="692"/>
      <c r="TFS62" s="692"/>
      <c r="TFT62" s="692"/>
      <c r="TFU62" s="692"/>
      <c r="TFV62" s="692"/>
      <c r="TFW62" s="692"/>
      <c r="TFX62" s="692"/>
      <c r="TFY62" s="692"/>
      <c r="TFZ62" s="692"/>
      <c r="TGA62" s="692"/>
      <c r="TGB62" s="692"/>
      <c r="TGC62" s="692"/>
      <c r="TGD62" s="692"/>
      <c r="TGE62" s="692"/>
      <c r="TGF62" s="692"/>
      <c r="TGG62" s="692"/>
      <c r="TGH62" s="692"/>
      <c r="TGI62" s="692"/>
      <c r="TGJ62" s="692"/>
      <c r="TGK62" s="692"/>
      <c r="TGL62" s="692"/>
      <c r="TGM62" s="692"/>
      <c r="TGN62" s="692"/>
      <c r="TGO62" s="692"/>
      <c r="TGP62" s="692"/>
      <c r="TGQ62" s="692"/>
      <c r="TGR62" s="692"/>
      <c r="TGS62" s="692"/>
      <c r="TGT62" s="692"/>
      <c r="TGU62" s="692"/>
      <c r="TGV62" s="692"/>
      <c r="TGW62" s="692"/>
      <c r="TGX62" s="692"/>
      <c r="TGY62" s="692"/>
      <c r="TGZ62" s="692"/>
      <c r="THA62" s="692"/>
      <c r="THB62" s="692"/>
      <c r="THC62" s="692"/>
      <c r="THD62" s="692"/>
      <c r="THE62" s="692"/>
      <c r="THF62" s="692"/>
      <c r="THG62" s="692"/>
      <c r="THH62" s="692"/>
      <c r="THI62" s="692"/>
      <c r="THJ62" s="692"/>
      <c r="THK62" s="692"/>
      <c r="THL62" s="692"/>
      <c r="THM62" s="692"/>
      <c r="THN62" s="692"/>
      <c r="THO62" s="692"/>
      <c r="THP62" s="692"/>
      <c r="THQ62" s="692"/>
      <c r="THR62" s="692"/>
      <c r="THS62" s="692"/>
      <c r="THT62" s="692"/>
      <c r="THU62" s="692"/>
      <c r="THV62" s="692"/>
      <c r="THW62" s="692"/>
      <c r="THX62" s="692"/>
      <c r="THY62" s="692"/>
      <c r="THZ62" s="692"/>
      <c r="TIA62" s="692"/>
      <c r="TIB62" s="692"/>
      <c r="TIC62" s="692"/>
      <c r="TID62" s="692"/>
      <c r="TIE62" s="692"/>
      <c r="TIF62" s="692"/>
      <c r="TIG62" s="692"/>
      <c r="TIH62" s="692"/>
      <c r="TII62" s="692"/>
      <c r="TIJ62" s="692"/>
      <c r="TIK62" s="692"/>
      <c r="TIL62" s="692"/>
      <c r="TIM62" s="692"/>
      <c r="TIN62" s="692"/>
      <c r="TIO62" s="692"/>
      <c r="TIP62" s="692"/>
      <c r="TIQ62" s="692"/>
      <c r="TIR62" s="692"/>
      <c r="TIS62" s="692"/>
      <c r="TIT62" s="692"/>
      <c r="TIU62" s="692"/>
      <c r="TIV62" s="692"/>
      <c r="TIW62" s="692"/>
      <c r="TIX62" s="692"/>
      <c r="TIY62" s="692"/>
      <c r="TIZ62" s="692"/>
      <c r="TJA62" s="692"/>
      <c r="TJB62" s="692"/>
      <c r="TJC62" s="692"/>
      <c r="TJD62" s="692"/>
      <c r="TJE62" s="692"/>
      <c r="TJF62" s="692"/>
      <c r="TJG62" s="692"/>
      <c r="TJH62" s="692"/>
      <c r="TJI62" s="692"/>
      <c r="TJJ62" s="692"/>
      <c r="TJK62" s="692"/>
      <c r="TJL62" s="692"/>
      <c r="TJM62" s="692"/>
      <c r="TJN62" s="692"/>
      <c r="TJO62" s="692"/>
      <c r="TJP62" s="692"/>
      <c r="TJQ62" s="692"/>
      <c r="TJR62" s="692"/>
      <c r="TJS62" s="692"/>
      <c r="TJT62" s="692"/>
      <c r="TJU62" s="692"/>
      <c r="TJV62" s="692"/>
      <c r="TJW62" s="692"/>
      <c r="TJX62" s="692"/>
      <c r="TJY62" s="692"/>
      <c r="TJZ62" s="692"/>
      <c r="TKA62" s="692"/>
      <c r="TKB62" s="692"/>
      <c r="TKC62" s="692"/>
      <c r="TKD62" s="692"/>
      <c r="TKE62" s="692"/>
      <c r="TKF62" s="692"/>
      <c r="TKG62" s="692"/>
      <c r="TKH62" s="692"/>
      <c r="TKI62" s="692"/>
      <c r="TKJ62" s="692"/>
      <c r="TKK62" s="692"/>
      <c r="TKL62" s="692"/>
      <c r="TKM62" s="692"/>
      <c r="TKN62" s="692"/>
      <c r="TKO62" s="692"/>
      <c r="TKP62" s="692"/>
      <c r="TKQ62" s="692"/>
      <c r="TKR62" s="692"/>
      <c r="TKS62" s="692"/>
      <c r="TKT62" s="692"/>
      <c r="TKU62" s="692"/>
      <c r="TKV62" s="692"/>
      <c r="TKW62" s="692"/>
      <c r="TKX62" s="692"/>
      <c r="TKY62" s="692"/>
      <c r="TKZ62" s="692"/>
      <c r="TLA62" s="692"/>
      <c r="TLB62" s="692"/>
      <c r="TLC62" s="692"/>
      <c r="TLD62" s="692"/>
      <c r="TLE62" s="692"/>
      <c r="TLF62" s="692"/>
      <c r="TLG62" s="692"/>
      <c r="TLH62" s="692"/>
      <c r="TLI62" s="692"/>
      <c r="TLJ62" s="692"/>
      <c r="TLK62" s="692"/>
      <c r="TLL62" s="692"/>
      <c r="TLM62" s="692"/>
      <c r="TLN62" s="692"/>
      <c r="TLO62" s="692"/>
      <c r="TLP62" s="692"/>
      <c r="TLQ62" s="692"/>
      <c r="TLR62" s="692"/>
      <c r="TLS62" s="692"/>
      <c r="TLT62" s="692"/>
      <c r="TLU62" s="692"/>
      <c r="TLV62" s="692"/>
      <c r="TLW62" s="692"/>
      <c r="TLX62" s="692"/>
      <c r="TLY62" s="692"/>
      <c r="TLZ62" s="692"/>
      <c r="TMA62" s="692"/>
      <c r="TMB62" s="692"/>
      <c r="TMC62" s="692"/>
      <c r="TMD62" s="692"/>
      <c r="TME62" s="692"/>
      <c r="TMF62" s="692"/>
      <c r="TMG62" s="692"/>
      <c r="TMH62" s="692"/>
      <c r="TMI62" s="692"/>
      <c r="TMJ62" s="692"/>
      <c r="TMK62" s="692"/>
      <c r="TML62" s="692"/>
      <c r="TMM62" s="692"/>
      <c r="TMN62" s="692"/>
      <c r="TMO62" s="692"/>
      <c r="TMP62" s="692"/>
      <c r="TMQ62" s="692"/>
      <c r="TMR62" s="692"/>
      <c r="TMS62" s="692"/>
      <c r="TMT62" s="692"/>
      <c r="TMU62" s="692"/>
      <c r="TMV62" s="692"/>
      <c r="TMW62" s="692"/>
      <c r="TMX62" s="692"/>
      <c r="TMY62" s="692"/>
      <c r="TMZ62" s="692"/>
      <c r="TNA62" s="692"/>
      <c r="TNB62" s="692"/>
      <c r="TNC62" s="692"/>
      <c r="TND62" s="692"/>
      <c r="TNE62" s="692"/>
      <c r="TNF62" s="692"/>
      <c r="TNG62" s="692"/>
      <c r="TNH62" s="692"/>
      <c r="TNI62" s="692"/>
      <c r="TNJ62" s="692"/>
      <c r="TNK62" s="692"/>
      <c r="TNL62" s="692"/>
      <c r="TNM62" s="692"/>
      <c r="TNN62" s="692"/>
      <c r="TNO62" s="692"/>
      <c r="TNP62" s="692"/>
      <c r="TNQ62" s="692"/>
      <c r="TNR62" s="692"/>
      <c r="TNS62" s="692"/>
      <c r="TNT62" s="692"/>
      <c r="TNU62" s="692"/>
      <c r="TNV62" s="692"/>
      <c r="TNW62" s="692"/>
      <c r="TNX62" s="692"/>
      <c r="TNY62" s="692"/>
      <c r="TNZ62" s="692"/>
      <c r="TOA62" s="692"/>
      <c r="TOB62" s="692"/>
      <c r="TOC62" s="692"/>
      <c r="TOD62" s="692"/>
      <c r="TOE62" s="692"/>
      <c r="TOF62" s="692"/>
      <c r="TOG62" s="692"/>
      <c r="TOH62" s="692"/>
      <c r="TOI62" s="692"/>
      <c r="TOJ62" s="692"/>
      <c r="TOK62" s="692"/>
      <c r="TOL62" s="692"/>
      <c r="TOM62" s="692"/>
      <c r="TON62" s="692"/>
      <c r="TOO62" s="692"/>
      <c r="TOP62" s="692"/>
      <c r="TOQ62" s="692"/>
      <c r="TOR62" s="692"/>
      <c r="TOS62" s="692"/>
      <c r="TOT62" s="692"/>
      <c r="TOU62" s="692"/>
      <c r="TOV62" s="692"/>
      <c r="TOW62" s="692"/>
      <c r="TOX62" s="692"/>
      <c r="TOY62" s="692"/>
      <c r="TOZ62" s="692"/>
      <c r="TPA62" s="692"/>
      <c r="TPB62" s="692"/>
      <c r="TPC62" s="692"/>
      <c r="TPD62" s="692"/>
      <c r="TPE62" s="692"/>
      <c r="TPF62" s="692"/>
      <c r="TPG62" s="692"/>
      <c r="TPH62" s="692"/>
      <c r="TPI62" s="692"/>
      <c r="TPJ62" s="692"/>
      <c r="TPK62" s="692"/>
      <c r="TPL62" s="692"/>
      <c r="TPM62" s="692"/>
      <c r="TPN62" s="692"/>
      <c r="TPO62" s="692"/>
      <c r="TPP62" s="692"/>
      <c r="TPQ62" s="692"/>
      <c r="TPR62" s="692"/>
      <c r="TPS62" s="692"/>
      <c r="TPT62" s="692"/>
      <c r="TPU62" s="692"/>
      <c r="TPV62" s="692"/>
      <c r="TPW62" s="692"/>
      <c r="TPX62" s="692"/>
      <c r="TPY62" s="692"/>
      <c r="TPZ62" s="692"/>
      <c r="TQA62" s="692"/>
      <c r="TQB62" s="692"/>
      <c r="TQC62" s="692"/>
      <c r="TQD62" s="692"/>
      <c r="TQE62" s="692"/>
      <c r="TQF62" s="692"/>
      <c r="TQG62" s="692"/>
      <c r="TQH62" s="692"/>
      <c r="TQI62" s="692"/>
      <c r="TQJ62" s="692"/>
      <c r="TQK62" s="692"/>
      <c r="TQL62" s="692"/>
      <c r="TQM62" s="692"/>
      <c r="TQN62" s="692"/>
      <c r="TQO62" s="692"/>
      <c r="TQP62" s="692"/>
      <c r="TQQ62" s="692"/>
      <c r="TQR62" s="692"/>
      <c r="TQS62" s="692"/>
      <c r="TQT62" s="692"/>
      <c r="TQU62" s="692"/>
      <c r="TQV62" s="692"/>
      <c r="TQW62" s="692"/>
      <c r="TQX62" s="692"/>
      <c r="TQY62" s="692"/>
      <c r="TQZ62" s="692"/>
      <c r="TRA62" s="692"/>
      <c r="TRB62" s="692"/>
      <c r="TRC62" s="692"/>
      <c r="TRD62" s="692"/>
      <c r="TRE62" s="692"/>
      <c r="TRF62" s="692"/>
      <c r="TRG62" s="692"/>
      <c r="TRH62" s="692"/>
      <c r="TRI62" s="692"/>
      <c r="TRJ62" s="692"/>
      <c r="TRK62" s="692"/>
      <c r="TRL62" s="692"/>
      <c r="TRM62" s="692"/>
      <c r="TRN62" s="692"/>
      <c r="TRO62" s="692"/>
      <c r="TRP62" s="692"/>
      <c r="TRQ62" s="692"/>
      <c r="TRR62" s="692"/>
      <c r="TRS62" s="692"/>
      <c r="TRT62" s="692"/>
      <c r="TRU62" s="692"/>
      <c r="TRV62" s="692"/>
      <c r="TRW62" s="692"/>
      <c r="TRX62" s="692"/>
      <c r="TRY62" s="692"/>
      <c r="TRZ62" s="692"/>
      <c r="TSA62" s="692"/>
      <c r="TSB62" s="692"/>
      <c r="TSC62" s="692"/>
      <c r="TSD62" s="692"/>
      <c r="TSE62" s="692"/>
      <c r="TSF62" s="692"/>
      <c r="TSG62" s="692"/>
      <c r="TSH62" s="692"/>
      <c r="TSI62" s="692"/>
      <c r="TSJ62" s="692"/>
      <c r="TSK62" s="692"/>
      <c r="TSL62" s="692"/>
      <c r="TSM62" s="692"/>
      <c r="TSN62" s="692"/>
      <c r="TSO62" s="692"/>
      <c r="TSP62" s="692"/>
      <c r="TSQ62" s="692"/>
      <c r="TSR62" s="692"/>
      <c r="TSS62" s="692"/>
      <c r="TST62" s="692"/>
      <c r="TSU62" s="692"/>
      <c r="TSV62" s="692"/>
      <c r="TSW62" s="692"/>
      <c r="TSX62" s="692"/>
      <c r="TSY62" s="692"/>
      <c r="TSZ62" s="692"/>
      <c r="TTA62" s="692"/>
      <c r="TTB62" s="692"/>
      <c r="TTC62" s="692"/>
      <c r="TTD62" s="692"/>
      <c r="TTE62" s="692"/>
      <c r="TTF62" s="692"/>
      <c r="TTG62" s="692"/>
      <c r="TTH62" s="692"/>
      <c r="TTI62" s="692"/>
      <c r="TTJ62" s="692"/>
      <c r="TTK62" s="692"/>
      <c r="TTL62" s="692"/>
      <c r="TTM62" s="692"/>
      <c r="TTN62" s="692"/>
      <c r="TTO62" s="692"/>
      <c r="TTP62" s="692"/>
      <c r="TTQ62" s="692"/>
      <c r="TTR62" s="692"/>
      <c r="TTS62" s="692"/>
      <c r="TTT62" s="692"/>
      <c r="TTU62" s="692"/>
      <c r="TTV62" s="692"/>
      <c r="TTW62" s="692"/>
      <c r="TTX62" s="692"/>
      <c r="TTY62" s="692"/>
      <c r="TTZ62" s="692"/>
      <c r="TUA62" s="692"/>
      <c r="TUB62" s="692"/>
      <c r="TUC62" s="692"/>
      <c r="TUD62" s="692"/>
      <c r="TUE62" s="692"/>
      <c r="TUF62" s="692"/>
      <c r="TUG62" s="692"/>
      <c r="TUH62" s="692"/>
      <c r="TUI62" s="692"/>
      <c r="TUJ62" s="692"/>
      <c r="TUK62" s="692"/>
      <c r="TUL62" s="692"/>
      <c r="TUM62" s="692"/>
      <c r="TUN62" s="692"/>
      <c r="TUO62" s="692"/>
      <c r="TUP62" s="692"/>
      <c r="TUQ62" s="692"/>
      <c r="TUR62" s="692"/>
      <c r="TUS62" s="692"/>
      <c r="TUT62" s="692"/>
      <c r="TUU62" s="692"/>
      <c r="TUV62" s="692"/>
      <c r="TUW62" s="692"/>
      <c r="TUX62" s="692"/>
      <c r="TUY62" s="692"/>
      <c r="TUZ62" s="692"/>
      <c r="TVA62" s="692"/>
      <c r="TVB62" s="692"/>
      <c r="TVC62" s="692"/>
      <c r="TVD62" s="692"/>
      <c r="TVE62" s="692"/>
      <c r="TVF62" s="692"/>
      <c r="TVG62" s="692"/>
      <c r="TVH62" s="692"/>
      <c r="TVI62" s="692"/>
      <c r="TVJ62" s="692"/>
      <c r="TVK62" s="692"/>
      <c r="TVL62" s="692"/>
      <c r="TVM62" s="692"/>
      <c r="TVN62" s="692"/>
      <c r="TVO62" s="692"/>
      <c r="TVP62" s="692"/>
      <c r="TVQ62" s="692"/>
      <c r="TVR62" s="692"/>
      <c r="TVS62" s="692"/>
      <c r="TVT62" s="692"/>
      <c r="TVU62" s="692"/>
      <c r="TVV62" s="692"/>
      <c r="TVW62" s="692"/>
      <c r="TVX62" s="692"/>
      <c r="TVY62" s="692"/>
      <c r="TVZ62" s="692"/>
      <c r="TWA62" s="692"/>
      <c r="TWB62" s="692"/>
      <c r="TWC62" s="692"/>
      <c r="TWD62" s="692"/>
      <c r="TWE62" s="692"/>
      <c r="TWF62" s="692"/>
      <c r="TWG62" s="692"/>
      <c r="TWH62" s="692"/>
      <c r="TWI62" s="692"/>
      <c r="TWJ62" s="692"/>
      <c r="TWK62" s="692"/>
      <c r="TWL62" s="692"/>
      <c r="TWM62" s="692"/>
      <c r="TWN62" s="692"/>
      <c r="TWO62" s="692"/>
      <c r="TWP62" s="692"/>
      <c r="TWQ62" s="692"/>
      <c r="TWR62" s="692"/>
      <c r="TWS62" s="692"/>
      <c r="TWT62" s="692"/>
      <c r="TWU62" s="692"/>
      <c r="TWV62" s="692"/>
      <c r="TWW62" s="692"/>
      <c r="TWX62" s="692"/>
      <c r="TWY62" s="692"/>
      <c r="TWZ62" s="692"/>
      <c r="TXA62" s="692"/>
      <c r="TXB62" s="692"/>
      <c r="TXC62" s="692"/>
      <c r="TXD62" s="692"/>
      <c r="TXE62" s="692"/>
      <c r="TXF62" s="692"/>
      <c r="TXG62" s="692"/>
      <c r="TXH62" s="692"/>
      <c r="TXI62" s="692"/>
      <c r="TXJ62" s="692"/>
      <c r="TXK62" s="692"/>
      <c r="TXL62" s="692"/>
      <c r="TXM62" s="692"/>
      <c r="TXN62" s="692"/>
      <c r="TXO62" s="692"/>
      <c r="TXP62" s="692"/>
      <c r="TXQ62" s="692"/>
      <c r="TXR62" s="692"/>
      <c r="TXS62" s="692"/>
      <c r="TXT62" s="692"/>
      <c r="TXU62" s="692"/>
      <c r="TXV62" s="692"/>
      <c r="TXW62" s="692"/>
      <c r="TXX62" s="692"/>
      <c r="TXY62" s="692"/>
      <c r="TXZ62" s="692"/>
      <c r="TYA62" s="692"/>
      <c r="TYB62" s="692"/>
      <c r="TYC62" s="692"/>
      <c r="TYD62" s="692"/>
      <c r="TYE62" s="692"/>
      <c r="TYF62" s="692"/>
      <c r="TYG62" s="692"/>
      <c r="TYH62" s="692"/>
      <c r="TYI62" s="692"/>
      <c r="TYJ62" s="692"/>
      <c r="TYK62" s="692"/>
      <c r="TYL62" s="692"/>
      <c r="TYM62" s="692"/>
      <c r="TYN62" s="692"/>
      <c r="TYO62" s="692"/>
      <c r="TYP62" s="692"/>
      <c r="TYQ62" s="692"/>
      <c r="TYR62" s="692"/>
      <c r="TYS62" s="692"/>
      <c r="TYT62" s="692"/>
      <c r="TYU62" s="692"/>
      <c r="TYV62" s="692"/>
      <c r="TYW62" s="692"/>
      <c r="TYX62" s="692"/>
      <c r="TYY62" s="692"/>
      <c r="TYZ62" s="692"/>
      <c r="TZA62" s="692"/>
      <c r="TZB62" s="692"/>
      <c r="TZC62" s="692"/>
      <c r="TZD62" s="692"/>
      <c r="TZE62" s="692"/>
      <c r="TZF62" s="692"/>
      <c r="TZG62" s="692"/>
      <c r="TZH62" s="692"/>
      <c r="TZI62" s="692"/>
      <c r="TZJ62" s="692"/>
      <c r="TZK62" s="692"/>
      <c r="TZL62" s="692"/>
      <c r="TZM62" s="692"/>
      <c r="TZN62" s="692"/>
      <c r="TZO62" s="692"/>
      <c r="TZP62" s="692"/>
      <c r="TZQ62" s="692"/>
      <c r="TZR62" s="692"/>
      <c r="TZS62" s="692"/>
      <c r="TZT62" s="692"/>
      <c r="TZU62" s="692"/>
      <c r="TZV62" s="692"/>
      <c r="TZW62" s="692"/>
      <c r="TZX62" s="692"/>
      <c r="TZY62" s="692"/>
      <c r="TZZ62" s="692"/>
      <c r="UAA62" s="692"/>
      <c r="UAB62" s="692"/>
      <c r="UAC62" s="692"/>
      <c r="UAD62" s="692"/>
      <c r="UAE62" s="692"/>
      <c r="UAF62" s="692"/>
      <c r="UAG62" s="692"/>
      <c r="UAH62" s="692"/>
      <c r="UAI62" s="692"/>
      <c r="UAJ62" s="692"/>
      <c r="UAK62" s="692"/>
      <c r="UAL62" s="692"/>
      <c r="UAM62" s="692"/>
      <c r="UAN62" s="692"/>
      <c r="UAO62" s="692"/>
      <c r="UAP62" s="692"/>
      <c r="UAQ62" s="692"/>
      <c r="UAR62" s="692"/>
      <c r="UAS62" s="692"/>
      <c r="UAT62" s="692"/>
      <c r="UAU62" s="692"/>
      <c r="UAV62" s="692"/>
      <c r="UAW62" s="692"/>
      <c r="UAX62" s="692"/>
      <c r="UAY62" s="692"/>
      <c r="UAZ62" s="692"/>
      <c r="UBA62" s="692"/>
      <c r="UBB62" s="692"/>
      <c r="UBC62" s="692"/>
      <c r="UBD62" s="692"/>
      <c r="UBE62" s="692"/>
      <c r="UBF62" s="692"/>
      <c r="UBG62" s="692"/>
      <c r="UBH62" s="692"/>
      <c r="UBI62" s="692"/>
      <c r="UBJ62" s="692"/>
      <c r="UBK62" s="692"/>
      <c r="UBL62" s="692"/>
      <c r="UBM62" s="692"/>
      <c r="UBN62" s="692"/>
      <c r="UBO62" s="692"/>
      <c r="UBP62" s="692"/>
      <c r="UBQ62" s="692"/>
      <c r="UBR62" s="692"/>
      <c r="UBS62" s="692"/>
      <c r="UBT62" s="692"/>
      <c r="UBU62" s="692"/>
      <c r="UBV62" s="692"/>
      <c r="UBW62" s="692"/>
      <c r="UBX62" s="692"/>
      <c r="UBY62" s="692"/>
      <c r="UBZ62" s="692"/>
      <c r="UCA62" s="692"/>
      <c r="UCB62" s="692"/>
      <c r="UCC62" s="692"/>
      <c r="UCD62" s="692"/>
      <c r="UCE62" s="692"/>
      <c r="UCF62" s="692"/>
      <c r="UCG62" s="692"/>
      <c r="UCH62" s="692"/>
      <c r="UCI62" s="692"/>
      <c r="UCJ62" s="692"/>
      <c r="UCK62" s="692"/>
      <c r="UCL62" s="692"/>
      <c r="UCM62" s="692"/>
      <c r="UCN62" s="692"/>
      <c r="UCO62" s="692"/>
      <c r="UCP62" s="692"/>
      <c r="UCQ62" s="692"/>
      <c r="UCR62" s="692"/>
      <c r="UCS62" s="692"/>
      <c r="UCT62" s="692"/>
      <c r="UCU62" s="692"/>
      <c r="UCV62" s="692"/>
      <c r="UCW62" s="692"/>
      <c r="UCX62" s="692"/>
      <c r="UCY62" s="692"/>
      <c r="UCZ62" s="692"/>
      <c r="UDA62" s="692"/>
      <c r="UDB62" s="692"/>
      <c r="UDC62" s="692"/>
      <c r="UDD62" s="692"/>
      <c r="UDE62" s="692"/>
      <c r="UDF62" s="692"/>
      <c r="UDG62" s="692"/>
      <c r="UDH62" s="692"/>
      <c r="UDI62" s="692"/>
      <c r="UDJ62" s="692"/>
      <c r="UDK62" s="692"/>
      <c r="UDL62" s="692"/>
      <c r="UDM62" s="692"/>
      <c r="UDN62" s="692"/>
      <c r="UDO62" s="692"/>
      <c r="UDP62" s="692"/>
      <c r="UDQ62" s="692"/>
      <c r="UDR62" s="692"/>
      <c r="UDS62" s="692"/>
      <c r="UDT62" s="692"/>
      <c r="UDU62" s="692"/>
      <c r="UDV62" s="692"/>
      <c r="UDW62" s="692"/>
      <c r="UDX62" s="692"/>
      <c r="UDY62" s="692"/>
      <c r="UDZ62" s="692"/>
      <c r="UEA62" s="692"/>
      <c r="UEB62" s="692"/>
      <c r="UEC62" s="692"/>
      <c r="UED62" s="692"/>
      <c r="UEE62" s="692"/>
      <c r="UEF62" s="692"/>
      <c r="UEG62" s="692"/>
      <c r="UEH62" s="692"/>
      <c r="UEI62" s="692"/>
      <c r="UEJ62" s="692"/>
      <c r="UEK62" s="692"/>
      <c r="UEL62" s="692"/>
      <c r="UEM62" s="692"/>
      <c r="UEN62" s="692"/>
      <c r="UEO62" s="692"/>
      <c r="UEP62" s="692"/>
      <c r="UEQ62" s="692"/>
      <c r="UER62" s="692"/>
      <c r="UES62" s="692"/>
      <c r="UET62" s="692"/>
      <c r="UEU62" s="692"/>
      <c r="UEV62" s="692"/>
      <c r="UEW62" s="692"/>
      <c r="UEX62" s="692"/>
      <c r="UEY62" s="692"/>
      <c r="UEZ62" s="692"/>
      <c r="UFA62" s="692"/>
      <c r="UFB62" s="692"/>
      <c r="UFC62" s="692"/>
      <c r="UFD62" s="692"/>
      <c r="UFE62" s="692"/>
      <c r="UFF62" s="692"/>
      <c r="UFG62" s="692"/>
      <c r="UFH62" s="692"/>
      <c r="UFI62" s="692"/>
      <c r="UFJ62" s="692"/>
      <c r="UFK62" s="692"/>
      <c r="UFL62" s="692"/>
      <c r="UFM62" s="692"/>
      <c r="UFN62" s="692"/>
      <c r="UFO62" s="692"/>
      <c r="UFP62" s="692"/>
      <c r="UFQ62" s="692"/>
      <c r="UFR62" s="692"/>
      <c r="UFS62" s="692"/>
      <c r="UFT62" s="692"/>
      <c r="UFU62" s="692"/>
      <c r="UFV62" s="692"/>
      <c r="UFW62" s="692"/>
      <c r="UFX62" s="692"/>
      <c r="UFY62" s="692"/>
      <c r="UFZ62" s="692"/>
      <c r="UGA62" s="692"/>
      <c r="UGB62" s="692"/>
      <c r="UGC62" s="692"/>
      <c r="UGD62" s="692"/>
      <c r="UGE62" s="692"/>
      <c r="UGF62" s="692"/>
      <c r="UGG62" s="692"/>
      <c r="UGH62" s="692"/>
      <c r="UGI62" s="692"/>
      <c r="UGJ62" s="692"/>
      <c r="UGK62" s="692"/>
      <c r="UGL62" s="692"/>
      <c r="UGM62" s="692"/>
      <c r="UGN62" s="692"/>
      <c r="UGO62" s="692"/>
      <c r="UGP62" s="692"/>
      <c r="UGQ62" s="692"/>
      <c r="UGR62" s="692"/>
      <c r="UGS62" s="692"/>
      <c r="UGT62" s="692"/>
      <c r="UGU62" s="692"/>
      <c r="UGV62" s="692"/>
      <c r="UGW62" s="692"/>
      <c r="UGX62" s="692"/>
      <c r="UGY62" s="692"/>
      <c r="UGZ62" s="692"/>
      <c r="UHA62" s="692"/>
      <c r="UHB62" s="692"/>
      <c r="UHC62" s="692"/>
      <c r="UHD62" s="692"/>
      <c r="UHE62" s="692"/>
      <c r="UHF62" s="692"/>
      <c r="UHG62" s="692"/>
      <c r="UHH62" s="692"/>
      <c r="UHI62" s="692"/>
      <c r="UHJ62" s="692"/>
      <c r="UHK62" s="692"/>
      <c r="UHL62" s="692"/>
      <c r="UHM62" s="692"/>
      <c r="UHN62" s="692"/>
      <c r="UHO62" s="692"/>
      <c r="UHP62" s="692"/>
      <c r="UHQ62" s="692"/>
      <c r="UHR62" s="692"/>
      <c r="UHS62" s="692"/>
      <c r="UHT62" s="692"/>
      <c r="UHU62" s="692"/>
      <c r="UHV62" s="692"/>
      <c r="UHW62" s="692"/>
      <c r="UHX62" s="692"/>
      <c r="UHY62" s="692"/>
      <c r="UHZ62" s="692"/>
      <c r="UIA62" s="692"/>
      <c r="UIB62" s="692"/>
      <c r="UIC62" s="692"/>
      <c r="UID62" s="692"/>
      <c r="UIE62" s="692"/>
      <c r="UIF62" s="692"/>
      <c r="UIG62" s="692"/>
      <c r="UIH62" s="692"/>
      <c r="UII62" s="692"/>
      <c r="UIJ62" s="692"/>
      <c r="UIK62" s="692"/>
      <c r="UIL62" s="692"/>
      <c r="UIM62" s="692"/>
      <c r="UIN62" s="692"/>
      <c r="UIO62" s="692"/>
      <c r="UIP62" s="692"/>
      <c r="UIQ62" s="692"/>
      <c r="UIR62" s="692"/>
      <c r="UIS62" s="692"/>
      <c r="UIT62" s="692"/>
      <c r="UIU62" s="692"/>
      <c r="UIV62" s="692"/>
      <c r="UIW62" s="692"/>
      <c r="UIX62" s="692"/>
      <c r="UIY62" s="692"/>
      <c r="UIZ62" s="692"/>
      <c r="UJA62" s="692"/>
      <c r="UJB62" s="692"/>
      <c r="UJC62" s="692"/>
      <c r="UJD62" s="692"/>
      <c r="UJE62" s="692"/>
      <c r="UJF62" s="692"/>
      <c r="UJG62" s="692"/>
      <c r="UJH62" s="692"/>
      <c r="UJI62" s="692"/>
      <c r="UJJ62" s="692"/>
      <c r="UJK62" s="692"/>
      <c r="UJL62" s="692"/>
      <c r="UJM62" s="692"/>
      <c r="UJN62" s="692"/>
      <c r="UJO62" s="692"/>
      <c r="UJP62" s="692"/>
      <c r="UJQ62" s="692"/>
      <c r="UJR62" s="692"/>
      <c r="UJS62" s="692"/>
      <c r="UJT62" s="692"/>
      <c r="UJU62" s="692"/>
      <c r="UJV62" s="692"/>
      <c r="UJW62" s="692"/>
      <c r="UJX62" s="692"/>
      <c r="UJY62" s="692"/>
      <c r="UJZ62" s="692"/>
      <c r="UKA62" s="692"/>
      <c r="UKB62" s="692"/>
      <c r="UKC62" s="692"/>
      <c r="UKD62" s="692"/>
      <c r="UKE62" s="692"/>
      <c r="UKF62" s="692"/>
      <c r="UKG62" s="692"/>
      <c r="UKH62" s="692"/>
      <c r="UKI62" s="692"/>
      <c r="UKJ62" s="692"/>
      <c r="UKK62" s="692"/>
      <c r="UKL62" s="692"/>
      <c r="UKM62" s="692"/>
      <c r="UKN62" s="692"/>
      <c r="UKO62" s="692"/>
      <c r="UKP62" s="692"/>
      <c r="UKQ62" s="692"/>
      <c r="UKR62" s="692"/>
      <c r="UKS62" s="692"/>
      <c r="UKT62" s="692"/>
      <c r="UKU62" s="692"/>
      <c r="UKV62" s="692"/>
      <c r="UKW62" s="692"/>
      <c r="UKX62" s="692"/>
      <c r="UKY62" s="692"/>
      <c r="UKZ62" s="692"/>
      <c r="ULA62" s="692"/>
      <c r="ULB62" s="692"/>
      <c r="ULC62" s="692"/>
      <c r="ULD62" s="692"/>
      <c r="ULE62" s="692"/>
      <c r="ULF62" s="692"/>
      <c r="ULG62" s="692"/>
      <c r="ULH62" s="692"/>
      <c r="ULI62" s="692"/>
      <c r="ULJ62" s="692"/>
      <c r="ULK62" s="692"/>
      <c r="ULL62" s="692"/>
      <c r="ULM62" s="692"/>
      <c r="ULN62" s="692"/>
      <c r="ULO62" s="692"/>
      <c r="ULP62" s="692"/>
      <c r="ULQ62" s="692"/>
      <c r="ULR62" s="692"/>
      <c r="ULS62" s="692"/>
      <c r="ULT62" s="692"/>
      <c r="ULU62" s="692"/>
      <c r="ULV62" s="692"/>
      <c r="ULW62" s="692"/>
      <c r="ULX62" s="692"/>
      <c r="ULY62" s="692"/>
      <c r="ULZ62" s="692"/>
      <c r="UMA62" s="692"/>
      <c r="UMB62" s="692"/>
      <c r="UMC62" s="692"/>
      <c r="UMD62" s="692"/>
      <c r="UME62" s="692"/>
      <c r="UMF62" s="692"/>
      <c r="UMG62" s="692"/>
      <c r="UMH62" s="692"/>
      <c r="UMI62" s="692"/>
      <c r="UMJ62" s="692"/>
      <c r="UMK62" s="692"/>
      <c r="UML62" s="692"/>
      <c r="UMM62" s="692"/>
      <c r="UMN62" s="692"/>
      <c r="UMO62" s="692"/>
      <c r="UMP62" s="692"/>
      <c r="UMQ62" s="692"/>
      <c r="UMR62" s="692"/>
      <c r="UMS62" s="692"/>
      <c r="UMT62" s="692"/>
      <c r="UMU62" s="692"/>
      <c r="UMV62" s="692"/>
      <c r="UMW62" s="692"/>
      <c r="UMX62" s="692"/>
      <c r="UMY62" s="692"/>
      <c r="UMZ62" s="692"/>
      <c r="UNA62" s="692"/>
      <c r="UNB62" s="692"/>
      <c r="UNC62" s="692"/>
      <c r="UND62" s="692"/>
      <c r="UNE62" s="692"/>
      <c r="UNF62" s="692"/>
      <c r="UNG62" s="692"/>
      <c r="UNH62" s="692"/>
      <c r="UNI62" s="692"/>
      <c r="UNJ62" s="692"/>
      <c r="UNK62" s="692"/>
      <c r="UNL62" s="692"/>
      <c r="UNM62" s="692"/>
      <c r="UNN62" s="692"/>
      <c r="UNO62" s="692"/>
      <c r="UNP62" s="692"/>
      <c r="UNQ62" s="692"/>
      <c r="UNR62" s="692"/>
      <c r="UNS62" s="692"/>
      <c r="UNT62" s="692"/>
      <c r="UNU62" s="692"/>
      <c r="UNV62" s="692"/>
      <c r="UNW62" s="692"/>
      <c r="UNX62" s="692"/>
      <c r="UNY62" s="692"/>
      <c r="UNZ62" s="692"/>
      <c r="UOA62" s="692"/>
      <c r="UOB62" s="692"/>
      <c r="UOC62" s="692"/>
      <c r="UOD62" s="692"/>
      <c r="UOE62" s="692"/>
      <c r="UOF62" s="692"/>
      <c r="UOG62" s="692"/>
      <c r="UOH62" s="692"/>
      <c r="UOI62" s="692"/>
      <c r="UOJ62" s="692"/>
      <c r="UOK62" s="692"/>
      <c r="UOL62" s="692"/>
      <c r="UOM62" s="692"/>
      <c r="UON62" s="692"/>
      <c r="UOO62" s="692"/>
      <c r="UOP62" s="692"/>
      <c r="UOQ62" s="692"/>
      <c r="UOR62" s="692"/>
      <c r="UOS62" s="692"/>
      <c r="UOT62" s="692"/>
      <c r="UOU62" s="692"/>
      <c r="UOV62" s="692"/>
      <c r="UOW62" s="692"/>
      <c r="UOX62" s="692"/>
      <c r="UOY62" s="692"/>
      <c r="UOZ62" s="692"/>
      <c r="UPA62" s="692"/>
      <c r="UPB62" s="692"/>
      <c r="UPC62" s="692"/>
      <c r="UPD62" s="692"/>
      <c r="UPE62" s="692"/>
      <c r="UPF62" s="692"/>
      <c r="UPG62" s="692"/>
      <c r="UPH62" s="692"/>
      <c r="UPI62" s="692"/>
      <c r="UPJ62" s="692"/>
      <c r="UPK62" s="692"/>
      <c r="UPL62" s="692"/>
      <c r="UPM62" s="692"/>
      <c r="UPN62" s="692"/>
      <c r="UPO62" s="692"/>
      <c r="UPP62" s="692"/>
      <c r="UPQ62" s="692"/>
      <c r="UPR62" s="692"/>
      <c r="UPS62" s="692"/>
      <c r="UPT62" s="692"/>
      <c r="UPU62" s="692"/>
      <c r="UPV62" s="692"/>
      <c r="UPW62" s="692"/>
      <c r="UPX62" s="692"/>
      <c r="UPY62" s="692"/>
      <c r="UPZ62" s="692"/>
      <c r="UQA62" s="692"/>
      <c r="UQB62" s="692"/>
      <c r="UQC62" s="692"/>
      <c r="UQD62" s="692"/>
      <c r="UQE62" s="692"/>
      <c r="UQF62" s="692"/>
      <c r="UQG62" s="692"/>
      <c r="UQH62" s="692"/>
      <c r="UQI62" s="692"/>
      <c r="UQJ62" s="692"/>
      <c r="UQK62" s="692"/>
      <c r="UQL62" s="692"/>
      <c r="UQM62" s="692"/>
      <c r="UQN62" s="692"/>
      <c r="UQO62" s="692"/>
      <c r="UQP62" s="692"/>
      <c r="UQQ62" s="692"/>
      <c r="UQR62" s="692"/>
      <c r="UQS62" s="692"/>
      <c r="UQT62" s="692"/>
      <c r="UQU62" s="692"/>
      <c r="UQV62" s="692"/>
      <c r="UQW62" s="692"/>
      <c r="UQX62" s="692"/>
      <c r="UQY62" s="692"/>
      <c r="UQZ62" s="692"/>
      <c r="URA62" s="692"/>
      <c r="URB62" s="692"/>
      <c r="URC62" s="692"/>
      <c r="URD62" s="692"/>
      <c r="URE62" s="692"/>
      <c r="URF62" s="692"/>
      <c r="URG62" s="692"/>
      <c r="URH62" s="692"/>
      <c r="URI62" s="692"/>
      <c r="URJ62" s="692"/>
      <c r="URK62" s="692"/>
      <c r="URL62" s="692"/>
      <c r="URM62" s="692"/>
      <c r="URN62" s="692"/>
      <c r="URO62" s="692"/>
      <c r="URP62" s="692"/>
      <c r="URQ62" s="692"/>
      <c r="URR62" s="692"/>
      <c r="URS62" s="692"/>
      <c r="URT62" s="692"/>
      <c r="URU62" s="692"/>
      <c r="URV62" s="692"/>
      <c r="URW62" s="692"/>
      <c r="URX62" s="692"/>
      <c r="URY62" s="692"/>
      <c r="URZ62" s="692"/>
      <c r="USA62" s="692"/>
      <c r="USB62" s="692"/>
      <c r="USC62" s="692"/>
      <c r="USD62" s="692"/>
      <c r="USE62" s="692"/>
      <c r="USF62" s="692"/>
      <c r="USG62" s="692"/>
      <c r="USH62" s="692"/>
      <c r="USI62" s="692"/>
      <c r="USJ62" s="692"/>
      <c r="USK62" s="692"/>
      <c r="USL62" s="692"/>
      <c r="USM62" s="692"/>
      <c r="USN62" s="692"/>
      <c r="USO62" s="692"/>
      <c r="USP62" s="692"/>
      <c r="USQ62" s="692"/>
      <c r="USR62" s="692"/>
      <c r="USS62" s="692"/>
      <c r="UST62" s="692"/>
      <c r="USU62" s="692"/>
      <c r="USV62" s="692"/>
      <c r="USW62" s="692"/>
      <c r="USX62" s="692"/>
      <c r="USY62" s="692"/>
      <c r="USZ62" s="692"/>
      <c r="UTA62" s="692"/>
      <c r="UTB62" s="692"/>
      <c r="UTC62" s="692"/>
      <c r="UTD62" s="692"/>
      <c r="UTE62" s="692"/>
      <c r="UTF62" s="692"/>
      <c r="UTG62" s="692"/>
      <c r="UTH62" s="692"/>
      <c r="UTI62" s="692"/>
      <c r="UTJ62" s="692"/>
      <c r="UTK62" s="692"/>
      <c r="UTL62" s="692"/>
      <c r="UTM62" s="692"/>
      <c r="UTN62" s="692"/>
      <c r="UTO62" s="692"/>
      <c r="UTP62" s="692"/>
      <c r="UTQ62" s="692"/>
      <c r="UTR62" s="692"/>
      <c r="UTS62" s="692"/>
      <c r="UTT62" s="692"/>
      <c r="UTU62" s="692"/>
      <c r="UTV62" s="692"/>
      <c r="UTW62" s="692"/>
      <c r="UTX62" s="692"/>
      <c r="UTY62" s="692"/>
      <c r="UTZ62" s="692"/>
      <c r="UUA62" s="692"/>
      <c r="UUB62" s="692"/>
      <c r="UUC62" s="692"/>
      <c r="UUD62" s="692"/>
      <c r="UUE62" s="692"/>
      <c r="UUF62" s="692"/>
      <c r="UUG62" s="692"/>
      <c r="UUH62" s="692"/>
      <c r="UUI62" s="692"/>
      <c r="UUJ62" s="692"/>
      <c r="UUK62" s="692"/>
      <c r="UUL62" s="692"/>
      <c r="UUM62" s="692"/>
      <c r="UUN62" s="692"/>
      <c r="UUO62" s="692"/>
      <c r="UUP62" s="692"/>
      <c r="UUQ62" s="692"/>
      <c r="UUR62" s="692"/>
      <c r="UUS62" s="692"/>
      <c r="UUT62" s="692"/>
      <c r="UUU62" s="692"/>
      <c r="UUV62" s="692"/>
      <c r="UUW62" s="692"/>
      <c r="UUX62" s="692"/>
      <c r="UUY62" s="692"/>
      <c r="UUZ62" s="692"/>
      <c r="UVA62" s="692"/>
      <c r="UVB62" s="692"/>
      <c r="UVC62" s="692"/>
      <c r="UVD62" s="692"/>
      <c r="UVE62" s="692"/>
      <c r="UVF62" s="692"/>
      <c r="UVG62" s="692"/>
      <c r="UVH62" s="692"/>
      <c r="UVI62" s="692"/>
      <c r="UVJ62" s="692"/>
      <c r="UVK62" s="692"/>
      <c r="UVL62" s="692"/>
      <c r="UVM62" s="692"/>
      <c r="UVN62" s="692"/>
      <c r="UVO62" s="692"/>
      <c r="UVP62" s="692"/>
      <c r="UVQ62" s="692"/>
      <c r="UVR62" s="692"/>
      <c r="UVS62" s="692"/>
      <c r="UVT62" s="692"/>
      <c r="UVU62" s="692"/>
      <c r="UVV62" s="692"/>
      <c r="UVW62" s="692"/>
      <c r="UVX62" s="692"/>
      <c r="UVY62" s="692"/>
      <c r="UVZ62" s="692"/>
      <c r="UWA62" s="692"/>
      <c r="UWB62" s="692"/>
      <c r="UWC62" s="692"/>
      <c r="UWD62" s="692"/>
      <c r="UWE62" s="692"/>
      <c r="UWF62" s="692"/>
      <c r="UWG62" s="692"/>
      <c r="UWH62" s="692"/>
      <c r="UWI62" s="692"/>
      <c r="UWJ62" s="692"/>
      <c r="UWK62" s="692"/>
      <c r="UWL62" s="692"/>
      <c r="UWM62" s="692"/>
      <c r="UWN62" s="692"/>
      <c r="UWO62" s="692"/>
      <c r="UWP62" s="692"/>
      <c r="UWQ62" s="692"/>
      <c r="UWR62" s="692"/>
      <c r="UWS62" s="692"/>
      <c r="UWT62" s="692"/>
      <c r="UWU62" s="692"/>
      <c r="UWV62" s="692"/>
      <c r="UWW62" s="692"/>
      <c r="UWX62" s="692"/>
      <c r="UWY62" s="692"/>
      <c r="UWZ62" s="692"/>
      <c r="UXA62" s="692"/>
      <c r="UXB62" s="692"/>
      <c r="UXC62" s="692"/>
      <c r="UXD62" s="692"/>
      <c r="UXE62" s="692"/>
      <c r="UXF62" s="692"/>
      <c r="UXG62" s="692"/>
      <c r="UXH62" s="692"/>
      <c r="UXI62" s="692"/>
      <c r="UXJ62" s="692"/>
      <c r="UXK62" s="692"/>
      <c r="UXL62" s="692"/>
      <c r="UXM62" s="692"/>
      <c r="UXN62" s="692"/>
      <c r="UXO62" s="692"/>
      <c r="UXP62" s="692"/>
      <c r="UXQ62" s="692"/>
      <c r="UXR62" s="692"/>
      <c r="UXS62" s="692"/>
      <c r="UXT62" s="692"/>
      <c r="UXU62" s="692"/>
      <c r="UXV62" s="692"/>
      <c r="UXW62" s="692"/>
      <c r="UXX62" s="692"/>
      <c r="UXY62" s="692"/>
      <c r="UXZ62" s="692"/>
      <c r="UYA62" s="692"/>
      <c r="UYB62" s="692"/>
      <c r="UYC62" s="692"/>
      <c r="UYD62" s="692"/>
      <c r="UYE62" s="692"/>
      <c r="UYF62" s="692"/>
      <c r="UYG62" s="692"/>
      <c r="UYH62" s="692"/>
      <c r="UYI62" s="692"/>
      <c r="UYJ62" s="692"/>
      <c r="UYK62" s="692"/>
      <c r="UYL62" s="692"/>
      <c r="UYM62" s="692"/>
      <c r="UYN62" s="692"/>
      <c r="UYO62" s="692"/>
      <c r="UYP62" s="692"/>
      <c r="UYQ62" s="692"/>
      <c r="UYR62" s="692"/>
      <c r="UYS62" s="692"/>
      <c r="UYT62" s="692"/>
      <c r="UYU62" s="692"/>
      <c r="UYV62" s="692"/>
      <c r="UYW62" s="692"/>
      <c r="UYX62" s="692"/>
      <c r="UYY62" s="692"/>
      <c r="UYZ62" s="692"/>
      <c r="UZA62" s="692"/>
      <c r="UZB62" s="692"/>
      <c r="UZC62" s="692"/>
      <c r="UZD62" s="692"/>
      <c r="UZE62" s="692"/>
      <c r="UZF62" s="692"/>
      <c r="UZG62" s="692"/>
      <c r="UZH62" s="692"/>
      <c r="UZI62" s="692"/>
      <c r="UZJ62" s="692"/>
      <c r="UZK62" s="692"/>
      <c r="UZL62" s="692"/>
      <c r="UZM62" s="692"/>
      <c r="UZN62" s="692"/>
      <c r="UZO62" s="692"/>
      <c r="UZP62" s="692"/>
      <c r="UZQ62" s="692"/>
      <c r="UZR62" s="692"/>
      <c r="UZS62" s="692"/>
      <c r="UZT62" s="692"/>
      <c r="UZU62" s="692"/>
      <c r="UZV62" s="692"/>
      <c r="UZW62" s="692"/>
      <c r="UZX62" s="692"/>
      <c r="UZY62" s="692"/>
      <c r="UZZ62" s="692"/>
      <c r="VAA62" s="692"/>
      <c r="VAB62" s="692"/>
      <c r="VAC62" s="692"/>
      <c r="VAD62" s="692"/>
      <c r="VAE62" s="692"/>
      <c r="VAF62" s="692"/>
      <c r="VAG62" s="692"/>
      <c r="VAH62" s="692"/>
      <c r="VAI62" s="692"/>
      <c r="VAJ62" s="692"/>
      <c r="VAK62" s="692"/>
      <c r="VAL62" s="692"/>
      <c r="VAM62" s="692"/>
      <c r="VAN62" s="692"/>
      <c r="VAO62" s="692"/>
      <c r="VAP62" s="692"/>
      <c r="VAQ62" s="692"/>
      <c r="VAR62" s="692"/>
      <c r="VAS62" s="692"/>
      <c r="VAT62" s="692"/>
      <c r="VAU62" s="692"/>
      <c r="VAV62" s="692"/>
      <c r="VAW62" s="692"/>
      <c r="VAX62" s="692"/>
      <c r="VAY62" s="692"/>
      <c r="VAZ62" s="692"/>
      <c r="VBA62" s="692"/>
      <c r="VBB62" s="692"/>
      <c r="VBC62" s="692"/>
      <c r="VBD62" s="692"/>
      <c r="VBE62" s="692"/>
      <c r="VBF62" s="692"/>
      <c r="VBG62" s="692"/>
      <c r="VBH62" s="692"/>
      <c r="VBI62" s="692"/>
      <c r="VBJ62" s="692"/>
      <c r="VBK62" s="692"/>
      <c r="VBL62" s="692"/>
      <c r="VBM62" s="692"/>
      <c r="VBN62" s="692"/>
      <c r="VBO62" s="692"/>
      <c r="VBP62" s="692"/>
      <c r="VBQ62" s="692"/>
      <c r="VBR62" s="692"/>
      <c r="VBS62" s="692"/>
      <c r="VBT62" s="692"/>
      <c r="VBU62" s="692"/>
      <c r="VBV62" s="692"/>
      <c r="VBW62" s="692"/>
      <c r="VBX62" s="692"/>
      <c r="VBY62" s="692"/>
      <c r="VBZ62" s="692"/>
      <c r="VCA62" s="692"/>
      <c r="VCB62" s="692"/>
      <c r="VCC62" s="692"/>
      <c r="VCD62" s="692"/>
      <c r="VCE62" s="692"/>
      <c r="VCF62" s="692"/>
      <c r="VCG62" s="692"/>
      <c r="VCH62" s="692"/>
      <c r="VCI62" s="692"/>
      <c r="VCJ62" s="692"/>
      <c r="VCK62" s="692"/>
      <c r="VCL62" s="692"/>
      <c r="VCM62" s="692"/>
      <c r="VCN62" s="692"/>
      <c r="VCO62" s="692"/>
      <c r="VCP62" s="692"/>
      <c r="VCQ62" s="692"/>
      <c r="VCR62" s="692"/>
      <c r="VCS62" s="692"/>
      <c r="VCT62" s="692"/>
      <c r="VCU62" s="692"/>
      <c r="VCV62" s="692"/>
      <c r="VCW62" s="692"/>
      <c r="VCX62" s="692"/>
      <c r="VCY62" s="692"/>
      <c r="VCZ62" s="692"/>
      <c r="VDA62" s="692"/>
      <c r="VDB62" s="692"/>
      <c r="VDC62" s="692"/>
      <c r="VDD62" s="692"/>
      <c r="VDE62" s="692"/>
      <c r="VDF62" s="692"/>
      <c r="VDG62" s="692"/>
      <c r="VDH62" s="692"/>
      <c r="VDI62" s="692"/>
      <c r="VDJ62" s="692"/>
      <c r="VDK62" s="692"/>
      <c r="VDL62" s="692"/>
      <c r="VDM62" s="692"/>
      <c r="VDN62" s="692"/>
      <c r="VDO62" s="692"/>
      <c r="VDP62" s="692"/>
      <c r="VDQ62" s="692"/>
      <c r="VDR62" s="692"/>
      <c r="VDS62" s="692"/>
      <c r="VDT62" s="692"/>
      <c r="VDU62" s="692"/>
      <c r="VDV62" s="692"/>
      <c r="VDW62" s="692"/>
      <c r="VDX62" s="692"/>
      <c r="VDY62" s="692"/>
      <c r="VDZ62" s="692"/>
      <c r="VEA62" s="692"/>
      <c r="VEB62" s="692"/>
      <c r="VEC62" s="692"/>
      <c r="VED62" s="692"/>
      <c r="VEE62" s="692"/>
      <c r="VEF62" s="692"/>
      <c r="VEG62" s="692"/>
      <c r="VEH62" s="692"/>
      <c r="VEI62" s="692"/>
      <c r="VEJ62" s="692"/>
      <c r="VEK62" s="692"/>
      <c r="VEL62" s="692"/>
      <c r="VEM62" s="692"/>
      <c r="VEN62" s="692"/>
      <c r="VEO62" s="692"/>
      <c r="VEP62" s="692"/>
      <c r="VEQ62" s="692"/>
      <c r="VER62" s="692"/>
      <c r="VES62" s="692"/>
      <c r="VET62" s="692"/>
      <c r="VEU62" s="692"/>
      <c r="VEV62" s="692"/>
      <c r="VEW62" s="692"/>
      <c r="VEX62" s="692"/>
      <c r="VEY62" s="692"/>
      <c r="VEZ62" s="692"/>
      <c r="VFA62" s="692"/>
      <c r="VFB62" s="692"/>
      <c r="VFC62" s="692"/>
      <c r="VFD62" s="692"/>
      <c r="VFE62" s="692"/>
      <c r="VFF62" s="692"/>
      <c r="VFG62" s="692"/>
      <c r="VFH62" s="692"/>
      <c r="VFI62" s="692"/>
      <c r="VFJ62" s="692"/>
      <c r="VFK62" s="692"/>
      <c r="VFL62" s="692"/>
      <c r="VFM62" s="692"/>
      <c r="VFN62" s="692"/>
      <c r="VFO62" s="692"/>
      <c r="VFP62" s="692"/>
      <c r="VFQ62" s="692"/>
      <c r="VFR62" s="692"/>
      <c r="VFS62" s="692"/>
      <c r="VFT62" s="692"/>
      <c r="VFU62" s="692"/>
      <c r="VFV62" s="692"/>
      <c r="VFW62" s="692"/>
      <c r="VFX62" s="692"/>
      <c r="VFY62" s="692"/>
      <c r="VFZ62" s="692"/>
      <c r="VGA62" s="692"/>
      <c r="VGB62" s="692"/>
      <c r="VGC62" s="692"/>
      <c r="VGD62" s="692"/>
      <c r="VGE62" s="692"/>
      <c r="VGF62" s="692"/>
      <c r="VGG62" s="692"/>
      <c r="VGH62" s="692"/>
      <c r="VGI62" s="692"/>
      <c r="VGJ62" s="692"/>
      <c r="VGK62" s="692"/>
      <c r="VGL62" s="692"/>
      <c r="VGM62" s="692"/>
      <c r="VGN62" s="692"/>
      <c r="VGO62" s="692"/>
      <c r="VGP62" s="692"/>
      <c r="VGQ62" s="692"/>
      <c r="VGR62" s="692"/>
      <c r="VGS62" s="692"/>
      <c r="VGT62" s="692"/>
      <c r="VGU62" s="692"/>
      <c r="VGV62" s="692"/>
      <c r="VGW62" s="692"/>
      <c r="VGX62" s="692"/>
      <c r="VGY62" s="692"/>
      <c r="VGZ62" s="692"/>
      <c r="VHA62" s="692"/>
      <c r="VHB62" s="692"/>
      <c r="VHC62" s="692"/>
      <c r="VHD62" s="692"/>
      <c r="VHE62" s="692"/>
      <c r="VHF62" s="692"/>
      <c r="VHG62" s="692"/>
      <c r="VHH62" s="692"/>
      <c r="VHI62" s="692"/>
      <c r="VHJ62" s="692"/>
      <c r="VHK62" s="692"/>
      <c r="VHL62" s="692"/>
      <c r="VHM62" s="692"/>
      <c r="VHN62" s="692"/>
      <c r="VHO62" s="692"/>
      <c r="VHP62" s="692"/>
      <c r="VHQ62" s="692"/>
      <c r="VHR62" s="692"/>
      <c r="VHS62" s="692"/>
      <c r="VHT62" s="692"/>
      <c r="VHU62" s="692"/>
      <c r="VHV62" s="692"/>
      <c r="VHW62" s="692"/>
      <c r="VHX62" s="692"/>
      <c r="VHY62" s="692"/>
      <c r="VHZ62" s="692"/>
      <c r="VIA62" s="692"/>
      <c r="VIB62" s="692"/>
      <c r="VIC62" s="692"/>
      <c r="VID62" s="692"/>
      <c r="VIE62" s="692"/>
      <c r="VIF62" s="692"/>
      <c r="VIG62" s="692"/>
      <c r="VIH62" s="692"/>
      <c r="VII62" s="692"/>
      <c r="VIJ62" s="692"/>
      <c r="VIK62" s="692"/>
      <c r="VIL62" s="692"/>
      <c r="VIM62" s="692"/>
      <c r="VIN62" s="692"/>
      <c r="VIO62" s="692"/>
      <c r="VIP62" s="692"/>
      <c r="VIQ62" s="692"/>
      <c r="VIR62" s="692"/>
      <c r="VIS62" s="692"/>
      <c r="VIT62" s="692"/>
      <c r="VIU62" s="692"/>
      <c r="VIV62" s="692"/>
      <c r="VIW62" s="692"/>
      <c r="VIX62" s="692"/>
      <c r="VIY62" s="692"/>
      <c r="VIZ62" s="692"/>
      <c r="VJA62" s="692"/>
      <c r="VJB62" s="692"/>
      <c r="VJC62" s="692"/>
      <c r="VJD62" s="692"/>
      <c r="VJE62" s="692"/>
      <c r="VJF62" s="692"/>
      <c r="VJG62" s="692"/>
      <c r="VJH62" s="692"/>
      <c r="VJI62" s="692"/>
      <c r="VJJ62" s="692"/>
      <c r="VJK62" s="692"/>
      <c r="VJL62" s="692"/>
      <c r="VJM62" s="692"/>
      <c r="VJN62" s="692"/>
      <c r="VJO62" s="692"/>
      <c r="VJP62" s="692"/>
      <c r="VJQ62" s="692"/>
      <c r="VJR62" s="692"/>
      <c r="VJS62" s="692"/>
      <c r="VJT62" s="692"/>
      <c r="VJU62" s="692"/>
      <c r="VJV62" s="692"/>
      <c r="VJW62" s="692"/>
      <c r="VJX62" s="692"/>
      <c r="VJY62" s="692"/>
      <c r="VJZ62" s="692"/>
      <c r="VKA62" s="692"/>
      <c r="VKB62" s="692"/>
      <c r="VKC62" s="692"/>
      <c r="VKD62" s="692"/>
      <c r="VKE62" s="692"/>
      <c r="VKF62" s="692"/>
      <c r="VKG62" s="692"/>
      <c r="VKH62" s="692"/>
      <c r="VKI62" s="692"/>
      <c r="VKJ62" s="692"/>
      <c r="VKK62" s="692"/>
      <c r="VKL62" s="692"/>
      <c r="VKM62" s="692"/>
      <c r="VKN62" s="692"/>
      <c r="VKO62" s="692"/>
      <c r="VKP62" s="692"/>
      <c r="VKQ62" s="692"/>
      <c r="VKR62" s="692"/>
      <c r="VKS62" s="692"/>
      <c r="VKT62" s="692"/>
      <c r="VKU62" s="692"/>
      <c r="VKV62" s="692"/>
      <c r="VKW62" s="692"/>
      <c r="VKX62" s="692"/>
      <c r="VKY62" s="692"/>
      <c r="VKZ62" s="692"/>
      <c r="VLA62" s="692"/>
      <c r="VLB62" s="692"/>
      <c r="VLC62" s="692"/>
      <c r="VLD62" s="692"/>
      <c r="VLE62" s="692"/>
      <c r="VLF62" s="692"/>
      <c r="VLG62" s="692"/>
      <c r="VLH62" s="692"/>
      <c r="VLI62" s="692"/>
      <c r="VLJ62" s="692"/>
      <c r="VLK62" s="692"/>
      <c r="VLL62" s="692"/>
      <c r="VLM62" s="692"/>
      <c r="VLN62" s="692"/>
      <c r="VLO62" s="692"/>
      <c r="VLP62" s="692"/>
      <c r="VLQ62" s="692"/>
      <c r="VLR62" s="692"/>
      <c r="VLS62" s="692"/>
      <c r="VLT62" s="692"/>
      <c r="VLU62" s="692"/>
      <c r="VLV62" s="692"/>
      <c r="VLW62" s="692"/>
      <c r="VLX62" s="692"/>
      <c r="VLY62" s="692"/>
      <c r="VLZ62" s="692"/>
      <c r="VMA62" s="692"/>
      <c r="VMB62" s="692"/>
      <c r="VMC62" s="692"/>
      <c r="VMD62" s="692"/>
      <c r="VME62" s="692"/>
      <c r="VMF62" s="692"/>
      <c r="VMG62" s="692"/>
      <c r="VMH62" s="692"/>
      <c r="VMI62" s="692"/>
      <c r="VMJ62" s="692"/>
      <c r="VMK62" s="692"/>
      <c r="VML62" s="692"/>
      <c r="VMM62" s="692"/>
      <c r="VMN62" s="692"/>
      <c r="VMO62" s="692"/>
      <c r="VMP62" s="692"/>
      <c r="VMQ62" s="692"/>
      <c r="VMR62" s="692"/>
      <c r="VMS62" s="692"/>
      <c r="VMT62" s="692"/>
      <c r="VMU62" s="692"/>
      <c r="VMV62" s="692"/>
      <c r="VMW62" s="692"/>
      <c r="VMX62" s="692"/>
      <c r="VMY62" s="692"/>
      <c r="VMZ62" s="692"/>
      <c r="VNA62" s="692"/>
      <c r="VNB62" s="692"/>
      <c r="VNC62" s="692"/>
      <c r="VND62" s="692"/>
      <c r="VNE62" s="692"/>
      <c r="VNF62" s="692"/>
      <c r="VNG62" s="692"/>
      <c r="VNH62" s="692"/>
      <c r="VNI62" s="692"/>
      <c r="VNJ62" s="692"/>
      <c r="VNK62" s="692"/>
      <c r="VNL62" s="692"/>
      <c r="VNM62" s="692"/>
      <c r="VNN62" s="692"/>
      <c r="VNO62" s="692"/>
      <c r="VNP62" s="692"/>
      <c r="VNQ62" s="692"/>
      <c r="VNR62" s="692"/>
      <c r="VNS62" s="692"/>
      <c r="VNT62" s="692"/>
      <c r="VNU62" s="692"/>
      <c r="VNV62" s="692"/>
      <c r="VNW62" s="692"/>
      <c r="VNX62" s="692"/>
      <c r="VNY62" s="692"/>
      <c r="VNZ62" s="692"/>
      <c r="VOA62" s="692"/>
      <c r="VOB62" s="692"/>
      <c r="VOC62" s="692"/>
      <c r="VOD62" s="692"/>
      <c r="VOE62" s="692"/>
      <c r="VOF62" s="692"/>
      <c r="VOG62" s="692"/>
      <c r="VOH62" s="692"/>
      <c r="VOI62" s="692"/>
      <c r="VOJ62" s="692"/>
      <c r="VOK62" s="692"/>
      <c r="VOL62" s="692"/>
      <c r="VOM62" s="692"/>
      <c r="VON62" s="692"/>
      <c r="VOO62" s="692"/>
      <c r="VOP62" s="692"/>
      <c r="VOQ62" s="692"/>
      <c r="VOR62" s="692"/>
      <c r="VOS62" s="692"/>
      <c r="VOT62" s="692"/>
      <c r="VOU62" s="692"/>
      <c r="VOV62" s="692"/>
      <c r="VOW62" s="692"/>
      <c r="VOX62" s="692"/>
      <c r="VOY62" s="692"/>
      <c r="VOZ62" s="692"/>
      <c r="VPA62" s="692"/>
      <c r="VPB62" s="692"/>
      <c r="VPC62" s="692"/>
      <c r="VPD62" s="692"/>
      <c r="VPE62" s="692"/>
      <c r="VPF62" s="692"/>
      <c r="VPG62" s="692"/>
      <c r="VPH62" s="692"/>
      <c r="VPI62" s="692"/>
      <c r="VPJ62" s="692"/>
      <c r="VPK62" s="692"/>
      <c r="VPL62" s="692"/>
      <c r="VPM62" s="692"/>
      <c r="VPN62" s="692"/>
      <c r="VPO62" s="692"/>
      <c r="VPP62" s="692"/>
      <c r="VPQ62" s="692"/>
      <c r="VPR62" s="692"/>
      <c r="VPS62" s="692"/>
      <c r="VPT62" s="692"/>
      <c r="VPU62" s="692"/>
      <c r="VPV62" s="692"/>
      <c r="VPW62" s="692"/>
      <c r="VPX62" s="692"/>
      <c r="VPY62" s="692"/>
      <c r="VPZ62" s="692"/>
      <c r="VQA62" s="692"/>
      <c r="VQB62" s="692"/>
      <c r="VQC62" s="692"/>
      <c r="VQD62" s="692"/>
      <c r="VQE62" s="692"/>
      <c r="VQF62" s="692"/>
      <c r="VQG62" s="692"/>
      <c r="VQH62" s="692"/>
      <c r="VQI62" s="692"/>
      <c r="VQJ62" s="692"/>
      <c r="VQK62" s="692"/>
      <c r="VQL62" s="692"/>
      <c r="VQM62" s="692"/>
      <c r="VQN62" s="692"/>
      <c r="VQO62" s="692"/>
      <c r="VQP62" s="692"/>
      <c r="VQQ62" s="692"/>
      <c r="VQR62" s="692"/>
      <c r="VQS62" s="692"/>
      <c r="VQT62" s="692"/>
      <c r="VQU62" s="692"/>
      <c r="VQV62" s="692"/>
      <c r="VQW62" s="692"/>
      <c r="VQX62" s="692"/>
      <c r="VQY62" s="692"/>
      <c r="VQZ62" s="692"/>
      <c r="VRA62" s="692"/>
      <c r="VRB62" s="692"/>
      <c r="VRC62" s="692"/>
      <c r="VRD62" s="692"/>
      <c r="VRE62" s="692"/>
      <c r="VRF62" s="692"/>
      <c r="VRG62" s="692"/>
      <c r="VRH62" s="692"/>
      <c r="VRI62" s="692"/>
      <c r="VRJ62" s="692"/>
      <c r="VRK62" s="692"/>
      <c r="VRL62" s="692"/>
      <c r="VRM62" s="692"/>
      <c r="VRN62" s="692"/>
      <c r="VRO62" s="692"/>
      <c r="VRP62" s="692"/>
      <c r="VRQ62" s="692"/>
      <c r="VRR62" s="692"/>
      <c r="VRS62" s="692"/>
      <c r="VRT62" s="692"/>
      <c r="VRU62" s="692"/>
      <c r="VRV62" s="692"/>
      <c r="VRW62" s="692"/>
      <c r="VRX62" s="692"/>
      <c r="VRY62" s="692"/>
      <c r="VRZ62" s="692"/>
      <c r="VSA62" s="692"/>
      <c r="VSB62" s="692"/>
      <c r="VSC62" s="692"/>
      <c r="VSD62" s="692"/>
      <c r="VSE62" s="692"/>
      <c r="VSF62" s="692"/>
      <c r="VSG62" s="692"/>
      <c r="VSH62" s="692"/>
      <c r="VSI62" s="692"/>
      <c r="VSJ62" s="692"/>
      <c r="VSK62" s="692"/>
      <c r="VSL62" s="692"/>
      <c r="VSM62" s="692"/>
      <c r="VSN62" s="692"/>
      <c r="VSO62" s="692"/>
      <c r="VSP62" s="692"/>
      <c r="VSQ62" s="692"/>
      <c r="VSR62" s="692"/>
      <c r="VSS62" s="692"/>
      <c r="VST62" s="692"/>
      <c r="VSU62" s="692"/>
      <c r="VSV62" s="692"/>
      <c r="VSW62" s="692"/>
      <c r="VSX62" s="692"/>
      <c r="VSY62" s="692"/>
      <c r="VSZ62" s="692"/>
      <c r="VTA62" s="692"/>
      <c r="VTB62" s="692"/>
      <c r="VTC62" s="692"/>
      <c r="VTD62" s="692"/>
      <c r="VTE62" s="692"/>
      <c r="VTF62" s="692"/>
      <c r="VTG62" s="692"/>
      <c r="VTH62" s="692"/>
      <c r="VTI62" s="692"/>
      <c r="VTJ62" s="692"/>
      <c r="VTK62" s="692"/>
      <c r="VTL62" s="692"/>
      <c r="VTM62" s="692"/>
      <c r="VTN62" s="692"/>
      <c r="VTO62" s="692"/>
      <c r="VTP62" s="692"/>
      <c r="VTQ62" s="692"/>
      <c r="VTR62" s="692"/>
      <c r="VTS62" s="692"/>
      <c r="VTT62" s="692"/>
      <c r="VTU62" s="692"/>
      <c r="VTV62" s="692"/>
      <c r="VTW62" s="692"/>
      <c r="VTX62" s="692"/>
      <c r="VTY62" s="692"/>
      <c r="VTZ62" s="692"/>
      <c r="VUA62" s="692"/>
      <c r="VUB62" s="692"/>
      <c r="VUC62" s="692"/>
      <c r="VUD62" s="692"/>
      <c r="VUE62" s="692"/>
      <c r="VUF62" s="692"/>
      <c r="VUG62" s="692"/>
      <c r="VUH62" s="692"/>
      <c r="VUI62" s="692"/>
      <c r="VUJ62" s="692"/>
      <c r="VUK62" s="692"/>
      <c r="VUL62" s="692"/>
      <c r="VUM62" s="692"/>
      <c r="VUN62" s="692"/>
      <c r="VUO62" s="692"/>
      <c r="VUP62" s="692"/>
      <c r="VUQ62" s="692"/>
      <c r="VUR62" s="692"/>
      <c r="VUS62" s="692"/>
      <c r="VUT62" s="692"/>
      <c r="VUU62" s="692"/>
      <c r="VUV62" s="692"/>
      <c r="VUW62" s="692"/>
      <c r="VUX62" s="692"/>
      <c r="VUY62" s="692"/>
      <c r="VUZ62" s="692"/>
      <c r="VVA62" s="692"/>
      <c r="VVB62" s="692"/>
      <c r="VVC62" s="692"/>
      <c r="VVD62" s="692"/>
      <c r="VVE62" s="692"/>
      <c r="VVF62" s="692"/>
      <c r="VVG62" s="692"/>
      <c r="VVH62" s="692"/>
      <c r="VVI62" s="692"/>
      <c r="VVJ62" s="692"/>
      <c r="VVK62" s="692"/>
      <c r="VVL62" s="692"/>
      <c r="VVM62" s="692"/>
      <c r="VVN62" s="692"/>
      <c r="VVO62" s="692"/>
      <c r="VVP62" s="692"/>
      <c r="VVQ62" s="692"/>
      <c r="VVR62" s="692"/>
      <c r="VVS62" s="692"/>
      <c r="VVT62" s="692"/>
      <c r="VVU62" s="692"/>
      <c r="VVV62" s="692"/>
      <c r="VVW62" s="692"/>
      <c r="VVX62" s="692"/>
      <c r="VVY62" s="692"/>
      <c r="VVZ62" s="692"/>
      <c r="VWA62" s="692"/>
      <c r="VWB62" s="692"/>
      <c r="VWC62" s="692"/>
      <c r="VWD62" s="692"/>
      <c r="VWE62" s="692"/>
      <c r="VWF62" s="692"/>
      <c r="VWG62" s="692"/>
      <c r="VWH62" s="692"/>
      <c r="VWI62" s="692"/>
      <c r="VWJ62" s="692"/>
      <c r="VWK62" s="692"/>
      <c r="VWL62" s="692"/>
      <c r="VWM62" s="692"/>
      <c r="VWN62" s="692"/>
      <c r="VWO62" s="692"/>
      <c r="VWP62" s="692"/>
      <c r="VWQ62" s="692"/>
      <c r="VWR62" s="692"/>
      <c r="VWS62" s="692"/>
      <c r="VWT62" s="692"/>
      <c r="VWU62" s="692"/>
      <c r="VWV62" s="692"/>
      <c r="VWW62" s="692"/>
      <c r="VWX62" s="692"/>
      <c r="VWY62" s="692"/>
      <c r="VWZ62" s="692"/>
      <c r="VXA62" s="692"/>
      <c r="VXB62" s="692"/>
      <c r="VXC62" s="692"/>
      <c r="VXD62" s="692"/>
      <c r="VXE62" s="692"/>
      <c r="VXF62" s="692"/>
      <c r="VXG62" s="692"/>
      <c r="VXH62" s="692"/>
      <c r="VXI62" s="692"/>
      <c r="VXJ62" s="692"/>
      <c r="VXK62" s="692"/>
      <c r="VXL62" s="692"/>
      <c r="VXM62" s="692"/>
      <c r="VXN62" s="692"/>
      <c r="VXO62" s="692"/>
      <c r="VXP62" s="692"/>
      <c r="VXQ62" s="692"/>
      <c r="VXR62" s="692"/>
      <c r="VXS62" s="692"/>
      <c r="VXT62" s="692"/>
      <c r="VXU62" s="692"/>
      <c r="VXV62" s="692"/>
      <c r="VXW62" s="692"/>
      <c r="VXX62" s="692"/>
      <c r="VXY62" s="692"/>
      <c r="VXZ62" s="692"/>
      <c r="VYA62" s="692"/>
      <c r="VYB62" s="692"/>
      <c r="VYC62" s="692"/>
      <c r="VYD62" s="692"/>
      <c r="VYE62" s="692"/>
      <c r="VYF62" s="692"/>
      <c r="VYG62" s="692"/>
      <c r="VYH62" s="692"/>
      <c r="VYI62" s="692"/>
      <c r="VYJ62" s="692"/>
      <c r="VYK62" s="692"/>
      <c r="VYL62" s="692"/>
      <c r="VYM62" s="692"/>
      <c r="VYN62" s="692"/>
      <c r="VYO62" s="692"/>
      <c r="VYP62" s="692"/>
      <c r="VYQ62" s="692"/>
      <c r="VYR62" s="692"/>
      <c r="VYS62" s="692"/>
      <c r="VYT62" s="692"/>
      <c r="VYU62" s="692"/>
      <c r="VYV62" s="692"/>
      <c r="VYW62" s="692"/>
      <c r="VYX62" s="692"/>
      <c r="VYY62" s="692"/>
      <c r="VYZ62" s="692"/>
      <c r="VZA62" s="692"/>
      <c r="VZB62" s="692"/>
      <c r="VZC62" s="692"/>
      <c r="VZD62" s="692"/>
      <c r="VZE62" s="692"/>
      <c r="VZF62" s="692"/>
      <c r="VZG62" s="692"/>
      <c r="VZH62" s="692"/>
      <c r="VZI62" s="692"/>
      <c r="VZJ62" s="692"/>
      <c r="VZK62" s="692"/>
      <c r="VZL62" s="692"/>
      <c r="VZM62" s="692"/>
      <c r="VZN62" s="692"/>
      <c r="VZO62" s="692"/>
      <c r="VZP62" s="692"/>
      <c r="VZQ62" s="692"/>
      <c r="VZR62" s="692"/>
      <c r="VZS62" s="692"/>
      <c r="VZT62" s="692"/>
      <c r="VZU62" s="692"/>
      <c r="VZV62" s="692"/>
      <c r="VZW62" s="692"/>
      <c r="VZX62" s="692"/>
      <c r="VZY62" s="692"/>
      <c r="VZZ62" s="692"/>
      <c r="WAA62" s="692"/>
      <c r="WAB62" s="692"/>
      <c r="WAC62" s="692"/>
      <c r="WAD62" s="692"/>
      <c r="WAE62" s="692"/>
      <c r="WAF62" s="692"/>
      <c r="WAG62" s="692"/>
      <c r="WAH62" s="692"/>
      <c r="WAI62" s="692"/>
      <c r="WAJ62" s="692"/>
      <c r="WAK62" s="692"/>
      <c r="WAL62" s="692"/>
      <c r="WAM62" s="692"/>
      <c r="WAN62" s="692"/>
      <c r="WAO62" s="692"/>
      <c r="WAP62" s="692"/>
      <c r="WAQ62" s="692"/>
      <c r="WAR62" s="692"/>
      <c r="WAS62" s="692"/>
      <c r="WAT62" s="692"/>
      <c r="WAU62" s="692"/>
      <c r="WAV62" s="692"/>
      <c r="WAW62" s="692"/>
      <c r="WAX62" s="692"/>
      <c r="WAY62" s="692"/>
      <c r="WAZ62" s="692"/>
      <c r="WBA62" s="692"/>
      <c r="WBB62" s="692"/>
      <c r="WBC62" s="692"/>
      <c r="WBD62" s="692"/>
      <c r="WBE62" s="692"/>
      <c r="WBF62" s="692"/>
      <c r="WBG62" s="692"/>
      <c r="WBH62" s="692"/>
      <c r="WBI62" s="692"/>
      <c r="WBJ62" s="692"/>
      <c r="WBK62" s="692"/>
      <c r="WBL62" s="692"/>
      <c r="WBM62" s="692"/>
      <c r="WBN62" s="692"/>
      <c r="WBO62" s="692"/>
      <c r="WBP62" s="692"/>
      <c r="WBQ62" s="692"/>
      <c r="WBR62" s="692"/>
      <c r="WBS62" s="692"/>
      <c r="WBT62" s="692"/>
      <c r="WBU62" s="692"/>
      <c r="WBV62" s="692"/>
      <c r="WBW62" s="692"/>
      <c r="WBX62" s="692"/>
      <c r="WBY62" s="692"/>
      <c r="WBZ62" s="692"/>
      <c r="WCA62" s="692"/>
      <c r="WCB62" s="692"/>
      <c r="WCC62" s="692"/>
      <c r="WCD62" s="692"/>
      <c r="WCE62" s="692"/>
      <c r="WCF62" s="692"/>
      <c r="WCG62" s="692"/>
      <c r="WCH62" s="692"/>
      <c r="WCI62" s="692"/>
      <c r="WCJ62" s="692"/>
      <c r="WCK62" s="692"/>
      <c r="WCL62" s="692"/>
      <c r="WCM62" s="692"/>
      <c r="WCN62" s="692"/>
      <c r="WCO62" s="692"/>
      <c r="WCP62" s="692"/>
      <c r="WCQ62" s="692"/>
      <c r="WCR62" s="692"/>
      <c r="WCS62" s="692"/>
      <c r="WCT62" s="692"/>
      <c r="WCU62" s="692"/>
      <c r="WCV62" s="692"/>
      <c r="WCW62" s="692"/>
      <c r="WCX62" s="692"/>
      <c r="WCY62" s="692"/>
      <c r="WCZ62" s="692"/>
      <c r="WDA62" s="692"/>
      <c r="WDB62" s="692"/>
      <c r="WDC62" s="692"/>
      <c r="WDD62" s="692"/>
      <c r="WDE62" s="692"/>
      <c r="WDF62" s="692"/>
      <c r="WDG62" s="692"/>
      <c r="WDH62" s="692"/>
      <c r="WDI62" s="692"/>
      <c r="WDJ62" s="692"/>
      <c r="WDK62" s="692"/>
      <c r="WDL62" s="692"/>
      <c r="WDM62" s="692"/>
      <c r="WDN62" s="692"/>
      <c r="WDO62" s="692"/>
      <c r="WDP62" s="692"/>
      <c r="WDQ62" s="692"/>
      <c r="WDR62" s="692"/>
      <c r="WDS62" s="692"/>
      <c r="WDT62" s="692"/>
      <c r="WDU62" s="692"/>
      <c r="WDV62" s="692"/>
      <c r="WDW62" s="692"/>
      <c r="WDX62" s="692"/>
      <c r="WDY62" s="692"/>
      <c r="WDZ62" s="692"/>
      <c r="WEA62" s="692"/>
      <c r="WEB62" s="692"/>
      <c r="WEC62" s="692"/>
      <c r="WED62" s="692"/>
      <c r="WEE62" s="692"/>
      <c r="WEF62" s="692"/>
      <c r="WEG62" s="692"/>
      <c r="WEH62" s="692"/>
      <c r="WEI62" s="692"/>
      <c r="WEJ62" s="692"/>
      <c r="WEK62" s="692"/>
      <c r="WEL62" s="692"/>
      <c r="WEM62" s="692"/>
      <c r="WEN62" s="692"/>
      <c r="WEO62" s="692"/>
      <c r="WEP62" s="692"/>
      <c r="WEQ62" s="692"/>
      <c r="WER62" s="692"/>
      <c r="WES62" s="692"/>
      <c r="WET62" s="692"/>
      <c r="WEU62" s="692"/>
      <c r="WEV62" s="692"/>
      <c r="WEW62" s="692"/>
      <c r="WEX62" s="692"/>
      <c r="WEY62" s="692"/>
      <c r="WEZ62" s="692"/>
      <c r="WFA62" s="692"/>
      <c r="WFB62" s="692"/>
      <c r="WFC62" s="692"/>
      <c r="WFD62" s="692"/>
      <c r="WFE62" s="692"/>
      <c r="WFF62" s="692"/>
      <c r="WFG62" s="692"/>
      <c r="WFH62" s="692"/>
      <c r="WFI62" s="692"/>
      <c r="WFJ62" s="692"/>
      <c r="WFK62" s="692"/>
      <c r="WFL62" s="692"/>
      <c r="WFM62" s="692"/>
      <c r="WFN62" s="692"/>
      <c r="WFO62" s="692"/>
      <c r="WFP62" s="692"/>
      <c r="WFQ62" s="692"/>
      <c r="WFR62" s="692"/>
      <c r="WFS62" s="692"/>
      <c r="WFT62" s="692"/>
      <c r="WFU62" s="692"/>
      <c r="WFV62" s="692"/>
      <c r="WFW62" s="692"/>
      <c r="WFX62" s="692"/>
      <c r="WFY62" s="692"/>
      <c r="WFZ62" s="692"/>
      <c r="WGA62" s="692"/>
      <c r="WGB62" s="692"/>
      <c r="WGC62" s="692"/>
      <c r="WGD62" s="692"/>
      <c r="WGE62" s="692"/>
      <c r="WGF62" s="692"/>
      <c r="WGG62" s="692"/>
      <c r="WGH62" s="692"/>
      <c r="WGI62" s="692"/>
      <c r="WGJ62" s="692"/>
      <c r="WGK62" s="692"/>
      <c r="WGL62" s="692"/>
      <c r="WGM62" s="692"/>
      <c r="WGN62" s="692"/>
      <c r="WGO62" s="692"/>
      <c r="WGP62" s="692"/>
      <c r="WGQ62" s="692"/>
      <c r="WGR62" s="692"/>
      <c r="WGS62" s="692"/>
      <c r="WGT62" s="692"/>
      <c r="WGU62" s="692"/>
      <c r="WGV62" s="692"/>
      <c r="WGW62" s="692"/>
      <c r="WGX62" s="692"/>
      <c r="WGY62" s="692"/>
      <c r="WGZ62" s="692"/>
      <c r="WHA62" s="692"/>
      <c r="WHB62" s="692"/>
      <c r="WHC62" s="692"/>
      <c r="WHD62" s="692"/>
      <c r="WHE62" s="692"/>
      <c r="WHF62" s="692"/>
      <c r="WHG62" s="692"/>
      <c r="WHH62" s="692"/>
      <c r="WHI62" s="692"/>
      <c r="WHJ62" s="692"/>
      <c r="WHK62" s="692"/>
      <c r="WHL62" s="692"/>
      <c r="WHM62" s="692"/>
      <c r="WHN62" s="692"/>
      <c r="WHO62" s="692"/>
      <c r="WHP62" s="692"/>
      <c r="WHQ62" s="692"/>
      <c r="WHR62" s="692"/>
      <c r="WHS62" s="692"/>
      <c r="WHT62" s="692"/>
      <c r="WHU62" s="692"/>
      <c r="WHV62" s="692"/>
      <c r="WHW62" s="692"/>
      <c r="WHX62" s="692"/>
      <c r="WHY62" s="692"/>
      <c r="WHZ62" s="692"/>
      <c r="WIA62" s="692"/>
      <c r="WIB62" s="692"/>
      <c r="WIC62" s="692"/>
      <c r="WID62" s="692"/>
      <c r="WIE62" s="692"/>
      <c r="WIF62" s="692"/>
      <c r="WIG62" s="692"/>
      <c r="WIH62" s="692"/>
      <c r="WII62" s="692"/>
      <c r="WIJ62" s="692"/>
      <c r="WIK62" s="692"/>
      <c r="WIL62" s="692"/>
      <c r="WIM62" s="692"/>
      <c r="WIN62" s="692"/>
      <c r="WIO62" s="692"/>
      <c r="WIP62" s="692"/>
      <c r="WIQ62" s="692"/>
      <c r="WIR62" s="692"/>
      <c r="WIS62" s="692"/>
      <c r="WIT62" s="692"/>
      <c r="WIU62" s="692"/>
      <c r="WIV62" s="692"/>
      <c r="WIW62" s="692"/>
      <c r="WIX62" s="692"/>
      <c r="WIY62" s="692"/>
      <c r="WIZ62" s="692"/>
      <c r="WJA62" s="692"/>
      <c r="WJB62" s="692"/>
      <c r="WJC62" s="692"/>
      <c r="WJD62" s="692"/>
      <c r="WJE62" s="692"/>
      <c r="WJF62" s="692"/>
      <c r="WJG62" s="692"/>
      <c r="WJH62" s="692"/>
      <c r="WJI62" s="692"/>
      <c r="WJJ62" s="692"/>
      <c r="WJK62" s="692"/>
      <c r="WJL62" s="692"/>
      <c r="WJM62" s="692"/>
      <c r="WJN62" s="692"/>
      <c r="WJO62" s="692"/>
      <c r="WJP62" s="692"/>
      <c r="WJQ62" s="692"/>
      <c r="WJR62" s="692"/>
      <c r="WJS62" s="692"/>
      <c r="WJT62" s="692"/>
      <c r="WJU62" s="692"/>
      <c r="WJV62" s="692"/>
      <c r="WJW62" s="692"/>
      <c r="WJX62" s="692"/>
      <c r="WJY62" s="692"/>
      <c r="WJZ62" s="692"/>
      <c r="WKA62" s="692"/>
      <c r="WKB62" s="692"/>
      <c r="WKC62" s="692"/>
      <c r="WKD62" s="692"/>
      <c r="WKE62" s="692"/>
      <c r="WKF62" s="692"/>
      <c r="WKG62" s="692"/>
      <c r="WKH62" s="692"/>
      <c r="WKI62" s="692"/>
      <c r="WKJ62" s="692"/>
      <c r="WKK62" s="692"/>
      <c r="WKL62" s="692"/>
      <c r="WKM62" s="692"/>
      <c r="WKN62" s="692"/>
      <c r="WKO62" s="692"/>
      <c r="WKP62" s="692"/>
      <c r="WKQ62" s="692"/>
      <c r="WKR62" s="692"/>
      <c r="WKS62" s="692"/>
      <c r="WKT62" s="692"/>
      <c r="WKU62" s="692"/>
      <c r="WKV62" s="692"/>
      <c r="WKW62" s="692"/>
      <c r="WKX62" s="692"/>
      <c r="WKY62" s="692"/>
      <c r="WKZ62" s="692"/>
      <c r="WLA62" s="692"/>
      <c r="WLB62" s="692"/>
      <c r="WLC62" s="692"/>
      <c r="WLD62" s="692"/>
      <c r="WLE62" s="692"/>
      <c r="WLF62" s="692"/>
      <c r="WLG62" s="692"/>
      <c r="WLH62" s="692"/>
      <c r="WLI62" s="692"/>
      <c r="WLJ62" s="692"/>
      <c r="WLK62" s="692"/>
      <c r="WLL62" s="692"/>
      <c r="WLM62" s="692"/>
      <c r="WLN62" s="692"/>
      <c r="WLO62" s="692"/>
      <c r="WLP62" s="692"/>
      <c r="WLQ62" s="692"/>
      <c r="WLR62" s="692"/>
      <c r="WLS62" s="692"/>
      <c r="WLT62" s="692"/>
      <c r="WLU62" s="692"/>
      <c r="WLV62" s="692"/>
      <c r="WLW62" s="692"/>
      <c r="WLX62" s="692"/>
      <c r="WLY62" s="692"/>
      <c r="WLZ62" s="692"/>
      <c r="WMA62" s="692"/>
      <c r="WMB62" s="692"/>
      <c r="WMC62" s="692"/>
      <c r="WMD62" s="692"/>
      <c r="WME62" s="692"/>
      <c r="WMF62" s="692"/>
      <c r="WMG62" s="692"/>
      <c r="WMH62" s="692"/>
      <c r="WMI62" s="692"/>
      <c r="WMJ62" s="692"/>
      <c r="WMK62" s="692"/>
      <c r="WML62" s="692"/>
      <c r="WMM62" s="692"/>
      <c r="WMN62" s="692"/>
      <c r="WMO62" s="692"/>
      <c r="WMP62" s="692"/>
      <c r="WMQ62" s="692"/>
      <c r="WMR62" s="692"/>
      <c r="WMS62" s="692"/>
      <c r="WMT62" s="692"/>
      <c r="WMU62" s="692"/>
      <c r="WMV62" s="692"/>
      <c r="WMW62" s="692"/>
      <c r="WMX62" s="692"/>
      <c r="WMY62" s="692"/>
      <c r="WMZ62" s="692"/>
      <c r="WNA62" s="692"/>
      <c r="WNB62" s="692"/>
      <c r="WNC62" s="692"/>
      <c r="WND62" s="692"/>
      <c r="WNE62" s="692"/>
      <c r="WNF62" s="692"/>
      <c r="WNG62" s="692"/>
      <c r="WNH62" s="692"/>
      <c r="WNI62" s="692"/>
      <c r="WNJ62" s="692"/>
      <c r="WNK62" s="692"/>
      <c r="WNL62" s="692"/>
      <c r="WNM62" s="692"/>
      <c r="WNN62" s="692"/>
      <c r="WNO62" s="692"/>
      <c r="WNP62" s="692"/>
      <c r="WNQ62" s="692"/>
      <c r="WNR62" s="692"/>
      <c r="WNS62" s="692"/>
      <c r="WNT62" s="692"/>
      <c r="WNU62" s="692"/>
      <c r="WNV62" s="692"/>
      <c r="WNW62" s="692"/>
      <c r="WNX62" s="692"/>
      <c r="WNY62" s="692"/>
      <c r="WNZ62" s="692"/>
      <c r="WOA62" s="692"/>
      <c r="WOB62" s="692"/>
      <c r="WOC62" s="692"/>
      <c r="WOD62" s="692"/>
      <c r="WOE62" s="692"/>
      <c r="WOF62" s="692"/>
      <c r="WOG62" s="692"/>
      <c r="WOH62" s="692"/>
      <c r="WOI62" s="692"/>
      <c r="WOJ62" s="692"/>
      <c r="WOK62" s="692"/>
      <c r="WOL62" s="692"/>
      <c r="WOM62" s="692"/>
      <c r="WON62" s="692"/>
      <c r="WOO62" s="692"/>
      <c r="WOP62" s="692"/>
      <c r="WOQ62" s="692"/>
      <c r="WOR62" s="692"/>
      <c r="WOS62" s="692"/>
      <c r="WOT62" s="692"/>
      <c r="WOU62" s="692"/>
      <c r="WOV62" s="692"/>
      <c r="WOW62" s="692"/>
      <c r="WOX62" s="692"/>
      <c r="WOY62" s="692"/>
      <c r="WOZ62" s="692"/>
      <c r="WPA62" s="692"/>
      <c r="WPB62" s="692"/>
      <c r="WPC62" s="692"/>
      <c r="WPD62" s="692"/>
      <c r="WPE62" s="692"/>
      <c r="WPF62" s="692"/>
      <c r="WPG62" s="692"/>
      <c r="WPH62" s="692"/>
      <c r="WPI62" s="692"/>
      <c r="WPJ62" s="692"/>
      <c r="WPK62" s="692"/>
      <c r="WPL62" s="692"/>
      <c r="WPM62" s="692"/>
      <c r="WPN62" s="692"/>
      <c r="WPO62" s="692"/>
      <c r="WPP62" s="692"/>
      <c r="WPQ62" s="692"/>
      <c r="WPR62" s="692"/>
      <c r="WPS62" s="692"/>
      <c r="WPT62" s="692"/>
      <c r="WPU62" s="692"/>
      <c r="WPV62" s="692"/>
      <c r="WPW62" s="692"/>
      <c r="WPX62" s="692"/>
      <c r="WPY62" s="692"/>
      <c r="WPZ62" s="692"/>
      <c r="WQA62" s="692"/>
      <c r="WQB62" s="692"/>
      <c r="WQC62" s="692"/>
      <c r="WQD62" s="692"/>
      <c r="WQE62" s="692"/>
      <c r="WQF62" s="692"/>
      <c r="WQG62" s="692"/>
      <c r="WQH62" s="692"/>
      <c r="WQI62" s="692"/>
      <c r="WQJ62" s="692"/>
      <c r="WQK62" s="692"/>
      <c r="WQL62" s="692"/>
      <c r="WQM62" s="692"/>
      <c r="WQN62" s="692"/>
      <c r="WQO62" s="692"/>
      <c r="WQP62" s="692"/>
      <c r="WQQ62" s="692"/>
      <c r="WQR62" s="692"/>
      <c r="WQS62" s="692"/>
      <c r="WQT62" s="692"/>
      <c r="WQU62" s="692"/>
      <c r="WQV62" s="692"/>
      <c r="WQW62" s="692"/>
      <c r="WQX62" s="692"/>
      <c r="WQY62" s="692"/>
      <c r="WQZ62" s="692"/>
      <c r="WRA62" s="692"/>
      <c r="WRB62" s="692"/>
      <c r="WRC62" s="692"/>
      <c r="WRD62" s="692"/>
      <c r="WRE62" s="692"/>
      <c r="WRF62" s="692"/>
      <c r="WRG62" s="692"/>
      <c r="WRH62" s="692"/>
      <c r="WRI62" s="692"/>
      <c r="WRJ62" s="692"/>
      <c r="WRK62" s="692"/>
      <c r="WRL62" s="692"/>
      <c r="WRM62" s="692"/>
      <c r="WRN62" s="692"/>
      <c r="WRO62" s="692"/>
      <c r="WRP62" s="692"/>
      <c r="WRQ62" s="692"/>
      <c r="WRR62" s="692"/>
      <c r="WRS62" s="692"/>
      <c r="WRT62" s="692"/>
      <c r="WRU62" s="692"/>
      <c r="WRV62" s="692"/>
      <c r="WRW62" s="692"/>
      <c r="WRX62" s="692"/>
      <c r="WRY62" s="692"/>
      <c r="WRZ62" s="692"/>
      <c r="WSA62" s="692"/>
      <c r="WSB62" s="692"/>
      <c r="WSC62" s="692"/>
      <c r="WSD62" s="692"/>
      <c r="WSE62" s="692"/>
      <c r="WSF62" s="692"/>
      <c r="WSG62" s="692"/>
      <c r="WSH62" s="692"/>
      <c r="WSI62" s="692"/>
      <c r="WSJ62" s="692"/>
      <c r="WSK62" s="692"/>
      <c r="WSL62" s="692"/>
      <c r="WSM62" s="692"/>
      <c r="WSN62" s="692"/>
      <c r="WSO62" s="692"/>
      <c r="WSP62" s="692"/>
      <c r="WSQ62" s="692"/>
      <c r="WSR62" s="692"/>
      <c r="WSS62" s="692"/>
      <c r="WST62" s="692"/>
      <c r="WSU62" s="692"/>
      <c r="WSV62" s="692"/>
      <c r="WSW62" s="692"/>
      <c r="WSX62" s="692"/>
      <c r="WSY62" s="692"/>
      <c r="WSZ62" s="692"/>
      <c r="WTA62" s="692"/>
      <c r="WTB62" s="692"/>
      <c r="WTC62" s="692"/>
      <c r="WTD62" s="692"/>
      <c r="WTE62" s="692"/>
      <c r="WTF62" s="692"/>
      <c r="WTG62" s="692"/>
      <c r="WTH62" s="692"/>
      <c r="WTI62" s="692"/>
      <c r="WTJ62" s="692"/>
      <c r="WTK62" s="692"/>
      <c r="WTL62" s="692"/>
      <c r="WTM62" s="692"/>
      <c r="WTN62" s="692"/>
      <c r="WTO62" s="692"/>
      <c r="WTP62" s="692"/>
      <c r="WTQ62" s="692"/>
      <c r="WTR62" s="692"/>
      <c r="WTS62" s="692"/>
      <c r="WTT62" s="692"/>
      <c r="WTU62" s="692"/>
      <c r="WTV62" s="692"/>
      <c r="WTW62" s="692"/>
      <c r="WTX62" s="692"/>
      <c r="WTY62" s="692"/>
      <c r="WTZ62" s="692"/>
      <c r="WUA62" s="692"/>
      <c r="WUB62" s="692"/>
      <c r="WUC62" s="692"/>
      <c r="WUD62" s="692"/>
      <c r="WUE62" s="692"/>
      <c r="WUF62" s="692"/>
      <c r="WUG62" s="692"/>
      <c r="WUH62" s="692"/>
      <c r="WUI62" s="692"/>
      <c r="WUJ62" s="692"/>
      <c r="WUK62" s="692"/>
      <c r="WUL62" s="692"/>
      <c r="WUM62" s="692"/>
      <c r="WUN62" s="692"/>
      <c r="WUO62" s="692"/>
      <c r="WUP62" s="692"/>
      <c r="WUQ62" s="692"/>
      <c r="WUR62" s="692"/>
      <c r="WUS62" s="692"/>
      <c r="WUT62" s="692"/>
      <c r="WUU62" s="692"/>
      <c r="WUV62" s="692"/>
      <c r="WUW62" s="692"/>
      <c r="WUX62" s="692"/>
      <c r="WUY62" s="692"/>
      <c r="WUZ62" s="692"/>
      <c r="WVA62" s="692"/>
      <c r="WVB62" s="692"/>
      <c r="WVC62" s="692"/>
      <c r="WVD62" s="692"/>
      <c r="WVE62" s="692"/>
      <c r="WVF62" s="692"/>
      <c r="WVG62" s="692"/>
      <c r="WVH62" s="692"/>
      <c r="WVI62" s="692"/>
    </row>
    <row r="63" spans="1:16132" s="725" customFormat="1" ht="15" customHeight="1" x14ac:dyDescent="0.2">
      <c r="A63" s="828"/>
      <c r="B63" s="829"/>
      <c r="C63" s="829" t="s">
        <v>1</v>
      </c>
      <c r="D63" s="848">
        <f>AVERAGE(D9:D62)</f>
        <v>73.474074074074053</v>
      </c>
      <c r="E63" s="849"/>
      <c r="F63" s="832">
        <f>AVERAGE(F9:F62)</f>
        <v>56.591666666666654</v>
      </c>
      <c r="G63" s="849"/>
      <c r="H63" s="834">
        <f>AVERAGE(H9:H62)</f>
        <v>90.574074074074076</v>
      </c>
      <c r="I63" s="834">
        <f>AVERAGE(I9:I62)</f>
        <v>30.944444444444443</v>
      </c>
      <c r="J63" s="832"/>
      <c r="K63" s="832"/>
      <c r="L63" s="832"/>
      <c r="M63" s="832"/>
      <c r="N63" s="850"/>
      <c r="O63" s="851"/>
      <c r="P63" s="852"/>
      <c r="Q63" s="852"/>
      <c r="R63" s="723"/>
      <c r="S63" s="724"/>
      <c r="T63" s="724"/>
      <c r="U63" s="724"/>
      <c r="V63" s="724"/>
      <c r="W63" s="724"/>
      <c r="X63" s="724"/>
      <c r="Y63" s="724"/>
      <c r="Z63" s="724"/>
      <c r="AA63" s="724"/>
      <c r="AB63" s="724"/>
      <c r="AC63" s="724"/>
      <c r="AD63" s="724"/>
      <c r="AE63" s="724"/>
      <c r="AF63" s="724"/>
      <c r="AG63" s="724"/>
      <c r="AH63" s="724"/>
      <c r="AI63" s="724"/>
      <c r="AJ63" s="724"/>
      <c r="AK63" s="724"/>
      <c r="AL63" s="724"/>
      <c r="AM63" s="724"/>
      <c r="AN63" s="724"/>
      <c r="AO63" s="724"/>
      <c r="AP63" s="724"/>
      <c r="AQ63" s="724"/>
      <c r="AR63" s="724"/>
      <c r="AS63" s="724"/>
      <c r="AT63" s="724"/>
      <c r="AU63" s="724"/>
      <c r="AV63" s="724"/>
      <c r="AW63" s="724"/>
      <c r="AX63" s="724"/>
      <c r="AY63" s="724"/>
      <c r="AZ63" s="724"/>
      <c r="BA63" s="724"/>
      <c r="BB63" s="724"/>
      <c r="BC63" s="724"/>
      <c r="BD63" s="724"/>
      <c r="BE63" s="724"/>
      <c r="BF63" s="724"/>
      <c r="BG63" s="724"/>
      <c r="BH63" s="724"/>
      <c r="BI63" s="724"/>
      <c r="BJ63" s="724"/>
      <c r="BK63" s="724"/>
      <c r="BL63" s="724"/>
      <c r="BM63" s="724"/>
    </row>
    <row r="64" spans="1:16132" s="725" customFormat="1" ht="15" customHeight="1" x14ac:dyDescent="0.2">
      <c r="A64" s="828"/>
      <c r="B64" s="829"/>
      <c r="C64" s="829" t="s">
        <v>323</v>
      </c>
      <c r="D64" s="832">
        <v>10</v>
      </c>
      <c r="E64" s="849"/>
      <c r="F64" s="832"/>
      <c r="G64" s="849"/>
      <c r="H64" s="834"/>
      <c r="I64" s="832"/>
      <c r="J64" s="832"/>
      <c r="K64" s="832"/>
      <c r="L64" s="832"/>
      <c r="M64" s="832"/>
      <c r="N64" s="853"/>
      <c r="O64" s="854"/>
      <c r="P64" s="686"/>
      <c r="Q64" s="686"/>
      <c r="R64" s="733"/>
      <c r="S64" s="724"/>
      <c r="T64" s="724"/>
      <c r="U64" s="724"/>
      <c r="V64" s="724"/>
      <c r="W64" s="724"/>
      <c r="X64" s="724"/>
      <c r="Y64" s="724"/>
      <c r="Z64" s="724"/>
      <c r="AA64" s="724"/>
      <c r="AB64" s="724"/>
      <c r="AC64" s="724"/>
      <c r="AD64" s="724"/>
      <c r="AE64" s="724"/>
      <c r="AF64" s="724"/>
      <c r="AG64" s="724"/>
      <c r="AH64" s="724"/>
      <c r="AI64" s="724"/>
      <c r="AJ64" s="724"/>
      <c r="AK64" s="724"/>
      <c r="AL64" s="724"/>
      <c r="AM64" s="724"/>
      <c r="AN64" s="724"/>
      <c r="AO64" s="724"/>
      <c r="AP64" s="724"/>
      <c r="AQ64" s="724"/>
      <c r="AR64" s="724"/>
      <c r="AS64" s="724"/>
      <c r="AT64" s="724"/>
      <c r="AU64" s="724"/>
      <c r="AV64" s="724"/>
      <c r="AW64" s="724"/>
      <c r="AX64" s="724"/>
      <c r="AY64" s="724"/>
      <c r="AZ64" s="724"/>
      <c r="BA64" s="724"/>
      <c r="BB64" s="724"/>
      <c r="BC64" s="724"/>
      <c r="BD64" s="724"/>
      <c r="BE64" s="724"/>
      <c r="BF64" s="724"/>
      <c r="BG64" s="724"/>
      <c r="BH64" s="724"/>
      <c r="BI64" s="724"/>
      <c r="BJ64" s="724"/>
      <c r="BK64" s="724"/>
      <c r="BL64" s="724"/>
      <c r="BM64" s="724"/>
    </row>
    <row r="65" spans="1:65" ht="15" customHeight="1" thickBot="1" x14ac:dyDescent="0.25">
      <c r="A65" s="828"/>
      <c r="B65" s="829"/>
      <c r="C65" s="829" t="s">
        <v>324</v>
      </c>
      <c r="D65" s="832">
        <v>15.1</v>
      </c>
      <c r="E65" s="849"/>
      <c r="F65" s="832"/>
      <c r="G65" s="849"/>
      <c r="H65" s="834"/>
      <c r="I65" s="832"/>
      <c r="J65" s="832"/>
      <c r="K65" s="832"/>
      <c r="L65" s="832"/>
      <c r="M65" s="832"/>
      <c r="N65" s="855"/>
      <c r="O65" s="856"/>
      <c r="P65" s="857"/>
      <c r="Q65" s="857"/>
      <c r="R65" s="742"/>
    </row>
    <row r="66" spans="1:65" x14ac:dyDescent="0.2">
      <c r="A66" s="858"/>
      <c r="B66" s="859"/>
      <c r="C66" s="860" t="s">
        <v>325</v>
      </c>
      <c r="D66" s="1183" t="s">
        <v>358</v>
      </c>
      <c r="E66" s="1183"/>
      <c r="F66" s="1183"/>
      <c r="G66" s="1183"/>
      <c r="H66" s="1183"/>
      <c r="I66" s="1183"/>
      <c r="J66" s="1183"/>
      <c r="K66" s="1183"/>
      <c r="L66" s="1183"/>
      <c r="M66" s="1183"/>
      <c r="N66" s="1184"/>
      <c r="O66" s="1184"/>
      <c r="P66" s="1184"/>
      <c r="Q66" s="1184"/>
      <c r="R66" s="1185"/>
    </row>
    <row r="67" spans="1:65" x14ac:dyDescent="0.2">
      <c r="A67" s="746"/>
      <c r="B67" s="747"/>
      <c r="C67" s="748"/>
      <c r="D67" s="1186"/>
      <c r="E67" s="1186"/>
      <c r="F67" s="1186"/>
      <c r="G67" s="1186"/>
      <c r="H67" s="1186"/>
      <c r="I67" s="1186"/>
      <c r="J67" s="1186"/>
      <c r="K67" s="1186"/>
      <c r="L67" s="1186"/>
      <c r="M67" s="1186"/>
      <c r="N67" s="1186"/>
      <c r="O67" s="1186"/>
      <c r="P67" s="1186"/>
      <c r="Q67" s="1186"/>
      <c r="R67" s="1187"/>
    </row>
    <row r="68" spans="1:65" x14ac:dyDescent="0.2">
      <c r="A68" s="746"/>
      <c r="B68" s="747"/>
      <c r="C68" s="748"/>
      <c r="D68" s="1186"/>
      <c r="E68" s="1186"/>
      <c r="F68" s="1186"/>
      <c r="G68" s="1186"/>
      <c r="H68" s="1186"/>
      <c r="I68" s="1186"/>
      <c r="J68" s="1186"/>
      <c r="K68" s="1186"/>
      <c r="L68" s="1186"/>
      <c r="M68" s="1186"/>
      <c r="N68" s="1186"/>
      <c r="O68" s="1186"/>
      <c r="P68" s="1186"/>
      <c r="Q68" s="1186"/>
      <c r="R68" s="1187"/>
    </row>
    <row r="69" spans="1:65" ht="12.75" thickBot="1" x14ac:dyDescent="0.25">
      <c r="A69" s="749"/>
      <c r="B69" s="750"/>
      <c r="C69" s="751"/>
      <c r="D69" s="1169"/>
      <c r="E69" s="1169"/>
      <c r="F69" s="1169"/>
      <c r="G69" s="1169"/>
      <c r="H69" s="1169"/>
      <c r="I69" s="1169"/>
      <c r="J69" s="1169"/>
      <c r="K69" s="1169"/>
      <c r="L69" s="1169"/>
      <c r="M69" s="1169"/>
      <c r="N69" s="1169"/>
      <c r="O69" s="1169"/>
      <c r="P69" s="1169"/>
      <c r="Q69" s="1169"/>
      <c r="R69" s="1170"/>
    </row>
    <row r="72" spans="1:65" x14ac:dyDescent="0.2">
      <c r="C72" s="620" t="s">
        <v>4</v>
      </c>
    </row>
    <row r="74" spans="1:65" s="752" customFormat="1" x14ac:dyDescent="0.2">
      <c r="A74" s="618"/>
      <c r="B74" s="619"/>
      <c r="C74" s="620"/>
      <c r="D74" s="621"/>
      <c r="E74" s="622"/>
      <c r="F74" s="806"/>
      <c r="G74" s="623"/>
      <c r="H74" s="807"/>
      <c r="I74" s="618" t="s">
        <v>4</v>
      </c>
      <c r="J74" s="621"/>
      <c r="K74" s="618"/>
      <c r="L74" s="624"/>
      <c r="M74" s="618"/>
      <c r="N74" s="618"/>
      <c r="O74" s="625"/>
      <c r="P74" s="620"/>
      <c r="Q74" s="620"/>
      <c r="R74" s="620"/>
      <c r="S74" s="626"/>
      <c r="T74" s="626"/>
      <c r="U74" s="626"/>
      <c r="V74" s="626"/>
      <c r="W74" s="626"/>
      <c r="X74" s="626"/>
      <c r="Y74" s="626"/>
      <c r="Z74" s="626"/>
      <c r="AA74" s="626"/>
      <c r="AB74" s="626"/>
      <c r="AC74" s="626"/>
      <c r="AD74" s="626"/>
      <c r="AE74" s="626"/>
      <c r="AF74" s="626"/>
      <c r="AG74" s="626"/>
      <c r="AH74" s="626"/>
      <c r="AI74" s="626"/>
      <c r="AJ74" s="626"/>
      <c r="AK74" s="626"/>
      <c r="AL74" s="626"/>
      <c r="AM74" s="626"/>
      <c r="AN74" s="626"/>
      <c r="AO74" s="626"/>
      <c r="AP74" s="626"/>
      <c r="AQ74" s="626"/>
      <c r="AR74" s="626"/>
      <c r="AS74" s="626"/>
      <c r="AT74" s="626"/>
      <c r="AU74" s="626"/>
      <c r="AV74" s="626"/>
      <c r="AW74" s="626"/>
      <c r="AX74" s="626"/>
      <c r="AY74" s="626"/>
      <c r="AZ74" s="626"/>
      <c r="BA74" s="626"/>
      <c r="BB74" s="626"/>
      <c r="BC74" s="626"/>
      <c r="BD74" s="626"/>
      <c r="BE74" s="626"/>
      <c r="BF74" s="626"/>
      <c r="BG74" s="626"/>
      <c r="BH74" s="626"/>
      <c r="BI74" s="626"/>
      <c r="BJ74" s="626"/>
      <c r="BK74" s="626"/>
      <c r="BL74" s="626"/>
      <c r="BM74" s="626"/>
    </row>
  </sheetData>
  <sortState ref="A9:WVL62">
    <sortCondition ref="A9:A62"/>
  </sortState>
  <mergeCells count="5">
    <mergeCell ref="A4:R4"/>
    <mergeCell ref="D66:R66"/>
    <mergeCell ref="D67:R67"/>
    <mergeCell ref="D68:R68"/>
    <mergeCell ref="D69:R69"/>
  </mergeCells>
  <pageMargins left="0.5" right="0.25" top="0.75" bottom="0.25" header="0.25" footer="0.25"/>
  <pageSetup scale="96" fitToHeight="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WVL74"/>
  <sheetViews>
    <sheetView zoomScaleNormal="100" workbookViewId="0">
      <pane ySplit="7" topLeftCell="A35" activePane="bottomLeft" state="frozen"/>
      <selection pane="bottomLeft" activeCell="I16" sqref="I16"/>
    </sheetView>
  </sheetViews>
  <sheetFormatPr defaultColWidth="9.28515625" defaultRowHeight="12" x14ac:dyDescent="0.2"/>
  <cols>
    <col min="1" max="1" width="4.7109375" style="618" customWidth="1"/>
    <col min="2" max="2" width="1.140625" style="619" customWidth="1"/>
    <col min="3" max="3" width="20.42578125" style="620" customWidth="1"/>
    <col min="4" max="4" width="10.140625" style="621" customWidth="1"/>
    <col min="5" max="5" width="4.42578125" style="622" customWidth="1"/>
    <col min="6" max="6" width="8.5703125" style="618" customWidth="1"/>
    <col min="7" max="7" width="4.140625" style="623" customWidth="1"/>
    <col min="8" max="14" width="7.5703125" style="807" customWidth="1"/>
    <col min="15" max="15" width="7.5703125" style="752" customWidth="1"/>
    <col min="16" max="18" width="7.5703125" style="620" customWidth="1"/>
    <col min="19" max="65" width="9.28515625" style="626"/>
    <col min="66" max="240" width="9.28515625" style="620"/>
    <col min="241" max="241" width="4.7109375" style="620" customWidth="1"/>
    <col min="242" max="242" width="1.140625" style="620" customWidth="1"/>
    <col min="243" max="243" width="20.42578125" style="620" customWidth="1"/>
    <col min="244" max="244" width="10.140625" style="620" customWidth="1"/>
    <col min="245" max="245" width="4.42578125" style="620" customWidth="1"/>
    <col min="246" max="246" width="8.5703125" style="620" customWidth="1"/>
    <col min="247" max="247" width="4.140625" style="620" customWidth="1"/>
    <col min="248" max="257" width="7.5703125" style="620" customWidth="1"/>
    <col min="258" max="496" width="9.28515625" style="620"/>
    <col min="497" max="497" width="4.7109375" style="620" customWidth="1"/>
    <col min="498" max="498" width="1.140625" style="620" customWidth="1"/>
    <col min="499" max="499" width="20.42578125" style="620" customWidth="1"/>
    <col min="500" max="500" width="10.140625" style="620" customWidth="1"/>
    <col min="501" max="501" width="4.42578125" style="620" customWidth="1"/>
    <col min="502" max="502" width="8.5703125" style="620" customWidth="1"/>
    <col min="503" max="503" width="4.140625" style="620" customWidth="1"/>
    <col min="504" max="513" width="7.5703125" style="620" customWidth="1"/>
    <col min="514" max="752" width="9.28515625" style="620"/>
    <col min="753" max="753" width="4.7109375" style="620" customWidth="1"/>
    <col min="754" max="754" width="1.140625" style="620" customWidth="1"/>
    <col min="755" max="755" width="20.42578125" style="620" customWidth="1"/>
    <col min="756" max="756" width="10.140625" style="620" customWidth="1"/>
    <col min="757" max="757" width="4.42578125" style="620" customWidth="1"/>
    <col min="758" max="758" width="8.5703125" style="620" customWidth="1"/>
    <col min="759" max="759" width="4.140625" style="620" customWidth="1"/>
    <col min="760" max="769" width="7.5703125" style="620" customWidth="1"/>
    <col min="770" max="1008" width="9.28515625" style="620"/>
    <col min="1009" max="1009" width="4.7109375" style="620" customWidth="1"/>
    <col min="1010" max="1010" width="1.140625" style="620" customWidth="1"/>
    <col min="1011" max="1011" width="20.42578125" style="620" customWidth="1"/>
    <col min="1012" max="1012" width="10.140625" style="620" customWidth="1"/>
    <col min="1013" max="1013" width="4.42578125" style="620" customWidth="1"/>
    <col min="1014" max="1014" width="8.5703125" style="620" customWidth="1"/>
    <col min="1015" max="1015" width="4.140625" style="620" customWidth="1"/>
    <col min="1016" max="1025" width="7.5703125" style="620" customWidth="1"/>
    <col min="1026" max="1264" width="9.28515625" style="620"/>
    <col min="1265" max="1265" width="4.7109375" style="620" customWidth="1"/>
    <col min="1266" max="1266" width="1.140625" style="620" customWidth="1"/>
    <col min="1267" max="1267" width="20.42578125" style="620" customWidth="1"/>
    <col min="1268" max="1268" width="10.140625" style="620" customWidth="1"/>
    <col min="1269" max="1269" width="4.42578125" style="620" customWidth="1"/>
    <col min="1270" max="1270" width="8.5703125" style="620" customWidth="1"/>
    <col min="1271" max="1271" width="4.140625" style="620" customWidth="1"/>
    <col min="1272" max="1281" width="7.5703125" style="620" customWidth="1"/>
    <col min="1282" max="1520" width="9.28515625" style="620"/>
    <col min="1521" max="1521" width="4.7109375" style="620" customWidth="1"/>
    <col min="1522" max="1522" width="1.140625" style="620" customWidth="1"/>
    <col min="1523" max="1523" width="20.42578125" style="620" customWidth="1"/>
    <col min="1524" max="1524" width="10.140625" style="620" customWidth="1"/>
    <col min="1525" max="1525" width="4.42578125" style="620" customWidth="1"/>
    <col min="1526" max="1526" width="8.5703125" style="620" customWidth="1"/>
    <col min="1527" max="1527" width="4.140625" style="620" customWidth="1"/>
    <col min="1528" max="1537" width="7.5703125" style="620" customWidth="1"/>
    <col min="1538" max="1776" width="9.28515625" style="620"/>
    <col min="1777" max="1777" width="4.7109375" style="620" customWidth="1"/>
    <col min="1778" max="1778" width="1.140625" style="620" customWidth="1"/>
    <col min="1779" max="1779" width="20.42578125" style="620" customWidth="1"/>
    <col min="1780" max="1780" width="10.140625" style="620" customWidth="1"/>
    <col min="1781" max="1781" width="4.42578125" style="620" customWidth="1"/>
    <col min="1782" max="1782" width="8.5703125" style="620" customWidth="1"/>
    <col min="1783" max="1783" width="4.140625" style="620" customWidth="1"/>
    <col min="1784" max="1793" width="7.5703125" style="620" customWidth="1"/>
    <col min="1794" max="2032" width="9.28515625" style="620"/>
    <col min="2033" max="2033" width="4.7109375" style="620" customWidth="1"/>
    <col min="2034" max="2034" width="1.140625" style="620" customWidth="1"/>
    <col min="2035" max="2035" width="20.42578125" style="620" customWidth="1"/>
    <col min="2036" max="2036" width="10.140625" style="620" customWidth="1"/>
    <col min="2037" max="2037" width="4.42578125" style="620" customWidth="1"/>
    <col min="2038" max="2038" width="8.5703125" style="620" customWidth="1"/>
    <col min="2039" max="2039" width="4.140625" style="620" customWidth="1"/>
    <col min="2040" max="2049" width="7.5703125" style="620" customWidth="1"/>
    <col min="2050" max="2288" width="9.28515625" style="620"/>
    <col min="2289" max="2289" width="4.7109375" style="620" customWidth="1"/>
    <col min="2290" max="2290" width="1.140625" style="620" customWidth="1"/>
    <col min="2291" max="2291" width="20.42578125" style="620" customWidth="1"/>
    <col min="2292" max="2292" width="10.140625" style="620" customWidth="1"/>
    <col min="2293" max="2293" width="4.42578125" style="620" customWidth="1"/>
    <col min="2294" max="2294" width="8.5703125" style="620" customWidth="1"/>
    <col min="2295" max="2295" width="4.140625" style="620" customWidth="1"/>
    <col min="2296" max="2305" width="7.5703125" style="620" customWidth="1"/>
    <col min="2306" max="2544" width="9.28515625" style="620"/>
    <col min="2545" max="2545" width="4.7109375" style="620" customWidth="1"/>
    <col min="2546" max="2546" width="1.140625" style="620" customWidth="1"/>
    <col min="2547" max="2547" width="20.42578125" style="620" customWidth="1"/>
    <col min="2548" max="2548" width="10.140625" style="620" customWidth="1"/>
    <col min="2549" max="2549" width="4.42578125" style="620" customWidth="1"/>
    <col min="2550" max="2550" width="8.5703125" style="620" customWidth="1"/>
    <col min="2551" max="2551" width="4.140625" style="620" customWidth="1"/>
    <col min="2552" max="2561" width="7.5703125" style="620" customWidth="1"/>
    <col min="2562" max="2800" width="9.28515625" style="620"/>
    <col min="2801" max="2801" width="4.7109375" style="620" customWidth="1"/>
    <col min="2802" max="2802" width="1.140625" style="620" customWidth="1"/>
    <col min="2803" max="2803" width="20.42578125" style="620" customWidth="1"/>
    <col min="2804" max="2804" width="10.140625" style="620" customWidth="1"/>
    <col min="2805" max="2805" width="4.42578125" style="620" customWidth="1"/>
    <col min="2806" max="2806" width="8.5703125" style="620" customWidth="1"/>
    <col min="2807" max="2807" width="4.140625" style="620" customWidth="1"/>
    <col min="2808" max="2817" width="7.5703125" style="620" customWidth="1"/>
    <col min="2818" max="3056" width="9.28515625" style="620"/>
    <col min="3057" max="3057" width="4.7109375" style="620" customWidth="1"/>
    <col min="3058" max="3058" width="1.140625" style="620" customWidth="1"/>
    <col min="3059" max="3059" width="20.42578125" style="620" customWidth="1"/>
    <col min="3060" max="3060" width="10.140625" style="620" customWidth="1"/>
    <col min="3061" max="3061" width="4.42578125" style="620" customWidth="1"/>
    <col min="3062" max="3062" width="8.5703125" style="620" customWidth="1"/>
    <col min="3063" max="3063" width="4.140625" style="620" customWidth="1"/>
    <col min="3064" max="3073" width="7.5703125" style="620" customWidth="1"/>
    <col min="3074" max="3312" width="9.28515625" style="620"/>
    <col min="3313" max="3313" width="4.7109375" style="620" customWidth="1"/>
    <col min="3314" max="3314" width="1.140625" style="620" customWidth="1"/>
    <col min="3315" max="3315" width="20.42578125" style="620" customWidth="1"/>
    <col min="3316" max="3316" width="10.140625" style="620" customWidth="1"/>
    <col min="3317" max="3317" width="4.42578125" style="620" customWidth="1"/>
    <col min="3318" max="3318" width="8.5703125" style="620" customWidth="1"/>
    <col min="3319" max="3319" width="4.140625" style="620" customWidth="1"/>
    <col min="3320" max="3329" width="7.5703125" style="620" customWidth="1"/>
    <col min="3330" max="3568" width="9.28515625" style="620"/>
    <col min="3569" max="3569" width="4.7109375" style="620" customWidth="1"/>
    <col min="3570" max="3570" width="1.140625" style="620" customWidth="1"/>
    <col min="3571" max="3571" width="20.42578125" style="620" customWidth="1"/>
    <col min="3572" max="3572" width="10.140625" style="620" customWidth="1"/>
    <col min="3573" max="3573" width="4.42578125" style="620" customWidth="1"/>
    <col min="3574" max="3574" width="8.5703125" style="620" customWidth="1"/>
    <col min="3575" max="3575" width="4.140625" style="620" customWidth="1"/>
    <col min="3576" max="3585" width="7.5703125" style="620" customWidth="1"/>
    <col min="3586" max="3824" width="9.28515625" style="620"/>
    <col min="3825" max="3825" width="4.7109375" style="620" customWidth="1"/>
    <col min="3826" max="3826" width="1.140625" style="620" customWidth="1"/>
    <col min="3827" max="3827" width="20.42578125" style="620" customWidth="1"/>
    <col min="3828" max="3828" width="10.140625" style="620" customWidth="1"/>
    <col min="3829" max="3829" width="4.42578125" style="620" customWidth="1"/>
    <col min="3830" max="3830" width="8.5703125" style="620" customWidth="1"/>
    <col min="3831" max="3831" width="4.140625" style="620" customWidth="1"/>
    <col min="3832" max="3841" width="7.5703125" style="620" customWidth="1"/>
    <col min="3842" max="4080" width="9.28515625" style="620"/>
    <col min="4081" max="4081" width="4.7109375" style="620" customWidth="1"/>
    <col min="4082" max="4082" width="1.140625" style="620" customWidth="1"/>
    <col min="4083" max="4083" width="20.42578125" style="620" customWidth="1"/>
    <col min="4084" max="4084" width="10.140625" style="620" customWidth="1"/>
    <col min="4085" max="4085" width="4.42578125" style="620" customWidth="1"/>
    <col min="4086" max="4086" width="8.5703125" style="620" customWidth="1"/>
    <col min="4087" max="4087" width="4.140625" style="620" customWidth="1"/>
    <col min="4088" max="4097" width="7.5703125" style="620" customWidth="1"/>
    <col min="4098" max="4336" width="9.28515625" style="620"/>
    <col min="4337" max="4337" width="4.7109375" style="620" customWidth="1"/>
    <col min="4338" max="4338" width="1.140625" style="620" customWidth="1"/>
    <col min="4339" max="4339" width="20.42578125" style="620" customWidth="1"/>
    <col min="4340" max="4340" width="10.140625" style="620" customWidth="1"/>
    <col min="4341" max="4341" width="4.42578125" style="620" customWidth="1"/>
    <col min="4342" max="4342" width="8.5703125" style="620" customWidth="1"/>
    <col min="4343" max="4343" width="4.140625" style="620" customWidth="1"/>
    <col min="4344" max="4353" width="7.5703125" style="620" customWidth="1"/>
    <col min="4354" max="4592" width="9.28515625" style="620"/>
    <col min="4593" max="4593" width="4.7109375" style="620" customWidth="1"/>
    <col min="4594" max="4594" width="1.140625" style="620" customWidth="1"/>
    <col min="4595" max="4595" width="20.42578125" style="620" customWidth="1"/>
    <col min="4596" max="4596" width="10.140625" style="620" customWidth="1"/>
    <col min="4597" max="4597" width="4.42578125" style="620" customWidth="1"/>
    <col min="4598" max="4598" width="8.5703125" style="620" customWidth="1"/>
    <col min="4599" max="4599" width="4.140625" style="620" customWidth="1"/>
    <col min="4600" max="4609" width="7.5703125" style="620" customWidth="1"/>
    <col min="4610" max="4848" width="9.28515625" style="620"/>
    <col min="4849" max="4849" width="4.7109375" style="620" customWidth="1"/>
    <col min="4850" max="4850" width="1.140625" style="620" customWidth="1"/>
    <col min="4851" max="4851" width="20.42578125" style="620" customWidth="1"/>
    <col min="4852" max="4852" width="10.140625" style="620" customWidth="1"/>
    <col min="4853" max="4853" width="4.42578125" style="620" customWidth="1"/>
    <col min="4854" max="4854" width="8.5703125" style="620" customWidth="1"/>
    <col min="4855" max="4855" width="4.140625" style="620" customWidth="1"/>
    <col min="4856" max="4865" width="7.5703125" style="620" customWidth="1"/>
    <col min="4866" max="5104" width="9.28515625" style="620"/>
    <col min="5105" max="5105" width="4.7109375" style="620" customWidth="1"/>
    <col min="5106" max="5106" width="1.140625" style="620" customWidth="1"/>
    <col min="5107" max="5107" width="20.42578125" style="620" customWidth="1"/>
    <col min="5108" max="5108" width="10.140625" style="620" customWidth="1"/>
    <col min="5109" max="5109" width="4.42578125" style="620" customWidth="1"/>
    <col min="5110" max="5110" width="8.5703125" style="620" customWidth="1"/>
    <col min="5111" max="5111" width="4.140625" style="620" customWidth="1"/>
    <col min="5112" max="5121" width="7.5703125" style="620" customWidth="1"/>
    <col min="5122" max="5360" width="9.28515625" style="620"/>
    <col min="5361" max="5361" width="4.7109375" style="620" customWidth="1"/>
    <col min="5362" max="5362" width="1.140625" style="620" customWidth="1"/>
    <col min="5363" max="5363" width="20.42578125" style="620" customWidth="1"/>
    <col min="5364" max="5364" width="10.140625" style="620" customWidth="1"/>
    <col min="5365" max="5365" width="4.42578125" style="620" customWidth="1"/>
    <col min="5366" max="5366" width="8.5703125" style="620" customWidth="1"/>
    <col min="5367" max="5367" width="4.140625" style="620" customWidth="1"/>
    <col min="5368" max="5377" width="7.5703125" style="620" customWidth="1"/>
    <col min="5378" max="5616" width="9.28515625" style="620"/>
    <col min="5617" max="5617" width="4.7109375" style="620" customWidth="1"/>
    <col min="5618" max="5618" width="1.140625" style="620" customWidth="1"/>
    <col min="5619" max="5619" width="20.42578125" style="620" customWidth="1"/>
    <col min="5620" max="5620" width="10.140625" style="620" customWidth="1"/>
    <col min="5621" max="5621" width="4.42578125" style="620" customWidth="1"/>
    <col min="5622" max="5622" width="8.5703125" style="620" customWidth="1"/>
    <col min="5623" max="5623" width="4.140625" style="620" customWidth="1"/>
    <col min="5624" max="5633" width="7.5703125" style="620" customWidth="1"/>
    <col min="5634" max="5872" width="9.28515625" style="620"/>
    <col min="5873" max="5873" width="4.7109375" style="620" customWidth="1"/>
    <col min="5874" max="5874" width="1.140625" style="620" customWidth="1"/>
    <col min="5875" max="5875" width="20.42578125" style="620" customWidth="1"/>
    <col min="5876" max="5876" width="10.140625" style="620" customWidth="1"/>
    <col min="5877" max="5877" width="4.42578125" style="620" customWidth="1"/>
    <col min="5878" max="5878" width="8.5703125" style="620" customWidth="1"/>
    <col min="5879" max="5879" width="4.140625" style="620" customWidth="1"/>
    <col min="5880" max="5889" width="7.5703125" style="620" customWidth="1"/>
    <col min="5890" max="6128" width="9.28515625" style="620"/>
    <col min="6129" max="6129" width="4.7109375" style="620" customWidth="1"/>
    <col min="6130" max="6130" width="1.140625" style="620" customWidth="1"/>
    <col min="6131" max="6131" width="20.42578125" style="620" customWidth="1"/>
    <col min="6132" max="6132" width="10.140625" style="620" customWidth="1"/>
    <col min="6133" max="6133" width="4.42578125" style="620" customWidth="1"/>
    <col min="6134" max="6134" width="8.5703125" style="620" customWidth="1"/>
    <col min="6135" max="6135" width="4.140625" style="620" customWidth="1"/>
    <col min="6136" max="6145" width="7.5703125" style="620" customWidth="1"/>
    <col min="6146" max="6384" width="9.28515625" style="620"/>
    <col min="6385" max="6385" width="4.7109375" style="620" customWidth="1"/>
    <col min="6386" max="6386" width="1.140625" style="620" customWidth="1"/>
    <col min="6387" max="6387" width="20.42578125" style="620" customWidth="1"/>
    <col min="6388" max="6388" width="10.140625" style="620" customWidth="1"/>
    <col min="6389" max="6389" width="4.42578125" style="620" customWidth="1"/>
    <col min="6390" max="6390" width="8.5703125" style="620" customWidth="1"/>
    <col min="6391" max="6391" width="4.140625" style="620" customWidth="1"/>
    <col min="6392" max="6401" width="7.5703125" style="620" customWidth="1"/>
    <col min="6402" max="6640" width="9.28515625" style="620"/>
    <col min="6641" max="6641" width="4.7109375" style="620" customWidth="1"/>
    <col min="6642" max="6642" width="1.140625" style="620" customWidth="1"/>
    <col min="6643" max="6643" width="20.42578125" style="620" customWidth="1"/>
    <col min="6644" max="6644" width="10.140625" style="620" customWidth="1"/>
    <col min="6645" max="6645" width="4.42578125" style="620" customWidth="1"/>
    <col min="6646" max="6646" width="8.5703125" style="620" customWidth="1"/>
    <col min="6647" max="6647" width="4.140625" style="620" customWidth="1"/>
    <col min="6648" max="6657" width="7.5703125" style="620" customWidth="1"/>
    <col min="6658" max="6896" width="9.28515625" style="620"/>
    <col min="6897" max="6897" width="4.7109375" style="620" customWidth="1"/>
    <col min="6898" max="6898" width="1.140625" style="620" customWidth="1"/>
    <col min="6899" max="6899" width="20.42578125" style="620" customWidth="1"/>
    <col min="6900" max="6900" width="10.140625" style="620" customWidth="1"/>
    <col min="6901" max="6901" width="4.42578125" style="620" customWidth="1"/>
    <col min="6902" max="6902" width="8.5703125" style="620" customWidth="1"/>
    <col min="6903" max="6903" width="4.140625" style="620" customWidth="1"/>
    <col min="6904" max="6913" width="7.5703125" style="620" customWidth="1"/>
    <col min="6914" max="7152" width="9.28515625" style="620"/>
    <col min="7153" max="7153" width="4.7109375" style="620" customWidth="1"/>
    <col min="7154" max="7154" width="1.140625" style="620" customWidth="1"/>
    <col min="7155" max="7155" width="20.42578125" style="620" customWidth="1"/>
    <col min="7156" max="7156" width="10.140625" style="620" customWidth="1"/>
    <col min="7157" max="7157" width="4.42578125" style="620" customWidth="1"/>
    <col min="7158" max="7158" width="8.5703125" style="620" customWidth="1"/>
    <col min="7159" max="7159" width="4.140625" style="620" customWidth="1"/>
    <col min="7160" max="7169" width="7.5703125" style="620" customWidth="1"/>
    <col min="7170" max="7408" width="9.28515625" style="620"/>
    <col min="7409" max="7409" width="4.7109375" style="620" customWidth="1"/>
    <col min="7410" max="7410" width="1.140625" style="620" customWidth="1"/>
    <col min="7411" max="7411" width="20.42578125" style="620" customWidth="1"/>
    <col min="7412" max="7412" width="10.140625" style="620" customWidth="1"/>
    <col min="7413" max="7413" width="4.42578125" style="620" customWidth="1"/>
    <col min="7414" max="7414" width="8.5703125" style="620" customWidth="1"/>
    <col min="7415" max="7415" width="4.140625" style="620" customWidth="1"/>
    <col min="7416" max="7425" width="7.5703125" style="620" customWidth="1"/>
    <col min="7426" max="7664" width="9.28515625" style="620"/>
    <col min="7665" max="7665" width="4.7109375" style="620" customWidth="1"/>
    <col min="7666" max="7666" width="1.140625" style="620" customWidth="1"/>
    <col min="7667" max="7667" width="20.42578125" style="620" customWidth="1"/>
    <col min="7668" max="7668" width="10.140625" style="620" customWidth="1"/>
    <col min="7669" max="7669" width="4.42578125" style="620" customWidth="1"/>
    <col min="7670" max="7670" width="8.5703125" style="620" customWidth="1"/>
    <col min="7671" max="7671" width="4.140625" style="620" customWidth="1"/>
    <col min="7672" max="7681" width="7.5703125" style="620" customWidth="1"/>
    <col min="7682" max="7920" width="9.28515625" style="620"/>
    <col min="7921" max="7921" width="4.7109375" style="620" customWidth="1"/>
    <col min="7922" max="7922" width="1.140625" style="620" customWidth="1"/>
    <col min="7923" max="7923" width="20.42578125" style="620" customWidth="1"/>
    <col min="7924" max="7924" width="10.140625" style="620" customWidth="1"/>
    <col min="7925" max="7925" width="4.42578125" style="620" customWidth="1"/>
    <col min="7926" max="7926" width="8.5703125" style="620" customWidth="1"/>
    <col min="7927" max="7927" width="4.140625" style="620" customWidth="1"/>
    <col min="7928" max="7937" width="7.5703125" style="620" customWidth="1"/>
    <col min="7938" max="8176" width="9.28515625" style="620"/>
    <col min="8177" max="8177" width="4.7109375" style="620" customWidth="1"/>
    <col min="8178" max="8178" width="1.140625" style="620" customWidth="1"/>
    <col min="8179" max="8179" width="20.42578125" style="620" customWidth="1"/>
    <col min="8180" max="8180" width="10.140625" style="620" customWidth="1"/>
    <col min="8181" max="8181" width="4.42578125" style="620" customWidth="1"/>
    <col min="8182" max="8182" width="8.5703125" style="620" customWidth="1"/>
    <col min="8183" max="8183" width="4.140625" style="620" customWidth="1"/>
    <col min="8184" max="8193" width="7.5703125" style="620" customWidth="1"/>
    <col min="8194" max="8432" width="9.28515625" style="620"/>
    <col min="8433" max="8433" width="4.7109375" style="620" customWidth="1"/>
    <col min="8434" max="8434" width="1.140625" style="620" customWidth="1"/>
    <col min="8435" max="8435" width="20.42578125" style="620" customWidth="1"/>
    <col min="8436" max="8436" width="10.140625" style="620" customWidth="1"/>
    <col min="8437" max="8437" width="4.42578125" style="620" customWidth="1"/>
    <col min="8438" max="8438" width="8.5703125" style="620" customWidth="1"/>
    <col min="8439" max="8439" width="4.140625" style="620" customWidth="1"/>
    <col min="8440" max="8449" width="7.5703125" style="620" customWidth="1"/>
    <col min="8450" max="8688" width="9.28515625" style="620"/>
    <col min="8689" max="8689" width="4.7109375" style="620" customWidth="1"/>
    <col min="8690" max="8690" width="1.140625" style="620" customWidth="1"/>
    <col min="8691" max="8691" width="20.42578125" style="620" customWidth="1"/>
    <col min="8692" max="8692" width="10.140625" style="620" customWidth="1"/>
    <col min="8693" max="8693" width="4.42578125" style="620" customWidth="1"/>
    <col min="8694" max="8694" width="8.5703125" style="620" customWidth="1"/>
    <col min="8695" max="8695" width="4.140625" style="620" customWidth="1"/>
    <col min="8696" max="8705" width="7.5703125" style="620" customWidth="1"/>
    <col min="8706" max="8944" width="9.28515625" style="620"/>
    <col min="8945" max="8945" width="4.7109375" style="620" customWidth="1"/>
    <col min="8946" max="8946" width="1.140625" style="620" customWidth="1"/>
    <col min="8947" max="8947" width="20.42578125" style="620" customWidth="1"/>
    <col min="8948" max="8948" width="10.140625" style="620" customWidth="1"/>
    <col min="8949" max="8949" width="4.42578125" style="620" customWidth="1"/>
    <col min="8950" max="8950" width="8.5703125" style="620" customWidth="1"/>
    <col min="8951" max="8951" width="4.140625" style="620" customWidth="1"/>
    <col min="8952" max="8961" width="7.5703125" style="620" customWidth="1"/>
    <col min="8962" max="9200" width="9.28515625" style="620"/>
    <col min="9201" max="9201" width="4.7109375" style="620" customWidth="1"/>
    <col min="9202" max="9202" width="1.140625" style="620" customWidth="1"/>
    <col min="9203" max="9203" width="20.42578125" style="620" customWidth="1"/>
    <col min="9204" max="9204" width="10.140625" style="620" customWidth="1"/>
    <col min="9205" max="9205" width="4.42578125" style="620" customWidth="1"/>
    <col min="9206" max="9206" width="8.5703125" style="620" customWidth="1"/>
    <col min="9207" max="9207" width="4.140625" style="620" customWidth="1"/>
    <col min="9208" max="9217" width="7.5703125" style="620" customWidth="1"/>
    <col min="9218" max="9456" width="9.28515625" style="620"/>
    <col min="9457" max="9457" width="4.7109375" style="620" customWidth="1"/>
    <col min="9458" max="9458" width="1.140625" style="620" customWidth="1"/>
    <col min="9459" max="9459" width="20.42578125" style="620" customWidth="1"/>
    <col min="9460" max="9460" width="10.140625" style="620" customWidth="1"/>
    <col min="9461" max="9461" width="4.42578125" style="620" customWidth="1"/>
    <col min="9462" max="9462" width="8.5703125" style="620" customWidth="1"/>
    <col min="9463" max="9463" width="4.140625" style="620" customWidth="1"/>
    <col min="9464" max="9473" width="7.5703125" style="620" customWidth="1"/>
    <col min="9474" max="9712" width="9.28515625" style="620"/>
    <col min="9713" max="9713" width="4.7109375" style="620" customWidth="1"/>
    <col min="9714" max="9714" width="1.140625" style="620" customWidth="1"/>
    <col min="9715" max="9715" width="20.42578125" style="620" customWidth="1"/>
    <col min="9716" max="9716" width="10.140625" style="620" customWidth="1"/>
    <col min="9717" max="9717" width="4.42578125" style="620" customWidth="1"/>
    <col min="9718" max="9718" width="8.5703125" style="620" customWidth="1"/>
    <col min="9719" max="9719" width="4.140625" style="620" customWidth="1"/>
    <col min="9720" max="9729" width="7.5703125" style="620" customWidth="1"/>
    <col min="9730" max="9968" width="9.28515625" style="620"/>
    <col min="9969" max="9969" width="4.7109375" style="620" customWidth="1"/>
    <col min="9970" max="9970" width="1.140625" style="620" customWidth="1"/>
    <col min="9971" max="9971" width="20.42578125" style="620" customWidth="1"/>
    <col min="9972" max="9972" width="10.140625" style="620" customWidth="1"/>
    <col min="9973" max="9973" width="4.42578125" style="620" customWidth="1"/>
    <col min="9974" max="9974" width="8.5703125" style="620" customWidth="1"/>
    <col min="9975" max="9975" width="4.140625" style="620" customWidth="1"/>
    <col min="9976" max="9985" width="7.5703125" style="620" customWidth="1"/>
    <col min="9986" max="10224" width="9.28515625" style="620"/>
    <col min="10225" max="10225" width="4.7109375" style="620" customWidth="1"/>
    <col min="10226" max="10226" width="1.140625" style="620" customWidth="1"/>
    <col min="10227" max="10227" width="20.42578125" style="620" customWidth="1"/>
    <col min="10228" max="10228" width="10.140625" style="620" customWidth="1"/>
    <col min="10229" max="10229" width="4.42578125" style="620" customWidth="1"/>
    <col min="10230" max="10230" width="8.5703125" style="620" customWidth="1"/>
    <col min="10231" max="10231" width="4.140625" style="620" customWidth="1"/>
    <col min="10232" max="10241" width="7.5703125" style="620" customWidth="1"/>
    <col min="10242" max="10480" width="9.28515625" style="620"/>
    <col min="10481" max="10481" width="4.7109375" style="620" customWidth="1"/>
    <col min="10482" max="10482" width="1.140625" style="620" customWidth="1"/>
    <col min="10483" max="10483" width="20.42578125" style="620" customWidth="1"/>
    <col min="10484" max="10484" width="10.140625" style="620" customWidth="1"/>
    <col min="10485" max="10485" width="4.42578125" style="620" customWidth="1"/>
    <col min="10486" max="10486" width="8.5703125" style="620" customWidth="1"/>
    <col min="10487" max="10487" width="4.140625" style="620" customWidth="1"/>
    <col min="10488" max="10497" width="7.5703125" style="620" customWidth="1"/>
    <col min="10498" max="10736" width="9.28515625" style="620"/>
    <col min="10737" max="10737" width="4.7109375" style="620" customWidth="1"/>
    <col min="10738" max="10738" width="1.140625" style="620" customWidth="1"/>
    <col min="10739" max="10739" width="20.42578125" style="620" customWidth="1"/>
    <col min="10740" max="10740" width="10.140625" style="620" customWidth="1"/>
    <col min="10741" max="10741" width="4.42578125" style="620" customWidth="1"/>
    <col min="10742" max="10742" width="8.5703125" style="620" customWidth="1"/>
    <col min="10743" max="10743" width="4.140625" style="620" customWidth="1"/>
    <col min="10744" max="10753" width="7.5703125" style="620" customWidth="1"/>
    <col min="10754" max="10992" width="9.28515625" style="620"/>
    <col min="10993" max="10993" width="4.7109375" style="620" customWidth="1"/>
    <col min="10994" max="10994" width="1.140625" style="620" customWidth="1"/>
    <col min="10995" max="10995" width="20.42578125" style="620" customWidth="1"/>
    <col min="10996" max="10996" width="10.140625" style="620" customWidth="1"/>
    <col min="10997" max="10997" width="4.42578125" style="620" customWidth="1"/>
    <col min="10998" max="10998" width="8.5703125" style="620" customWidth="1"/>
    <col min="10999" max="10999" width="4.140625" style="620" customWidth="1"/>
    <col min="11000" max="11009" width="7.5703125" style="620" customWidth="1"/>
    <col min="11010" max="11248" width="9.28515625" style="620"/>
    <col min="11249" max="11249" width="4.7109375" style="620" customWidth="1"/>
    <col min="11250" max="11250" width="1.140625" style="620" customWidth="1"/>
    <col min="11251" max="11251" width="20.42578125" style="620" customWidth="1"/>
    <col min="11252" max="11252" width="10.140625" style="620" customWidth="1"/>
    <col min="11253" max="11253" width="4.42578125" style="620" customWidth="1"/>
    <col min="11254" max="11254" width="8.5703125" style="620" customWidth="1"/>
    <col min="11255" max="11255" width="4.140625" style="620" customWidth="1"/>
    <col min="11256" max="11265" width="7.5703125" style="620" customWidth="1"/>
    <col min="11266" max="11504" width="9.28515625" style="620"/>
    <col min="11505" max="11505" width="4.7109375" style="620" customWidth="1"/>
    <col min="11506" max="11506" width="1.140625" style="620" customWidth="1"/>
    <col min="11507" max="11507" width="20.42578125" style="620" customWidth="1"/>
    <col min="11508" max="11508" width="10.140625" style="620" customWidth="1"/>
    <col min="11509" max="11509" width="4.42578125" style="620" customWidth="1"/>
    <col min="11510" max="11510" width="8.5703125" style="620" customWidth="1"/>
    <col min="11511" max="11511" width="4.140625" style="620" customWidth="1"/>
    <col min="11512" max="11521" width="7.5703125" style="620" customWidth="1"/>
    <col min="11522" max="11760" width="9.28515625" style="620"/>
    <col min="11761" max="11761" width="4.7109375" style="620" customWidth="1"/>
    <col min="11762" max="11762" width="1.140625" style="620" customWidth="1"/>
    <col min="11763" max="11763" width="20.42578125" style="620" customWidth="1"/>
    <col min="11764" max="11764" width="10.140625" style="620" customWidth="1"/>
    <col min="11765" max="11765" width="4.42578125" style="620" customWidth="1"/>
    <col min="11766" max="11766" width="8.5703125" style="620" customWidth="1"/>
    <col min="11767" max="11767" width="4.140625" style="620" customWidth="1"/>
    <col min="11768" max="11777" width="7.5703125" style="620" customWidth="1"/>
    <col min="11778" max="12016" width="9.28515625" style="620"/>
    <col min="12017" max="12017" width="4.7109375" style="620" customWidth="1"/>
    <col min="12018" max="12018" width="1.140625" style="620" customWidth="1"/>
    <col min="12019" max="12019" width="20.42578125" style="620" customWidth="1"/>
    <col min="12020" max="12020" width="10.140625" style="620" customWidth="1"/>
    <col min="12021" max="12021" width="4.42578125" style="620" customWidth="1"/>
    <col min="12022" max="12022" width="8.5703125" style="620" customWidth="1"/>
    <col min="12023" max="12023" width="4.140625" style="620" customWidth="1"/>
    <col min="12024" max="12033" width="7.5703125" style="620" customWidth="1"/>
    <col min="12034" max="12272" width="9.28515625" style="620"/>
    <col min="12273" max="12273" width="4.7109375" style="620" customWidth="1"/>
    <col min="12274" max="12274" width="1.140625" style="620" customWidth="1"/>
    <col min="12275" max="12275" width="20.42578125" style="620" customWidth="1"/>
    <col min="12276" max="12276" width="10.140625" style="620" customWidth="1"/>
    <col min="12277" max="12277" width="4.42578125" style="620" customWidth="1"/>
    <col min="12278" max="12278" width="8.5703125" style="620" customWidth="1"/>
    <col min="12279" max="12279" width="4.140625" style="620" customWidth="1"/>
    <col min="12280" max="12289" width="7.5703125" style="620" customWidth="1"/>
    <col min="12290" max="12528" width="9.28515625" style="620"/>
    <col min="12529" max="12529" width="4.7109375" style="620" customWidth="1"/>
    <col min="12530" max="12530" width="1.140625" style="620" customWidth="1"/>
    <col min="12531" max="12531" width="20.42578125" style="620" customWidth="1"/>
    <col min="12532" max="12532" width="10.140625" style="620" customWidth="1"/>
    <col min="12533" max="12533" width="4.42578125" style="620" customWidth="1"/>
    <col min="12534" max="12534" width="8.5703125" style="620" customWidth="1"/>
    <col min="12535" max="12535" width="4.140625" style="620" customWidth="1"/>
    <col min="12536" max="12545" width="7.5703125" style="620" customWidth="1"/>
    <col min="12546" max="12784" width="9.28515625" style="620"/>
    <col min="12785" max="12785" width="4.7109375" style="620" customWidth="1"/>
    <col min="12786" max="12786" width="1.140625" style="620" customWidth="1"/>
    <col min="12787" max="12787" width="20.42578125" style="620" customWidth="1"/>
    <col min="12788" max="12788" width="10.140625" style="620" customWidth="1"/>
    <col min="12789" max="12789" width="4.42578125" style="620" customWidth="1"/>
    <col min="12790" max="12790" width="8.5703125" style="620" customWidth="1"/>
    <col min="12791" max="12791" width="4.140625" style="620" customWidth="1"/>
    <col min="12792" max="12801" width="7.5703125" style="620" customWidth="1"/>
    <col min="12802" max="13040" width="9.28515625" style="620"/>
    <col min="13041" max="13041" width="4.7109375" style="620" customWidth="1"/>
    <col min="13042" max="13042" width="1.140625" style="620" customWidth="1"/>
    <col min="13043" max="13043" width="20.42578125" style="620" customWidth="1"/>
    <col min="13044" max="13044" width="10.140625" style="620" customWidth="1"/>
    <col min="13045" max="13045" width="4.42578125" style="620" customWidth="1"/>
    <col min="13046" max="13046" width="8.5703125" style="620" customWidth="1"/>
    <col min="13047" max="13047" width="4.140625" style="620" customWidth="1"/>
    <col min="13048" max="13057" width="7.5703125" style="620" customWidth="1"/>
    <col min="13058" max="13296" width="9.28515625" style="620"/>
    <col min="13297" max="13297" width="4.7109375" style="620" customWidth="1"/>
    <col min="13298" max="13298" width="1.140625" style="620" customWidth="1"/>
    <col min="13299" max="13299" width="20.42578125" style="620" customWidth="1"/>
    <col min="13300" max="13300" width="10.140625" style="620" customWidth="1"/>
    <col min="13301" max="13301" width="4.42578125" style="620" customWidth="1"/>
    <col min="13302" max="13302" width="8.5703125" style="620" customWidth="1"/>
    <col min="13303" max="13303" width="4.140625" style="620" customWidth="1"/>
    <col min="13304" max="13313" width="7.5703125" style="620" customWidth="1"/>
    <col min="13314" max="13552" width="9.28515625" style="620"/>
    <col min="13553" max="13553" width="4.7109375" style="620" customWidth="1"/>
    <col min="13554" max="13554" width="1.140625" style="620" customWidth="1"/>
    <col min="13555" max="13555" width="20.42578125" style="620" customWidth="1"/>
    <col min="13556" max="13556" width="10.140625" style="620" customWidth="1"/>
    <col min="13557" max="13557" width="4.42578125" style="620" customWidth="1"/>
    <col min="13558" max="13558" width="8.5703125" style="620" customWidth="1"/>
    <col min="13559" max="13559" width="4.140625" style="620" customWidth="1"/>
    <col min="13560" max="13569" width="7.5703125" style="620" customWidth="1"/>
    <col min="13570" max="13808" width="9.28515625" style="620"/>
    <col min="13809" max="13809" width="4.7109375" style="620" customWidth="1"/>
    <col min="13810" max="13810" width="1.140625" style="620" customWidth="1"/>
    <col min="13811" max="13811" width="20.42578125" style="620" customWidth="1"/>
    <col min="13812" max="13812" width="10.140625" style="620" customWidth="1"/>
    <col min="13813" max="13813" width="4.42578125" style="620" customWidth="1"/>
    <col min="13814" max="13814" width="8.5703125" style="620" customWidth="1"/>
    <col min="13815" max="13815" width="4.140625" style="620" customWidth="1"/>
    <col min="13816" max="13825" width="7.5703125" style="620" customWidth="1"/>
    <col min="13826" max="14064" width="9.28515625" style="620"/>
    <col min="14065" max="14065" width="4.7109375" style="620" customWidth="1"/>
    <col min="14066" max="14066" width="1.140625" style="620" customWidth="1"/>
    <col min="14067" max="14067" width="20.42578125" style="620" customWidth="1"/>
    <col min="14068" max="14068" width="10.140625" style="620" customWidth="1"/>
    <col min="14069" max="14069" width="4.42578125" style="620" customWidth="1"/>
    <col min="14070" max="14070" width="8.5703125" style="620" customWidth="1"/>
    <col min="14071" max="14071" width="4.140625" style="620" customWidth="1"/>
    <col min="14072" max="14081" width="7.5703125" style="620" customWidth="1"/>
    <col min="14082" max="14320" width="9.28515625" style="620"/>
    <col min="14321" max="14321" width="4.7109375" style="620" customWidth="1"/>
    <col min="14322" max="14322" width="1.140625" style="620" customWidth="1"/>
    <col min="14323" max="14323" width="20.42578125" style="620" customWidth="1"/>
    <col min="14324" max="14324" width="10.140625" style="620" customWidth="1"/>
    <col min="14325" max="14325" width="4.42578125" style="620" customWidth="1"/>
    <col min="14326" max="14326" width="8.5703125" style="620" customWidth="1"/>
    <col min="14327" max="14327" width="4.140625" style="620" customWidth="1"/>
    <col min="14328" max="14337" width="7.5703125" style="620" customWidth="1"/>
    <col min="14338" max="14576" width="9.28515625" style="620"/>
    <col min="14577" max="14577" width="4.7109375" style="620" customWidth="1"/>
    <col min="14578" max="14578" width="1.140625" style="620" customWidth="1"/>
    <col min="14579" max="14579" width="20.42578125" style="620" customWidth="1"/>
    <col min="14580" max="14580" width="10.140625" style="620" customWidth="1"/>
    <col min="14581" max="14581" width="4.42578125" style="620" customWidth="1"/>
    <col min="14582" max="14582" width="8.5703125" style="620" customWidth="1"/>
    <col min="14583" max="14583" width="4.140625" style="620" customWidth="1"/>
    <col min="14584" max="14593" width="7.5703125" style="620" customWidth="1"/>
    <col min="14594" max="14832" width="9.28515625" style="620"/>
    <col min="14833" max="14833" width="4.7109375" style="620" customWidth="1"/>
    <col min="14834" max="14834" width="1.140625" style="620" customWidth="1"/>
    <col min="14835" max="14835" width="20.42578125" style="620" customWidth="1"/>
    <col min="14836" max="14836" width="10.140625" style="620" customWidth="1"/>
    <col min="14837" max="14837" width="4.42578125" style="620" customWidth="1"/>
    <col min="14838" max="14838" width="8.5703125" style="620" customWidth="1"/>
    <col min="14839" max="14839" width="4.140625" style="620" customWidth="1"/>
    <col min="14840" max="14849" width="7.5703125" style="620" customWidth="1"/>
    <col min="14850" max="15088" width="9.28515625" style="620"/>
    <col min="15089" max="15089" width="4.7109375" style="620" customWidth="1"/>
    <col min="15090" max="15090" width="1.140625" style="620" customWidth="1"/>
    <col min="15091" max="15091" width="20.42578125" style="620" customWidth="1"/>
    <col min="15092" max="15092" width="10.140625" style="620" customWidth="1"/>
    <col min="15093" max="15093" width="4.42578125" style="620" customWidth="1"/>
    <col min="15094" max="15094" width="8.5703125" style="620" customWidth="1"/>
    <col min="15095" max="15095" width="4.140625" style="620" customWidth="1"/>
    <col min="15096" max="15105" width="7.5703125" style="620" customWidth="1"/>
    <col min="15106" max="15344" width="9.28515625" style="620"/>
    <col min="15345" max="15345" width="4.7109375" style="620" customWidth="1"/>
    <col min="15346" max="15346" width="1.140625" style="620" customWidth="1"/>
    <col min="15347" max="15347" width="20.42578125" style="620" customWidth="1"/>
    <col min="15348" max="15348" width="10.140625" style="620" customWidth="1"/>
    <col min="15349" max="15349" width="4.42578125" style="620" customWidth="1"/>
    <col min="15350" max="15350" width="8.5703125" style="620" customWidth="1"/>
    <col min="15351" max="15351" width="4.140625" style="620" customWidth="1"/>
    <col min="15352" max="15361" width="7.5703125" style="620" customWidth="1"/>
    <col min="15362" max="15600" width="9.28515625" style="620"/>
    <col min="15601" max="15601" width="4.7109375" style="620" customWidth="1"/>
    <col min="15602" max="15602" width="1.140625" style="620" customWidth="1"/>
    <col min="15603" max="15603" width="20.42578125" style="620" customWidth="1"/>
    <col min="15604" max="15604" width="10.140625" style="620" customWidth="1"/>
    <col min="15605" max="15605" width="4.42578125" style="620" customWidth="1"/>
    <col min="15606" max="15606" width="8.5703125" style="620" customWidth="1"/>
    <col min="15607" max="15607" width="4.140625" style="620" customWidth="1"/>
    <col min="15608" max="15617" width="7.5703125" style="620" customWidth="1"/>
    <col min="15618" max="15856" width="9.28515625" style="620"/>
    <col min="15857" max="15857" width="4.7109375" style="620" customWidth="1"/>
    <col min="15858" max="15858" width="1.140625" style="620" customWidth="1"/>
    <col min="15859" max="15859" width="20.42578125" style="620" customWidth="1"/>
    <col min="15860" max="15860" width="10.140625" style="620" customWidth="1"/>
    <col min="15861" max="15861" width="4.42578125" style="620" customWidth="1"/>
    <col min="15862" max="15862" width="8.5703125" style="620" customWidth="1"/>
    <col min="15863" max="15863" width="4.140625" style="620" customWidth="1"/>
    <col min="15864" max="15873" width="7.5703125" style="620" customWidth="1"/>
    <col min="15874" max="16112" width="9.28515625" style="620"/>
    <col min="16113" max="16113" width="4.7109375" style="620" customWidth="1"/>
    <col min="16114" max="16114" width="1.140625" style="620" customWidth="1"/>
    <col min="16115" max="16115" width="20.42578125" style="620" customWidth="1"/>
    <col min="16116" max="16116" width="10.140625" style="620" customWidth="1"/>
    <col min="16117" max="16117" width="4.42578125" style="620" customWidth="1"/>
    <col min="16118" max="16118" width="8.5703125" style="620" customWidth="1"/>
    <col min="16119" max="16119" width="4.140625" style="620" customWidth="1"/>
    <col min="16120" max="16129" width="7.5703125" style="620" customWidth="1"/>
    <col min="16130" max="16384" width="9.28515625" style="620"/>
  </cols>
  <sheetData>
    <row r="3" spans="1:65 16130:16132" ht="12.75" thickBot="1" x14ac:dyDescent="0.25"/>
    <row r="4" spans="1:65 16130:16132" ht="18" customHeight="1" x14ac:dyDescent="0.25">
      <c r="A4" s="1171" t="s">
        <v>361</v>
      </c>
      <c r="B4" s="1172"/>
      <c r="C4" s="1172"/>
      <c r="D4" s="1172"/>
      <c r="E4" s="1172"/>
      <c r="F4" s="1172"/>
      <c r="G4" s="1172"/>
      <c r="H4" s="1172"/>
      <c r="I4" s="1172"/>
      <c r="J4" s="1172"/>
      <c r="K4" s="1172"/>
      <c r="L4" s="1172"/>
      <c r="M4" s="1172"/>
      <c r="N4" s="1172"/>
      <c r="O4" s="1172"/>
      <c r="P4" s="1172"/>
      <c r="Q4" s="1173"/>
      <c r="R4" s="1174"/>
    </row>
    <row r="5" spans="1:65 16130:16132" s="640" customFormat="1" ht="12.75" customHeight="1" x14ac:dyDescent="0.2">
      <c r="A5" s="627" t="s">
        <v>84</v>
      </c>
      <c r="B5" s="628"/>
      <c r="C5" s="629"/>
      <c r="D5" s="630" t="s">
        <v>292</v>
      </c>
      <c r="E5" s="631"/>
      <c r="F5" s="632" t="s">
        <v>303</v>
      </c>
      <c r="G5" s="633"/>
      <c r="H5" s="810" t="s">
        <v>304</v>
      </c>
      <c r="I5" s="810" t="s">
        <v>351</v>
      </c>
      <c r="J5" s="810" t="s">
        <v>305</v>
      </c>
      <c r="K5" s="810" t="s">
        <v>306</v>
      </c>
      <c r="L5" s="810" t="s">
        <v>307</v>
      </c>
      <c r="M5" s="810" t="s">
        <v>352</v>
      </c>
      <c r="N5" s="810" t="s">
        <v>362</v>
      </c>
      <c r="O5" s="810" t="s">
        <v>108</v>
      </c>
      <c r="P5" s="637"/>
      <c r="Q5" s="635"/>
      <c r="R5" s="638" t="s">
        <v>4</v>
      </c>
      <c r="S5" s="626"/>
      <c r="T5" s="626"/>
      <c r="U5" s="626"/>
      <c r="V5" s="626"/>
      <c r="W5" s="626"/>
      <c r="X5" s="626"/>
      <c r="Y5" s="626"/>
      <c r="Z5" s="626"/>
      <c r="AA5" s="626"/>
      <c r="AB5" s="626"/>
      <c r="AC5" s="626"/>
      <c r="AD5" s="626"/>
      <c r="AE5" s="626"/>
      <c r="AF5" s="626"/>
      <c r="AG5" s="626"/>
      <c r="AH5" s="626"/>
      <c r="AI5" s="626"/>
      <c r="AJ5" s="626"/>
      <c r="AK5" s="626"/>
      <c r="AL5" s="626"/>
      <c r="AM5" s="626"/>
      <c r="AN5" s="626"/>
      <c r="AO5" s="626"/>
      <c r="AP5" s="626"/>
      <c r="AQ5" s="626"/>
      <c r="AR5" s="626"/>
      <c r="AS5" s="626"/>
      <c r="AT5" s="626"/>
      <c r="AU5" s="626"/>
      <c r="AV5" s="626"/>
      <c r="AW5" s="626"/>
      <c r="AX5" s="626"/>
      <c r="AY5" s="626"/>
      <c r="AZ5" s="626"/>
      <c r="BA5" s="626"/>
      <c r="BB5" s="626"/>
      <c r="BC5" s="626"/>
      <c r="BD5" s="626"/>
      <c r="BE5" s="626"/>
      <c r="BF5" s="626"/>
      <c r="BG5" s="626"/>
      <c r="BH5" s="626"/>
      <c r="BI5" s="626"/>
      <c r="BJ5" s="626"/>
      <c r="BK5" s="626"/>
      <c r="BL5" s="626"/>
      <c r="BM5" s="639"/>
    </row>
    <row r="6" spans="1:65 16130:16132" s="640" customFormat="1" ht="12.75" customHeight="1" x14ac:dyDescent="0.2">
      <c r="A6" s="641" t="s">
        <v>311</v>
      </c>
      <c r="B6" s="642"/>
      <c r="C6" s="643" t="s">
        <v>312</v>
      </c>
      <c r="D6" s="644"/>
      <c r="E6" s="645"/>
      <c r="F6" s="646" t="s">
        <v>313</v>
      </c>
      <c r="G6" s="647"/>
      <c r="H6" s="813" t="s">
        <v>314</v>
      </c>
      <c r="I6" s="813" t="s">
        <v>296</v>
      </c>
      <c r="J6" s="813" t="s">
        <v>315</v>
      </c>
      <c r="K6" s="813" t="s">
        <v>316</v>
      </c>
      <c r="L6" s="813" t="s">
        <v>316</v>
      </c>
      <c r="M6" s="813" t="s">
        <v>354</v>
      </c>
      <c r="N6" s="813" t="s">
        <v>412</v>
      </c>
      <c r="O6" s="813" t="s">
        <v>412</v>
      </c>
      <c r="P6" s="651"/>
      <c r="Q6" s="649"/>
      <c r="R6" s="652"/>
      <c r="S6" s="626"/>
      <c r="T6" s="626"/>
      <c r="U6" s="626"/>
      <c r="V6" s="626"/>
      <c r="W6" s="626"/>
      <c r="X6" s="626"/>
      <c r="Y6" s="626"/>
      <c r="Z6" s="626"/>
      <c r="AA6" s="626"/>
      <c r="AB6" s="626"/>
      <c r="AC6" s="626"/>
      <c r="AD6" s="626"/>
      <c r="AE6" s="626"/>
      <c r="AF6" s="626"/>
      <c r="AG6" s="626"/>
      <c r="AH6" s="626"/>
      <c r="AI6" s="626"/>
      <c r="AJ6" s="626"/>
      <c r="AK6" s="626"/>
      <c r="AL6" s="626"/>
      <c r="AM6" s="626"/>
      <c r="AN6" s="626"/>
      <c r="AO6" s="626"/>
      <c r="AP6" s="626"/>
      <c r="AQ6" s="626"/>
      <c r="AR6" s="626"/>
      <c r="AS6" s="626"/>
      <c r="AT6" s="626"/>
      <c r="AU6" s="626"/>
      <c r="AV6" s="626"/>
      <c r="AW6" s="626"/>
      <c r="AX6" s="626"/>
      <c r="AY6" s="626"/>
      <c r="AZ6" s="626"/>
      <c r="BA6" s="626"/>
      <c r="BB6" s="626"/>
      <c r="BC6" s="626"/>
      <c r="BD6" s="626"/>
      <c r="BE6" s="626"/>
      <c r="BF6" s="626"/>
      <c r="BG6" s="626"/>
      <c r="BH6" s="626"/>
      <c r="BI6" s="626"/>
      <c r="BJ6" s="626"/>
      <c r="BK6" s="626"/>
      <c r="BL6" s="626"/>
      <c r="BM6" s="639"/>
    </row>
    <row r="7" spans="1:65 16130:16132" s="640" customFormat="1" ht="12.75" customHeight="1" thickBot="1" x14ac:dyDescent="0.25">
      <c r="A7" s="653"/>
      <c r="B7" s="654"/>
      <c r="C7" s="655"/>
      <c r="D7" s="656" t="s">
        <v>319</v>
      </c>
      <c r="E7" s="657" t="s">
        <v>320</v>
      </c>
      <c r="F7" s="658" t="s">
        <v>321</v>
      </c>
      <c r="G7" s="659" t="s">
        <v>320</v>
      </c>
      <c r="H7" s="816" t="s">
        <v>37</v>
      </c>
      <c r="I7" s="862" t="s">
        <v>355</v>
      </c>
      <c r="J7" s="816" t="s">
        <v>37</v>
      </c>
      <c r="K7" s="862" t="s">
        <v>37</v>
      </c>
      <c r="L7" s="816" t="s">
        <v>363</v>
      </c>
      <c r="M7" s="816" t="s">
        <v>364</v>
      </c>
      <c r="N7" s="816" t="s">
        <v>37</v>
      </c>
      <c r="O7" s="816" t="s">
        <v>64</v>
      </c>
      <c r="P7" s="664"/>
      <c r="Q7" s="661"/>
      <c r="R7" s="665"/>
      <c r="S7" s="626"/>
      <c r="T7" s="626"/>
      <c r="U7" s="626"/>
      <c r="V7" s="626"/>
      <c r="W7" s="626"/>
      <c r="X7" s="626"/>
      <c r="Y7" s="626"/>
      <c r="Z7" s="626"/>
      <c r="AA7" s="626"/>
      <c r="AB7" s="626"/>
      <c r="AC7" s="626"/>
      <c r="AD7" s="626"/>
      <c r="AE7" s="626"/>
      <c r="AF7" s="626"/>
      <c r="AG7" s="626"/>
      <c r="AH7" s="626"/>
      <c r="AI7" s="626"/>
      <c r="AJ7" s="626"/>
      <c r="AK7" s="626"/>
      <c r="AL7" s="626"/>
      <c r="AM7" s="626"/>
      <c r="AN7" s="626"/>
      <c r="AO7" s="626"/>
      <c r="AP7" s="626"/>
      <c r="AQ7" s="626"/>
      <c r="AR7" s="626"/>
      <c r="AS7" s="626"/>
      <c r="AT7" s="626"/>
      <c r="AU7" s="626"/>
      <c r="AV7" s="626"/>
      <c r="AW7" s="626"/>
      <c r="AX7" s="626"/>
      <c r="AY7" s="626"/>
      <c r="AZ7" s="626"/>
      <c r="BA7" s="626"/>
      <c r="BB7" s="626"/>
      <c r="BC7" s="626"/>
      <c r="BD7" s="626"/>
      <c r="BE7" s="626"/>
      <c r="BF7" s="626"/>
      <c r="BG7" s="626"/>
      <c r="BH7" s="626"/>
      <c r="BI7" s="626"/>
      <c r="BJ7" s="626"/>
      <c r="BK7" s="626"/>
      <c r="BL7" s="626"/>
      <c r="BM7" s="639"/>
    </row>
    <row r="8" spans="1:65 16130:16132" s="626" customFormat="1" ht="12" customHeight="1" thickTop="1" x14ac:dyDescent="0.2">
      <c r="A8" s="666"/>
      <c r="B8" s="667"/>
      <c r="C8" s="668"/>
      <c r="D8" s="669"/>
      <c r="E8" s="670"/>
      <c r="F8" s="671"/>
      <c r="G8" s="672"/>
      <c r="H8" s="863"/>
      <c r="I8" s="863"/>
      <c r="J8" s="864"/>
      <c r="K8" s="863"/>
      <c r="L8" s="864"/>
      <c r="M8" s="864"/>
      <c r="N8" s="864"/>
      <c r="O8" s="864"/>
      <c r="P8" s="678"/>
      <c r="Q8" s="677"/>
      <c r="R8" s="679"/>
    </row>
    <row r="9" spans="1:65 16130:16132" ht="15" customHeight="1" x14ac:dyDescent="0.2">
      <c r="A9" s="641">
        <v>1</v>
      </c>
      <c r="B9" s="680"/>
      <c r="C9" s="707" t="s">
        <v>106</v>
      </c>
      <c r="D9" s="682">
        <v>80.7</v>
      </c>
      <c r="E9" s="683">
        <v>4</v>
      </c>
      <c r="F9" s="684">
        <v>55.4</v>
      </c>
      <c r="G9" s="685">
        <v>37</v>
      </c>
      <c r="H9" s="690">
        <v>85</v>
      </c>
      <c r="I9" s="690">
        <v>33</v>
      </c>
      <c r="J9" s="690"/>
      <c r="K9" s="690">
        <v>1.5</v>
      </c>
      <c r="L9" s="690">
        <v>0</v>
      </c>
      <c r="M9" s="865">
        <v>0.2</v>
      </c>
      <c r="N9" s="865">
        <v>1</v>
      </c>
      <c r="O9" s="865">
        <v>30</v>
      </c>
      <c r="P9" s="689"/>
      <c r="Q9" s="690"/>
      <c r="R9" s="691"/>
    </row>
    <row r="10" spans="1:65 16130:16132" ht="15" customHeight="1" x14ac:dyDescent="0.2">
      <c r="A10" s="641">
        <v>2</v>
      </c>
      <c r="B10" s="680"/>
      <c r="C10" s="707" t="s">
        <v>140</v>
      </c>
      <c r="D10" s="682">
        <v>63.55</v>
      </c>
      <c r="E10" s="683">
        <v>43</v>
      </c>
      <c r="F10" s="684">
        <v>60</v>
      </c>
      <c r="G10" s="685">
        <v>2</v>
      </c>
      <c r="H10" s="690">
        <v>78</v>
      </c>
      <c r="I10" s="690">
        <v>30</v>
      </c>
      <c r="J10" s="690"/>
      <c r="K10" s="690">
        <v>0.7</v>
      </c>
      <c r="L10" s="690">
        <v>0</v>
      </c>
      <c r="M10" s="865">
        <v>0.2</v>
      </c>
      <c r="N10" s="865">
        <v>2.5</v>
      </c>
      <c r="O10" s="865">
        <v>15</v>
      </c>
      <c r="P10" s="689"/>
      <c r="Q10" s="690"/>
      <c r="R10" s="691"/>
    </row>
    <row r="11" spans="1:65 16130:16132" ht="15" customHeight="1" x14ac:dyDescent="0.2">
      <c r="A11" s="641">
        <v>3</v>
      </c>
      <c r="B11" s="680"/>
      <c r="C11" s="707" t="s">
        <v>100</v>
      </c>
      <c r="D11" s="682">
        <v>78.45</v>
      </c>
      <c r="E11" s="683">
        <v>7</v>
      </c>
      <c r="F11" s="684">
        <v>55.2</v>
      </c>
      <c r="G11" s="685">
        <v>39</v>
      </c>
      <c r="H11" s="690">
        <v>87</v>
      </c>
      <c r="I11" s="690">
        <v>34</v>
      </c>
      <c r="J11" s="690"/>
      <c r="K11" s="690">
        <v>1.5</v>
      </c>
      <c r="L11" s="690">
        <v>0</v>
      </c>
      <c r="M11" s="865">
        <v>0</v>
      </c>
      <c r="N11" s="865">
        <v>2</v>
      </c>
      <c r="O11" s="865">
        <v>65</v>
      </c>
      <c r="P11" s="689"/>
      <c r="Q11" s="690"/>
      <c r="R11" s="691"/>
      <c r="WVJ11" s="692"/>
      <c r="WVK11" s="692"/>
      <c r="WVL11" s="692"/>
    </row>
    <row r="12" spans="1:65 16130:16132" ht="15" customHeight="1" x14ac:dyDescent="0.2">
      <c r="A12" s="641">
        <v>4</v>
      </c>
      <c r="B12" s="680"/>
      <c r="C12" s="707" t="s">
        <v>58</v>
      </c>
      <c r="D12" s="682">
        <v>68.400000000000006</v>
      </c>
      <c r="E12" s="683">
        <v>35</v>
      </c>
      <c r="F12" s="684">
        <v>54.95</v>
      </c>
      <c r="G12" s="685">
        <v>44</v>
      </c>
      <c r="H12" s="690">
        <v>82</v>
      </c>
      <c r="I12" s="690">
        <v>36</v>
      </c>
      <c r="J12" s="690"/>
      <c r="K12" s="690">
        <v>0.7</v>
      </c>
      <c r="L12" s="690">
        <v>0</v>
      </c>
      <c r="M12" s="865">
        <v>0.2</v>
      </c>
      <c r="N12" s="865">
        <v>5.5</v>
      </c>
      <c r="O12" s="865">
        <v>65</v>
      </c>
      <c r="P12" s="689"/>
      <c r="Q12" s="690"/>
      <c r="R12" s="691"/>
    </row>
    <row r="13" spans="1:65 16130:16132" s="692" customFormat="1" ht="15" customHeight="1" x14ac:dyDescent="0.2">
      <c r="A13" s="693">
        <v>5</v>
      </c>
      <c r="B13" s="694"/>
      <c r="C13" s="695" t="s">
        <v>105</v>
      </c>
      <c r="D13" s="696">
        <v>57.4</v>
      </c>
      <c r="E13" s="697">
        <v>50</v>
      </c>
      <c r="F13" s="698">
        <v>55.05</v>
      </c>
      <c r="G13" s="699">
        <v>42</v>
      </c>
      <c r="H13" s="704">
        <v>85</v>
      </c>
      <c r="I13" s="704">
        <v>36</v>
      </c>
      <c r="J13" s="704"/>
      <c r="K13" s="704">
        <v>0</v>
      </c>
      <c r="L13" s="704">
        <v>3</v>
      </c>
      <c r="M13" s="866">
        <v>3</v>
      </c>
      <c r="N13" s="866">
        <v>4</v>
      </c>
      <c r="O13" s="866">
        <v>35</v>
      </c>
      <c r="P13" s="703"/>
      <c r="Q13" s="704"/>
      <c r="R13" s="705"/>
      <c r="S13" s="706"/>
      <c r="T13" s="706"/>
      <c r="U13" s="706"/>
      <c r="V13" s="706"/>
      <c r="W13" s="706"/>
      <c r="X13" s="706"/>
      <c r="Y13" s="706"/>
      <c r="Z13" s="706"/>
      <c r="AA13" s="706"/>
      <c r="AB13" s="706"/>
      <c r="AC13" s="706"/>
      <c r="AD13" s="706"/>
      <c r="AE13" s="706"/>
      <c r="AF13" s="706"/>
      <c r="AG13" s="706"/>
      <c r="AH13" s="706"/>
      <c r="AI13" s="706"/>
      <c r="AJ13" s="706"/>
      <c r="AK13" s="706"/>
      <c r="AL13" s="706"/>
      <c r="AM13" s="706"/>
      <c r="AN13" s="706"/>
      <c r="AO13" s="706"/>
      <c r="AP13" s="706"/>
      <c r="AQ13" s="706"/>
      <c r="AR13" s="706"/>
      <c r="AS13" s="706"/>
      <c r="AT13" s="706"/>
      <c r="AU13" s="706"/>
      <c r="AV13" s="706"/>
      <c r="AW13" s="706"/>
      <c r="AX13" s="706"/>
      <c r="AY13" s="706"/>
      <c r="AZ13" s="706"/>
      <c r="BA13" s="706"/>
      <c r="BB13" s="706"/>
      <c r="BC13" s="706"/>
      <c r="BD13" s="706"/>
      <c r="BE13" s="706"/>
      <c r="BF13" s="706"/>
      <c r="BG13" s="706"/>
      <c r="BH13" s="706"/>
      <c r="BI13" s="706"/>
      <c r="BJ13" s="706"/>
      <c r="BK13" s="706"/>
      <c r="BL13" s="706"/>
      <c r="BM13" s="706"/>
      <c r="WVJ13" s="620"/>
      <c r="WVK13" s="620"/>
      <c r="WVL13" s="620"/>
    </row>
    <row r="14" spans="1:65 16130:16132" ht="15" customHeight="1" x14ac:dyDescent="0.2">
      <c r="A14" s="641">
        <v>6</v>
      </c>
      <c r="B14" s="680"/>
      <c r="C14" s="681" t="s">
        <v>101</v>
      </c>
      <c r="D14" s="682">
        <v>68.45</v>
      </c>
      <c r="E14" s="683">
        <v>34</v>
      </c>
      <c r="F14" s="684">
        <v>58</v>
      </c>
      <c r="G14" s="685">
        <v>11</v>
      </c>
      <c r="H14" s="690">
        <v>82</v>
      </c>
      <c r="I14" s="690">
        <v>33</v>
      </c>
      <c r="J14" s="690"/>
      <c r="K14" s="690">
        <v>3</v>
      </c>
      <c r="L14" s="690">
        <v>0.7</v>
      </c>
      <c r="M14" s="865">
        <v>1.5</v>
      </c>
      <c r="N14" s="865">
        <v>5</v>
      </c>
      <c r="O14" s="865">
        <v>10</v>
      </c>
      <c r="P14" s="689"/>
      <c r="Q14" s="690"/>
      <c r="R14" s="691"/>
      <c r="WVJ14" s="692"/>
      <c r="WVK14" s="692"/>
      <c r="WVL14" s="692"/>
    </row>
    <row r="15" spans="1:65 16130:16132" ht="15" customHeight="1" x14ac:dyDescent="0.2">
      <c r="A15" s="641">
        <v>7</v>
      </c>
      <c r="B15" s="680"/>
      <c r="C15" s="681" t="s">
        <v>145</v>
      </c>
      <c r="D15" s="708">
        <v>69.650000000000006</v>
      </c>
      <c r="E15" s="683">
        <v>31</v>
      </c>
      <c r="F15" s="684">
        <v>58.5</v>
      </c>
      <c r="G15" s="685">
        <v>7</v>
      </c>
      <c r="H15" s="690">
        <v>82</v>
      </c>
      <c r="I15" s="690">
        <v>38</v>
      </c>
      <c r="J15" s="690"/>
      <c r="K15" s="690">
        <v>1.5</v>
      </c>
      <c r="L15" s="690">
        <v>0</v>
      </c>
      <c r="M15" s="865">
        <v>0</v>
      </c>
      <c r="N15" s="865">
        <v>1</v>
      </c>
      <c r="O15" s="865">
        <v>2</v>
      </c>
      <c r="P15" s="689"/>
      <c r="Q15" s="690"/>
      <c r="R15" s="691"/>
    </row>
    <row r="16" spans="1:65 16130:16132" ht="15" customHeight="1" x14ac:dyDescent="0.2">
      <c r="A16" s="641">
        <v>8</v>
      </c>
      <c r="B16" s="680"/>
      <c r="C16" s="681" t="s">
        <v>103</v>
      </c>
      <c r="D16" s="709">
        <v>55.6</v>
      </c>
      <c r="E16" s="683">
        <v>51</v>
      </c>
      <c r="F16" s="684">
        <v>55.5</v>
      </c>
      <c r="G16" s="685">
        <v>36</v>
      </c>
      <c r="H16" s="690">
        <v>84</v>
      </c>
      <c r="I16" s="690">
        <v>38</v>
      </c>
      <c r="J16" s="690"/>
      <c r="K16" s="690">
        <v>0</v>
      </c>
      <c r="L16" s="690">
        <v>7</v>
      </c>
      <c r="M16" s="865">
        <v>7</v>
      </c>
      <c r="N16" s="865">
        <v>9</v>
      </c>
      <c r="O16" s="865">
        <v>90</v>
      </c>
      <c r="P16" s="689"/>
      <c r="Q16" s="690"/>
      <c r="R16" s="691"/>
    </row>
    <row r="17" spans="1:65 16130:16132" ht="15" customHeight="1" x14ac:dyDescent="0.2">
      <c r="A17" s="641">
        <v>9</v>
      </c>
      <c r="B17" s="680"/>
      <c r="C17" s="681" t="s">
        <v>149</v>
      </c>
      <c r="D17" s="709">
        <v>43.15</v>
      </c>
      <c r="E17" s="683">
        <v>53</v>
      </c>
      <c r="F17" s="684">
        <v>52.25</v>
      </c>
      <c r="G17" s="685">
        <v>53</v>
      </c>
      <c r="H17" s="690">
        <v>85</v>
      </c>
      <c r="I17" s="690">
        <v>39</v>
      </c>
      <c r="J17" s="690"/>
      <c r="K17" s="690">
        <v>0</v>
      </c>
      <c r="L17" s="690">
        <v>5</v>
      </c>
      <c r="M17" s="865">
        <v>7</v>
      </c>
      <c r="N17" s="865">
        <v>9</v>
      </c>
      <c r="O17" s="865">
        <v>90</v>
      </c>
      <c r="P17" s="689"/>
      <c r="Q17" s="690"/>
      <c r="R17" s="691"/>
    </row>
    <row r="18" spans="1:65 16130:16132" s="692" customFormat="1" ht="15" customHeight="1" x14ac:dyDescent="0.2">
      <c r="A18" s="693">
        <v>10</v>
      </c>
      <c r="B18" s="694"/>
      <c r="C18" s="695" t="s">
        <v>151</v>
      </c>
      <c r="D18" s="696">
        <v>73.400000000000006</v>
      </c>
      <c r="E18" s="697">
        <v>22</v>
      </c>
      <c r="F18" s="698">
        <v>57.85</v>
      </c>
      <c r="G18" s="699">
        <v>12</v>
      </c>
      <c r="H18" s="704">
        <v>85</v>
      </c>
      <c r="I18" s="704">
        <v>35.5</v>
      </c>
      <c r="J18" s="704"/>
      <c r="K18" s="704">
        <v>0.7</v>
      </c>
      <c r="L18" s="704">
        <v>0</v>
      </c>
      <c r="M18" s="866">
        <v>0.2</v>
      </c>
      <c r="N18" s="866">
        <v>1.5</v>
      </c>
      <c r="O18" s="866">
        <v>5</v>
      </c>
      <c r="P18" s="703"/>
      <c r="Q18" s="704"/>
      <c r="R18" s="705"/>
      <c r="S18" s="706"/>
      <c r="T18" s="706"/>
      <c r="U18" s="706"/>
      <c r="V18" s="706"/>
      <c r="W18" s="706"/>
      <c r="X18" s="706"/>
      <c r="Y18" s="706"/>
      <c r="Z18" s="706"/>
      <c r="AA18" s="706"/>
      <c r="AB18" s="706"/>
      <c r="AC18" s="706"/>
      <c r="AD18" s="706"/>
      <c r="AE18" s="706"/>
      <c r="AF18" s="706"/>
      <c r="AG18" s="706"/>
      <c r="AH18" s="706"/>
      <c r="AI18" s="706"/>
      <c r="AJ18" s="706"/>
      <c r="AK18" s="706"/>
      <c r="AL18" s="706"/>
      <c r="AM18" s="706"/>
      <c r="AN18" s="706"/>
      <c r="AO18" s="706"/>
      <c r="AP18" s="706"/>
      <c r="AQ18" s="706"/>
      <c r="AR18" s="706"/>
      <c r="AS18" s="706"/>
      <c r="AT18" s="706"/>
      <c r="AU18" s="706"/>
      <c r="AV18" s="706"/>
      <c r="AW18" s="706"/>
      <c r="AX18" s="706"/>
      <c r="AY18" s="706"/>
      <c r="AZ18" s="706"/>
      <c r="BA18" s="706"/>
      <c r="BB18" s="706"/>
      <c r="BC18" s="706"/>
      <c r="BD18" s="706"/>
      <c r="BE18" s="706"/>
      <c r="BF18" s="706"/>
      <c r="BG18" s="706"/>
      <c r="BH18" s="706"/>
      <c r="BI18" s="706"/>
      <c r="BJ18" s="706"/>
      <c r="BK18" s="706"/>
      <c r="BL18" s="706"/>
      <c r="BM18" s="706"/>
      <c r="WVJ18" s="620"/>
      <c r="WVK18" s="620"/>
      <c r="WVL18" s="620"/>
    </row>
    <row r="19" spans="1:65 16130:16132" ht="15" customHeight="1" x14ac:dyDescent="0.2">
      <c r="A19" s="641">
        <v>11</v>
      </c>
      <c r="B19" s="680"/>
      <c r="C19" s="681" t="s">
        <v>154</v>
      </c>
      <c r="D19" s="682">
        <v>74.5</v>
      </c>
      <c r="E19" s="683">
        <v>17</v>
      </c>
      <c r="F19" s="684">
        <v>58.35</v>
      </c>
      <c r="G19" s="685">
        <v>8</v>
      </c>
      <c r="H19" s="690">
        <v>81</v>
      </c>
      <c r="I19" s="690">
        <v>31</v>
      </c>
      <c r="J19" s="690"/>
      <c r="K19" s="690">
        <v>0.7</v>
      </c>
      <c r="L19" s="690">
        <v>0</v>
      </c>
      <c r="M19" s="865">
        <v>0.2</v>
      </c>
      <c r="N19" s="865">
        <v>9</v>
      </c>
      <c r="O19" s="865">
        <v>15</v>
      </c>
      <c r="P19" s="689"/>
      <c r="Q19" s="690"/>
      <c r="R19" s="691"/>
    </row>
    <row r="20" spans="1:65 16130:16132" ht="15" customHeight="1" x14ac:dyDescent="0.2">
      <c r="A20" s="641">
        <v>12</v>
      </c>
      <c r="B20" s="680"/>
      <c r="C20" s="681" t="s">
        <v>157</v>
      </c>
      <c r="D20" s="708">
        <v>64.5</v>
      </c>
      <c r="E20" s="683">
        <v>42</v>
      </c>
      <c r="F20" s="684">
        <v>55.35</v>
      </c>
      <c r="G20" s="685">
        <v>38</v>
      </c>
      <c r="H20" s="690">
        <v>82</v>
      </c>
      <c r="I20" s="690">
        <v>31</v>
      </c>
      <c r="J20" s="690"/>
      <c r="K20" s="690">
        <v>0.2</v>
      </c>
      <c r="L20" s="690">
        <v>0</v>
      </c>
      <c r="M20" s="865">
        <v>0</v>
      </c>
      <c r="N20" s="865">
        <v>5</v>
      </c>
      <c r="O20" s="865">
        <v>25</v>
      </c>
      <c r="P20" s="689"/>
      <c r="Q20" s="690"/>
      <c r="R20" s="691"/>
    </row>
    <row r="21" spans="1:65 16130:16132" ht="15" customHeight="1" x14ac:dyDescent="0.2">
      <c r="A21" s="641">
        <v>13</v>
      </c>
      <c r="B21" s="680"/>
      <c r="C21" s="681" t="s">
        <v>160</v>
      </c>
      <c r="D21" s="682">
        <v>77.2</v>
      </c>
      <c r="E21" s="683">
        <v>10</v>
      </c>
      <c r="F21" s="684">
        <v>55</v>
      </c>
      <c r="G21" s="685">
        <v>43</v>
      </c>
      <c r="H21" s="690">
        <v>83</v>
      </c>
      <c r="I21" s="690">
        <v>29</v>
      </c>
      <c r="J21" s="690"/>
      <c r="K21" s="690">
        <v>1.5</v>
      </c>
      <c r="L21" s="690">
        <v>0</v>
      </c>
      <c r="M21" s="865">
        <v>0.2</v>
      </c>
      <c r="N21" s="865">
        <v>4</v>
      </c>
      <c r="O21" s="865">
        <v>20</v>
      </c>
      <c r="P21" s="689"/>
      <c r="Q21" s="690"/>
      <c r="R21" s="691"/>
    </row>
    <row r="22" spans="1:65 16130:16132" ht="15" customHeight="1" x14ac:dyDescent="0.2">
      <c r="A22" s="641">
        <v>14</v>
      </c>
      <c r="B22" s="680"/>
      <c r="C22" s="681" t="s">
        <v>163</v>
      </c>
      <c r="D22" s="682">
        <v>58.85</v>
      </c>
      <c r="E22" s="683">
        <v>49</v>
      </c>
      <c r="F22" s="684">
        <v>55.1</v>
      </c>
      <c r="G22" s="685">
        <v>41</v>
      </c>
      <c r="H22" s="690">
        <v>82</v>
      </c>
      <c r="I22" s="690">
        <v>36</v>
      </c>
      <c r="J22" s="690"/>
      <c r="K22" s="690">
        <v>0.2</v>
      </c>
      <c r="L22" s="690">
        <v>0</v>
      </c>
      <c r="M22" s="865">
        <v>0.7</v>
      </c>
      <c r="N22" s="865">
        <v>2</v>
      </c>
      <c r="O22" s="865">
        <v>45</v>
      </c>
      <c r="P22" s="689"/>
      <c r="Q22" s="690"/>
      <c r="R22" s="691"/>
    </row>
    <row r="23" spans="1:65 16130:16132" s="692" customFormat="1" ht="15" customHeight="1" x14ac:dyDescent="0.2">
      <c r="A23" s="693">
        <v>15</v>
      </c>
      <c r="B23" s="694"/>
      <c r="C23" s="695" t="s">
        <v>166</v>
      </c>
      <c r="D23" s="711">
        <v>82.25</v>
      </c>
      <c r="E23" s="697">
        <v>2</v>
      </c>
      <c r="F23" s="698">
        <v>54.75</v>
      </c>
      <c r="G23" s="699">
        <v>47</v>
      </c>
      <c r="H23" s="704">
        <v>83</v>
      </c>
      <c r="I23" s="704">
        <v>32</v>
      </c>
      <c r="J23" s="704"/>
      <c r="K23" s="704">
        <v>0.7</v>
      </c>
      <c r="L23" s="704">
        <v>0</v>
      </c>
      <c r="M23" s="866">
        <v>0.2</v>
      </c>
      <c r="N23" s="866">
        <v>2.5</v>
      </c>
      <c r="O23" s="866">
        <v>35</v>
      </c>
      <c r="P23" s="703"/>
      <c r="Q23" s="704"/>
      <c r="R23" s="705"/>
      <c r="S23" s="706"/>
      <c r="T23" s="706"/>
      <c r="U23" s="706"/>
      <c r="V23" s="706"/>
      <c r="W23" s="706"/>
      <c r="X23" s="706"/>
      <c r="Y23" s="706"/>
      <c r="Z23" s="706"/>
      <c r="AA23" s="706"/>
      <c r="AB23" s="706"/>
      <c r="AC23" s="706"/>
      <c r="AD23" s="706"/>
      <c r="AE23" s="706"/>
      <c r="AF23" s="706"/>
      <c r="AG23" s="706"/>
      <c r="AH23" s="706"/>
      <c r="AI23" s="706"/>
      <c r="AJ23" s="706"/>
      <c r="AK23" s="706"/>
      <c r="AL23" s="706"/>
      <c r="AM23" s="706"/>
      <c r="AN23" s="706"/>
      <c r="AO23" s="706"/>
      <c r="AP23" s="706"/>
      <c r="AQ23" s="706"/>
      <c r="AR23" s="706"/>
      <c r="AS23" s="706"/>
      <c r="AT23" s="706"/>
      <c r="AU23" s="706"/>
      <c r="AV23" s="706"/>
      <c r="AW23" s="706"/>
      <c r="AX23" s="706"/>
      <c r="AY23" s="706"/>
      <c r="AZ23" s="706"/>
      <c r="BA23" s="706"/>
      <c r="BB23" s="706"/>
      <c r="BC23" s="706"/>
      <c r="BD23" s="706"/>
      <c r="BE23" s="706"/>
      <c r="BF23" s="706"/>
      <c r="BG23" s="706"/>
      <c r="BH23" s="706"/>
      <c r="BI23" s="706"/>
      <c r="BJ23" s="706"/>
      <c r="BK23" s="706"/>
      <c r="BL23" s="706"/>
      <c r="BM23" s="706"/>
    </row>
    <row r="24" spans="1:65 16130:16132" ht="15" customHeight="1" x14ac:dyDescent="0.2">
      <c r="A24" s="641">
        <v>16</v>
      </c>
      <c r="B24" s="680"/>
      <c r="C24" s="681" t="s">
        <v>168</v>
      </c>
      <c r="D24" s="709">
        <v>79.45</v>
      </c>
      <c r="E24" s="683">
        <v>6</v>
      </c>
      <c r="F24" s="684">
        <v>55.65</v>
      </c>
      <c r="G24" s="685">
        <v>35</v>
      </c>
      <c r="H24" s="690">
        <v>82</v>
      </c>
      <c r="I24" s="690">
        <v>36.5</v>
      </c>
      <c r="J24" s="690"/>
      <c r="K24" s="690">
        <v>0.2</v>
      </c>
      <c r="L24" s="690">
        <v>0</v>
      </c>
      <c r="M24" s="865">
        <v>0</v>
      </c>
      <c r="N24" s="865">
        <v>4</v>
      </c>
      <c r="O24" s="865">
        <v>20</v>
      </c>
      <c r="P24" s="689"/>
      <c r="Q24" s="690"/>
      <c r="R24" s="691"/>
    </row>
    <row r="25" spans="1:65 16130:16132" ht="15" customHeight="1" x14ac:dyDescent="0.2">
      <c r="A25" s="641">
        <v>17</v>
      </c>
      <c r="B25" s="680"/>
      <c r="C25" s="681" t="s">
        <v>171</v>
      </c>
      <c r="D25" s="709">
        <v>76.900000000000006</v>
      </c>
      <c r="E25" s="683">
        <v>12</v>
      </c>
      <c r="F25" s="684">
        <v>55.85</v>
      </c>
      <c r="G25" s="685">
        <v>30</v>
      </c>
      <c r="H25" s="690">
        <v>81</v>
      </c>
      <c r="I25" s="690">
        <v>37</v>
      </c>
      <c r="J25" s="690"/>
      <c r="K25" s="690">
        <v>0</v>
      </c>
      <c r="L25" s="690">
        <v>0</v>
      </c>
      <c r="M25" s="865">
        <v>0.2</v>
      </c>
      <c r="N25" s="865">
        <v>4</v>
      </c>
      <c r="O25" s="865">
        <v>20</v>
      </c>
      <c r="P25" s="689"/>
      <c r="Q25" s="690"/>
      <c r="R25" s="691"/>
    </row>
    <row r="26" spans="1:65 16130:16132" ht="15" customHeight="1" x14ac:dyDescent="0.2">
      <c r="A26" s="641">
        <v>18</v>
      </c>
      <c r="B26" s="680"/>
      <c r="C26" s="681" t="s">
        <v>173</v>
      </c>
      <c r="D26" s="709">
        <v>80.25</v>
      </c>
      <c r="E26" s="683">
        <v>5</v>
      </c>
      <c r="F26" s="684">
        <v>57.1</v>
      </c>
      <c r="G26" s="685">
        <v>20</v>
      </c>
      <c r="H26" s="690">
        <v>81</v>
      </c>
      <c r="I26" s="690">
        <v>36</v>
      </c>
      <c r="J26" s="690"/>
      <c r="K26" s="690">
        <v>0.2</v>
      </c>
      <c r="L26" s="690">
        <v>0</v>
      </c>
      <c r="M26" s="865">
        <v>0</v>
      </c>
      <c r="N26" s="865">
        <v>4</v>
      </c>
      <c r="O26" s="865">
        <v>25</v>
      </c>
      <c r="P26" s="689"/>
      <c r="Q26" s="690"/>
      <c r="R26" s="691"/>
    </row>
    <row r="27" spans="1:65 16130:16132" ht="15" customHeight="1" x14ac:dyDescent="0.2">
      <c r="A27" s="641">
        <v>19</v>
      </c>
      <c r="B27" s="680"/>
      <c r="C27" s="681" t="s">
        <v>176</v>
      </c>
      <c r="D27" s="709">
        <v>73.599999999999994</v>
      </c>
      <c r="E27" s="683">
        <v>20</v>
      </c>
      <c r="F27" s="684">
        <v>53.7</v>
      </c>
      <c r="G27" s="685">
        <v>52</v>
      </c>
      <c r="H27" s="690">
        <v>83</v>
      </c>
      <c r="I27" s="690">
        <v>32</v>
      </c>
      <c r="J27" s="690"/>
      <c r="K27" s="690">
        <v>0.7</v>
      </c>
      <c r="L27" s="690">
        <v>0</v>
      </c>
      <c r="M27" s="865">
        <v>0.7</v>
      </c>
      <c r="N27" s="865">
        <v>4</v>
      </c>
      <c r="O27" s="865">
        <v>60</v>
      </c>
      <c r="P27" s="689"/>
      <c r="Q27" s="690"/>
      <c r="R27" s="691"/>
    </row>
    <row r="28" spans="1:65 16130:16132" s="692" customFormat="1" ht="15" customHeight="1" x14ac:dyDescent="0.2">
      <c r="A28" s="693">
        <v>20</v>
      </c>
      <c r="B28" s="694"/>
      <c r="C28" s="695" t="s">
        <v>179</v>
      </c>
      <c r="D28" s="696">
        <v>71.75</v>
      </c>
      <c r="E28" s="697">
        <v>26</v>
      </c>
      <c r="F28" s="698">
        <v>57.7</v>
      </c>
      <c r="G28" s="699">
        <v>14</v>
      </c>
      <c r="H28" s="704">
        <v>85</v>
      </c>
      <c r="I28" s="704">
        <v>34</v>
      </c>
      <c r="J28" s="704"/>
      <c r="K28" s="704">
        <v>1.5</v>
      </c>
      <c r="L28" s="704">
        <v>3</v>
      </c>
      <c r="M28" s="866">
        <v>0.2</v>
      </c>
      <c r="N28" s="866">
        <v>0.5</v>
      </c>
      <c r="O28" s="866">
        <v>30</v>
      </c>
      <c r="P28" s="703"/>
      <c r="Q28" s="704"/>
      <c r="R28" s="705"/>
      <c r="S28" s="706"/>
      <c r="T28" s="706"/>
      <c r="U28" s="706"/>
      <c r="V28" s="706"/>
      <c r="W28" s="706"/>
      <c r="X28" s="706"/>
      <c r="Y28" s="706"/>
      <c r="Z28" s="706"/>
      <c r="AA28" s="706"/>
      <c r="AB28" s="706"/>
      <c r="AC28" s="706"/>
      <c r="AD28" s="706"/>
      <c r="AE28" s="706"/>
      <c r="AF28" s="706"/>
      <c r="AG28" s="706"/>
      <c r="AH28" s="706"/>
      <c r="AI28" s="706"/>
      <c r="AJ28" s="706"/>
      <c r="AK28" s="706"/>
      <c r="AL28" s="706"/>
      <c r="AM28" s="706"/>
      <c r="AN28" s="706"/>
      <c r="AO28" s="706"/>
      <c r="AP28" s="706"/>
      <c r="AQ28" s="706"/>
      <c r="AR28" s="706"/>
      <c r="AS28" s="706"/>
      <c r="AT28" s="706"/>
      <c r="AU28" s="706"/>
      <c r="AV28" s="706"/>
      <c r="AW28" s="706"/>
      <c r="AX28" s="706"/>
      <c r="AY28" s="706"/>
      <c r="AZ28" s="706"/>
      <c r="BA28" s="706"/>
      <c r="BB28" s="706"/>
      <c r="BC28" s="706"/>
      <c r="BD28" s="706"/>
      <c r="BE28" s="706"/>
      <c r="BF28" s="706"/>
      <c r="BG28" s="706"/>
      <c r="BH28" s="706"/>
      <c r="BI28" s="706"/>
      <c r="BJ28" s="706"/>
      <c r="BK28" s="706"/>
      <c r="BL28" s="706"/>
      <c r="BM28" s="706"/>
    </row>
    <row r="29" spans="1:65 16130:16132" ht="15" customHeight="1" x14ac:dyDescent="0.2">
      <c r="A29" s="641">
        <v>21</v>
      </c>
      <c r="B29" s="680"/>
      <c r="C29" s="681" t="s">
        <v>182</v>
      </c>
      <c r="D29" s="682">
        <v>67.55</v>
      </c>
      <c r="E29" s="683">
        <v>38</v>
      </c>
      <c r="F29" s="684">
        <v>57.3</v>
      </c>
      <c r="G29" s="685">
        <v>18</v>
      </c>
      <c r="H29" s="690">
        <v>85</v>
      </c>
      <c r="I29" s="690">
        <v>42</v>
      </c>
      <c r="J29" s="690"/>
      <c r="K29" s="690">
        <v>0.2</v>
      </c>
      <c r="L29" s="690">
        <v>0</v>
      </c>
      <c r="M29" s="865">
        <v>0</v>
      </c>
      <c r="N29" s="865">
        <v>1</v>
      </c>
      <c r="O29" s="865">
        <v>35</v>
      </c>
      <c r="P29" s="689"/>
      <c r="Q29" s="690"/>
      <c r="R29" s="691"/>
    </row>
    <row r="30" spans="1:65 16130:16132" ht="15" customHeight="1" x14ac:dyDescent="0.2">
      <c r="A30" s="641">
        <v>22</v>
      </c>
      <c r="B30" s="680"/>
      <c r="C30" s="681" t="s">
        <v>185</v>
      </c>
      <c r="D30" s="708">
        <v>60</v>
      </c>
      <c r="E30" s="683">
        <v>47</v>
      </c>
      <c r="F30" s="684">
        <v>60.15</v>
      </c>
      <c r="G30" s="685">
        <v>1</v>
      </c>
      <c r="H30" s="690">
        <v>79</v>
      </c>
      <c r="I30" s="690">
        <v>39</v>
      </c>
      <c r="J30" s="690"/>
      <c r="K30" s="690">
        <v>0.7</v>
      </c>
      <c r="L30" s="690">
        <v>0</v>
      </c>
      <c r="M30" s="865">
        <v>0</v>
      </c>
      <c r="N30" s="865">
        <v>1.5</v>
      </c>
      <c r="O30" s="865">
        <v>10</v>
      </c>
      <c r="P30" s="689"/>
      <c r="Q30" s="690"/>
      <c r="R30" s="691"/>
    </row>
    <row r="31" spans="1:65 16130:16132" ht="15" customHeight="1" x14ac:dyDescent="0.2">
      <c r="A31" s="641">
        <v>23</v>
      </c>
      <c r="B31" s="680"/>
      <c r="C31" s="681" t="s">
        <v>187</v>
      </c>
      <c r="D31" s="682">
        <v>59.2</v>
      </c>
      <c r="E31" s="683">
        <v>48</v>
      </c>
      <c r="F31" s="684">
        <v>56.9</v>
      </c>
      <c r="G31" s="685">
        <v>22</v>
      </c>
      <c r="H31" s="690">
        <v>81</v>
      </c>
      <c r="I31" s="690">
        <v>34</v>
      </c>
      <c r="J31" s="690"/>
      <c r="K31" s="690">
        <v>0</v>
      </c>
      <c r="L31" s="690">
        <v>0</v>
      </c>
      <c r="M31" s="865">
        <v>0.7</v>
      </c>
      <c r="N31" s="865">
        <v>1</v>
      </c>
      <c r="O31" s="865">
        <v>8</v>
      </c>
      <c r="P31" s="689"/>
      <c r="Q31" s="690"/>
      <c r="R31" s="691"/>
    </row>
    <row r="32" spans="1:65 16130:16132" ht="15" customHeight="1" x14ac:dyDescent="0.2">
      <c r="A32" s="641">
        <v>24</v>
      </c>
      <c r="B32" s="680"/>
      <c r="C32" s="681" t="s">
        <v>190</v>
      </c>
      <c r="D32" s="708">
        <v>76.45</v>
      </c>
      <c r="E32" s="683">
        <v>13</v>
      </c>
      <c r="F32" s="684">
        <v>54.8</v>
      </c>
      <c r="G32" s="685">
        <v>46</v>
      </c>
      <c r="H32" s="690">
        <v>87</v>
      </c>
      <c r="I32" s="690">
        <v>37</v>
      </c>
      <c r="J32" s="690"/>
      <c r="K32" s="690">
        <v>0</v>
      </c>
      <c r="L32" s="690">
        <v>0</v>
      </c>
      <c r="M32" s="865">
        <v>0</v>
      </c>
      <c r="N32" s="865">
        <v>2.5</v>
      </c>
      <c r="O32" s="865">
        <v>35</v>
      </c>
      <c r="P32" s="689"/>
      <c r="Q32" s="690"/>
      <c r="R32" s="691"/>
      <c r="WVJ32" s="692"/>
      <c r="WVK32" s="692"/>
      <c r="WVL32" s="692"/>
    </row>
    <row r="33" spans="1:65 16130:16132" s="692" customFormat="1" ht="15" customHeight="1" x14ac:dyDescent="0.2">
      <c r="A33" s="693">
        <v>25</v>
      </c>
      <c r="B33" s="694"/>
      <c r="C33" s="695" t="s">
        <v>192</v>
      </c>
      <c r="D33" s="696">
        <v>72</v>
      </c>
      <c r="E33" s="697">
        <v>24</v>
      </c>
      <c r="F33" s="698">
        <v>58.15</v>
      </c>
      <c r="G33" s="699">
        <v>9</v>
      </c>
      <c r="H33" s="704">
        <v>80</v>
      </c>
      <c r="I33" s="704">
        <v>37</v>
      </c>
      <c r="J33" s="704"/>
      <c r="K33" s="704">
        <v>0</v>
      </c>
      <c r="L33" s="704">
        <v>0</v>
      </c>
      <c r="M33" s="866">
        <v>0</v>
      </c>
      <c r="N33" s="866">
        <v>6</v>
      </c>
      <c r="O33" s="866">
        <v>35</v>
      </c>
      <c r="P33" s="703"/>
      <c r="Q33" s="704"/>
      <c r="R33" s="705"/>
      <c r="S33" s="706"/>
      <c r="T33" s="706"/>
      <c r="U33" s="706"/>
      <c r="V33" s="706"/>
      <c r="W33" s="706"/>
      <c r="X33" s="706"/>
      <c r="Y33" s="706"/>
      <c r="Z33" s="706"/>
      <c r="AA33" s="706"/>
      <c r="AB33" s="706"/>
      <c r="AC33" s="706"/>
      <c r="AD33" s="706"/>
      <c r="AE33" s="706"/>
      <c r="AF33" s="706"/>
      <c r="AG33" s="706"/>
      <c r="AH33" s="706"/>
      <c r="AI33" s="706"/>
      <c r="AJ33" s="706"/>
      <c r="AK33" s="706"/>
      <c r="AL33" s="706"/>
      <c r="AM33" s="706"/>
      <c r="AN33" s="706"/>
      <c r="AO33" s="706"/>
      <c r="AP33" s="706"/>
      <c r="AQ33" s="706"/>
      <c r="AR33" s="706"/>
      <c r="AS33" s="706"/>
      <c r="AT33" s="706"/>
      <c r="AU33" s="706"/>
      <c r="AV33" s="706"/>
      <c r="AW33" s="706"/>
      <c r="AX33" s="706"/>
      <c r="AY33" s="706"/>
      <c r="AZ33" s="706"/>
      <c r="BA33" s="706"/>
      <c r="BB33" s="706"/>
      <c r="BC33" s="706"/>
      <c r="BD33" s="706"/>
      <c r="BE33" s="706"/>
      <c r="BF33" s="706"/>
      <c r="BG33" s="706"/>
      <c r="BH33" s="706"/>
      <c r="BI33" s="706"/>
      <c r="BJ33" s="706"/>
      <c r="BK33" s="706"/>
      <c r="BL33" s="706"/>
      <c r="BM33" s="706"/>
      <c r="WVJ33" s="620"/>
      <c r="WVK33" s="620"/>
      <c r="WVL33" s="620"/>
    </row>
    <row r="34" spans="1:65 16130:16132" ht="15" customHeight="1" x14ac:dyDescent="0.2">
      <c r="A34" s="641">
        <v>26</v>
      </c>
      <c r="B34" s="680"/>
      <c r="C34" s="681" t="s">
        <v>195</v>
      </c>
      <c r="D34" s="682">
        <v>77.55</v>
      </c>
      <c r="E34" s="683">
        <v>8</v>
      </c>
      <c r="F34" s="684">
        <v>55.7</v>
      </c>
      <c r="G34" s="685">
        <v>33</v>
      </c>
      <c r="H34" s="690">
        <v>83</v>
      </c>
      <c r="I34" s="690">
        <v>38</v>
      </c>
      <c r="J34" s="690"/>
      <c r="K34" s="690">
        <v>0.2</v>
      </c>
      <c r="L34" s="690">
        <v>0</v>
      </c>
      <c r="M34" s="865">
        <v>0</v>
      </c>
      <c r="N34" s="865">
        <v>4</v>
      </c>
      <c r="O34" s="865">
        <v>55</v>
      </c>
      <c r="P34" s="689"/>
      <c r="Q34" s="690"/>
      <c r="R34" s="691"/>
    </row>
    <row r="35" spans="1:65 16130:16132" ht="15" customHeight="1" x14ac:dyDescent="0.2">
      <c r="A35" s="641">
        <v>27</v>
      </c>
      <c r="B35" s="680"/>
      <c r="C35" s="681" t="s">
        <v>198</v>
      </c>
      <c r="D35" s="708">
        <v>74.95</v>
      </c>
      <c r="E35" s="683">
        <v>16</v>
      </c>
      <c r="F35" s="684">
        <v>54.25</v>
      </c>
      <c r="G35" s="685">
        <v>51</v>
      </c>
      <c r="H35" s="690">
        <v>81</v>
      </c>
      <c r="I35" s="690">
        <v>35</v>
      </c>
      <c r="J35" s="690"/>
      <c r="K35" s="690">
        <v>0.2</v>
      </c>
      <c r="L35" s="690">
        <v>0</v>
      </c>
      <c r="M35" s="865">
        <v>0</v>
      </c>
      <c r="N35" s="865">
        <v>9</v>
      </c>
      <c r="O35" s="865">
        <v>55</v>
      </c>
      <c r="P35" s="689"/>
      <c r="Q35" s="690"/>
      <c r="R35" s="691"/>
    </row>
    <row r="36" spans="1:65 16130:16132" ht="15" customHeight="1" x14ac:dyDescent="0.2">
      <c r="A36" s="641">
        <v>28</v>
      </c>
      <c r="B36" s="680"/>
      <c r="C36" s="681" t="s">
        <v>201</v>
      </c>
      <c r="D36" s="682">
        <v>77.349999999999994</v>
      </c>
      <c r="E36" s="683">
        <v>9</v>
      </c>
      <c r="F36" s="684">
        <v>56.4</v>
      </c>
      <c r="G36" s="685">
        <v>27</v>
      </c>
      <c r="H36" s="690">
        <v>80</v>
      </c>
      <c r="I36" s="690">
        <v>38</v>
      </c>
      <c r="J36" s="690"/>
      <c r="K36" s="690">
        <v>0.2</v>
      </c>
      <c r="L36" s="690">
        <v>0</v>
      </c>
      <c r="M36" s="865">
        <v>0.7</v>
      </c>
      <c r="N36" s="865">
        <v>4.5</v>
      </c>
      <c r="O36" s="865">
        <v>60</v>
      </c>
      <c r="P36" s="689"/>
      <c r="Q36" s="690"/>
      <c r="R36" s="691"/>
    </row>
    <row r="37" spans="1:65 16130:16132" ht="15" customHeight="1" x14ac:dyDescent="0.2">
      <c r="A37" s="641">
        <v>29</v>
      </c>
      <c r="B37" s="680"/>
      <c r="C37" s="681" t="s">
        <v>204</v>
      </c>
      <c r="D37" s="682">
        <v>62.85</v>
      </c>
      <c r="E37" s="683">
        <v>45</v>
      </c>
      <c r="F37" s="684">
        <v>57.5</v>
      </c>
      <c r="G37" s="685">
        <v>16</v>
      </c>
      <c r="H37" s="690">
        <v>82</v>
      </c>
      <c r="I37" s="690">
        <v>34</v>
      </c>
      <c r="J37" s="690"/>
      <c r="K37" s="690">
        <v>3</v>
      </c>
      <c r="L37" s="690">
        <v>0</v>
      </c>
      <c r="M37" s="865">
        <v>0</v>
      </c>
      <c r="N37" s="865">
        <v>2.5</v>
      </c>
      <c r="O37" s="865">
        <v>35</v>
      </c>
      <c r="P37" s="689"/>
      <c r="Q37" s="690"/>
      <c r="R37" s="691"/>
    </row>
    <row r="38" spans="1:65 16130:16132" s="692" customFormat="1" ht="15" customHeight="1" x14ac:dyDescent="0.2">
      <c r="A38" s="693">
        <v>30</v>
      </c>
      <c r="B38" s="694"/>
      <c r="C38" s="695" t="s">
        <v>207</v>
      </c>
      <c r="D38" s="711">
        <v>63.25</v>
      </c>
      <c r="E38" s="697">
        <v>44</v>
      </c>
      <c r="F38" s="698">
        <v>55.1</v>
      </c>
      <c r="G38" s="699">
        <v>40</v>
      </c>
      <c r="H38" s="704">
        <v>83</v>
      </c>
      <c r="I38" s="704">
        <v>41</v>
      </c>
      <c r="J38" s="704"/>
      <c r="K38" s="704">
        <v>0.7</v>
      </c>
      <c r="L38" s="704">
        <v>0</v>
      </c>
      <c r="M38" s="866">
        <v>0</v>
      </c>
      <c r="N38" s="866">
        <v>6</v>
      </c>
      <c r="O38" s="866">
        <v>80</v>
      </c>
      <c r="P38" s="703"/>
      <c r="Q38" s="704"/>
      <c r="R38" s="705"/>
      <c r="S38" s="706"/>
      <c r="T38" s="706"/>
      <c r="U38" s="706"/>
      <c r="V38" s="706"/>
      <c r="W38" s="706"/>
      <c r="X38" s="706"/>
      <c r="Y38" s="706"/>
      <c r="Z38" s="706"/>
      <c r="AA38" s="706"/>
      <c r="AB38" s="706"/>
      <c r="AC38" s="706"/>
      <c r="AD38" s="706"/>
      <c r="AE38" s="706"/>
      <c r="AF38" s="706"/>
      <c r="AG38" s="706"/>
      <c r="AH38" s="706"/>
      <c r="AI38" s="706"/>
      <c r="AJ38" s="706"/>
      <c r="AK38" s="706"/>
      <c r="AL38" s="706"/>
      <c r="AM38" s="706"/>
      <c r="AN38" s="706"/>
      <c r="AO38" s="706"/>
      <c r="AP38" s="706"/>
      <c r="AQ38" s="706"/>
      <c r="AR38" s="706"/>
      <c r="AS38" s="706"/>
      <c r="AT38" s="706"/>
      <c r="AU38" s="706"/>
      <c r="AV38" s="706"/>
      <c r="AW38" s="706"/>
      <c r="AX38" s="706"/>
      <c r="AY38" s="706"/>
      <c r="AZ38" s="706"/>
      <c r="BA38" s="706"/>
      <c r="BB38" s="706"/>
      <c r="BC38" s="706"/>
      <c r="BD38" s="706"/>
      <c r="BE38" s="706"/>
      <c r="BF38" s="706"/>
      <c r="BG38" s="706"/>
      <c r="BH38" s="706"/>
      <c r="BI38" s="706"/>
      <c r="BJ38" s="706"/>
      <c r="BK38" s="706"/>
      <c r="BL38" s="706"/>
      <c r="BM38" s="706"/>
    </row>
    <row r="39" spans="1:65 16130:16132" ht="15" customHeight="1" x14ac:dyDescent="0.2">
      <c r="A39" s="641">
        <v>31</v>
      </c>
      <c r="B39" s="680"/>
      <c r="C39" s="681" t="s">
        <v>210</v>
      </c>
      <c r="D39" s="709">
        <v>70.7</v>
      </c>
      <c r="E39" s="683">
        <v>30</v>
      </c>
      <c r="F39" s="684">
        <v>57.6</v>
      </c>
      <c r="G39" s="685">
        <v>15</v>
      </c>
      <c r="H39" s="690">
        <v>80</v>
      </c>
      <c r="I39" s="690">
        <v>35</v>
      </c>
      <c r="J39" s="690"/>
      <c r="K39" s="690">
        <v>0.2</v>
      </c>
      <c r="L39" s="690">
        <v>0</v>
      </c>
      <c r="M39" s="865">
        <v>0</v>
      </c>
      <c r="N39" s="865">
        <v>2.5</v>
      </c>
      <c r="O39" s="865">
        <v>10</v>
      </c>
      <c r="P39" s="689"/>
      <c r="Q39" s="690"/>
      <c r="R39" s="691"/>
    </row>
    <row r="40" spans="1:65 16130:16132" ht="15" customHeight="1" x14ac:dyDescent="0.2">
      <c r="A40" s="641">
        <v>32</v>
      </c>
      <c r="B40" s="680"/>
      <c r="C40" s="681" t="s">
        <v>213</v>
      </c>
      <c r="D40" s="682">
        <v>82.15</v>
      </c>
      <c r="E40" s="683">
        <v>3</v>
      </c>
      <c r="F40" s="684">
        <v>57.2</v>
      </c>
      <c r="G40" s="685">
        <v>19</v>
      </c>
      <c r="H40" s="690">
        <v>80</v>
      </c>
      <c r="I40" s="690">
        <v>36</v>
      </c>
      <c r="J40" s="690"/>
      <c r="K40" s="690">
        <v>0.7</v>
      </c>
      <c r="L40" s="690">
        <v>0</v>
      </c>
      <c r="M40" s="865">
        <v>0.2</v>
      </c>
      <c r="N40" s="865">
        <v>6</v>
      </c>
      <c r="O40" s="865">
        <v>50</v>
      </c>
      <c r="P40" s="689"/>
      <c r="Q40" s="690"/>
      <c r="R40" s="691"/>
    </row>
    <row r="41" spans="1:65 16130:16132" ht="15" customHeight="1" x14ac:dyDescent="0.2">
      <c r="A41" s="641">
        <v>33</v>
      </c>
      <c r="B41" s="680"/>
      <c r="C41" s="681" t="s">
        <v>216</v>
      </c>
      <c r="D41" s="682">
        <v>73.5</v>
      </c>
      <c r="E41" s="683">
        <v>21</v>
      </c>
      <c r="F41" s="684">
        <v>56.85</v>
      </c>
      <c r="G41" s="685">
        <v>23</v>
      </c>
      <c r="H41" s="690">
        <v>81</v>
      </c>
      <c r="I41" s="690">
        <v>36</v>
      </c>
      <c r="J41" s="690"/>
      <c r="K41" s="690">
        <v>0.2</v>
      </c>
      <c r="L41" s="690">
        <v>1.5</v>
      </c>
      <c r="M41" s="865">
        <v>0.7</v>
      </c>
      <c r="N41" s="865">
        <v>5</v>
      </c>
      <c r="O41" s="865">
        <v>55</v>
      </c>
      <c r="P41" s="689"/>
      <c r="Q41" s="690"/>
      <c r="R41" s="691"/>
      <c r="WVJ41" s="692"/>
      <c r="WVK41" s="692"/>
      <c r="WVL41" s="692"/>
    </row>
    <row r="42" spans="1:65 16130:16132" ht="15" customHeight="1" x14ac:dyDescent="0.2">
      <c r="A42" s="641">
        <v>34</v>
      </c>
      <c r="B42" s="680"/>
      <c r="C42" s="681" t="s">
        <v>219</v>
      </c>
      <c r="D42" s="708">
        <v>76.25</v>
      </c>
      <c r="E42" s="683">
        <v>14</v>
      </c>
      <c r="F42" s="684">
        <v>59.2</v>
      </c>
      <c r="G42" s="685">
        <v>5</v>
      </c>
      <c r="H42" s="690">
        <v>80</v>
      </c>
      <c r="I42" s="690">
        <v>36</v>
      </c>
      <c r="J42" s="690"/>
      <c r="K42" s="690">
        <v>0</v>
      </c>
      <c r="L42" s="690">
        <v>0</v>
      </c>
      <c r="M42" s="865">
        <v>0.2</v>
      </c>
      <c r="N42" s="865">
        <v>4.5</v>
      </c>
      <c r="O42" s="865">
        <v>50</v>
      </c>
      <c r="P42" s="689"/>
      <c r="Q42" s="690"/>
      <c r="R42" s="691"/>
    </row>
    <row r="43" spans="1:65 16130:16132" s="692" customFormat="1" ht="15" customHeight="1" x14ac:dyDescent="0.2">
      <c r="A43" s="693">
        <v>35</v>
      </c>
      <c r="B43" s="694"/>
      <c r="C43" s="695" t="s">
        <v>222</v>
      </c>
      <c r="D43" s="696">
        <v>71.349999999999994</v>
      </c>
      <c r="E43" s="697">
        <v>28</v>
      </c>
      <c r="F43" s="698">
        <v>56.5</v>
      </c>
      <c r="G43" s="699">
        <v>25</v>
      </c>
      <c r="H43" s="704">
        <v>81</v>
      </c>
      <c r="I43" s="704">
        <v>36</v>
      </c>
      <c r="J43" s="704"/>
      <c r="K43" s="704">
        <v>1.5</v>
      </c>
      <c r="L43" s="704">
        <v>0</v>
      </c>
      <c r="M43" s="866">
        <v>0</v>
      </c>
      <c r="N43" s="866">
        <v>3.5</v>
      </c>
      <c r="O43" s="866">
        <v>30</v>
      </c>
      <c r="P43" s="703"/>
      <c r="Q43" s="704"/>
      <c r="R43" s="705"/>
      <c r="S43" s="706"/>
      <c r="T43" s="706"/>
      <c r="U43" s="706"/>
      <c r="V43" s="706"/>
      <c r="W43" s="706"/>
      <c r="X43" s="706"/>
      <c r="Y43" s="706"/>
      <c r="Z43" s="706"/>
      <c r="AA43" s="706"/>
      <c r="AB43" s="706"/>
      <c r="AC43" s="706"/>
      <c r="AD43" s="706"/>
      <c r="AE43" s="706"/>
      <c r="AF43" s="706"/>
      <c r="AG43" s="706"/>
      <c r="AH43" s="706"/>
      <c r="AI43" s="706"/>
      <c r="AJ43" s="706"/>
      <c r="AK43" s="706"/>
      <c r="AL43" s="706"/>
      <c r="AM43" s="706"/>
      <c r="AN43" s="706"/>
      <c r="AO43" s="706"/>
      <c r="AP43" s="706"/>
      <c r="AQ43" s="706"/>
      <c r="AR43" s="706"/>
      <c r="AS43" s="706"/>
      <c r="AT43" s="706"/>
      <c r="AU43" s="706"/>
      <c r="AV43" s="706"/>
      <c r="AW43" s="706"/>
      <c r="AX43" s="706"/>
      <c r="AY43" s="706"/>
      <c r="AZ43" s="706"/>
      <c r="BA43" s="706"/>
      <c r="BB43" s="706"/>
      <c r="BC43" s="706"/>
      <c r="BD43" s="706"/>
      <c r="BE43" s="706"/>
      <c r="BF43" s="706"/>
      <c r="BG43" s="706"/>
      <c r="BH43" s="706"/>
      <c r="BI43" s="706"/>
      <c r="BJ43" s="706"/>
      <c r="BK43" s="706"/>
      <c r="BL43" s="706"/>
      <c r="BM43" s="706"/>
      <c r="WVJ43" s="620"/>
      <c r="WVK43" s="620"/>
      <c r="WVL43" s="620"/>
    </row>
    <row r="44" spans="1:65 16130:16132" ht="15" customHeight="1" x14ac:dyDescent="0.2">
      <c r="A44" s="641">
        <v>36</v>
      </c>
      <c r="B44" s="680"/>
      <c r="C44" s="681" t="s">
        <v>225</v>
      </c>
      <c r="D44" s="682">
        <v>72.900000000000006</v>
      </c>
      <c r="E44" s="683">
        <v>23</v>
      </c>
      <c r="F44" s="684">
        <v>59.25</v>
      </c>
      <c r="G44" s="685">
        <v>3</v>
      </c>
      <c r="H44" s="690">
        <v>81</v>
      </c>
      <c r="I44" s="690">
        <v>36</v>
      </c>
      <c r="J44" s="690"/>
      <c r="K44" s="690">
        <v>0.2</v>
      </c>
      <c r="L44" s="690">
        <v>0</v>
      </c>
      <c r="M44" s="865">
        <v>0.2</v>
      </c>
      <c r="N44" s="865">
        <v>2.5</v>
      </c>
      <c r="O44" s="865">
        <v>8</v>
      </c>
      <c r="P44" s="689"/>
      <c r="Q44" s="690"/>
      <c r="R44" s="691"/>
    </row>
    <row r="45" spans="1:65 16130:16132" ht="15" customHeight="1" x14ac:dyDescent="0.2">
      <c r="A45" s="641">
        <v>37</v>
      </c>
      <c r="B45" s="680"/>
      <c r="C45" s="681" t="s">
        <v>228</v>
      </c>
      <c r="D45" s="708">
        <v>69.150000000000006</v>
      </c>
      <c r="E45" s="683">
        <v>33</v>
      </c>
      <c r="F45" s="684">
        <v>54.3</v>
      </c>
      <c r="G45" s="685">
        <v>50</v>
      </c>
      <c r="H45" s="690">
        <v>83</v>
      </c>
      <c r="I45" s="690">
        <v>32</v>
      </c>
      <c r="J45" s="690"/>
      <c r="K45" s="690">
        <v>0</v>
      </c>
      <c r="L45" s="690">
        <v>5</v>
      </c>
      <c r="M45" s="865">
        <v>0.2</v>
      </c>
      <c r="N45" s="865">
        <v>2.5</v>
      </c>
      <c r="O45" s="865">
        <v>70</v>
      </c>
      <c r="P45" s="689"/>
      <c r="Q45" s="690"/>
      <c r="R45" s="691"/>
    </row>
    <row r="46" spans="1:65 16130:16132" ht="15" customHeight="1" x14ac:dyDescent="0.2">
      <c r="A46" s="641">
        <v>38</v>
      </c>
      <c r="B46" s="680"/>
      <c r="C46" s="681" t="s">
        <v>231</v>
      </c>
      <c r="D46" s="682">
        <v>67.849999999999994</v>
      </c>
      <c r="E46" s="683">
        <v>37</v>
      </c>
      <c r="F46" s="684">
        <v>57.85</v>
      </c>
      <c r="G46" s="685">
        <v>13</v>
      </c>
      <c r="H46" s="690">
        <v>81</v>
      </c>
      <c r="I46" s="690">
        <v>31</v>
      </c>
      <c r="J46" s="690"/>
      <c r="K46" s="690">
        <v>1.5</v>
      </c>
      <c r="L46" s="690">
        <v>0.7</v>
      </c>
      <c r="M46" s="865">
        <v>0.7</v>
      </c>
      <c r="N46" s="865">
        <v>4</v>
      </c>
      <c r="O46" s="865">
        <v>45</v>
      </c>
      <c r="P46" s="689"/>
      <c r="Q46" s="690"/>
      <c r="R46" s="691"/>
    </row>
    <row r="47" spans="1:65 16130:16132" ht="15" customHeight="1" x14ac:dyDescent="0.2">
      <c r="A47" s="641">
        <v>39</v>
      </c>
      <c r="B47" s="680"/>
      <c r="C47" s="681" t="s">
        <v>234</v>
      </c>
      <c r="D47" s="682">
        <v>71.900000000000006</v>
      </c>
      <c r="E47" s="683">
        <v>25</v>
      </c>
      <c r="F47" s="684">
        <v>54.55</v>
      </c>
      <c r="G47" s="685">
        <v>48</v>
      </c>
      <c r="H47" s="690">
        <v>86</v>
      </c>
      <c r="I47" s="690">
        <v>34</v>
      </c>
      <c r="J47" s="690"/>
      <c r="K47" s="690">
        <v>3</v>
      </c>
      <c r="L47" s="690">
        <v>0</v>
      </c>
      <c r="M47" s="865">
        <v>0.2</v>
      </c>
      <c r="N47" s="865">
        <v>1</v>
      </c>
      <c r="O47" s="865">
        <v>10</v>
      </c>
      <c r="P47" s="689"/>
      <c r="Q47" s="690"/>
      <c r="R47" s="691"/>
      <c r="WVJ47" s="692"/>
      <c r="WVK47" s="692"/>
      <c r="WVL47" s="692"/>
    </row>
    <row r="48" spans="1:65 16130:16132" s="692" customFormat="1" ht="15" customHeight="1" x14ac:dyDescent="0.2">
      <c r="A48" s="693">
        <v>40</v>
      </c>
      <c r="B48" s="694"/>
      <c r="C48" s="695" t="s">
        <v>237</v>
      </c>
      <c r="D48" s="711">
        <v>71</v>
      </c>
      <c r="E48" s="697">
        <v>29</v>
      </c>
      <c r="F48" s="698">
        <v>57.3</v>
      </c>
      <c r="G48" s="699">
        <v>17</v>
      </c>
      <c r="H48" s="704">
        <v>82</v>
      </c>
      <c r="I48" s="704">
        <v>36</v>
      </c>
      <c r="J48" s="704"/>
      <c r="K48" s="704">
        <v>0</v>
      </c>
      <c r="L48" s="704">
        <v>0</v>
      </c>
      <c r="M48" s="866">
        <v>0.2</v>
      </c>
      <c r="N48" s="866">
        <v>1.5</v>
      </c>
      <c r="O48" s="866">
        <v>30</v>
      </c>
      <c r="P48" s="703"/>
      <c r="Q48" s="704"/>
      <c r="R48" s="705"/>
      <c r="S48" s="706"/>
      <c r="T48" s="706"/>
      <c r="U48" s="706"/>
      <c r="V48" s="706"/>
      <c r="W48" s="706"/>
      <c r="X48" s="706"/>
      <c r="Y48" s="706"/>
      <c r="Z48" s="706"/>
      <c r="AA48" s="706"/>
      <c r="AB48" s="706"/>
      <c r="AC48" s="706"/>
      <c r="AD48" s="706"/>
      <c r="AE48" s="706"/>
      <c r="AF48" s="706"/>
      <c r="AG48" s="706"/>
      <c r="AH48" s="706"/>
      <c r="AI48" s="706"/>
      <c r="AJ48" s="706"/>
      <c r="AK48" s="706"/>
      <c r="AL48" s="706"/>
      <c r="AM48" s="706"/>
      <c r="AN48" s="706"/>
      <c r="AO48" s="706"/>
      <c r="AP48" s="706"/>
      <c r="AQ48" s="706"/>
      <c r="AR48" s="706"/>
      <c r="AS48" s="706"/>
      <c r="AT48" s="706"/>
      <c r="AU48" s="706"/>
      <c r="AV48" s="706"/>
      <c r="AW48" s="706"/>
      <c r="AX48" s="706"/>
      <c r="AY48" s="706"/>
      <c r="AZ48" s="706"/>
      <c r="BA48" s="706"/>
      <c r="BB48" s="706"/>
      <c r="BC48" s="706"/>
      <c r="BD48" s="706"/>
      <c r="BE48" s="706"/>
      <c r="BF48" s="706"/>
      <c r="BG48" s="706"/>
      <c r="BH48" s="706"/>
      <c r="BI48" s="706"/>
      <c r="BJ48" s="706"/>
      <c r="BK48" s="706"/>
      <c r="BL48" s="706"/>
      <c r="BM48" s="706"/>
      <c r="WVJ48" s="620"/>
      <c r="WVK48" s="620"/>
      <c r="WVL48" s="620"/>
    </row>
    <row r="49" spans="1:65 16130:16132" ht="15" customHeight="1" x14ac:dyDescent="0.2">
      <c r="A49" s="641">
        <v>41</v>
      </c>
      <c r="B49" s="680"/>
      <c r="C49" s="681" t="s">
        <v>239</v>
      </c>
      <c r="D49" s="682">
        <v>74.400000000000006</v>
      </c>
      <c r="E49" s="683">
        <v>18</v>
      </c>
      <c r="F49" s="684">
        <v>55.7</v>
      </c>
      <c r="G49" s="685">
        <v>34</v>
      </c>
      <c r="H49" s="690">
        <v>82</v>
      </c>
      <c r="I49" s="690">
        <v>39</v>
      </c>
      <c r="J49" s="690"/>
      <c r="K49" s="690">
        <v>0</v>
      </c>
      <c r="L49" s="690">
        <v>0</v>
      </c>
      <c r="M49" s="865">
        <v>0</v>
      </c>
      <c r="N49" s="865">
        <v>0.5</v>
      </c>
      <c r="O49" s="865">
        <v>15</v>
      </c>
      <c r="P49" s="689"/>
      <c r="Q49" s="690"/>
      <c r="R49" s="691"/>
    </row>
    <row r="50" spans="1:65 16130:16132" ht="15" customHeight="1" x14ac:dyDescent="0.2">
      <c r="A50" s="641">
        <v>42</v>
      </c>
      <c r="B50" s="680"/>
      <c r="C50" s="681" t="s">
        <v>242</v>
      </c>
      <c r="D50" s="708">
        <v>76.95</v>
      </c>
      <c r="E50" s="683">
        <v>11</v>
      </c>
      <c r="F50" s="684">
        <v>56.1</v>
      </c>
      <c r="G50" s="685">
        <v>29</v>
      </c>
      <c r="H50" s="690">
        <v>83</v>
      </c>
      <c r="I50" s="690">
        <v>37</v>
      </c>
      <c r="J50" s="690"/>
      <c r="K50" s="690">
        <v>0</v>
      </c>
      <c r="L50" s="690">
        <v>0</v>
      </c>
      <c r="M50" s="865">
        <v>0</v>
      </c>
      <c r="N50" s="865">
        <v>0.5</v>
      </c>
      <c r="O50" s="865">
        <v>8</v>
      </c>
      <c r="P50" s="689"/>
      <c r="Q50" s="690"/>
      <c r="R50" s="691"/>
    </row>
    <row r="51" spans="1:65 16130:16132" ht="15" customHeight="1" x14ac:dyDescent="0.2">
      <c r="A51" s="641">
        <v>43</v>
      </c>
      <c r="B51" s="680"/>
      <c r="C51" s="681" t="s">
        <v>244</v>
      </c>
      <c r="D51" s="682">
        <v>68.05</v>
      </c>
      <c r="E51" s="683">
        <v>36</v>
      </c>
      <c r="F51" s="684">
        <v>56.45</v>
      </c>
      <c r="G51" s="685">
        <v>26</v>
      </c>
      <c r="H51" s="690">
        <v>85</v>
      </c>
      <c r="I51" s="690">
        <v>38</v>
      </c>
      <c r="J51" s="690"/>
      <c r="K51" s="690">
        <v>0.2</v>
      </c>
      <c r="L51" s="690">
        <v>0</v>
      </c>
      <c r="M51" s="865">
        <v>0.7</v>
      </c>
      <c r="N51" s="865">
        <v>1.5</v>
      </c>
      <c r="O51" s="865">
        <v>30</v>
      </c>
      <c r="P51" s="689"/>
      <c r="Q51" s="690"/>
      <c r="R51" s="691"/>
    </row>
    <row r="52" spans="1:65 16130:16132" ht="15" customHeight="1" x14ac:dyDescent="0.2">
      <c r="A52" s="641">
        <v>44</v>
      </c>
      <c r="B52" s="680"/>
      <c r="C52" s="681" t="s">
        <v>248</v>
      </c>
      <c r="D52" s="682">
        <v>69.5</v>
      </c>
      <c r="E52" s="683">
        <v>32</v>
      </c>
      <c r="F52" s="684">
        <v>57.1</v>
      </c>
      <c r="G52" s="685">
        <v>21</v>
      </c>
      <c r="H52" s="690">
        <v>83</v>
      </c>
      <c r="I52" s="690">
        <v>39</v>
      </c>
      <c r="J52" s="690"/>
      <c r="K52" s="690">
        <v>0</v>
      </c>
      <c r="L52" s="690">
        <v>0</v>
      </c>
      <c r="M52" s="865">
        <v>0.2</v>
      </c>
      <c r="N52" s="865">
        <v>2.5</v>
      </c>
      <c r="O52" s="865">
        <v>35</v>
      </c>
      <c r="P52" s="689"/>
      <c r="Q52" s="690"/>
      <c r="R52" s="691"/>
      <c r="WVJ52" s="692"/>
      <c r="WVK52" s="692"/>
      <c r="WVL52" s="692"/>
    </row>
    <row r="53" spans="1:65 16130:16132" s="692" customFormat="1" ht="15" customHeight="1" x14ac:dyDescent="0.2">
      <c r="A53" s="693">
        <v>45</v>
      </c>
      <c r="B53" s="694"/>
      <c r="C53" s="695" t="s">
        <v>251</v>
      </c>
      <c r="D53" s="711">
        <v>67.5</v>
      </c>
      <c r="E53" s="697">
        <v>39</v>
      </c>
      <c r="F53" s="698">
        <v>56.3</v>
      </c>
      <c r="G53" s="699">
        <v>28</v>
      </c>
      <c r="H53" s="704">
        <v>83</v>
      </c>
      <c r="I53" s="704">
        <v>35</v>
      </c>
      <c r="J53" s="704"/>
      <c r="K53" s="704">
        <v>3</v>
      </c>
      <c r="L53" s="704">
        <v>0.7</v>
      </c>
      <c r="M53" s="866">
        <v>0</v>
      </c>
      <c r="N53" s="866">
        <v>1</v>
      </c>
      <c r="O53" s="866">
        <v>35</v>
      </c>
      <c r="P53" s="703"/>
      <c r="Q53" s="704"/>
      <c r="R53" s="705"/>
      <c r="S53" s="706"/>
      <c r="T53" s="706"/>
      <c r="U53" s="706"/>
      <c r="V53" s="706"/>
      <c r="W53" s="706"/>
      <c r="X53" s="706"/>
      <c r="Y53" s="706"/>
      <c r="Z53" s="706"/>
      <c r="AA53" s="706"/>
      <c r="AB53" s="706"/>
      <c r="AC53" s="706"/>
      <c r="AD53" s="706"/>
      <c r="AE53" s="706"/>
      <c r="AF53" s="706"/>
      <c r="AG53" s="706"/>
      <c r="AH53" s="706"/>
      <c r="AI53" s="706"/>
      <c r="AJ53" s="706"/>
      <c r="AK53" s="706"/>
      <c r="AL53" s="706"/>
      <c r="AM53" s="706"/>
      <c r="AN53" s="706"/>
      <c r="AO53" s="706"/>
      <c r="AP53" s="706"/>
      <c r="AQ53" s="706"/>
      <c r="AR53" s="706"/>
      <c r="AS53" s="706"/>
      <c r="AT53" s="706"/>
      <c r="AU53" s="706"/>
      <c r="AV53" s="706"/>
      <c r="AW53" s="706"/>
      <c r="AX53" s="706"/>
      <c r="AY53" s="706"/>
      <c r="AZ53" s="706"/>
      <c r="BA53" s="706"/>
      <c r="BB53" s="706"/>
      <c r="BC53" s="706"/>
      <c r="BD53" s="706"/>
      <c r="BE53" s="706"/>
      <c r="BF53" s="706"/>
      <c r="BG53" s="706"/>
      <c r="BH53" s="706"/>
      <c r="BI53" s="706"/>
      <c r="BJ53" s="706"/>
      <c r="BK53" s="706"/>
      <c r="BL53" s="706"/>
      <c r="BM53" s="706"/>
      <c r="WVJ53" s="620"/>
      <c r="WVK53" s="620"/>
      <c r="WVL53" s="620"/>
    </row>
    <row r="54" spans="1:65 16130:16132" ht="15" customHeight="1" x14ac:dyDescent="0.2">
      <c r="A54" s="641">
        <v>46</v>
      </c>
      <c r="B54" s="680"/>
      <c r="C54" s="681" t="s">
        <v>254</v>
      </c>
      <c r="D54" s="709">
        <v>75</v>
      </c>
      <c r="E54" s="683">
        <v>15</v>
      </c>
      <c r="F54" s="684">
        <v>55.85</v>
      </c>
      <c r="G54" s="685">
        <v>31</v>
      </c>
      <c r="H54" s="690">
        <v>79</v>
      </c>
      <c r="I54" s="690">
        <v>35</v>
      </c>
      <c r="J54" s="690"/>
      <c r="K54" s="690">
        <v>0.7</v>
      </c>
      <c r="L54" s="690">
        <v>0</v>
      </c>
      <c r="M54" s="865">
        <v>0.2</v>
      </c>
      <c r="N54" s="865">
        <v>1.5</v>
      </c>
      <c r="O54" s="865">
        <v>60</v>
      </c>
      <c r="P54" s="689"/>
      <c r="Q54" s="690"/>
      <c r="R54" s="691"/>
    </row>
    <row r="55" spans="1:65 16130:16132" ht="15" customHeight="1" x14ac:dyDescent="0.2">
      <c r="A55" s="641">
        <v>47</v>
      </c>
      <c r="B55" s="680"/>
      <c r="C55" s="681" t="s">
        <v>257</v>
      </c>
      <c r="D55" s="682">
        <v>84.05</v>
      </c>
      <c r="E55" s="683">
        <v>1</v>
      </c>
      <c r="F55" s="684">
        <v>59.2</v>
      </c>
      <c r="G55" s="685">
        <v>4</v>
      </c>
      <c r="H55" s="690">
        <v>80</v>
      </c>
      <c r="I55" s="690">
        <v>35</v>
      </c>
      <c r="J55" s="690"/>
      <c r="K55" s="690">
        <v>0.2</v>
      </c>
      <c r="L55" s="690">
        <v>0</v>
      </c>
      <c r="M55" s="865">
        <v>0.7</v>
      </c>
      <c r="N55" s="865">
        <v>1</v>
      </c>
      <c r="O55" s="865">
        <v>12</v>
      </c>
      <c r="P55" s="689"/>
      <c r="Q55" s="690"/>
      <c r="R55" s="691"/>
    </row>
    <row r="56" spans="1:65 16130:16132" ht="15" customHeight="1" x14ac:dyDescent="0.2">
      <c r="A56" s="641">
        <v>48</v>
      </c>
      <c r="B56" s="680"/>
      <c r="C56" s="681" t="s">
        <v>260</v>
      </c>
      <c r="D56" s="682">
        <v>67.05</v>
      </c>
      <c r="E56" s="683">
        <v>40</v>
      </c>
      <c r="F56" s="684">
        <v>56.7</v>
      </c>
      <c r="G56" s="685">
        <v>24</v>
      </c>
      <c r="H56" s="690">
        <v>83</v>
      </c>
      <c r="I56" s="690">
        <v>34</v>
      </c>
      <c r="J56" s="690"/>
      <c r="K56" s="690">
        <v>0.7</v>
      </c>
      <c r="L56" s="690">
        <v>0</v>
      </c>
      <c r="M56" s="865">
        <v>0.2</v>
      </c>
      <c r="N56" s="865">
        <v>2</v>
      </c>
      <c r="O56" s="865">
        <v>40</v>
      </c>
      <c r="P56" s="689"/>
      <c r="Q56" s="690"/>
      <c r="R56" s="691"/>
    </row>
    <row r="57" spans="1:65 16130:16132" ht="15" customHeight="1" x14ac:dyDescent="0.2">
      <c r="A57" s="641">
        <v>49</v>
      </c>
      <c r="B57" s="680"/>
      <c r="C57" s="681" t="s">
        <v>264</v>
      </c>
      <c r="D57" s="708">
        <v>62.2</v>
      </c>
      <c r="E57" s="683">
        <v>46</v>
      </c>
      <c r="F57" s="684">
        <v>54.45</v>
      </c>
      <c r="G57" s="685">
        <v>49</v>
      </c>
      <c r="H57" s="690">
        <v>85</v>
      </c>
      <c r="I57" s="690">
        <v>30</v>
      </c>
      <c r="J57" s="690"/>
      <c r="K57" s="690">
        <v>1.5</v>
      </c>
      <c r="L57" s="690">
        <v>0</v>
      </c>
      <c r="M57" s="865">
        <v>0.7</v>
      </c>
      <c r="N57" s="865">
        <v>0</v>
      </c>
      <c r="O57" s="865">
        <v>2</v>
      </c>
      <c r="P57" s="689"/>
      <c r="Q57" s="690"/>
      <c r="R57" s="691"/>
    </row>
    <row r="58" spans="1:65 16130:16132" s="692" customFormat="1" ht="15" customHeight="1" x14ac:dyDescent="0.2">
      <c r="A58" s="693">
        <v>50</v>
      </c>
      <c r="B58" s="694"/>
      <c r="C58" s="695" t="s">
        <v>267</v>
      </c>
      <c r="D58" s="696">
        <v>45.05</v>
      </c>
      <c r="E58" s="697">
        <v>52</v>
      </c>
      <c r="F58" s="698">
        <v>54.9</v>
      </c>
      <c r="G58" s="699">
        <v>45</v>
      </c>
      <c r="H58" s="704">
        <v>81</v>
      </c>
      <c r="I58" s="704">
        <v>37</v>
      </c>
      <c r="J58" s="704"/>
      <c r="K58" s="704">
        <v>0</v>
      </c>
      <c r="L58" s="704">
        <v>9</v>
      </c>
      <c r="M58" s="866">
        <v>8.5</v>
      </c>
      <c r="N58" s="866">
        <v>2</v>
      </c>
      <c r="O58" s="866">
        <v>70</v>
      </c>
      <c r="P58" s="703"/>
      <c r="Q58" s="704"/>
      <c r="R58" s="705"/>
      <c r="S58" s="706"/>
      <c r="T58" s="706"/>
      <c r="U58" s="706"/>
      <c r="V58" s="706"/>
      <c r="W58" s="706"/>
      <c r="X58" s="706"/>
      <c r="Y58" s="706"/>
      <c r="Z58" s="706"/>
      <c r="AA58" s="706"/>
      <c r="AB58" s="706"/>
      <c r="AC58" s="706"/>
      <c r="AD58" s="706"/>
      <c r="AE58" s="706"/>
      <c r="AF58" s="706"/>
      <c r="AG58" s="706"/>
      <c r="AH58" s="706"/>
      <c r="AI58" s="706"/>
      <c r="AJ58" s="706"/>
      <c r="AK58" s="706"/>
      <c r="AL58" s="706"/>
      <c r="AM58" s="706"/>
      <c r="AN58" s="706"/>
      <c r="AO58" s="706"/>
      <c r="AP58" s="706"/>
      <c r="AQ58" s="706"/>
      <c r="AR58" s="706"/>
      <c r="AS58" s="706"/>
      <c r="AT58" s="706"/>
      <c r="AU58" s="706"/>
      <c r="AV58" s="706"/>
      <c r="AW58" s="706"/>
      <c r="AX58" s="706"/>
      <c r="AY58" s="706"/>
      <c r="AZ58" s="706"/>
      <c r="BA58" s="706"/>
      <c r="BB58" s="706"/>
      <c r="BC58" s="706"/>
      <c r="BD58" s="706"/>
      <c r="BE58" s="706"/>
      <c r="BF58" s="706"/>
      <c r="BG58" s="706"/>
      <c r="BH58" s="706"/>
      <c r="BI58" s="706"/>
      <c r="BJ58" s="706"/>
      <c r="BK58" s="706"/>
      <c r="BL58" s="706"/>
      <c r="BM58" s="706"/>
      <c r="WVJ58" s="620"/>
      <c r="WVK58" s="620"/>
      <c r="WVL58" s="620"/>
    </row>
    <row r="59" spans="1:65 16130:16132" ht="15" customHeight="1" x14ac:dyDescent="0.2">
      <c r="A59" s="641">
        <v>51</v>
      </c>
      <c r="B59" s="680"/>
      <c r="C59" s="681" t="s">
        <v>270</v>
      </c>
      <c r="D59" s="682">
        <v>65.25</v>
      </c>
      <c r="E59" s="683">
        <v>41</v>
      </c>
      <c r="F59" s="684">
        <v>55.85</v>
      </c>
      <c r="G59" s="685">
        <v>32</v>
      </c>
      <c r="H59" s="690">
        <v>85</v>
      </c>
      <c r="I59" s="690">
        <v>32</v>
      </c>
      <c r="J59" s="690"/>
      <c r="K59" s="690">
        <v>0.7</v>
      </c>
      <c r="L59" s="690">
        <v>0</v>
      </c>
      <c r="M59" s="865">
        <v>0.2</v>
      </c>
      <c r="N59" s="865">
        <v>1</v>
      </c>
      <c r="O59" s="865">
        <v>5</v>
      </c>
      <c r="P59" s="689"/>
      <c r="Q59" s="690"/>
      <c r="R59" s="691"/>
    </row>
    <row r="60" spans="1:65 16130:16132" ht="15" customHeight="1" x14ac:dyDescent="0.2">
      <c r="A60" s="641">
        <v>52</v>
      </c>
      <c r="B60" s="680"/>
      <c r="C60" s="681" t="s">
        <v>273</v>
      </c>
      <c r="D60" s="708">
        <v>30.8</v>
      </c>
      <c r="E60" s="683">
        <v>54</v>
      </c>
      <c r="F60" s="684">
        <v>48.1</v>
      </c>
      <c r="G60" s="685">
        <v>54</v>
      </c>
      <c r="H60" s="690">
        <v>83</v>
      </c>
      <c r="I60" s="690">
        <v>31</v>
      </c>
      <c r="J60" s="690"/>
      <c r="K60" s="690">
        <v>0</v>
      </c>
      <c r="L60" s="690">
        <v>8.5</v>
      </c>
      <c r="M60" s="865">
        <v>9</v>
      </c>
      <c r="N60" s="865">
        <v>1</v>
      </c>
      <c r="O60" s="865">
        <v>50</v>
      </c>
      <c r="P60" s="689"/>
      <c r="Q60" s="690"/>
      <c r="R60" s="691"/>
      <c r="WVJ60" s="692"/>
      <c r="WVK60" s="692"/>
      <c r="WVL60" s="692"/>
    </row>
    <row r="61" spans="1:65 16130:16132" ht="15" customHeight="1" x14ac:dyDescent="0.2">
      <c r="A61" s="641">
        <v>53</v>
      </c>
      <c r="B61" s="680"/>
      <c r="C61" s="681" t="s">
        <v>276</v>
      </c>
      <c r="D61" s="682">
        <v>73.849999999999994</v>
      </c>
      <c r="E61" s="683">
        <v>19</v>
      </c>
      <c r="F61" s="684">
        <v>58.1</v>
      </c>
      <c r="G61" s="685">
        <v>10</v>
      </c>
      <c r="H61" s="690">
        <v>81</v>
      </c>
      <c r="I61" s="690">
        <v>36</v>
      </c>
      <c r="J61" s="690"/>
      <c r="K61" s="690">
        <v>1.5</v>
      </c>
      <c r="L61" s="690">
        <v>0</v>
      </c>
      <c r="M61" s="865">
        <v>0.7</v>
      </c>
      <c r="N61" s="865">
        <v>1.5</v>
      </c>
      <c r="O61" s="865">
        <v>40</v>
      </c>
      <c r="P61" s="689"/>
      <c r="Q61" s="690"/>
      <c r="R61" s="691"/>
    </row>
    <row r="62" spans="1:65 16130:16132" ht="15" customHeight="1" x14ac:dyDescent="0.2">
      <c r="A62" s="867">
        <v>54</v>
      </c>
      <c r="B62" s="868"/>
      <c r="C62" s="869" t="s">
        <v>279</v>
      </c>
      <c r="D62" s="870">
        <v>71.75</v>
      </c>
      <c r="E62" s="871">
        <v>27</v>
      </c>
      <c r="F62" s="872">
        <v>58.7</v>
      </c>
      <c r="G62" s="873">
        <v>6</v>
      </c>
      <c r="H62" s="874">
        <v>85</v>
      </c>
      <c r="I62" s="874">
        <v>29</v>
      </c>
      <c r="J62" s="874"/>
      <c r="K62" s="874">
        <v>0.7</v>
      </c>
      <c r="L62" s="874">
        <v>0</v>
      </c>
      <c r="M62" s="875">
        <v>0.2</v>
      </c>
      <c r="N62" s="875">
        <v>1.5</v>
      </c>
      <c r="O62" s="875">
        <v>35</v>
      </c>
      <c r="P62" s="876"/>
      <c r="Q62" s="874"/>
      <c r="R62" s="877"/>
    </row>
    <row r="63" spans="1:65 16130:16132" s="725" customFormat="1" ht="15" customHeight="1" x14ac:dyDescent="0.2">
      <c r="A63" s="627"/>
      <c r="B63" s="715"/>
      <c r="C63" s="878" t="s">
        <v>1</v>
      </c>
      <c r="D63" s="708">
        <v>69.394400000000005</v>
      </c>
      <c r="E63" s="879"/>
      <c r="F63" s="880">
        <v>56.325899999999997</v>
      </c>
      <c r="G63" s="879"/>
      <c r="H63" s="881">
        <v>82.444444444444443</v>
      </c>
      <c r="I63" s="881">
        <v>35.129629629629626</v>
      </c>
      <c r="J63" s="881"/>
      <c r="K63" s="881">
        <v>0.68888888888888877</v>
      </c>
      <c r="L63" s="881">
        <v>0.81666666666666654</v>
      </c>
      <c r="M63" s="882">
        <v>0.87037037037037024</v>
      </c>
      <c r="N63" s="882">
        <v>3.1111111111111112</v>
      </c>
      <c r="O63" s="882">
        <v>35</v>
      </c>
      <c r="P63" s="852"/>
      <c r="Q63" s="852"/>
      <c r="R63" s="723"/>
      <c r="S63" s="724"/>
      <c r="T63" s="724"/>
      <c r="U63" s="724"/>
      <c r="V63" s="724"/>
      <c r="W63" s="724"/>
      <c r="X63" s="724"/>
      <c r="Y63" s="724"/>
      <c r="Z63" s="724"/>
      <c r="AA63" s="724"/>
      <c r="AB63" s="724"/>
      <c r="AC63" s="724"/>
      <c r="AD63" s="724"/>
      <c r="AE63" s="724"/>
      <c r="AF63" s="724"/>
      <c r="AG63" s="724"/>
      <c r="AH63" s="724"/>
      <c r="AI63" s="724"/>
      <c r="AJ63" s="724"/>
      <c r="AK63" s="724"/>
      <c r="AL63" s="724"/>
      <c r="AM63" s="724"/>
      <c r="AN63" s="724"/>
      <c r="AO63" s="724"/>
      <c r="AP63" s="724"/>
      <c r="AQ63" s="724"/>
      <c r="AR63" s="724"/>
      <c r="AS63" s="724"/>
      <c r="AT63" s="724"/>
      <c r="AU63" s="724"/>
      <c r="AV63" s="724"/>
      <c r="AW63" s="724"/>
      <c r="AX63" s="724"/>
      <c r="AY63" s="724"/>
      <c r="AZ63" s="724"/>
      <c r="BA63" s="724"/>
      <c r="BB63" s="724"/>
      <c r="BC63" s="724"/>
      <c r="BD63" s="724"/>
      <c r="BE63" s="724"/>
      <c r="BF63" s="724"/>
      <c r="BG63" s="724"/>
      <c r="BH63" s="724"/>
      <c r="BI63" s="724"/>
      <c r="BJ63" s="724"/>
      <c r="BK63" s="724"/>
      <c r="BL63" s="724"/>
      <c r="BM63" s="724"/>
    </row>
    <row r="64" spans="1:65 16130:16132" s="725" customFormat="1" ht="15" customHeight="1" x14ac:dyDescent="0.2">
      <c r="A64" s="641"/>
      <c r="B64" s="726"/>
      <c r="C64" s="681" t="s">
        <v>323</v>
      </c>
      <c r="D64" s="883">
        <v>4.9745999999999997</v>
      </c>
      <c r="E64" s="884"/>
      <c r="F64" s="684">
        <v>1.3254999999999999</v>
      </c>
      <c r="G64" s="884"/>
      <c r="H64" s="690"/>
      <c r="I64" s="690"/>
      <c r="J64" s="690"/>
      <c r="K64" s="690"/>
      <c r="L64" s="690"/>
      <c r="M64" s="690"/>
      <c r="N64" s="690"/>
      <c r="O64" s="961"/>
      <c r="P64" s="686"/>
      <c r="Q64" s="686"/>
      <c r="R64" s="733"/>
      <c r="S64" s="724"/>
      <c r="T64" s="724"/>
      <c r="U64" s="724"/>
      <c r="V64" s="724"/>
      <c r="W64" s="724"/>
      <c r="X64" s="724"/>
      <c r="Y64" s="724"/>
      <c r="Z64" s="724"/>
      <c r="AA64" s="724"/>
      <c r="AB64" s="724"/>
      <c r="AC64" s="724"/>
      <c r="AD64" s="724"/>
      <c r="AE64" s="724"/>
      <c r="AF64" s="724"/>
      <c r="AG64" s="724"/>
      <c r="AH64" s="724"/>
      <c r="AI64" s="724"/>
      <c r="AJ64" s="724"/>
      <c r="AK64" s="724"/>
      <c r="AL64" s="724"/>
      <c r="AM64" s="724"/>
      <c r="AN64" s="724"/>
      <c r="AO64" s="724"/>
      <c r="AP64" s="724"/>
      <c r="AQ64" s="724"/>
      <c r="AR64" s="724"/>
      <c r="AS64" s="724"/>
      <c r="AT64" s="724"/>
      <c r="AU64" s="724"/>
      <c r="AV64" s="724"/>
      <c r="AW64" s="724"/>
      <c r="AX64" s="724"/>
      <c r="AY64" s="724"/>
      <c r="AZ64" s="724"/>
      <c r="BA64" s="724"/>
      <c r="BB64" s="724"/>
      <c r="BC64" s="724"/>
      <c r="BD64" s="724"/>
      <c r="BE64" s="724"/>
      <c r="BF64" s="724"/>
      <c r="BG64" s="724"/>
      <c r="BH64" s="724"/>
      <c r="BI64" s="724"/>
      <c r="BJ64" s="724"/>
      <c r="BK64" s="724"/>
      <c r="BL64" s="724"/>
      <c r="BM64" s="724"/>
    </row>
    <row r="65" spans="1:65" ht="15" customHeight="1" thickBot="1" x14ac:dyDescent="0.25">
      <c r="A65" s="734"/>
      <c r="B65" s="735"/>
      <c r="C65" s="885" t="s">
        <v>324</v>
      </c>
      <c r="D65" s="886">
        <v>9.8061000000000007</v>
      </c>
      <c r="E65" s="887"/>
      <c r="F65" s="888">
        <v>2.1208999999999998</v>
      </c>
      <c r="G65" s="887"/>
      <c r="H65" s="889"/>
      <c r="I65" s="889"/>
      <c r="J65" s="889"/>
      <c r="K65" s="889"/>
      <c r="L65" s="889"/>
      <c r="M65" s="889"/>
      <c r="N65" s="889"/>
      <c r="O65" s="962"/>
      <c r="P65" s="857"/>
      <c r="Q65" s="857"/>
      <c r="R65" s="742"/>
    </row>
    <row r="66" spans="1:65" x14ac:dyDescent="0.2">
      <c r="A66" s="743"/>
      <c r="B66" s="744"/>
      <c r="C66" s="745" t="s">
        <v>325</v>
      </c>
      <c r="D66" s="1184"/>
      <c r="E66" s="1184"/>
      <c r="F66" s="1184"/>
      <c r="G66" s="1184"/>
      <c r="H66" s="1184"/>
      <c r="I66" s="1184"/>
      <c r="J66" s="1184"/>
      <c r="K66" s="1184"/>
      <c r="L66" s="1184"/>
      <c r="M66" s="1184"/>
      <c r="N66" s="1184"/>
      <c r="O66" s="1184"/>
      <c r="P66" s="1184"/>
      <c r="Q66" s="1184"/>
      <c r="R66" s="1185"/>
    </row>
    <row r="67" spans="1:65" x14ac:dyDescent="0.2">
      <c r="A67" s="746"/>
      <c r="B67" s="747"/>
      <c r="C67" s="748"/>
      <c r="D67" s="1186"/>
      <c r="E67" s="1186"/>
      <c r="F67" s="1186"/>
      <c r="G67" s="1186"/>
      <c r="H67" s="1186"/>
      <c r="I67" s="1186"/>
      <c r="J67" s="1186"/>
      <c r="K67" s="1186"/>
      <c r="L67" s="1186"/>
      <c r="M67" s="1186"/>
      <c r="N67" s="1186"/>
      <c r="O67" s="1186"/>
      <c r="P67" s="1186"/>
      <c r="Q67" s="1186"/>
      <c r="R67" s="1187"/>
    </row>
    <row r="68" spans="1:65" x14ac:dyDescent="0.2">
      <c r="A68" s="746"/>
      <c r="B68" s="747"/>
      <c r="C68" s="748"/>
      <c r="D68" s="1186"/>
      <c r="E68" s="1186"/>
      <c r="F68" s="1186"/>
      <c r="G68" s="1186"/>
      <c r="H68" s="1186"/>
      <c r="I68" s="1186"/>
      <c r="J68" s="1186"/>
      <c r="K68" s="1186"/>
      <c r="L68" s="1186"/>
      <c r="M68" s="1186"/>
      <c r="N68" s="1186"/>
      <c r="O68" s="1186"/>
      <c r="P68" s="1186"/>
      <c r="Q68" s="1186"/>
      <c r="R68" s="1187"/>
    </row>
    <row r="69" spans="1:65" ht="12.75" thickBot="1" x14ac:dyDescent="0.25">
      <c r="A69" s="749"/>
      <c r="B69" s="750"/>
      <c r="C69" s="751"/>
      <c r="D69" s="1169"/>
      <c r="E69" s="1169"/>
      <c r="F69" s="1169"/>
      <c r="G69" s="1169"/>
      <c r="H69" s="1169"/>
      <c r="I69" s="1169"/>
      <c r="J69" s="1169"/>
      <c r="K69" s="1169"/>
      <c r="L69" s="1169"/>
      <c r="M69" s="1169"/>
      <c r="N69" s="1169"/>
      <c r="O69" s="1169"/>
      <c r="P69" s="1169"/>
      <c r="Q69" s="1169"/>
      <c r="R69" s="1170"/>
    </row>
    <row r="72" spans="1:65" x14ac:dyDescent="0.2">
      <c r="C72" s="620" t="s">
        <v>4</v>
      </c>
    </row>
    <row r="74" spans="1:65" s="752" customFormat="1" x14ac:dyDescent="0.2">
      <c r="A74" s="618"/>
      <c r="B74" s="619"/>
      <c r="C74" s="620"/>
      <c r="D74" s="621"/>
      <c r="E74" s="622"/>
      <c r="F74" s="618"/>
      <c r="G74" s="623"/>
      <c r="H74" s="807"/>
      <c r="I74" s="807" t="s">
        <v>4</v>
      </c>
      <c r="J74" s="807"/>
      <c r="K74" s="807"/>
      <c r="L74" s="807"/>
      <c r="M74" s="807"/>
      <c r="N74" s="807"/>
      <c r="P74" s="620"/>
      <c r="Q74" s="620"/>
      <c r="R74" s="620"/>
      <c r="S74" s="626"/>
      <c r="T74" s="626"/>
      <c r="U74" s="626"/>
      <c r="V74" s="626"/>
      <c r="W74" s="626"/>
      <c r="X74" s="626"/>
      <c r="Y74" s="626"/>
      <c r="Z74" s="626"/>
      <c r="AA74" s="626"/>
      <c r="AB74" s="626"/>
      <c r="AC74" s="626"/>
      <c r="AD74" s="626"/>
      <c r="AE74" s="626"/>
      <c r="AF74" s="626"/>
      <c r="AG74" s="626"/>
      <c r="AH74" s="626"/>
      <c r="AI74" s="626"/>
      <c r="AJ74" s="626"/>
      <c r="AK74" s="626"/>
      <c r="AL74" s="626"/>
      <c r="AM74" s="626"/>
      <c r="AN74" s="626"/>
      <c r="AO74" s="626"/>
      <c r="AP74" s="626"/>
      <c r="AQ74" s="626"/>
      <c r="AR74" s="626"/>
      <c r="AS74" s="626"/>
      <c r="AT74" s="626"/>
      <c r="AU74" s="626"/>
      <c r="AV74" s="626"/>
      <c r="AW74" s="626"/>
      <c r="AX74" s="626"/>
      <c r="AY74" s="626"/>
      <c r="AZ74" s="626"/>
      <c r="BA74" s="626"/>
      <c r="BB74" s="626"/>
      <c r="BC74" s="626"/>
      <c r="BD74" s="626"/>
      <c r="BE74" s="626"/>
      <c r="BF74" s="626"/>
      <c r="BG74" s="626"/>
      <c r="BH74" s="626"/>
      <c r="BI74" s="626"/>
      <c r="BJ74" s="626"/>
      <c r="BK74" s="626"/>
      <c r="BL74" s="626"/>
      <c r="BM74" s="626"/>
    </row>
  </sheetData>
  <mergeCells count="5">
    <mergeCell ref="A4:R4"/>
    <mergeCell ref="D66:R66"/>
    <mergeCell ref="D67:R67"/>
    <mergeCell ref="D68:R68"/>
    <mergeCell ref="D69:R69"/>
  </mergeCells>
  <pageMargins left="0.5" right="0.25" top="0.75" bottom="0.25" header="0.25" footer="0.25"/>
  <pageSetup scale="96" fitToHeight="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pane ySplit="1" topLeftCell="A32" activePane="bottomLeft" state="frozen"/>
      <selection pane="bottomLeft" activeCell="K54" sqref="K54"/>
    </sheetView>
  </sheetViews>
  <sheetFormatPr defaultRowHeight="12.75" x14ac:dyDescent="0.2"/>
  <cols>
    <col min="1" max="1" width="11.28515625" bestFit="1" customWidth="1"/>
    <col min="2" max="2" width="5.140625" bestFit="1" customWidth="1"/>
    <col min="3" max="3" width="22" bestFit="1" customWidth="1"/>
    <col min="4" max="4" width="5.5703125" style="903" bestFit="1" customWidth="1"/>
    <col min="5" max="5" width="5.5703125" style="903" customWidth="1"/>
    <col min="6" max="8" width="5.5703125" style="903" bestFit="1" customWidth="1"/>
    <col min="9" max="9" width="9.7109375" bestFit="1" customWidth="1"/>
  </cols>
  <sheetData>
    <row r="1" spans="1:9" x14ac:dyDescent="0.2">
      <c r="A1" s="902" t="s">
        <v>370</v>
      </c>
      <c r="B1" t="s">
        <v>371</v>
      </c>
      <c r="C1" t="s">
        <v>372</v>
      </c>
      <c r="D1" s="903" t="s">
        <v>373</v>
      </c>
      <c r="E1" s="904" t="s">
        <v>374</v>
      </c>
      <c r="F1" s="904" t="s">
        <v>375</v>
      </c>
      <c r="G1" s="903" t="s">
        <v>376</v>
      </c>
      <c r="H1" s="903" t="s">
        <v>377</v>
      </c>
      <c r="I1" s="905" t="s">
        <v>378</v>
      </c>
    </row>
    <row r="2" spans="1:9" x14ac:dyDescent="0.2">
      <c r="A2" t="s">
        <v>379</v>
      </c>
      <c r="B2">
        <v>1</v>
      </c>
      <c r="C2" t="s">
        <v>380</v>
      </c>
      <c r="D2" s="903">
        <v>72</v>
      </c>
      <c r="E2" s="906">
        <v>2</v>
      </c>
      <c r="F2" s="903">
        <v>54.3</v>
      </c>
      <c r="G2" s="903">
        <v>30.5</v>
      </c>
      <c r="H2" s="903">
        <v>1.5</v>
      </c>
    </row>
    <row r="3" spans="1:9" x14ac:dyDescent="0.2">
      <c r="A3" t="s">
        <v>379</v>
      </c>
      <c r="B3">
        <v>2</v>
      </c>
      <c r="C3" t="s">
        <v>381</v>
      </c>
      <c r="D3" s="903">
        <v>14.8</v>
      </c>
      <c r="E3" s="906">
        <v>54</v>
      </c>
      <c r="F3" s="903">
        <v>55.2</v>
      </c>
      <c r="G3" s="903">
        <v>28.5</v>
      </c>
      <c r="H3" s="903">
        <v>1</v>
      </c>
      <c r="I3" s="902" t="s">
        <v>382</v>
      </c>
    </row>
    <row r="4" spans="1:9" x14ac:dyDescent="0.2">
      <c r="A4" t="s">
        <v>379</v>
      </c>
      <c r="B4">
        <v>3</v>
      </c>
      <c r="C4" t="s">
        <v>100</v>
      </c>
      <c r="D4" s="903">
        <v>58.9</v>
      </c>
      <c r="E4" s="906">
        <v>21</v>
      </c>
      <c r="F4" s="903">
        <v>52.6</v>
      </c>
      <c r="G4" s="903">
        <v>27.5</v>
      </c>
      <c r="H4" s="903">
        <v>1</v>
      </c>
    </row>
    <row r="5" spans="1:9" x14ac:dyDescent="0.2">
      <c r="A5" t="s">
        <v>379</v>
      </c>
      <c r="B5">
        <v>4</v>
      </c>
      <c r="C5" t="s">
        <v>58</v>
      </c>
      <c r="D5" s="903">
        <v>54.8</v>
      </c>
      <c r="E5" s="906">
        <v>32</v>
      </c>
      <c r="F5" s="903">
        <v>55.1</v>
      </c>
      <c r="G5" s="903">
        <v>31.5</v>
      </c>
      <c r="H5" s="903">
        <v>1.5</v>
      </c>
    </row>
    <row r="6" spans="1:9" x14ac:dyDescent="0.2">
      <c r="A6" t="s">
        <v>379</v>
      </c>
      <c r="B6">
        <v>5</v>
      </c>
      <c r="C6" t="s">
        <v>105</v>
      </c>
      <c r="D6" s="903">
        <v>61</v>
      </c>
      <c r="E6" s="906">
        <v>12</v>
      </c>
      <c r="F6" s="903">
        <v>53.55</v>
      </c>
      <c r="G6" s="903">
        <v>30</v>
      </c>
      <c r="H6" s="903">
        <v>2</v>
      </c>
    </row>
    <row r="7" spans="1:9" x14ac:dyDescent="0.2">
      <c r="A7" t="s">
        <v>379</v>
      </c>
      <c r="B7">
        <v>6</v>
      </c>
      <c r="C7" t="s">
        <v>101</v>
      </c>
      <c r="D7" s="903">
        <v>59.1</v>
      </c>
      <c r="E7" s="906">
        <v>18</v>
      </c>
      <c r="F7" s="903">
        <v>56.15</v>
      </c>
      <c r="G7" s="903">
        <v>33</v>
      </c>
      <c r="H7" s="903">
        <v>2</v>
      </c>
    </row>
    <row r="8" spans="1:9" x14ac:dyDescent="0.2">
      <c r="A8" t="s">
        <v>379</v>
      </c>
      <c r="B8">
        <v>7</v>
      </c>
      <c r="C8" t="s">
        <v>145</v>
      </c>
      <c r="D8" s="903">
        <v>59.1</v>
      </c>
      <c r="E8" s="906">
        <v>19</v>
      </c>
      <c r="F8" s="903">
        <v>57.5</v>
      </c>
      <c r="G8" s="903">
        <v>33</v>
      </c>
      <c r="H8" s="903">
        <v>3.5</v>
      </c>
    </row>
    <row r="9" spans="1:9" x14ac:dyDescent="0.2">
      <c r="A9" t="s">
        <v>379</v>
      </c>
      <c r="B9">
        <v>8</v>
      </c>
      <c r="C9" t="s">
        <v>103</v>
      </c>
      <c r="D9" s="903">
        <v>63.6</v>
      </c>
      <c r="E9" s="906">
        <v>7</v>
      </c>
      <c r="F9" s="903">
        <v>56.3</v>
      </c>
      <c r="G9" s="903">
        <v>32</v>
      </c>
      <c r="H9" s="903">
        <v>3.5</v>
      </c>
    </row>
    <row r="10" spans="1:9" x14ac:dyDescent="0.2">
      <c r="A10" t="s">
        <v>379</v>
      </c>
      <c r="B10">
        <v>9</v>
      </c>
      <c r="C10" t="s">
        <v>149</v>
      </c>
      <c r="D10" s="903">
        <v>60</v>
      </c>
      <c r="E10" s="906">
        <v>16</v>
      </c>
      <c r="F10" s="903">
        <v>54.9</v>
      </c>
      <c r="G10" s="903">
        <v>29.5</v>
      </c>
      <c r="H10" s="903">
        <v>2</v>
      </c>
    </row>
    <row r="11" spans="1:9" x14ac:dyDescent="0.2">
      <c r="A11" t="s">
        <v>379</v>
      </c>
      <c r="B11">
        <v>10</v>
      </c>
      <c r="C11" t="s">
        <v>151</v>
      </c>
      <c r="D11" s="903">
        <v>65.5</v>
      </c>
      <c r="E11" s="906">
        <v>5</v>
      </c>
      <c r="F11" s="903">
        <v>57.05</v>
      </c>
      <c r="G11" s="903">
        <v>31.5</v>
      </c>
      <c r="H11" s="903">
        <v>2</v>
      </c>
    </row>
    <row r="12" spans="1:9" x14ac:dyDescent="0.2">
      <c r="A12" t="s">
        <v>379</v>
      </c>
      <c r="B12">
        <v>11</v>
      </c>
      <c r="C12" t="s">
        <v>154</v>
      </c>
      <c r="D12" s="903">
        <v>57.7</v>
      </c>
      <c r="E12" s="906">
        <v>26</v>
      </c>
      <c r="F12" s="903">
        <v>56.65</v>
      </c>
      <c r="G12" s="903">
        <v>28</v>
      </c>
      <c r="H12" s="903">
        <v>1.5</v>
      </c>
    </row>
    <row r="13" spans="1:9" x14ac:dyDescent="0.2">
      <c r="A13" t="s">
        <v>379</v>
      </c>
      <c r="B13">
        <v>12</v>
      </c>
      <c r="C13" t="s">
        <v>157</v>
      </c>
      <c r="D13" s="903">
        <v>55.5</v>
      </c>
      <c r="E13" s="906">
        <v>29</v>
      </c>
      <c r="F13" s="903">
        <v>55.45</v>
      </c>
      <c r="G13" s="903">
        <v>27</v>
      </c>
      <c r="H13" s="903">
        <v>2</v>
      </c>
    </row>
    <row r="14" spans="1:9" x14ac:dyDescent="0.2">
      <c r="A14" t="s">
        <v>379</v>
      </c>
      <c r="B14">
        <v>13</v>
      </c>
      <c r="C14" t="s">
        <v>160</v>
      </c>
      <c r="D14" s="903">
        <v>60.1</v>
      </c>
      <c r="E14" s="906">
        <v>15</v>
      </c>
      <c r="F14" s="903">
        <v>54.65</v>
      </c>
      <c r="G14" s="903">
        <v>24</v>
      </c>
      <c r="H14" s="903">
        <v>0.5</v>
      </c>
    </row>
    <row r="15" spans="1:9" x14ac:dyDescent="0.2">
      <c r="A15" t="s">
        <v>379</v>
      </c>
      <c r="B15">
        <v>14</v>
      </c>
      <c r="C15" t="s">
        <v>163</v>
      </c>
      <c r="D15" s="903">
        <v>60.3</v>
      </c>
      <c r="E15" s="906">
        <v>14</v>
      </c>
      <c r="F15" s="903">
        <v>55.85</v>
      </c>
      <c r="G15" s="903">
        <v>30</v>
      </c>
      <c r="H15" s="903">
        <v>2</v>
      </c>
    </row>
    <row r="16" spans="1:9" x14ac:dyDescent="0.2">
      <c r="A16" t="s">
        <v>379</v>
      </c>
      <c r="B16">
        <v>15</v>
      </c>
      <c r="C16" t="s">
        <v>166</v>
      </c>
      <c r="D16" s="903">
        <v>59</v>
      </c>
      <c r="E16" s="906">
        <v>20</v>
      </c>
      <c r="F16" s="903">
        <v>53.95</v>
      </c>
      <c r="G16" s="903">
        <v>26</v>
      </c>
      <c r="H16" s="903">
        <v>2</v>
      </c>
    </row>
    <row r="17" spans="1:9" x14ac:dyDescent="0.2">
      <c r="A17" t="s">
        <v>379</v>
      </c>
      <c r="B17">
        <v>16</v>
      </c>
      <c r="C17" t="s">
        <v>168</v>
      </c>
      <c r="D17" s="903">
        <v>57.8</v>
      </c>
      <c r="E17" s="906">
        <v>25</v>
      </c>
      <c r="F17" s="903">
        <v>55.15</v>
      </c>
      <c r="G17" s="903">
        <v>25.5</v>
      </c>
      <c r="H17" s="903">
        <v>1</v>
      </c>
    </row>
    <row r="18" spans="1:9" x14ac:dyDescent="0.2">
      <c r="A18" t="s">
        <v>379</v>
      </c>
      <c r="B18">
        <v>17</v>
      </c>
      <c r="C18" t="s">
        <v>171</v>
      </c>
      <c r="D18" s="903">
        <v>49.5</v>
      </c>
      <c r="E18" s="906">
        <v>37</v>
      </c>
      <c r="F18" s="903">
        <v>56.1</v>
      </c>
      <c r="G18" s="903">
        <v>27.5</v>
      </c>
      <c r="H18" s="903">
        <v>1</v>
      </c>
    </row>
    <row r="19" spans="1:9" x14ac:dyDescent="0.2">
      <c r="A19" t="s">
        <v>379</v>
      </c>
      <c r="B19">
        <v>18</v>
      </c>
      <c r="C19" t="s">
        <v>173</v>
      </c>
      <c r="D19" s="903">
        <v>59.8</v>
      </c>
      <c r="E19" s="906">
        <v>17</v>
      </c>
      <c r="F19" s="903">
        <v>56.2</v>
      </c>
      <c r="G19" s="903">
        <v>28</v>
      </c>
      <c r="H19" s="903">
        <v>0.5</v>
      </c>
    </row>
    <row r="20" spans="1:9" x14ac:dyDescent="0.2">
      <c r="A20" t="s">
        <v>379</v>
      </c>
      <c r="B20">
        <v>19</v>
      </c>
      <c r="C20" t="s">
        <v>176</v>
      </c>
      <c r="D20" s="903">
        <v>52</v>
      </c>
      <c r="E20" s="906">
        <v>36</v>
      </c>
      <c r="F20" s="903">
        <v>54.95</v>
      </c>
      <c r="G20" s="903">
        <v>31</v>
      </c>
      <c r="H20" s="903">
        <v>1</v>
      </c>
    </row>
    <row r="21" spans="1:9" x14ac:dyDescent="0.2">
      <c r="A21" t="s">
        <v>379</v>
      </c>
      <c r="B21">
        <v>20</v>
      </c>
      <c r="C21" t="s">
        <v>179</v>
      </c>
      <c r="D21" s="903">
        <v>74</v>
      </c>
      <c r="E21" s="906">
        <v>1</v>
      </c>
      <c r="F21" s="903">
        <v>55.55</v>
      </c>
      <c r="G21" s="903">
        <v>31</v>
      </c>
      <c r="H21" s="903">
        <v>1.5</v>
      </c>
    </row>
    <row r="22" spans="1:9" x14ac:dyDescent="0.2">
      <c r="A22" t="s">
        <v>379</v>
      </c>
      <c r="B22">
        <v>21</v>
      </c>
      <c r="C22" t="s">
        <v>182</v>
      </c>
      <c r="D22" s="903">
        <v>60.9</v>
      </c>
      <c r="E22" s="906">
        <v>13</v>
      </c>
      <c r="F22" s="903">
        <v>56.65</v>
      </c>
      <c r="G22" s="903">
        <v>36</v>
      </c>
      <c r="H22" s="903">
        <v>2</v>
      </c>
    </row>
    <row r="23" spans="1:9" x14ac:dyDescent="0.2">
      <c r="A23" t="s">
        <v>379</v>
      </c>
      <c r="B23">
        <v>22</v>
      </c>
      <c r="C23" t="s">
        <v>185</v>
      </c>
      <c r="D23" s="903">
        <v>31.7</v>
      </c>
      <c r="E23" s="906">
        <v>49</v>
      </c>
      <c r="F23" s="903">
        <v>55.3</v>
      </c>
      <c r="G23" s="903">
        <v>30</v>
      </c>
      <c r="H23" s="903">
        <v>1</v>
      </c>
      <c r="I23" s="902" t="s">
        <v>383</v>
      </c>
    </row>
    <row r="24" spans="1:9" x14ac:dyDescent="0.2">
      <c r="A24" t="s">
        <v>379</v>
      </c>
      <c r="B24">
        <v>23</v>
      </c>
      <c r="C24" t="s">
        <v>187</v>
      </c>
      <c r="D24" s="903">
        <v>25.6</v>
      </c>
      <c r="E24" s="906">
        <v>53</v>
      </c>
      <c r="F24" s="903">
        <v>51</v>
      </c>
      <c r="G24" s="903">
        <v>29.5</v>
      </c>
      <c r="H24" s="903">
        <v>0.5</v>
      </c>
      <c r="I24" s="902" t="s">
        <v>384</v>
      </c>
    </row>
    <row r="25" spans="1:9" x14ac:dyDescent="0.2">
      <c r="A25" t="s">
        <v>379</v>
      </c>
      <c r="B25">
        <v>24</v>
      </c>
      <c r="C25" t="s">
        <v>190</v>
      </c>
      <c r="D25" s="903">
        <v>65.7</v>
      </c>
      <c r="E25" s="906">
        <v>4</v>
      </c>
      <c r="F25" s="903">
        <v>54.95</v>
      </c>
      <c r="G25" s="903">
        <v>32</v>
      </c>
      <c r="H25" s="903">
        <v>1.5</v>
      </c>
    </row>
    <row r="26" spans="1:9" x14ac:dyDescent="0.2">
      <c r="A26" t="s">
        <v>379</v>
      </c>
      <c r="B26">
        <v>25</v>
      </c>
      <c r="C26" t="s">
        <v>192</v>
      </c>
      <c r="D26" s="903">
        <v>30.2</v>
      </c>
      <c r="E26" s="906">
        <v>52</v>
      </c>
      <c r="F26" s="903">
        <v>55</v>
      </c>
      <c r="G26" s="903">
        <v>30.5</v>
      </c>
      <c r="H26" s="903">
        <v>1.5</v>
      </c>
      <c r="I26" s="902" t="s">
        <v>385</v>
      </c>
    </row>
    <row r="27" spans="1:9" x14ac:dyDescent="0.2">
      <c r="A27" t="s">
        <v>379</v>
      </c>
      <c r="B27">
        <v>26</v>
      </c>
      <c r="C27" t="s">
        <v>195</v>
      </c>
      <c r="D27" s="903">
        <v>45.5</v>
      </c>
      <c r="E27" s="906">
        <v>40</v>
      </c>
      <c r="F27" s="903">
        <v>54.2</v>
      </c>
      <c r="G27" s="903">
        <v>30.5</v>
      </c>
      <c r="H27" s="903">
        <v>2</v>
      </c>
    </row>
    <row r="28" spans="1:9" x14ac:dyDescent="0.2">
      <c r="A28" t="s">
        <v>379</v>
      </c>
      <c r="B28">
        <v>27</v>
      </c>
      <c r="C28" t="s">
        <v>198</v>
      </c>
      <c r="D28" s="903">
        <v>45.5</v>
      </c>
      <c r="E28" s="906">
        <v>41</v>
      </c>
      <c r="F28" s="903">
        <v>53.3</v>
      </c>
      <c r="G28" s="903">
        <v>30</v>
      </c>
      <c r="H28" s="903">
        <v>1.5</v>
      </c>
    </row>
    <row r="29" spans="1:9" x14ac:dyDescent="0.2">
      <c r="A29" t="s">
        <v>379</v>
      </c>
      <c r="B29">
        <v>28</v>
      </c>
      <c r="C29" t="s">
        <v>201</v>
      </c>
      <c r="D29" s="903">
        <v>35.200000000000003</v>
      </c>
      <c r="E29" s="906">
        <v>47</v>
      </c>
      <c r="F29" s="903">
        <v>53.75</v>
      </c>
      <c r="G29" s="903">
        <v>31.5</v>
      </c>
      <c r="H29" s="903">
        <v>1</v>
      </c>
      <c r="I29" s="902" t="s">
        <v>386</v>
      </c>
    </row>
    <row r="30" spans="1:9" x14ac:dyDescent="0.2">
      <c r="A30" t="s">
        <v>379</v>
      </c>
      <c r="B30">
        <v>29</v>
      </c>
      <c r="C30" t="s">
        <v>204</v>
      </c>
      <c r="D30" s="903">
        <v>32.5</v>
      </c>
      <c r="E30" s="906">
        <v>48</v>
      </c>
      <c r="F30" s="903">
        <v>55</v>
      </c>
      <c r="G30" s="903">
        <v>30</v>
      </c>
      <c r="H30" s="903">
        <v>2.5</v>
      </c>
      <c r="I30" s="902" t="s">
        <v>387</v>
      </c>
    </row>
    <row r="31" spans="1:9" x14ac:dyDescent="0.2">
      <c r="A31" t="s">
        <v>379</v>
      </c>
      <c r="B31">
        <v>30</v>
      </c>
      <c r="C31" t="s">
        <v>207</v>
      </c>
      <c r="D31" s="903">
        <v>49.4</v>
      </c>
      <c r="E31" s="906">
        <v>38</v>
      </c>
      <c r="F31" s="903">
        <v>53.4</v>
      </c>
      <c r="G31" s="903">
        <v>30.5</v>
      </c>
      <c r="H31" s="903">
        <v>2.5</v>
      </c>
    </row>
    <row r="32" spans="1:9" x14ac:dyDescent="0.2">
      <c r="A32" t="s">
        <v>379</v>
      </c>
      <c r="B32">
        <v>31</v>
      </c>
      <c r="C32" t="s">
        <v>210</v>
      </c>
      <c r="D32" s="903">
        <v>31.3</v>
      </c>
      <c r="E32" s="906">
        <v>50</v>
      </c>
      <c r="F32" s="903">
        <v>55.6</v>
      </c>
      <c r="G32" s="903">
        <v>31.5</v>
      </c>
      <c r="H32" s="903">
        <v>1.5</v>
      </c>
      <c r="I32" s="902" t="s">
        <v>388</v>
      </c>
    </row>
    <row r="33" spans="1:9" x14ac:dyDescent="0.2">
      <c r="A33" t="s">
        <v>379</v>
      </c>
      <c r="B33">
        <v>32</v>
      </c>
      <c r="C33" t="s">
        <v>213</v>
      </c>
      <c r="D33" s="903">
        <v>58.1</v>
      </c>
      <c r="E33" s="906">
        <v>24</v>
      </c>
      <c r="F33" s="903">
        <v>56.05</v>
      </c>
      <c r="G33" s="903">
        <v>32</v>
      </c>
      <c r="H33" s="903">
        <v>2</v>
      </c>
    </row>
    <row r="34" spans="1:9" x14ac:dyDescent="0.2">
      <c r="A34" t="s">
        <v>379</v>
      </c>
      <c r="B34">
        <v>33</v>
      </c>
      <c r="C34" t="s">
        <v>216</v>
      </c>
      <c r="D34" s="903">
        <v>38.299999999999997</v>
      </c>
      <c r="E34" s="906">
        <v>45</v>
      </c>
      <c r="F34" s="903">
        <v>55.6</v>
      </c>
      <c r="G34" s="903">
        <v>30</v>
      </c>
      <c r="H34" s="903">
        <v>0</v>
      </c>
    </row>
    <row r="35" spans="1:9" x14ac:dyDescent="0.2">
      <c r="A35" t="s">
        <v>379</v>
      </c>
      <c r="B35">
        <v>34</v>
      </c>
      <c r="C35" t="s">
        <v>219</v>
      </c>
      <c r="D35" s="903">
        <v>40.1</v>
      </c>
      <c r="E35" s="906">
        <v>44</v>
      </c>
      <c r="F35" s="903">
        <v>58.5</v>
      </c>
      <c r="G35" s="903">
        <v>31</v>
      </c>
      <c r="H35" s="903">
        <v>1.5</v>
      </c>
    </row>
    <row r="36" spans="1:9" x14ac:dyDescent="0.2">
      <c r="A36" t="s">
        <v>379</v>
      </c>
      <c r="B36">
        <v>35</v>
      </c>
      <c r="C36" t="s">
        <v>222</v>
      </c>
      <c r="D36" s="903">
        <v>58.6</v>
      </c>
      <c r="E36" s="906">
        <v>23</v>
      </c>
      <c r="F36" s="903">
        <v>56.2</v>
      </c>
      <c r="G36" s="903">
        <v>29.5</v>
      </c>
      <c r="H36" s="903">
        <v>1</v>
      </c>
    </row>
    <row r="37" spans="1:9" x14ac:dyDescent="0.2">
      <c r="A37" t="s">
        <v>379</v>
      </c>
      <c r="B37">
        <v>36</v>
      </c>
      <c r="C37" t="s">
        <v>225</v>
      </c>
      <c r="D37" s="903">
        <v>36.9</v>
      </c>
      <c r="E37" s="906">
        <v>46</v>
      </c>
      <c r="F37" s="903">
        <v>57.7</v>
      </c>
      <c r="G37" s="903">
        <v>31</v>
      </c>
      <c r="H37" s="903">
        <v>2</v>
      </c>
      <c r="I37" s="902" t="s">
        <v>388</v>
      </c>
    </row>
    <row r="38" spans="1:9" x14ac:dyDescent="0.2">
      <c r="A38" t="s">
        <v>379</v>
      </c>
      <c r="B38">
        <v>37</v>
      </c>
      <c r="C38" t="s">
        <v>228</v>
      </c>
      <c r="D38" s="903">
        <v>63.3</v>
      </c>
      <c r="E38" s="906">
        <v>8</v>
      </c>
      <c r="F38" s="903">
        <v>55.9</v>
      </c>
      <c r="G38" s="903">
        <v>30</v>
      </c>
      <c r="H38" s="903">
        <v>2</v>
      </c>
    </row>
    <row r="39" spans="1:9" x14ac:dyDescent="0.2">
      <c r="A39" t="s">
        <v>379</v>
      </c>
      <c r="B39">
        <v>38</v>
      </c>
      <c r="C39" t="s">
        <v>231</v>
      </c>
      <c r="D39" s="903">
        <v>56.1</v>
      </c>
      <c r="E39" s="906">
        <v>28</v>
      </c>
      <c r="F39" s="903">
        <v>55.2</v>
      </c>
      <c r="G39" s="903">
        <v>29</v>
      </c>
      <c r="H39" s="903">
        <v>1.5</v>
      </c>
    </row>
    <row r="40" spans="1:9" x14ac:dyDescent="0.2">
      <c r="A40" t="s">
        <v>379</v>
      </c>
      <c r="B40">
        <v>39</v>
      </c>
      <c r="C40" t="s">
        <v>234</v>
      </c>
      <c r="D40" s="903">
        <v>54.9</v>
      </c>
      <c r="E40" s="906">
        <v>31</v>
      </c>
      <c r="F40" s="903">
        <v>56.65</v>
      </c>
      <c r="G40" s="903">
        <v>33.5</v>
      </c>
      <c r="H40" s="903">
        <v>1.5</v>
      </c>
    </row>
    <row r="41" spans="1:9" x14ac:dyDescent="0.2">
      <c r="A41" t="s">
        <v>379</v>
      </c>
      <c r="B41">
        <v>40</v>
      </c>
      <c r="C41" t="s">
        <v>237</v>
      </c>
      <c r="D41" s="903">
        <v>62.1</v>
      </c>
      <c r="E41" s="906">
        <v>10</v>
      </c>
      <c r="F41" s="903">
        <v>55.75</v>
      </c>
      <c r="G41" s="903">
        <v>32.5</v>
      </c>
      <c r="H41" s="903">
        <v>1</v>
      </c>
    </row>
    <row r="42" spans="1:9" x14ac:dyDescent="0.2">
      <c r="A42" t="s">
        <v>379</v>
      </c>
      <c r="B42">
        <v>41</v>
      </c>
      <c r="C42" t="s">
        <v>239</v>
      </c>
      <c r="D42" s="903">
        <v>52.4</v>
      </c>
      <c r="E42" s="906">
        <v>35</v>
      </c>
      <c r="F42" s="903">
        <v>53.1</v>
      </c>
      <c r="G42" s="903">
        <v>33.5</v>
      </c>
      <c r="H42" s="903">
        <v>1.5</v>
      </c>
    </row>
    <row r="43" spans="1:9" x14ac:dyDescent="0.2">
      <c r="A43" t="s">
        <v>379</v>
      </c>
      <c r="B43">
        <v>42</v>
      </c>
      <c r="C43" t="s">
        <v>242</v>
      </c>
      <c r="D43" s="903">
        <v>70.7</v>
      </c>
      <c r="E43" s="906">
        <v>3</v>
      </c>
      <c r="F43" s="903">
        <v>56.1</v>
      </c>
      <c r="G43" s="903">
        <v>31.5</v>
      </c>
      <c r="H43" s="903">
        <v>2</v>
      </c>
    </row>
    <row r="44" spans="1:9" x14ac:dyDescent="0.2">
      <c r="A44" t="s">
        <v>379</v>
      </c>
      <c r="B44">
        <v>43</v>
      </c>
      <c r="C44" t="s">
        <v>244</v>
      </c>
      <c r="D44" s="903">
        <v>58.9</v>
      </c>
      <c r="E44" s="906">
        <v>22</v>
      </c>
      <c r="F44" s="903">
        <v>54.65</v>
      </c>
      <c r="G44" s="903">
        <v>32</v>
      </c>
      <c r="H44" s="903">
        <v>3</v>
      </c>
    </row>
    <row r="45" spans="1:9" x14ac:dyDescent="0.2">
      <c r="A45" t="s">
        <v>379</v>
      </c>
      <c r="B45">
        <v>44</v>
      </c>
      <c r="C45" t="s">
        <v>248</v>
      </c>
      <c r="D45" s="903">
        <v>44.9</v>
      </c>
      <c r="E45" s="906">
        <v>42</v>
      </c>
      <c r="F45" s="903">
        <v>56.15</v>
      </c>
      <c r="G45" s="903">
        <v>31.5</v>
      </c>
      <c r="H45" s="903">
        <v>1</v>
      </c>
    </row>
    <row r="46" spans="1:9" x14ac:dyDescent="0.2">
      <c r="A46" t="s">
        <v>379</v>
      </c>
      <c r="B46">
        <v>45</v>
      </c>
      <c r="C46" t="s">
        <v>251</v>
      </c>
      <c r="D46" s="903">
        <v>55.5</v>
      </c>
      <c r="E46" s="906">
        <v>30</v>
      </c>
      <c r="F46" s="903">
        <v>55.65</v>
      </c>
      <c r="G46" s="903">
        <v>32.5</v>
      </c>
      <c r="H46" s="903">
        <v>1.5</v>
      </c>
    </row>
    <row r="47" spans="1:9" x14ac:dyDescent="0.2">
      <c r="A47" t="s">
        <v>379</v>
      </c>
      <c r="B47">
        <v>46</v>
      </c>
      <c r="C47" t="s">
        <v>254</v>
      </c>
      <c r="D47" s="903">
        <v>30.7</v>
      </c>
      <c r="E47" s="906">
        <v>51</v>
      </c>
      <c r="F47" s="903">
        <v>54.45</v>
      </c>
      <c r="G47" s="903">
        <v>29</v>
      </c>
      <c r="H47" s="903">
        <v>1.5</v>
      </c>
      <c r="I47" s="902" t="s">
        <v>389</v>
      </c>
    </row>
    <row r="48" spans="1:9" x14ac:dyDescent="0.2">
      <c r="A48" t="s">
        <v>379</v>
      </c>
      <c r="B48">
        <v>47</v>
      </c>
      <c r="C48" t="s">
        <v>257</v>
      </c>
      <c r="D48" s="903">
        <v>40.6</v>
      </c>
      <c r="E48" s="906">
        <v>43</v>
      </c>
      <c r="F48" s="903">
        <v>55.85</v>
      </c>
      <c r="G48" s="903">
        <v>28.5</v>
      </c>
      <c r="H48" s="903">
        <v>1.5</v>
      </c>
      <c r="I48" s="902" t="s">
        <v>390</v>
      </c>
    </row>
    <row r="49" spans="1:8" x14ac:dyDescent="0.2">
      <c r="A49" t="s">
        <v>379</v>
      </c>
      <c r="B49">
        <v>48</v>
      </c>
      <c r="C49" t="s">
        <v>260</v>
      </c>
      <c r="D49" s="903">
        <v>54</v>
      </c>
      <c r="E49" s="906">
        <v>33</v>
      </c>
      <c r="F49" s="903">
        <v>54.1</v>
      </c>
      <c r="G49" s="903">
        <v>31</v>
      </c>
      <c r="H49" s="903">
        <v>1.5</v>
      </c>
    </row>
    <row r="50" spans="1:8" x14ac:dyDescent="0.2">
      <c r="A50" t="s">
        <v>379</v>
      </c>
      <c r="B50">
        <v>49</v>
      </c>
      <c r="C50" t="s">
        <v>264</v>
      </c>
      <c r="D50" s="903">
        <v>61.6</v>
      </c>
      <c r="E50" s="906">
        <v>11</v>
      </c>
      <c r="F50" s="903">
        <v>53.05</v>
      </c>
      <c r="G50" s="903">
        <v>23.5</v>
      </c>
      <c r="H50" s="903">
        <v>1</v>
      </c>
    </row>
    <row r="51" spans="1:8" x14ac:dyDescent="0.2">
      <c r="A51" t="s">
        <v>379</v>
      </c>
      <c r="B51">
        <v>50</v>
      </c>
      <c r="C51" t="s">
        <v>267</v>
      </c>
      <c r="D51" s="903">
        <v>46.2</v>
      </c>
      <c r="E51" s="906">
        <v>39</v>
      </c>
      <c r="F51" s="903">
        <v>54.25</v>
      </c>
      <c r="G51" s="903">
        <v>29</v>
      </c>
      <c r="H51" s="903">
        <v>2</v>
      </c>
    </row>
    <row r="52" spans="1:8" x14ac:dyDescent="0.2">
      <c r="A52" t="s">
        <v>379</v>
      </c>
      <c r="B52">
        <v>51</v>
      </c>
      <c r="C52" t="s">
        <v>270</v>
      </c>
      <c r="D52" s="903">
        <v>56.7</v>
      </c>
      <c r="E52" s="906">
        <v>27</v>
      </c>
      <c r="F52" s="903">
        <v>54.05</v>
      </c>
      <c r="G52" s="903">
        <v>27.5</v>
      </c>
      <c r="H52" s="903">
        <v>1</v>
      </c>
    </row>
    <row r="53" spans="1:8" x14ac:dyDescent="0.2">
      <c r="A53" t="s">
        <v>379</v>
      </c>
      <c r="B53">
        <v>52</v>
      </c>
      <c r="C53" t="s">
        <v>273</v>
      </c>
      <c r="D53" s="903">
        <v>52.5</v>
      </c>
      <c r="E53" s="906">
        <v>34</v>
      </c>
      <c r="F53" s="903">
        <v>55.1</v>
      </c>
      <c r="G53" s="903">
        <v>28.5</v>
      </c>
      <c r="H53" s="903">
        <v>1.5</v>
      </c>
    </row>
    <row r="54" spans="1:8" x14ac:dyDescent="0.2">
      <c r="A54" t="s">
        <v>379</v>
      </c>
      <c r="B54">
        <v>53</v>
      </c>
      <c r="C54" t="s">
        <v>276</v>
      </c>
      <c r="D54" s="903">
        <v>62.4</v>
      </c>
      <c r="E54" s="906">
        <v>9</v>
      </c>
      <c r="F54" s="903">
        <v>55.7</v>
      </c>
      <c r="G54" s="903">
        <v>32.5</v>
      </c>
      <c r="H54" s="903">
        <v>1.5</v>
      </c>
    </row>
    <row r="55" spans="1:8" x14ac:dyDescent="0.2">
      <c r="A55" t="s">
        <v>379</v>
      </c>
      <c r="B55">
        <v>54</v>
      </c>
      <c r="C55" t="s">
        <v>279</v>
      </c>
      <c r="D55" s="903">
        <v>65.2</v>
      </c>
      <c r="E55" s="906">
        <v>6</v>
      </c>
      <c r="F55" s="903">
        <v>57.25</v>
      </c>
      <c r="G55" s="903">
        <v>31</v>
      </c>
      <c r="H55" s="903">
        <v>2</v>
      </c>
    </row>
    <row r="56" spans="1:8" x14ac:dyDescent="0.2">
      <c r="C56" t="s">
        <v>391</v>
      </c>
      <c r="D56" s="903">
        <v>52.361109999999996</v>
      </c>
      <c r="F56" s="903">
        <v>55.227780000000003</v>
      </c>
      <c r="G56" s="903">
        <v>30.129629999999999</v>
      </c>
      <c r="H56" s="903">
        <v>1.5833299999999999</v>
      </c>
    </row>
    <row r="57" spans="1:8" x14ac:dyDescent="0.2">
      <c r="C57" t="s">
        <v>299</v>
      </c>
      <c r="D57" s="903">
        <v>10.23972</v>
      </c>
      <c r="F57" s="903">
        <v>1.3452900000000001</v>
      </c>
      <c r="G57" s="903">
        <v>4.2432800000000004</v>
      </c>
      <c r="H57" s="903">
        <v>36.853929999999998</v>
      </c>
    </row>
    <row r="58" spans="1:8" x14ac:dyDescent="0.2">
      <c r="C58" t="s">
        <v>2</v>
      </c>
      <c r="D58" s="903">
        <v>8.9760000000000009</v>
      </c>
      <c r="F58" s="903">
        <v>1.24383</v>
      </c>
      <c r="G58" s="903">
        <v>2.1403300000000001</v>
      </c>
      <c r="H58" s="903">
        <v>0.97687999999999997</v>
      </c>
    </row>
    <row r="59" spans="1:8" s="907" customFormat="1" x14ac:dyDescent="0.2">
      <c r="C59" s="907" t="s">
        <v>392</v>
      </c>
      <c r="D59" s="907">
        <v>0.91878000000000004</v>
      </c>
      <c r="F59" s="907">
        <v>0.87222</v>
      </c>
      <c r="G59" s="907">
        <v>0.87187999999999999</v>
      </c>
      <c r="H59" s="907">
        <v>0.72760000000000002</v>
      </c>
    </row>
    <row r="60" spans="1:8" x14ac:dyDescent="0.2">
      <c r="C60" t="s">
        <v>393</v>
      </c>
      <c r="D60" s="903">
        <v>74</v>
      </c>
      <c r="F60" s="903">
        <v>58.5</v>
      </c>
      <c r="G60" s="903">
        <v>36</v>
      </c>
      <c r="H60" s="903">
        <v>3.5</v>
      </c>
    </row>
    <row r="61" spans="1:8" x14ac:dyDescent="0.2">
      <c r="C61" t="s">
        <v>394</v>
      </c>
      <c r="D61" s="903">
        <v>14.75</v>
      </c>
      <c r="F61" s="903">
        <v>51</v>
      </c>
      <c r="G61" s="903">
        <v>23.5</v>
      </c>
      <c r="H61" s="903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15</vt:i4>
      </vt:variant>
    </vt:vector>
  </HeadingPairs>
  <TitlesOfParts>
    <vt:vector size="26" baseType="lpstr">
      <vt:lpstr>GAWN17 MEANSX</vt:lpstr>
      <vt:lpstr>GAWN17 ALL DATA</vt:lpstr>
      <vt:lpstr>GAWN17ENTLIST</vt:lpstr>
      <vt:lpstr>GAWN17NC</vt:lpstr>
      <vt:lpstr>GAWN17 lsudata sheet</vt:lpstr>
      <vt:lpstr>GAWN17GFL</vt:lpstr>
      <vt:lpstr>GAWN17 GAdata sheet</vt:lpstr>
      <vt:lpstr>GAWN17MAR</vt:lpstr>
      <vt:lpstr>GAWN17RNC</vt:lpstr>
      <vt:lpstr>GAWN17TX</vt:lpstr>
      <vt:lpstr>GAWN17WVA</vt:lpstr>
      <vt:lpstr>'GAWN17 ALL DATA'!Print_Area</vt:lpstr>
      <vt:lpstr>'GAWN17 GAdata sheet'!Print_Area</vt:lpstr>
      <vt:lpstr>'GAWN17 lsudata sheet'!Print_Area</vt:lpstr>
      <vt:lpstr>'GAWN17 MEANSX'!Print_Area</vt:lpstr>
      <vt:lpstr>GAWN17ENTLIST!Print_Area</vt:lpstr>
      <vt:lpstr>GAWN17MAR!Print_Area</vt:lpstr>
      <vt:lpstr>GAWN17TX!Print_Area</vt:lpstr>
      <vt:lpstr>GAWN17WVA!Print_Area</vt:lpstr>
      <vt:lpstr>'GAWN17 ALL DATA'!Print_Titles</vt:lpstr>
      <vt:lpstr>'GAWN17 GAdata sheet'!Print_Titles</vt:lpstr>
      <vt:lpstr>'GAWN17 lsudata sheet'!Print_Titles</vt:lpstr>
      <vt:lpstr>'GAWN17 MEANSX'!Print_Titles</vt:lpstr>
      <vt:lpstr>GAWN17ENTLIST!Print_Titles</vt:lpstr>
      <vt:lpstr>GAWN17MAR!Print_Titles</vt:lpstr>
      <vt:lpstr>GAWN17WVA!Print_Titles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Garst Seed Co</dc:creator>
  <cp:lastModifiedBy>Allysson Lunos</cp:lastModifiedBy>
  <cp:lastPrinted>2017-07-08T15:48:33Z</cp:lastPrinted>
  <dcterms:created xsi:type="dcterms:W3CDTF">2002-06-07T17:33:34Z</dcterms:created>
  <dcterms:modified xsi:type="dcterms:W3CDTF">2017-07-17T18:45:13Z</dcterms:modified>
</cp:coreProperties>
</file>